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https://gs1belgilux-my.sharepoint.com/personal/ahuygens_gs1belu_org/Documents/Documenten/Macro Nico DIY Benelux Model ajout control validations/"/>
    </mc:Choice>
  </mc:AlternateContent>
  <xr:revisionPtr revIDLastSave="0" documentId="8_{43B53B8C-D506-4708-A0CD-544769FED92E}" xr6:coauthVersionLast="47" xr6:coauthVersionMax="47" xr10:uidLastSave="{00000000-0000-0000-0000-000000000000}"/>
  <bookViews>
    <workbookView xWindow="-19310" yWindow="-750" windowWidth="19420" windowHeight="11500"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Bricks!$A$4:$X$4316</definedName>
    <definedName name="_xlnm._FilterDatabase" localSheetId="5" hidden="1">'Bricks added in version'!$A$4:$D$23</definedName>
    <definedName name="_xlnm._FilterDatabase" localSheetId="1" hidden="1">Fielddefinitions!$A$4:$AO$95</definedName>
    <definedName name="_xlnm._FilterDatabase" localSheetId="2" hidden="1">Picklists!$A$4:$G$268</definedName>
    <definedName name="_xlnm._FilterDatabase" localSheetId="4" hidden="1">Validations!$A$4:$L$10</definedName>
    <definedName name="_xlnm._FilterDatabase" localSheetId="0" hidden="1">'Work Request numbers and descr.'!$C$4:$G$51</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46" l="1"/>
  <c r="B3" i="46" l="1"/>
  <c r="C3" i="46"/>
  <c r="D3" i="46"/>
  <c r="E3" i="46"/>
  <c r="F3" i="46"/>
  <c r="G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<sst xmlns="http://schemas.openxmlformats.org/spreadsheetml/2006/main" count="97931" uniqueCount="43658">
  <si>
    <t>GS1 data pool - Data attributes do-it-yourself, garden and pets</t>
  </si>
  <si>
    <t>Work Request numbers and descriptions</t>
  </si>
  <si>
    <t>Sprint sessie</t>
  </si>
  <si>
    <t>Datum</t>
  </si>
  <si>
    <t>WR nr</t>
  </si>
  <si>
    <t>Submitter</t>
  </si>
  <si>
    <t>Description NL</t>
  </si>
  <si>
    <t>Description ENG</t>
  </si>
  <si>
    <t>Status</t>
  </si>
  <si>
    <t>Af</t>
  </si>
  <si>
    <t>GS1</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</si>
  <si>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</si>
  <si>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</si>
  <si>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</si>
  <si>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</si>
  <si>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</si>
  <si>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</si>
  <si>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</si>
  <si>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</si>
  <si>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</si>
  <si>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</si>
  <si>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</si>
  <si>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</si>
  <si>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</si>
  <si>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</si>
  <si>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</si>
  <si>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</si>
  <si>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</si>
  <si>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</si>
  <si>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</si>
  <si>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</si>
  <si>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</si>
  <si>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</si>
  <si>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</si>
  <si>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</si>
  <si>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</si>
  <si>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</si>
  <si>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</si>
  <si>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</si>
  <si>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</si>
  <si>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</si>
  <si>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</si>
  <si>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</si>
  <si>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</si>
  <si>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</si>
  <si>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</si>
  <si>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</si>
  <si>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</si>
  <si>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</si>
  <si>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</si>
  <si>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</si>
  <si>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</si>
  <si>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</si>
  <si>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</si>
  <si>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</si>
  <si>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</si>
  <si>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</si>
  <si>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</si>
  <si>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</si>
  <si>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gtin</t>
  </si>
  <si>
    <t>Picklist</t>
  </si>
  <si>
    <t>DateTime</t>
  </si>
  <si>
    <t>No</t>
  </si>
  <si>
    <t>Pallet Hierarchy</t>
  </si>
  <si>
    <t>Boolean</t>
  </si>
  <si>
    <t>true</t>
  </si>
  <si>
    <t>999</t>
  </si>
  <si>
    <t>1</t>
  </si>
  <si>
    <t>9.4.0</t>
  </si>
  <si>
    <t>PackagingMaterialTypeCode</t>
  </si>
  <si>
    <t>NumberPicklist</t>
  </si>
  <si>
    <t>MeasurementUnitCode_GDSN</t>
  </si>
  <si>
    <t>GDSN</t>
  </si>
  <si>
    <t>Picklist (T/F)</t>
  </si>
  <si>
    <t>TRUE</t>
  </si>
  <si>
    <t>0.000</t>
  </si>
  <si>
    <t>0.122</t>
  </si>
  <si>
    <t>Code geslacht van de doelgroep</t>
  </si>
  <si>
    <t>3.1.23</t>
  </si>
  <si>
    <t>targetConsumerGender</t>
  </si>
  <si>
    <t>CF</t>
  </si>
  <si>
    <t>0.123</t>
  </si>
  <si>
    <t>Code leeftijd van de doelgroep</t>
  </si>
  <si>
    <t>targetConsumerAgeGroupCode</t>
  </si>
  <si>
    <t>0.128</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</si>
  <si>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</si>
  <si>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</si>
  <si>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</si>
  <si>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</si>
  <si>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</si>
  <si>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</si>
  <si>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</si>
  <si>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</si>
  <si>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</si>
  <si>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</si>
  <si>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</si>
  <si>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</si>
  <si>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</si>
  <si>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8.905</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</si>
  <si>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</si>
  <si>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</si>
  <si>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Code type claim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</si>
  <si>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</si>
  <si>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</si>
  <si>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</si>
  <si>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</si>
  <si>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</si>
  <si>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</si>
  <si>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</si>
  <si>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S3721</t>
  </si>
  <si>
    <t>Legally required lamp info</t>
  </si>
  <si>
    <t>SizeTypeCode</t>
  </si>
  <si>
    <t>3.1.25</t>
  </si>
  <si>
    <t>3.1.26</t>
  </si>
  <si>
    <t>80</t>
  </si>
  <si>
    <t>3.1.27</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</si>
  <si>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</si>
  <si>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</si>
  <si>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</si>
  <si>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</si>
  <si>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</si>
  <si>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</si>
  <si>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</si>
  <si>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0.142</t>
  </si>
  <si>
    <t>Code Speciaal Artikel</t>
  </si>
  <si>
    <t xml:space="preserve">Dit veld identificeert specifieke artikelen voor promotie- of bijzondere tracking doeleinden.
</t>
  </si>
  <si>
    <t>ECO_CHEQUES</t>
  </si>
  <si>
    <t>SpecialItemCode</t>
  </si>
  <si>
    <t>specialItemCode</t>
  </si>
  <si>
    <t>Special item code</t>
  </si>
  <si>
    <t xml:space="preserve">This element identifies specific items for promotional or special tracking purposes.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</si>
  <si>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</si>
  <si>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S3771</t>
  </si>
  <si>
    <t>Code Article Spécial</t>
  </si>
  <si>
    <t xml:space="preserve">Cet élément permet d'identifier des articles spécifiques à des fins de promotion ou de suivi particulier.
</t>
  </si>
  <si>
    <t>3.1.29</t>
  </si>
  <si>
    <t>Text</t>
  </si>
  <si>
    <t>Meerdere waarden ingeven is mogelijk.</t>
  </si>
  <si>
    <t>3.002</t>
  </si>
  <si>
    <t>Aanvullende productidentificatie</t>
  </si>
  <si>
    <t>Aanvullende informatie om artikelen te kunnen identificeren, bijvoorbeeld het artikelnummer van de leverancier.</t>
  </si>
  <si>
    <t>Als dit gegevensveld wordt ingevuld dan vult u ook het gegevensveld 'Code voor aanvullende productidentificatie'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</si>
  <si>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</si>
  <si>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</si>
  <si>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</si>
  <si>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identification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</si>
  <si>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</si>
  <si>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</si>
  <si>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</si>
  <si>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</si>
  <si>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'Code pour l'identification supplémentaire du produit'.</t>
  </si>
  <si>
    <t>3.010</t>
  </si>
  <si>
    <t>De GS1 artikelcode (GTIN) waarnaar verwezen wordt voor een bepaald doel, bijvoorbeeld ‘vervangt’, ‘vervangen door’, ‘vergelijkbaar artikel.</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</si>
  <si>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</si>
  <si>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</si>
  <si>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</si>
  <si>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</si>
  <si>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</si>
  <si>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</si>
  <si>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</si>
  <si>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</si>
  <si>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Le code article GS1 (GTIN) auquel il est fait référence à une fin particulière, par exemple "remplace", "remplacé par", "article similaire".</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</si>
  <si>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</si>
  <si>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</si>
  <si>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</si>
  <si>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3.012</t>
  </si>
  <si>
    <t>Hoogte</t>
  </si>
  <si>
    <t>Vul een geldige meting in. Gebruik bij voorkeur de eenheid MMT (millimeter), afgerond naar boven (bijvoorbeeld 99,3 mm wordt afgerond naar 100 mm). Zie de 'internationale meetregels' voor de juiste meetregels https://www.gs1.nl/kennisbank/gs1-data-source/doe-het-zelf-tuin-dier/aan-de-slag/hoe-meet-je-producten/</t>
  </si>
  <si>
    <t>Gebruik voor alle afmetingen dezelfde meeteenheid. Gebruik bij voorkeur millimeter als meeteenheid.</t>
  </si>
  <si>
    <t>height</t>
  </si>
  <si>
    <t>Height</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</si>
  <si>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</si>
  <si>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</si>
  <si>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</si>
  <si>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</si>
  <si>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</si>
  <si>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</si>
  <si>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</si>
  <si>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3.013</t>
  </si>
  <si>
    <t>Breedte</t>
  </si>
  <si>
    <t>Vul een geldige meting in. Gebruik bij voorkeur de eenheid MMT (millimeter), afgerond naar boven (bijvoorbeeld 99,3 mm wordt afgerond naar 100 mm). Zie de internationale meetregels voor de juiste meetregels https://www.gs1.nl/kennisbank/gs1-data-source/doe-het-zelf-tuin-dier/aan-de-slag/hoe-meet-je-producten/en-drogisterij/gs1-data-source/meten).</t>
  </si>
  <si>
    <t>width</t>
  </si>
  <si>
    <t>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</si>
  <si>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</si>
  <si>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S0044</t>
  </si>
  <si>
    <t>Largeur</t>
  </si>
  <si>
    <t>3.014</t>
  </si>
  <si>
    <t>Diepte</t>
  </si>
  <si>
    <t>Vul een geldige meting in. Gebruik bij voorkeur de eenheid MMT (millimeter), afgerond naar boven (bijvoorbeeld 99,3 mm wordt afgerond naar 100 mm). Zie de 'internationale meetregels' voor de juiste meetregels: https://www.gs1.nl/kennisbank/gs1-data-source/doe-het-zelf-tuin-dier/aan-de-slag/hoe-meet-je-producten/</t>
  </si>
  <si>
    <t>depth</t>
  </si>
  <si>
    <t>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</si>
  <si>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</si>
  <si>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S0045</t>
  </si>
  <si>
    <t>Profondeur</t>
  </si>
  <si>
    <t>Gebruik voor alle afmetingen dezelfde meeteenheid.
Gebruik bij voorkeur millimeter als meeteenheid.</t>
  </si>
  <si>
    <t>diameter</t>
  </si>
  <si>
    <t>Use the same unit of measurement for all dimensions.
Preferably use millimeter as unit of meseaure.</t>
  </si>
  <si>
    <t>Utiliser la même unité de mesure pour toutes les dimensions.
Utiliser de préférence millimètre comme unité de mesure.</t>
  </si>
  <si>
    <t>3.018</t>
  </si>
  <si>
    <t>3.019</t>
  </si>
  <si>
    <t>Aanvullende afmetingen: Hoogte</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</si>
  <si>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</si>
  <si>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</si>
  <si>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</si>
  <si>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</si>
  <si>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</si>
  <si>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S0049</t>
  </si>
  <si>
    <t>Hauteur additionnelle hors emballage</t>
  </si>
  <si>
    <t>Utiliser pour créer planogrammes pour rayonnage magasin conjointement avec une largeur Dimension supplémentaire et dimension supplémentaire Profondeur / longueur.
Utiliser par l'acheteur d'informer le consommateur de la recherche et de découverte.</t>
  </si>
  <si>
    <t>3.020</t>
  </si>
  <si>
    <t>Aanvullende afmetingen: Breedte</t>
  </si>
  <si>
    <t>Als het relevant is om aanvullende afmetingen op te geven, dan moet u de breedte aangeven die overeenkomt met de waarde in het veld ‘Aanvullende afmetingen code’.</t>
  </si>
  <si>
    <t>Additional dimension : Width</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</si>
  <si>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</si>
  <si>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</si>
  <si>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S0050</t>
  </si>
  <si>
    <t>Largeur additionnelle hors emballage</t>
  </si>
  <si>
    <t>3.021</t>
  </si>
  <si>
    <t>Aanvullende afmetingen: Diepte</t>
  </si>
  <si>
    <t>Als het relevant is om aanvullende afmetingen op te geven, dan moet u de diepte aangeven die overeenkomt met de waarde in het veld ‘Aanvullende afmetingen code’.</t>
  </si>
  <si>
    <t>Additional dimension : Depth</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</si>
  <si>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</si>
  <si>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</si>
  <si>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S0051</t>
  </si>
  <si>
    <t>Profondeur additionnelle hors emballage</t>
  </si>
  <si>
    <t>3.022</t>
  </si>
  <si>
    <t>Aanvullende afmetingen: Diameter</t>
  </si>
  <si>
    <t>Als het relevant is om aanvullende afmetingen op te geven, dan moet u de diameter aangeven die overeenkomt met de waarde in het veld ‘Aanvullende afmetingen code’.</t>
  </si>
  <si>
    <t>Additional dimension : 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</si>
  <si>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</si>
  <si>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S0051-1</t>
  </si>
  <si>
    <t>Dimension additionnelle de l'unité commerciale: Diamètre</t>
  </si>
  <si>
    <t>0.001</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</si>
  <si>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</si>
  <si>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</si>
  <si>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6</t>
  </si>
  <si>
    <t>3.039</t>
  </si>
  <si>
    <t>Korte productnaam</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</si>
  <si>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</si>
  <si>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</si>
  <si>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wit
• Konijnenhok 134.5x73x110cm wit</t>
  </si>
  <si>
    <t>descriptionShort</t>
  </si>
  <si>
    <t>Description short</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</si>
  <si>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</si>
  <si>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</si>
  <si>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</si>
  <si>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</si>
  <si>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</si>
  <si>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 xml:space="preserve">Si ce champ est complété, le code langue doit également être mentionné.
Utilisez cette instruction (voir remarque) pour entrer correctement le nom court du produit dans le datapool GS1. </t>
  </si>
  <si>
    <t>Explanation Nom court du produit</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</si>
  <si>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</si>
  <si>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</si>
  <si>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</si>
  <si>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</si>
  <si>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</si>
  <si>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</si>
  <si>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</si>
  <si>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</si>
  <si>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</si>
  <si>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</si>
  <si>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</si>
  <si>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</si>
  <si>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</si>
  <si>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</si>
  <si>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</si>
  <si>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</si>
  <si>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 xml:space="preserve">Een code die het type artikel weergeeft waar voor een bepaald doel naar wordt verwezen, bijvoorbeeld vervangt, vervangen door, vergelijkbaar artikel.
</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</si>
  <si>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</si>
  <si>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</si>
  <si>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</si>
  <si>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</si>
  <si>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</si>
  <si>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</si>
  <si>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</si>
  <si>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S0041</t>
  </si>
  <si>
    <t>Un code qui représente le type d'article auquel il est fait référence à une fin particulière, par exemple "remplace", "remplacé par", "article similaire".</t>
  </si>
  <si>
    <t>MMT</t>
  </si>
  <si>
    <t>0.003</t>
  </si>
  <si>
    <t>Multiple values can be selected.</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</si>
  <si>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</si>
  <si>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</si>
  <si>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</si>
  <si>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</si>
  <si>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</si>
  <si>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</si>
  <si>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</si>
  <si>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</si>
  <si>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</si>
  <si>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</si>
  <si>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</si>
  <si>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</si>
  <si>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</si>
  <si>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</si>
  <si>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</si>
  <si>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</si>
  <si>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9.2.0</t>
  </si>
  <si>
    <t>Meerdere waarden kiezen is mogelijk.</t>
  </si>
  <si>
    <t>Plusieurs valeurs peuvent être sélectionnées.</t>
  </si>
  <si>
    <t>De waarde in het gegevensveld starten met een hoofdletter, gevolgd door kleine letters. Als dit veld wordt ingevuld, moet ook de taalcode worden vermeld.</t>
  </si>
  <si>
    <t>Saisir la valeur du champ en commençant par une majuscule, suivie de minuscules. Si ce champ est complété, le code langue doit également être mentionné.</t>
  </si>
  <si>
    <t>3.067</t>
  </si>
  <si>
    <t>RegulationTypeCode</t>
  </si>
  <si>
    <t>3.073</t>
  </si>
  <si>
    <t>Specificatie van de netto-inhoud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</si>
  <si>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</si>
  <si>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</si>
  <si>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</si>
  <si>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</si>
  <si>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Net content statement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</si>
  <si>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</si>
  <si>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</si>
  <si>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</si>
  <si>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S2587</t>
  </si>
  <si>
    <t>Spécification du contenu net</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</si>
  <si>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</si>
  <si>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</si>
  <si>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4.002</t>
  </si>
  <si>
    <t>Aantal Recupel</t>
  </si>
  <si>
    <t>De waarde invullen als geheel getal, dus zonder decimalen.</t>
  </si>
  <si>
    <t>7.0</t>
  </si>
  <si>
    <t>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</si>
  <si>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</si>
  <si>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</si>
  <si>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</si>
  <si>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</si>
  <si>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</si>
  <si>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</si>
  <si>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6.10</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</si>
  <si>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</si>
  <si>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</si>
  <si>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</si>
  <si>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</si>
  <si>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Saisir la valeur en millimètres et en chiffres. 
Utiliser « . » (point) comme séparateur de décimales. 
Indiquer l'unité « MMT » dans MeasurementUnitCode.</t>
  </si>
  <si>
    <t>4.010</t>
  </si>
  <si>
    <t>Aantal Deuren</t>
  </si>
  <si>
    <t>4.012</t>
  </si>
  <si>
    <t>Materiaal</t>
  </si>
  <si>
    <t>Kies de juiste waarde(n) uit de waardelijst.</t>
  </si>
  <si>
    <t>Sélectionner la (les) valeur(s) appropriée(s) dans la liste de valeurs.</t>
  </si>
  <si>
    <t>4.013</t>
  </si>
  <si>
    <t>Materialen Overig</t>
  </si>
  <si>
    <t>4.014</t>
  </si>
  <si>
    <t>Kleur (Detail)</t>
  </si>
  <si>
    <t>4.015</t>
  </si>
  <si>
    <t>Kleurfamilie</t>
  </si>
  <si>
    <t>4.017</t>
  </si>
  <si>
    <t>Geschikt voor Ruimte Buiten/Onderdeel Tuin</t>
  </si>
  <si>
    <t>4.018</t>
  </si>
  <si>
    <t>Toepassing</t>
  </si>
  <si>
    <t>Use</t>
  </si>
  <si>
    <t>Enter the value in the field with an initial capital, followed by lower case. If this field is populated, the language code must also be entered.</t>
  </si>
  <si>
    <t>Utilisation</t>
  </si>
  <si>
    <t>4.020</t>
  </si>
  <si>
    <t>Lijn of Serie</t>
  </si>
  <si>
    <t>Select the correct value(s) from the picklist.</t>
  </si>
  <si>
    <t>4.022</t>
  </si>
  <si>
    <t>Gewicht Recupel</t>
  </si>
  <si>
    <t>4.023</t>
  </si>
  <si>
    <t>Aantal Bebat</t>
  </si>
  <si>
    <t>4.651</t>
  </si>
  <si>
    <t>4.027</t>
  </si>
  <si>
    <t>Glanstype</t>
  </si>
  <si>
    <t>6.1</t>
  </si>
  <si>
    <t>4.031</t>
  </si>
  <si>
    <t>Code Afwasbaar</t>
  </si>
  <si>
    <t>6.3</t>
  </si>
  <si>
    <t>4.032</t>
  </si>
  <si>
    <t>Vorm Artikel</t>
  </si>
  <si>
    <t>4.033</t>
  </si>
  <si>
    <t>Gewicht Bebat</t>
  </si>
  <si>
    <t>4.036</t>
  </si>
  <si>
    <t>Afwerking</t>
  </si>
  <si>
    <t>FALSE</t>
  </si>
  <si>
    <t>4.040</t>
  </si>
  <si>
    <t>Indicatie Vochtwerend</t>
  </si>
  <si>
    <t>4.045</t>
  </si>
  <si>
    <t>Slijtageklasse</t>
  </si>
  <si>
    <t>4.049</t>
  </si>
  <si>
    <t>Profielvorm</t>
  </si>
  <si>
    <t>4.592</t>
  </si>
  <si>
    <t>4.056</t>
  </si>
  <si>
    <t>Indicatie Geleverd In Opbergmiddel</t>
  </si>
  <si>
    <t>4.062</t>
  </si>
  <si>
    <t>Aantal Stibat</t>
  </si>
  <si>
    <t>4.653</t>
  </si>
  <si>
    <t>4.063</t>
  </si>
  <si>
    <t>Maat Kleding/Schoeisel/Brillen</t>
  </si>
  <si>
    <t>4.064</t>
  </si>
  <si>
    <t>Gewicht Stibat</t>
  </si>
  <si>
    <t>4.066</t>
  </si>
  <si>
    <t>Draagcapaciteit</t>
  </si>
  <si>
    <t>4.068</t>
  </si>
  <si>
    <t>Grootte Sleutel</t>
  </si>
  <si>
    <t>4.690</t>
  </si>
  <si>
    <t>4.105</t>
  </si>
  <si>
    <t>Keuringsnorm</t>
  </si>
  <si>
    <t>Quality Mark</t>
  </si>
  <si>
    <t>CMT</t>
  </si>
  <si>
    <t>0.004</t>
  </si>
  <si>
    <t>4.144</t>
  </si>
  <si>
    <t>8.718</t>
  </si>
  <si>
    <t>Indicatie met Ingebouwde Verlichting (Verplaats naar 8.718)</t>
  </si>
  <si>
    <t>Code die aangeeft dat het product voorzien is van ingebouwde verlichting.</t>
  </si>
  <si>
    <t>With Built-In Lighting Indicator (Move to 8.718)</t>
  </si>
  <si>
    <t>Code indicating that the product has built-in lighting.</t>
  </si>
  <si>
    <t>S0195</t>
  </si>
  <si>
    <t>Indication avec Éclairage Intégré (Déplacez vers 8.718)</t>
  </si>
  <si>
    <t>Code indiquant que le produit est équipé d’un éclairage intégré.</t>
  </si>
  <si>
    <t>4.168</t>
  </si>
  <si>
    <t>Energiebron</t>
  </si>
  <si>
    <t>4.174</t>
  </si>
  <si>
    <t>Gemiddelde Korrelgrootte</t>
  </si>
  <si>
    <t>4.192</t>
  </si>
  <si>
    <t>Bedraad of Draadloos</t>
  </si>
  <si>
    <t>Code die aangeeft of het product bedraad of draadloos is.</t>
  </si>
  <si>
    <t>bedraad</t>
  </si>
  <si>
    <t>Wired/Wireless</t>
  </si>
  <si>
    <t>Code indicating that the product is wired or wireless operated.</t>
  </si>
  <si>
    <t>S0229</t>
  </si>
  <si>
    <t>Avec ou Sans Fil</t>
  </si>
  <si>
    <t>Code indiquant si le produit est avec ou sans fil.</t>
  </si>
  <si>
    <t>4.194</t>
  </si>
  <si>
    <t>Bevestiging/Aanbreng Methode</t>
  </si>
  <si>
    <t>4.195</t>
  </si>
  <si>
    <t>gedrenkt</t>
  </si>
  <si>
    <t>S0231</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</si>
  <si>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</si>
  <si>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</si>
  <si>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</si>
  <si>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</si>
  <si>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</si>
  <si>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</si>
  <si>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</si>
  <si>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</si>
  <si>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</si>
  <si>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</si>
  <si>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</si>
  <si>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De waarde invullen in inch in cijfers. 
Gebruik '.' (punt) als scheidingsteken voor decimalen. 
Eenheid 'INH' vermelden in measurementUnitCode.</t>
  </si>
  <si>
    <t>INH</t>
  </si>
  <si>
    <t>0.025</t>
  </si>
  <si>
    <t>Saisir la valeur en pouces et en chiffres. 
Utiliser « . » (point) comme séparateur de décimales. 
Indiquer l'unité « INH » dans MeasurementUnitCode.</t>
  </si>
  <si>
    <t>4.226</t>
  </si>
  <si>
    <t>Indicatie FSC Keurmerk</t>
  </si>
  <si>
    <t>4.227</t>
  </si>
  <si>
    <t>Indicatie PEFC Keurmerk</t>
  </si>
  <si>
    <t>4.240</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</si>
  <si>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</si>
  <si>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</si>
  <si>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</si>
  <si>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</si>
  <si>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</si>
  <si>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</si>
  <si>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</si>
  <si>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4.292</t>
  </si>
  <si>
    <t>Indicator accu's/batterijen inbegrepen</t>
  </si>
  <si>
    <t>4.303</t>
  </si>
  <si>
    <t>Indicatie Zelf op Maat te Maken</t>
  </si>
  <si>
    <t>4.339</t>
  </si>
  <si>
    <t>Lengte Uitgeschoven</t>
  </si>
  <si>
    <t>4.342</t>
  </si>
  <si>
    <t>-</t>
  </si>
  <si>
    <t>Tekst Type Treden</t>
  </si>
  <si>
    <t>Tekst waarmee het aantal en type treden wordt aangegeven waarover het product beschikt.</t>
  </si>
  <si>
    <t>2x4 anti-slip treden</t>
  </si>
  <si>
    <t>Tread Type Text</t>
  </si>
  <si>
    <t>Text indicating the number and type of treads the product has.</t>
  </si>
  <si>
    <t>S0338</t>
  </si>
  <si>
    <t>Texte Type de Marches/d’Échelons</t>
  </si>
  <si>
    <t>Texte indiquant le nombre et le type d’échelons dont le produit dispose.</t>
  </si>
  <si>
    <t>4.359</t>
  </si>
  <si>
    <t>Indicatie Brandvertragend</t>
  </si>
  <si>
    <t>4.362</t>
  </si>
  <si>
    <t>Rendement per Verpakking</t>
  </si>
  <si>
    <t>4.364</t>
  </si>
  <si>
    <t>Binnen/buitengebruik</t>
  </si>
  <si>
    <t>4.365</t>
  </si>
  <si>
    <t>Geschikt voor Ruimte Binnen</t>
  </si>
  <si>
    <t>4.373</t>
  </si>
  <si>
    <t>Eisen Verwerking</t>
  </si>
  <si>
    <t>Conditions for Use</t>
  </si>
  <si>
    <t>S0363</t>
  </si>
  <si>
    <t>Exigences du Traitement</t>
  </si>
  <si>
    <t>4.375</t>
  </si>
  <si>
    <t>Indicatie Softgrip</t>
  </si>
  <si>
    <t>4.378</t>
  </si>
  <si>
    <t>Indicatie Gebruiksklaar</t>
  </si>
  <si>
    <t>4.381</t>
  </si>
  <si>
    <t>Rendement Condities</t>
  </si>
  <si>
    <t xml:space="preserve">Sélectionner la valeur appropriée dans la liste de valeurs. 
</t>
  </si>
  <si>
    <t>FREE</t>
  </si>
  <si>
    <t>4.391</t>
  </si>
  <si>
    <t>Materiaal van Doeloppervlak</t>
  </si>
  <si>
    <t>metaal</t>
  </si>
  <si>
    <t>ademend</t>
  </si>
  <si>
    <t>droog</t>
  </si>
  <si>
    <t>4.409</t>
  </si>
  <si>
    <t>Code die aangeeft of het een product voorzien is van een afrolsysteem.</t>
  </si>
  <si>
    <t>Code indicating whether the product has a dispenser.</t>
  </si>
  <si>
    <t>S0391</t>
  </si>
  <si>
    <t>Code indiquant que le produit est muni d’un dérouleur.</t>
  </si>
  <si>
    <t>4.414</t>
  </si>
  <si>
    <t>Indicatie Roestvast</t>
  </si>
  <si>
    <t>4.415</t>
  </si>
  <si>
    <t>Indicatie UV Bestendig</t>
  </si>
  <si>
    <t>4.431</t>
  </si>
  <si>
    <t>Bedieningsmethode</t>
  </si>
  <si>
    <t>4.432</t>
  </si>
  <si>
    <t>Dessin/Motief/Decor Tekst</t>
  </si>
  <si>
    <t>4.433</t>
  </si>
  <si>
    <t>Dessin- c.q. Decorcode van de Leverancier</t>
  </si>
  <si>
    <t>propertyString</t>
  </si>
  <si>
    <t>6.9</t>
  </si>
  <si>
    <t>4.436</t>
  </si>
  <si>
    <t>Indicatie Gevoerd</t>
  </si>
  <si>
    <t>4.443</t>
  </si>
  <si>
    <t>Indicatie Verstelbaar</t>
  </si>
  <si>
    <t>4.445</t>
  </si>
  <si>
    <t>Indicatie Weerbestendig</t>
  </si>
  <si>
    <t>4.455</t>
  </si>
  <si>
    <t>Wasvoorschriften</t>
  </si>
  <si>
    <t>6.6</t>
  </si>
  <si>
    <t>4.477</t>
  </si>
  <si>
    <t>Indicatie Herbruikbaar</t>
  </si>
  <si>
    <t>4.478</t>
  </si>
  <si>
    <t>Aantal Personen</t>
  </si>
  <si>
    <t>23</t>
  </si>
  <si>
    <t>3</t>
  </si>
  <si>
    <t>6.4</t>
  </si>
  <si>
    <t>4.527</t>
  </si>
  <si>
    <t>Indicatie Watergekoeld</t>
  </si>
  <si>
    <t>6.5</t>
  </si>
  <si>
    <t>4</t>
  </si>
  <si>
    <t>4.564</t>
  </si>
  <si>
    <t>Indicatie met Handgreep</t>
  </si>
  <si>
    <t>4.569</t>
  </si>
  <si>
    <t>Aantal Tanden</t>
  </si>
  <si>
    <t>4.570</t>
  </si>
  <si>
    <t>Indicatie met Wielen</t>
  </si>
  <si>
    <t>4.580</t>
  </si>
  <si>
    <t>Maat</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</si>
  <si>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</si>
  <si>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</si>
  <si>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</si>
  <si>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</si>
  <si>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</si>
  <si>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</si>
  <si>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</si>
  <si>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</si>
  <si>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Maximale (Werk)Breedte</t>
  </si>
  <si>
    <t xml:space="preserve">Enter the value in millimetres or centimetres as a number.
Use a ‘.’ (dot) as the decimal separator.
Enter ‘MMT’ or ‘CMT’ as the UOM in measurementUnitCode.
</t>
  </si>
  <si>
    <t>4.593</t>
  </si>
  <si>
    <t>Indicatie Bedrukt</t>
  </si>
  <si>
    <t>4.594</t>
  </si>
  <si>
    <t>Type Band</t>
  </si>
  <si>
    <t>4.596</t>
  </si>
  <si>
    <t>Type Bijl</t>
  </si>
  <si>
    <t>4.602</t>
  </si>
  <si>
    <t>Indicatie Bouwpakket</t>
  </si>
  <si>
    <t>4.609</t>
  </si>
  <si>
    <t>Type Mes</t>
  </si>
  <si>
    <t>4.612</t>
  </si>
  <si>
    <t>Indicatie Buigbaar/Flexibel</t>
  </si>
  <si>
    <t>6.11</t>
  </si>
  <si>
    <t>4.617</t>
  </si>
  <si>
    <t>Type Sleutel</t>
  </si>
  <si>
    <t>4.630</t>
  </si>
  <si>
    <t>Indicatie Ecologisch</t>
  </si>
  <si>
    <t>4.647</t>
  </si>
  <si>
    <t>8.508</t>
  </si>
  <si>
    <t>Indicatie Geschikt voor Drinkwatervoorziening (Verplaats naar 8.508)</t>
  </si>
  <si>
    <t>Code die aangeeft of het product geschikt is voor drinkwater.</t>
  </si>
  <si>
    <t>Suitable for Drinking Water Supply Indicator (Move to 8.508)</t>
  </si>
  <si>
    <t>Code indicating whether the product is suitable for drinking water.</t>
  </si>
  <si>
    <t>S0612</t>
  </si>
  <si>
    <t>Indication Convient pour Alimentation en Eau Potable (Déplacez vers 8.508)</t>
  </si>
  <si>
    <t>Code indiquant si le produit convient pour l’eau potable.</t>
  </si>
  <si>
    <t>4.649</t>
  </si>
  <si>
    <t>Indicatie Geschikt voor Koudwatervoorziening (Verplaats naar 8.508)</t>
  </si>
  <si>
    <t>Code die aangeeft of het product geschikt is voor koud water.</t>
  </si>
  <si>
    <t>Suitable for Cold Water Supply Indicator (Move to 8.508)</t>
  </si>
  <si>
    <t>Code indicating whether the product is suitable for cold water.</t>
  </si>
  <si>
    <t>S0614</t>
  </si>
  <si>
    <t>Indication Convient pour Alimentation en Eau Froide (Déplacez vers 8.508)</t>
  </si>
  <si>
    <t>Code indiquant si le produit convient pour l’eau froide.</t>
  </si>
  <si>
    <t>Code Recupel</t>
  </si>
  <si>
    <t>Bebat Code</t>
  </si>
  <si>
    <t>Stibat Code</t>
  </si>
  <si>
    <t>4.657</t>
  </si>
  <si>
    <t>Locatie Bevestiging/Aanbrenging</t>
  </si>
  <si>
    <t>Code die aangeeft op welke locatie het product kan worden bevestigd of opgehangen.</t>
  </si>
  <si>
    <t>plafond</t>
  </si>
  <si>
    <t>Mounting/Fixing Location</t>
  </si>
  <si>
    <t>Code indicating the location where the product can be mounted or hung.</t>
  </si>
  <si>
    <t>Lieu de Fixation/Application</t>
  </si>
  <si>
    <t>Code indiquant l’emplacement où le produit peut être fixé ou suspendu.</t>
  </si>
  <si>
    <t>4.680</t>
  </si>
  <si>
    <t>Randafwerking</t>
  </si>
  <si>
    <t>4.683</t>
  </si>
  <si>
    <t>Indicatie Geschikt voor Warmwatervoorziening (Verplaats naar 8.508)</t>
  </si>
  <si>
    <t>Code die aangeeft of het product geschikt is voor warm water.</t>
  </si>
  <si>
    <t>Suitable for Hot Water Supply Indicator (Move to 8.508)</t>
  </si>
  <si>
    <t>Code indicating whether the product is suitable for hot water.</t>
  </si>
  <si>
    <t>S0655</t>
  </si>
  <si>
    <t>Indication Convient pour Alimentation en Eau Chaude (Déplacez vers 8.508)</t>
  </si>
  <si>
    <t>Code indiquant si le produit convient pour l’eau chaude.</t>
  </si>
  <si>
    <t>Werkzame Lengte/Hoogte</t>
  </si>
  <si>
    <t>4.692</t>
  </si>
  <si>
    <t>Tijd tot Effect</t>
  </si>
  <si>
    <t>9.140</t>
  </si>
  <si>
    <t>4.700</t>
  </si>
  <si>
    <t>Volume</t>
  </si>
  <si>
    <t>4.706</t>
  </si>
  <si>
    <t>Droogmethode</t>
  </si>
  <si>
    <t>4.725</t>
  </si>
  <si>
    <t>Kopvorm</t>
  </si>
  <si>
    <t>4.741</t>
  </si>
  <si>
    <t>Indicatie met Bevestigingsmateriaal</t>
  </si>
  <si>
    <t>Code die aangeeft of het product voorzien is van bevestigingsmateriaal.</t>
  </si>
  <si>
    <t>With Fixings Indicator</t>
  </si>
  <si>
    <t>Code indicating whether the product includes fixings.</t>
  </si>
  <si>
    <t>Indication avec Matériel de Fixation</t>
  </si>
  <si>
    <t>Code indiquant si le produit est fourni avec le matériel de fixation.</t>
  </si>
  <si>
    <t>4.780</t>
  </si>
  <si>
    <t>Snelheid Kabel</t>
  </si>
  <si>
    <t>Code waarmee bepaald wordt, wat de maximale datatransportsnelheid voor deze kabel is.</t>
  </si>
  <si>
    <t>Cable Speed</t>
  </si>
  <si>
    <t>Code indicating the maximum data transmission speed of this cable.</t>
  </si>
  <si>
    <t>S0751</t>
  </si>
  <si>
    <t>Vitesse du Câble</t>
  </si>
  <si>
    <t>Code indiquant la vitesse maximale de transport de données de ce câble.</t>
  </si>
  <si>
    <t>4.787</t>
  </si>
  <si>
    <t>Uitschakelkarakteristiek</t>
  </si>
  <si>
    <t>4.826</t>
  </si>
  <si>
    <t>Waterbehandelingen</t>
  </si>
  <si>
    <t>4.843</t>
  </si>
  <si>
    <t>Werking</t>
  </si>
  <si>
    <t>4.847</t>
  </si>
  <si>
    <t>Productopbouw</t>
  </si>
  <si>
    <t>4.877</t>
  </si>
  <si>
    <t>Indicatie met Timer Functionaliteit</t>
  </si>
  <si>
    <t>4.884</t>
  </si>
  <si>
    <t>Indicatie met Kussen(s)</t>
  </si>
  <si>
    <t>4.899</t>
  </si>
  <si>
    <t>Indicatie met Rugleuning</t>
  </si>
  <si>
    <t>4.924</t>
  </si>
  <si>
    <t>Indicatie met Voet</t>
  </si>
  <si>
    <t>4.944</t>
  </si>
  <si>
    <t>Indicatie Precisie Eindafwerking</t>
  </si>
  <si>
    <t>Code die aangeeft of het product over een precisie eindafwerking beschikt.</t>
  </si>
  <si>
    <t>Precision Fyinish Indicator</t>
  </si>
  <si>
    <t>Code indicating whether the product has a precision finish.</t>
  </si>
  <si>
    <t>S0898</t>
  </si>
  <si>
    <t>Indication Précision de Finition</t>
  </si>
  <si>
    <t>Code indiquant si le produit possède une finition de précision.</t>
  </si>
  <si>
    <t>4.952</t>
  </si>
  <si>
    <t>Indicatie Schokdempend</t>
  </si>
  <si>
    <t>4.989</t>
  </si>
  <si>
    <t>Code die aangeeft of het product waterafstotend is.</t>
  </si>
  <si>
    <t>Code indicating whether the product is water-repellent.</t>
  </si>
  <si>
    <t>S0942</t>
  </si>
  <si>
    <t>Code indiquant si le produit est déperlant.</t>
  </si>
  <si>
    <t>4.994</t>
  </si>
  <si>
    <t>Indicatie Zelfklevend</t>
  </si>
  <si>
    <t>ReferencedFileTypeCode</t>
  </si>
  <si>
    <t>Dangerous goods</t>
  </si>
  <si>
    <t>8.513</t>
  </si>
  <si>
    <t>5.018</t>
  </si>
  <si>
    <t>Indicatie viscositeitsuitzondering</t>
  </si>
  <si>
    <t>Indicatie die aangeeft of de goederen volgens de viscositeitsregels worden geleverd door de leverancier.</t>
  </si>
  <si>
    <t>specialPermitOrExemptionIdentification</t>
  </si>
  <si>
    <t>Viscosity exception indicator</t>
  </si>
  <si>
    <t>Logical value by which the supplier indicates whether the goods are supplied in accordance with the viscosity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</si>
  <si>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</si>
  <si>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</si>
  <si>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</si>
  <si>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</si>
  <si>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5.051</t>
  </si>
  <si>
    <t>Indicator accu's/batterijen ingebouwd</t>
  </si>
  <si>
    <t>areBatteriesBuiltIn</t>
  </si>
  <si>
    <t>5.052</t>
  </si>
  <si>
    <t>Aantal ingebouwde accu's/batterijen</t>
  </si>
  <si>
    <t>quantityOfBatteriesBuiltIn</t>
  </si>
  <si>
    <t>5.134</t>
  </si>
  <si>
    <t>Code regelgeving voor gevaarlijke goederen</t>
  </si>
  <si>
    <t>Code die aangeeft of er regelgeving rondom gevaarlijke stoffen van toepassing is op dit product.</t>
  </si>
  <si>
    <t>ZCG</t>
  </si>
  <si>
    <t>9.3.0</t>
  </si>
  <si>
    <t>dangerousGoodsRegulationCode</t>
  </si>
  <si>
    <t>Dangerous goods regulation code</t>
  </si>
  <si>
    <t>Code indicating if legislation for dangerous goods is applicable for this product.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</si>
  <si>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</si>
  <si>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S0954</t>
  </si>
  <si>
    <t>Code de la réglementation de produits dangereux</t>
  </si>
  <si>
    <t>Code indiquant le système de classification des marchandises dangereuses et/ou l'organisme de maintenance qui en est responsable.</t>
  </si>
  <si>
    <t>6.021</t>
  </si>
  <si>
    <t>Type Behandeling</t>
  </si>
  <si>
    <t>6.060</t>
  </si>
  <si>
    <t>Type Huisvesting / Verblijfplaats voor Dier</t>
  </si>
  <si>
    <t>6.093</t>
  </si>
  <si>
    <t>Type Ongediertebestrijding</t>
  </si>
  <si>
    <t>6.116</t>
  </si>
  <si>
    <t>Type Sluiting</t>
  </si>
  <si>
    <t>6.118</t>
  </si>
  <si>
    <t>Type Speeltoestel</t>
  </si>
  <si>
    <t>buiten_speelstructuur_set</t>
  </si>
  <si>
    <t>Playground Equipment Type</t>
  </si>
  <si>
    <t>S1129</t>
  </si>
  <si>
    <t>Type de Station de Jeu</t>
  </si>
  <si>
    <t>6.143</t>
  </si>
  <si>
    <t>Type Vloerverwarming</t>
  </si>
  <si>
    <t>6.157</t>
  </si>
  <si>
    <t>Type Dierbestrijdingsmiddel</t>
  </si>
  <si>
    <t>6.180</t>
  </si>
  <si>
    <t>Type Bodembedekking</t>
  </si>
  <si>
    <t>6.187</t>
  </si>
  <si>
    <t>Type Lijstwerk</t>
  </si>
  <si>
    <t>6.199</t>
  </si>
  <si>
    <t>Type Zaaghout</t>
  </si>
  <si>
    <t>7.1.0</t>
  </si>
  <si>
    <t>Enter the value as an integer, i.e. without decimal places.</t>
  </si>
  <si>
    <t>De waarde invullen in millimeter of centimeter in cijfers. 
Gebruik '.' (punt) als scheidingsteken voor decimalen. 
Eenheid 'MMT' of 'CMT' vermelden in measurementUnitCode.</t>
  </si>
  <si>
    <t>Saisir la valeur en millimètres ou centimètres et en chiffres. 
Utiliser « . » (point) comme séparateur de décimales. 
Indiquer l'unité « MMT » ou « CMT » dans MeasurementUnitCode.</t>
  </si>
  <si>
    <t>6.234</t>
  </si>
  <si>
    <t>Type Vloeraccessoire</t>
  </si>
  <si>
    <t>6.249</t>
  </si>
  <si>
    <t>Onderhoudsvoorschrift</t>
  </si>
  <si>
    <t>6.256</t>
  </si>
  <si>
    <t>Materiaal Dikte</t>
  </si>
  <si>
    <t>6.267</t>
  </si>
  <si>
    <t>Indicatie Ademend</t>
  </si>
  <si>
    <t>6.286</t>
  </si>
  <si>
    <t>Code die aangeeft of het product beschikt over een bevestigingshaak.</t>
  </si>
  <si>
    <t>Code indicating whether the product has a mounting hook.</t>
  </si>
  <si>
    <t>S1284</t>
  </si>
  <si>
    <t>Code indiquant que le produit dispose d'un crochet de fixation.</t>
  </si>
  <si>
    <t>6.287</t>
  </si>
  <si>
    <t>Code die aangeeft of het product beschikt over een bevestigingsring.</t>
  </si>
  <si>
    <t>Code indicating whether the product has an attachment ring.</t>
  </si>
  <si>
    <t>S1285</t>
  </si>
  <si>
    <t>Code indiquant que le produit dispose d'un anneau de montage.</t>
  </si>
  <si>
    <t>6.367</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</si>
  <si>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</si>
  <si>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</si>
  <si>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</si>
  <si>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</si>
  <si>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</si>
  <si>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</si>
  <si>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Nombre indiquant le diamètre maximal du produit ou de ce à quoi le produit peut être utilisé.</t>
  </si>
  <si>
    <t>6.374</t>
  </si>
  <si>
    <t>Mengverhouding</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</si>
  <si>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</si>
  <si>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</si>
  <si>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</si>
  <si>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</si>
  <si>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</si>
  <si>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</si>
  <si>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</si>
  <si>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</si>
  <si>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6.385</t>
  </si>
  <si>
    <t>Schakelbreedte</t>
  </si>
  <si>
    <t>kunststof</t>
  </si>
  <si>
    <t>niet_geclassificeerd</t>
  </si>
  <si>
    <t>6.434</t>
  </si>
  <si>
    <t>Vering</t>
  </si>
  <si>
    <t>6.436</t>
  </si>
  <si>
    <t>Code waarmee de vulling van de band wordt aangegeven.</t>
  </si>
  <si>
    <t>lucht</t>
  </si>
  <si>
    <t>Code indicating the tyre filling.</t>
  </si>
  <si>
    <t>S1431</t>
  </si>
  <si>
    <t>Code indiquant le remplissage du pneu.</t>
  </si>
  <si>
    <t>6.438</t>
  </si>
  <si>
    <t>Type Opslag Montage (Verplaats naar 4.194)</t>
  </si>
  <si>
    <t>Code waarmee het type montage voor de opslag van het product wordt aangegeven.</t>
  </si>
  <si>
    <t>easy_fit</t>
  </si>
  <si>
    <t>Type of Storage Assembly (Move to 4.194)</t>
  </si>
  <si>
    <t>Code indicating the type of assembly for storing the product.</t>
  </si>
  <si>
    <t>S1432</t>
  </si>
  <si>
    <t>Type Montage Stockage (Déplacez vers 4.194)</t>
  </si>
  <si>
    <t>Code indiquant le type de montage pour le stockage du produit.</t>
  </si>
  <si>
    <t>7.0.1</t>
  </si>
  <si>
    <t>aluminium</t>
  </si>
  <si>
    <t>6.529</t>
  </si>
  <si>
    <t>Nawerkingstijd</t>
  </si>
  <si>
    <t>6.532</t>
  </si>
  <si>
    <t>Seizoen / Thema</t>
  </si>
  <si>
    <t>6.540</t>
  </si>
  <si>
    <t>Toepassingsperiode</t>
  </si>
  <si>
    <t>6.548</t>
  </si>
  <si>
    <t>Gewasomschrijving</t>
  </si>
  <si>
    <t>6.551</t>
  </si>
  <si>
    <t>Type Paal</t>
  </si>
  <si>
    <t>hout</t>
  </si>
  <si>
    <t>6.561</t>
  </si>
  <si>
    <t>Indicatie Verpakt in Bulk</t>
  </si>
  <si>
    <t>0</t>
  </si>
  <si>
    <t>6.614</t>
  </si>
  <si>
    <t>Indicatie Giftig</t>
  </si>
  <si>
    <t>bol</t>
  </si>
  <si>
    <t>6.653</t>
  </si>
  <si>
    <t>Lengte Lijn</t>
  </si>
  <si>
    <t>6.655</t>
  </si>
  <si>
    <t>Ras</t>
  </si>
  <si>
    <t>6.820</t>
  </si>
  <si>
    <t>Code Aantal Zitplaatsen</t>
  </si>
  <si>
    <t>6.843</t>
  </si>
  <si>
    <t>Breedte Zitgedeelte</t>
  </si>
  <si>
    <t>6.888</t>
  </si>
  <si>
    <t>Code die aangeeft of het product beschikt over een dispenser.</t>
  </si>
  <si>
    <t>S1690</t>
  </si>
  <si>
    <t>Code indiquant si le produit dispose d'un distributeur.</t>
  </si>
  <si>
    <t>6.902</t>
  </si>
  <si>
    <t>Indicatie Geschikt voor Vochtige Ruimtes</t>
  </si>
  <si>
    <t>6.941</t>
  </si>
  <si>
    <t>Indicatie met Laden</t>
  </si>
  <si>
    <t>6.964</t>
  </si>
  <si>
    <t>Indicatie met Zwenkwieltjes</t>
  </si>
  <si>
    <t>7.023</t>
  </si>
  <si>
    <t>7.669</t>
  </si>
  <si>
    <t>Materiaal Grepen (Verplaats naar 7.669)</t>
  </si>
  <si>
    <t>Code waarmee het materiaal van de grepen wordt aangegeven.</t>
  </si>
  <si>
    <t>Material of Handles (Move to 7.669)</t>
  </si>
  <si>
    <t>Code indicating the material of the handles.</t>
  </si>
  <si>
    <t>S1821</t>
  </si>
  <si>
    <t>Matériau des Poignées (Déplacez vers 7.669)</t>
  </si>
  <si>
    <t>Code indiquant le matériau de la poignée.</t>
  </si>
  <si>
    <t>7.065</t>
  </si>
  <si>
    <t>Schermtype</t>
  </si>
  <si>
    <t>Code waarmee het schermtype van het product wordt aangegeven.</t>
  </si>
  <si>
    <t>led</t>
  </si>
  <si>
    <t>Code indicating the type of computer screen of the product.</t>
  </si>
  <si>
    <t>S1862</t>
  </si>
  <si>
    <t>Type d'Écran</t>
  </si>
  <si>
    <t>Code indiquant le type d'écran du produit.</t>
  </si>
  <si>
    <t>7.080</t>
  </si>
  <si>
    <t>Type Bank</t>
  </si>
  <si>
    <t>7.088</t>
  </si>
  <si>
    <t>Type Bord</t>
  </si>
  <si>
    <t>Code waarmee het type bord wordt aangegeven.</t>
  </si>
  <si>
    <t>eetbord_geen_wegwerpartikel</t>
  </si>
  <si>
    <t>Type of Plate</t>
  </si>
  <si>
    <t>Code indicating the type of plate.</t>
  </si>
  <si>
    <t>S1885</t>
  </si>
  <si>
    <t>Type d'Assiette</t>
  </si>
  <si>
    <t>Code indiquant le type d'assiette.</t>
  </si>
  <si>
    <t>7.102</t>
  </si>
  <si>
    <t>Type Kaars</t>
  </si>
  <si>
    <t>7.111</t>
  </si>
  <si>
    <t>Type Kussen</t>
  </si>
  <si>
    <t>7.175</t>
  </si>
  <si>
    <t>Zitcomfort</t>
  </si>
  <si>
    <t>7.188</t>
  </si>
  <si>
    <t>Indicatie FAVV Keurmerk</t>
  </si>
  <si>
    <t>7.189</t>
  </si>
  <si>
    <t>Certificaatnummer FAVV</t>
  </si>
  <si>
    <t>7.190</t>
  </si>
  <si>
    <t>Eindddatum FAVV Certificaat</t>
  </si>
  <si>
    <t>7.2.0</t>
  </si>
  <si>
    <t>7.3.0</t>
  </si>
  <si>
    <t>8.0</t>
  </si>
  <si>
    <t>7.234</t>
  </si>
  <si>
    <t>Non-GTIN pallethoogte</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</si>
  <si>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</si>
  <si>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</si>
  <si>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</si>
  <si>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logistic unit height</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</si>
  <si>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</si>
  <si>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</si>
  <si>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</si>
  <si>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S2018</t>
  </si>
  <si>
    <t>Hauteur de la palette sans GTIN</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</si>
  <si>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</si>
  <si>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</si>
  <si>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7.235</t>
  </si>
  <si>
    <t>Non-GTIN palletbreedte</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</si>
  <si>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</si>
  <si>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</si>
  <si>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logistic unit width</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</si>
  <si>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</si>
  <si>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</si>
  <si>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S2019</t>
  </si>
  <si>
    <t>Largeur de la palette sans GTIN</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</si>
  <si>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</si>
  <si>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7.236</t>
  </si>
  <si>
    <t>Non-GTIN palletdiepte/-lengte</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</si>
  <si>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</si>
  <si>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</si>
  <si>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logistic unit depth/length</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</si>
  <si>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</si>
  <si>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</si>
  <si>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S2020</t>
  </si>
  <si>
    <t>Profondeur de la palette sans GTIN</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</si>
  <si>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</si>
  <si>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8.1.0</t>
  </si>
  <si>
    <t>7.252</t>
  </si>
  <si>
    <t>Oorsprong van Hout</t>
  </si>
  <si>
    <t>7.256</t>
  </si>
  <si>
    <t>Niveau van Waterbestendigheid</t>
  </si>
  <si>
    <t>9.0.0</t>
  </si>
  <si>
    <t>9.026</t>
  </si>
  <si>
    <t>7.326</t>
  </si>
  <si>
    <t>houtstick</t>
  </si>
  <si>
    <t>S2108</t>
  </si>
  <si>
    <t>7.344</t>
  </si>
  <si>
    <t>9.14.0</t>
  </si>
  <si>
    <t>rubber</t>
  </si>
  <si>
    <t>7.365</t>
  </si>
  <si>
    <t>Indicatie Geschikt voor Vervuild Water (Verplaats naar 8.508)</t>
  </si>
  <si>
    <t>Code die aangeeft of het product vervuild water kan pompen.</t>
  </si>
  <si>
    <t>With Dirty Water Indicator (Move to 8.508)</t>
  </si>
  <si>
    <t>Code indicating whether contaminated water can be pumped with the product.</t>
  </si>
  <si>
    <t>S2147</t>
  </si>
  <si>
    <t>Indication Adaptée à l'Eau Souillée (Déplacez vers 8.508)</t>
  </si>
  <si>
    <t>Code indiquant si le produit peut pomper de l'eau usée.</t>
  </si>
  <si>
    <t>7.512</t>
  </si>
  <si>
    <t>Indicatie met Klittenband Bevestiging</t>
  </si>
  <si>
    <t>7.580</t>
  </si>
  <si>
    <t>Type Accessoire Verfapparatuur</t>
  </si>
  <si>
    <t>7.620</t>
  </si>
  <si>
    <t>Maat Aansluiting 1</t>
  </si>
  <si>
    <t>7.621</t>
  </si>
  <si>
    <t>Maat Aansluiting 2</t>
  </si>
  <si>
    <t>hoesje</t>
  </si>
  <si>
    <t>9.1.0</t>
  </si>
  <si>
    <t>7.726</t>
  </si>
  <si>
    <t>Functie Multimeter</t>
  </si>
  <si>
    <t>3.1.20</t>
  </si>
  <si>
    <t>7.819</t>
  </si>
  <si>
    <t>Code die aangeeft of het product inclusief bevestigingsmateriaal voor het inbouwreservoir wordt geleverd.</t>
  </si>
  <si>
    <t>Code indicating whether the product is supplied with mounting material for the built-in reservoir.</t>
  </si>
  <si>
    <t>S2605</t>
  </si>
  <si>
    <t>Code indiquant si le produit est fourni avec du matériel de montage pour le réservoir encastré.</t>
  </si>
  <si>
    <t>7.820</t>
  </si>
  <si>
    <t>Code die aangeeft of het product inclusief bevestigingsmateriaal voor de wc-pot wordt geleverd.</t>
  </si>
  <si>
    <t>Code that indicates whether the product includes fastening material for the toilet bowl.</t>
  </si>
  <si>
    <t>S2606</t>
  </si>
  <si>
    <t>Code indiquant si le produit est fourni avec du matériel de montage pour la cuvette des toilettes.</t>
  </si>
  <si>
    <t>butaan</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</si>
  <si>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</si>
  <si>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</si>
  <si>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</si>
  <si>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</si>
  <si>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</si>
  <si>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</si>
  <si>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</si>
  <si>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</si>
  <si>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</si>
  <si>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</si>
  <si>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</si>
  <si>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</si>
  <si>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</si>
  <si>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</si>
  <si>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</si>
  <si>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</si>
  <si>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</si>
  <si>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7.964</t>
  </si>
  <si>
    <t>Gebruiksinstructies</t>
  </si>
  <si>
    <t>consumerUsageInstructions</t>
  </si>
  <si>
    <t>7.965</t>
  </si>
  <si>
    <t>Geschikt voor Aantal Dieren</t>
  </si>
  <si>
    <t>7.971</t>
  </si>
  <si>
    <t>Indicatie met Deur</t>
  </si>
  <si>
    <t>7.985</t>
  </si>
  <si>
    <t>Maximale Buikomtrek</t>
  </si>
  <si>
    <t>7.986</t>
  </si>
  <si>
    <t>Maximale Halsomtrek</t>
  </si>
  <si>
    <t>7.987</t>
  </si>
  <si>
    <t>Maximale Muilomtrek</t>
  </si>
  <si>
    <t>7.988</t>
  </si>
  <si>
    <t>Minimale Buikomtrek</t>
  </si>
  <si>
    <t>7.989</t>
  </si>
  <si>
    <t>Minimale Halsomtrek</t>
  </si>
  <si>
    <t>7.990</t>
  </si>
  <si>
    <t>Minimale Muilomtrek</t>
  </si>
  <si>
    <t>8.007</t>
  </si>
  <si>
    <t>Type Training/Controle Hulpmiddel/Toebehoren voor Dieren</t>
  </si>
  <si>
    <t>8.133</t>
  </si>
  <si>
    <t>Code die aangeeft of het product een capuchon heeft.</t>
  </si>
  <si>
    <t>Code that indicates whether the product has a hoodie.</t>
  </si>
  <si>
    <t>S2818</t>
  </si>
  <si>
    <t>Code indiquant si le produit a un capuchon.</t>
  </si>
  <si>
    <t>8.134</t>
  </si>
  <si>
    <t>Code die de naadafwerking aangeeft.</t>
  </si>
  <si>
    <t>gelast</t>
  </si>
  <si>
    <t>Code that indicates the seam finish.</t>
  </si>
  <si>
    <t>S2819</t>
  </si>
  <si>
    <t>Code indiquant la finition de la couture.</t>
  </si>
  <si>
    <t>8.140</t>
  </si>
  <si>
    <t>Indicatie Winddicht</t>
  </si>
  <si>
    <t>8.145</t>
  </si>
  <si>
    <t>Materiaal Hengsel (Verplaats naar 7.669)</t>
  </si>
  <si>
    <t>Code die aangeeft uit welk materiaal het hengsel is gemaakt. Indien het hengsel bestaat uit meer dan één materiaal, kies dan datgene dat het grootste deel uitmaakt van het hengsel.</t>
  </si>
  <si>
    <t>Material of the Handle (Move to 7.669)</t>
  </si>
  <si>
    <t>Code that identifies the material that the handle was created from. If the handle consists of more than one material, then choose what is the most prominent material of the handle.</t>
  </si>
  <si>
    <t>S2830</t>
  </si>
  <si>
    <t>Matériau de la Poignée (Déplacez vers 7.669)</t>
  </si>
  <si>
    <t>Code indiquant de quel matériau est composé la poignée. Si la poignée est composée de plusieurs matériaux, choisir celle qui constitue la plus grande partie de la poignée.</t>
  </si>
  <si>
    <t>8.156</t>
  </si>
  <si>
    <t>Materiaal Steel (Verplaats naar 7.669)</t>
  </si>
  <si>
    <t>Indien het product een steel heeft: de code die het materiaal of de materialen aangeeft waar de steel van gemaakt is.</t>
  </si>
  <si>
    <t>Material of Stem (Move to 7.669)</t>
  </si>
  <si>
    <t>If the product has a stem: the code that identifies the material or materials that the stem is made of.</t>
  </si>
  <si>
    <t>S2841</t>
  </si>
  <si>
    <t>Matériau Tige (Déplacez vers 7.669)</t>
  </si>
  <si>
    <t>Si le produit a un manche: Code indiquant le ou les matériaux de fabrication du manche.</t>
  </si>
  <si>
    <t>8.157</t>
  </si>
  <si>
    <t>Type Troffel</t>
  </si>
  <si>
    <t>gipsmengbeker</t>
  </si>
  <si>
    <t>Enter the value in inch in digits. Use '. ' (dot) delimiter for decimals. To mention the unit ' INH ' in MeasurementUnitCode.</t>
  </si>
  <si>
    <t>8.181</t>
  </si>
  <si>
    <t>Type Decoratie/Dessin/Motief</t>
  </si>
  <si>
    <t>8.247</t>
  </si>
  <si>
    <t>Type Verf voor Speciale Doeleinden</t>
  </si>
  <si>
    <t>8.250</t>
  </si>
  <si>
    <t>Type Muurverf</t>
  </si>
  <si>
    <t>8.254</t>
  </si>
  <si>
    <t>Code die aangeeft welk type vloerbedekking geschikt is voor vloerverwarming.</t>
  </si>
  <si>
    <t>lamelparket</t>
  </si>
  <si>
    <t>Code indicating the type of floor covering that is suitable for floor heating.</t>
  </si>
  <si>
    <t>S2939</t>
  </si>
  <si>
    <t>Code indiquant quel type de revêtement de sol convient au chauffage par le sol.</t>
  </si>
  <si>
    <t>8.256</t>
  </si>
  <si>
    <t>Code die aangeeft welk soort systeem wordt gebruikt voor de vloerverwarming.</t>
  </si>
  <si>
    <t>Code indicating the type of system used for floor heating.</t>
  </si>
  <si>
    <t>S2941</t>
  </si>
  <si>
    <t>Code indiquant le type de système utilisé pour le chauffage par le sol.</t>
  </si>
  <si>
    <t>8.296</t>
  </si>
  <si>
    <t>Leeftijdsgroep Autozitje</t>
  </si>
  <si>
    <t>Code waarmee de leeftijdsgroep van het autozitje wordt aangegeven.</t>
  </si>
  <si>
    <t>0_3</t>
  </si>
  <si>
    <t>Car Seat Age Group</t>
  </si>
  <si>
    <t>Code indicating the car seat age group.</t>
  </si>
  <si>
    <t>S2981</t>
  </si>
  <si>
    <t>Catégorie d'âge du Siège Voiture</t>
  </si>
  <si>
    <t>Code indiquant la catégorie d'âge du siège voiture.</t>
  </si>
  <si>
    <t>8.299</t>
  </si>
  <si>
    <t>Materiaal (Detail)</t>
  </si>
  <si>
    <t>8.300</t>
  </si>
  <si>
    <t>Eigenschap Materiaal</t>
  </si>
  <si>
    <t>8.322</t>
  </si>
  <si>
    <t>Kleurcode</t>
  </si>
  <si>
    <t>colourCode</t>
  </si>
  <si>
    <t>8.323</t>
  </si>
  <si>
    <t>Kleurcode systeem</t>
  </si>
  <si>
    <t>colourCode/@colourCodeListCode</t>
  </si>
  <si>
    <t>9.5.0</t>
  </si>
  <si>
    <t>8.330</t>
  </si>
  <si>
    <t>Code Wecycle</t>
  </si>
  <si>
    <t>8.331</t>
  </si>
  <si>
    <t>Aantal Wecycle</t>
  </si>
  <si>
    <t>8.332</t>
  </si>
  <si>
    <t>Gewicht Wecycle</t>
  </si>
  <si>
    <t>9.6.0</t>
  </si>
  <si>
    <t>8.336</t>
  </si>
  <si>
    <t>Geschikt voor Type Stof</t>
  </si>
  <si>
    <t>8.364</t>
  </si>
  <si>
    <t>Samenstelling/ingrediënten non-food</t>
  </si>
  <si>
    <t>nonfoodIngredientStatement</t>
  </si>
  <si>
    <t>9.7.0</t>
  </si>
  <si>
    <t>9.8.0</t>
  </si>
  <si>
    <t>9.9.0</t>
  </si>
  <si>
    <t>9.12.0</t>
  </si>
  <si>
    <t>9.10.0</t>
  </si>
  <si>
    <t>9.11.0</t>
  </si>
  <si>
    <t>ring</t>
  </si>
  <si>
    <t>8.460</t>
  </si>
  <si>
    <t>Minimaal Gewicht van het Dier (non Food)</t>
  </si>
  <si>
    <t>8.461</t>
  </si>
  <si>
    <t>Maximaal Gewicht van het Dier (non Food)</t>
  </si>
  <si>
    <t>9.13.0</t>
  </si>
  <si>
    <t>8.473</t>
  </si>
  <si>
    <t>Code die aangeeft hoe de houder bevestigd kan worden.</t>
  </si>
  <si>
    <t>klemmen</t>
  </si>
  <si>
    <t>Code indicating how the holder can be attached.</t>
  </si>
  <si>
    <t>S3139</t>
  </si>
  <si>
    <t>Code indiquant comment le support peut être fixé.</t>
  </si>
  <si>
    <t>8.474</t>
  </si>
  <si>
    <t>Code die aangeeft hoe de telefoon of tablet op de houder bevestigd kan worden.</t>
  </si>
  <si>
    <t>magnetisch</t>
  </si>
  <si>
    <t>Code indicating how the phone or tablet can be attached to the holder.</t>
  </si>
  <si>
    <t>S3140</t>
  </si>
  <si>
    <t>Code indiquant comment le téléphone ou la tablette peut être fixé au support.</t>
  </si>
  <si>
    <t>8.480</t>
  </si>
  <si>
    <t>Binnenvoering</t>
  </si>
  <si>
    <t>Code die aangeeft of de binnenvoering wasbaar en/of uitneembaar is.</t>
  </si>
  <si>
    <t>Uitneembaar</t>
  </si>
  <si>
    <t>Code indicating whether the inner lining can be taken out and/or is washable.</t>
  </si>
  <si>
    <t>S3146</t>
  </si>
  <si>
    <t>Code indiquant si la doublure intérieure peut être retirée et/ou est lavable.</t>
  </si>
  <si>
    <t>Geschikt voor soort Vloeistof</t>
  </si>
  <si>
    <t>8.509</t>
  </si>
  <si>
    <t>Indicatie Geconcentreerd</t>
  </si>
  <si>
    <t>8.511</t>
  </si>
  <si>
    <t>Type Stroomvoorziening</t>
  </si>
  <si>
    <t>Code waarmee de stroomvoorziening wordt aangegeven.</t>
  </si>
  <si>
    <t>12V</t>
  </si>
  <si>
    <t>Type Power Supply</t>
  </si>
  <si>
    <t xml:space="preserve">Code indicating the type of power supply of the product. </t>
  </si>
  <si>
    <t>S3176</t>
  </si>
  <si>
    <t>Type de Source de Courant</t>
  </si>
  <si>
    <t>Code indiquant le type de source de courant du produit.</t>
  </si>
  <si>
    <t>8.528</t>
  </si>
  <si>
    <t>Code karakteristieke functionaliteit</t>
  </si>
  <si>
    <t>FeatureCode</t>
  </si>
  <si>
    <t>tradeItemFeatureCodeReference</t>
  </si>
  <si>
    <t>8.549</t>
  </si>
  <si>
    <t>Indicatie geschikt voor Zout Water (Verplaats naar 8.508)</t>
  </si>
  <si>
    <t>Code waarmee wordt aangegeven of het product geschikt is voor gebruik met zout water.</t>
  </si>
  <si>
    <t>Salt Water Indicator (Move to 8.508)</t>
  </si>
  <si>
    <t>Code indicating whether the product can be used for salted water.</t>
  </si>
  <si>
    <t>S2648-1</t>
  </si>
  <si>
    <t>Indication Adapté pour Eau Salée (Déplacez vers 8.508)</t>
  </si>
  <si>
    <t>Code indiquant si le produit peut être utilisé en eau salée.</t>
  </si>
  <si>
    <t>8.566</t>
  </si>
  <si>
    <t>Maat Kleding/Schoeisel/Brillen - Dieren</t>
  </si>
  <si>
    <t>8.569</t>
  </si>
  <si>
    <t>Type Accessoire Lijn of Halsband</t>
  </si>
  <si>
    <t>8.573</t>
  </si>
  <si>
    <t>Code die aangeeft of de voering losgehaald kan worden.</t>
  </si>
  <si>
    <t>Code indicating whether the product has loose lining.</t>
  </si>
  <si>
    <t>S3221</t>
  </si>
  <si>
    <t>Code indiquant si la doublure peut être détachée.</t>
  </si>
  <si>
    <t>9.15.0</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</si>
  <si>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</si>
  <si>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</si>
  <si>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</si>
  <si>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</si>
  <si>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</si>
  <si>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</si>
  <si>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</si>
  <si>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</si>
  <si>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</si>
  <si>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</si>
  <si>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</si>
  <si>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</si>
  <si>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</si>
  <si>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</si>
  <si>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sur https://www.nbb.be/fr/statistiques/commerce-exterieur/nomenclature-et-codes
Les codes TARIC se trouvent à l'adresse suivante : https://ec.europa.eu/taxation_customs/dds2/taric/taric_consultation.jsp.
Plusieurs valeurs peuvent être saisies. Cela peut être pertinent pour des éléments d'un même produit ayant différents codes d'importation.</t>
  </si>
  <si>
    <t>8.603</t>
  </si>
  <si>
    <t>Indicatie met Decor/Dessin/Motief</t>
  </si>
  <si>
    <t>PackagingMarkedLabelAccreditationCode</t>
  </si>
  <si>
    <t>8.630</t>
  </si>
  <si>
    <t>inbouw</t>
  </si>
  <si>
    <t>S3273</t>
  </si>
  <si>
    <t>8.644</t>
  </si>
  <si>
    <t>Afschakelvermogen</t>
  </si>
  <si>
    <t>8.656</t>
  </si>
  <si>
    <t>Geschikt voor Ondergrond</t>
  </si>
  <si>
    <t>8.657</t>
  </si>
  <si>
    <t>Geschikt voor Onderdeel Gebouw</t>
  </si>
  <si>
    <t>8.661</t>
  </si>
  <si>
    <t>Bestrijding tegen c.q. Voorkoming van</t>
  </si>
  <si>
    <t>8.664</t>
  </si>
  <si>
    <t>Geschikt voor Land</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</si>
  <si>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</si>
  <si>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</si>
  <si>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</si>
  <si>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</si>
  <si>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</si>
  <si>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</si>
  <si>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</si>
  <si>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</si>
  <si>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</si>
  <si>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</si>
  <si>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</si>
  <si>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</si>
  <si>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</si>
  <si>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</si>
  <si>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</si>
  <si>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</si>
  <si>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</si>
  <si>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</si>
  <si>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</si>
  <si>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3.1.19</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</si>
  <si>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</si>
  <si>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</si>
  <si>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</si>
  <si>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</si>
  <si>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</si>
  <si>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</si>
  <si>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</si>
  <si>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</si>
  <si>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</si>
  <si>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8.795</t>
  </si>
  <si>
    <t>Impregneerklasse</t>
  </si>
  <si>
    <t>8.801</t>
  </si>
  <si>
    <t>Hout Duurzaamheidsklasse</t>
  </si>
  <si>
    <t>Aluminium</t>
  </si>
  <si>
    <t>8.842</t>
  </si>
  <si>
    <t>Kleur Kussen(s)</t>
  </si>
  <si>
    <t>8.843</t>
  </si>
  <si>
    <t>Indicatie met Afneembare Kussensloop</t>
  </si>
  <si>
    <t>8.888</t>
  </si>
  <si>
    <t>Locatie Motor</t>
  </si>
  <si>
    <t>3.1.21</t>
  </si>
  <si>
    <t>Code productvorm/-textuur</t>
  </si>
  <si>
    <t>formationTypeCode</t>
  </si>
  <si>
    <t>8.906</t>
  </si>
  <si>
    <t>Code type dispenser</t>
  </si>
  <si>
    <t>DispenserTypeCode</t>
  </si>
  <si>
    <t>dispenserTypeCode</t>
  </si>
  <si>
    <t>8.981</t>
  </si>
  <si>
    <t xml:space="preserve">Getal dat de diameter van de handdouche aansluiting aangeeft. </t>
  </si>
  <si>
    <t>Number indicating the diameter of the product's connection to the hand shower.</t>
  </si>
  <si>
    <t>S3620</t>
  </si>
  <si>
    <t xml:space="preserve">Nombre indiquant le diamètre du raccord de la douchette. </t>
  </si>
  <si>
    <t>8.982</t>
  </si>
  <si>
    <t>Getal dat de diameter van de kraan aansluiting aangeeft.</t>
  </si>
  <si>
    <t xml:space="preserve">Number indicating the diameter of the product's tap connection. </t>
  </si>
  <si>
    <t>S3621</t>
  </si>
  <si>
    <t xml:space="preserve">Nombre indiquant le diamètre de raccord du robinet. </t>
  </si>
  <si>
    <t>3.1.22</t>
  </si>
  <si>
    <t>Type Verstelbaarheid</t>
  </si>
  <si>
    <t>9.027</t>
  </si>
  <si>
    <t>Aantal Standen</t>
  </si>
  <si>
    <t>9.028</t>
  </si>
  <si>
    <t>Maximale Verstelbaarheid</t>
  </si>
  <si>
    <t>9.033</t>
  </si>
  <si>
    <t>0.144</t>
  </si>
  <si>
    <t>Indicatie Biologisch (verplaats naar 0.144)</t>
  </si>
  <si>
    <t>Code die aangeeft of het product biologisch is.
Biologisch verwijst naar een landbouw- en voedselproductiesysteem dat de nadruk legt op duurzaamheid, milieubescherming en het minimaliseren van synthetische chemicaliën, met inbegrip van pesticiden en kunstmest. Biologische landbouwmethoden zijn gebaseerd op natuurlijke en duurzame principes en beogen de gezondheid van de bodem, de biodiversiteit en het welzijn van dieren te bevorderen.</t>
  </si>
  <si>
    <t>Verordening (EU) 2018/848 van het Europees Parlement en de Raad van 30 mei 2018 *inzake de biologische productie en de etikettering van biologische producten* en tot intrekking van Verordening (EG) nr. 834/2007 van de Raad’. Deze verordening geeft aan wanneer iets biologisch genoemd mag worden en hoe dit wettelijk gezien gecommuniceerd mag worden. Deze verordening verwijst naar de geldende Europese wetgeving.</t>
  </si>
  <si>
    <t>Organic Indicator (Move to 0.144)</t>
  </si>
  <si>
    <t>Code indicating whether the product is organic.
Organic refers to an agricultural and food production system that emphasizes sustainability, environmental protection, and the minimization of synthetic chemicals, including pesticides and fertilizers. Organic farming methods are based on natural and sustainable principles and aim to promote soil health, biodiversity, and animal welfare.</t>
  </si>
  <si>
    <t>Regulation (EU) 2018/848 of the European Parliament and of the Council of 30 May 2018 *on organic production and labelling of organic products* and repealing Council Regulation (EC) No 834/2007'. This regulation sets out when something can be called organic and how this can be legally communicated. This regulation refers to the European legislation in force.</t>
  </si>
  <si>
    <t>S3665</t>
  </si>
  <si>
    <t>Indication Biologique (Déplacez vers 0.144)</t>
  </si>
  <si>
    <t>Code indiquant si le produit est biologique.
Biologique fait référence à un système de production agricole et alimentaire qui met l'accent sur la durabilité, la protection de l'environnement et la minimisation des produits chimiques de synthèse, y compris les pesticides et les engrais. Les méthodes agricoles biologiques reposent sur des principes naturels et durables et visent à promouvoir la santé des sols, la biodiversité et le bien-être animal.</t>
  </si>
  <si>
    <t>Règlement (UE) 2018/848 du Parlement européen et du Conseil du 30 mai 2018 *sur la production biologique et l'étiquetage des produits biologiques* et abrogeant le règlement (CE) n° 834/2007 du Conseil". Ce règlement précise quand un produit peut être qualifié de biologique et comment cela peut être communiqué légalement. Ce règlement fait référence à la législation européenne en vigueur.</t>
  </si>
  <si>
    <t>9.058</t>
  </si>
  <si>
    <t>Type Binnenpot</t>
  </si>
  <si>
    <t>9.074</t>
  </si>
  <si>
    <t>Type Kledingaccessoire</t>
  </si>
  <si>
    <t>1_zijzak</t>
  </si>
  <si>
    <t>Type of Clothing Accessory</t>
  </si>
  <si>
    <t>S3701</t>
  </si>
  <si>
    <t>Type d'Accessoire Vestimentaire</t>
  </si>
  <si>
    <t>9.077</t>
  </si>
  <si>
    <t>Samenstelling Stof/Textiel</t>
  </si>
  <si>
    <t>9.083</t>
  </si>
  <si>
    <t>Materiaal Textiel Buitenkant/Bovenkant</t>
  </si>
  <si>
    <t>9.084</t>
  </si>
  <si>
    <t>Materiaal Textiel Binnenkant/Onderkant</t>
  </si>
  <si>
    <t>9.085</t>
  </si>
  <si>
    <t>Veiligheidsnorm Schoen</t>
  </si>
  <si>
    <t>3.1.24</t>
  </si>
  <si>
    <t>9.115</t>
  </si>
  <si>
    <t>Werkzame Stof</t>
  </si>
  <si>
    <t>9.124</t>
  </si>
  <si>
    <t>ECO Licentie Nummer</t>
  </si>
  <si>
    <t>geen</t>
  </si>
  <si>
    <t>Meubilair Detail/Afmetingen</t>
  </si>
  <si>
    <t>9.141</t>
  </si>
  <si>
    <t>Meubilair Detail Afmeting/Waarde</t>
  </si>
  <si>
    <t>3.1.30</t>
  </si>
  <si>
    <t>9.148</t>
  </si>
  <si>
    <t>Type Luchtcompressor Verbruiksartikel</t>
  </si>
  <si>
    <t>9.153</t>
  </si>
  <si>
    <t>Aantal Stuks per Band/Strip</t>
  </si>
  <si>
    <t>Getal dat het aantal schroeven/spijkers/nieten per invoerband aangeeft.</t>
  </si>
  <si>
    <t>Number of Pieces per Band/Strip</t>
  </si>
  <si>
    <t xml:space="preserve">Number indicating the number of screws/nails per feed belt. </t>
  </si>
  <si>
    <t>S3786</t>
  </si>
  <si>
    <t>Nombre de Pièces par Bande/Sangle</t>
  </si>
  <si>
    <t>Nombre indiquant la quantité de vis/clous sur la bande d'alimentation.</t>
  </si>
  <si>
    <t>9.155</t>
  </si>
  <si>
    <t>Soort Natuurlijk Materiaal</t>
  </si>
  <si>
    <t>Picklists</t>
  </si>
  <si>
    <t>Code value</t>
  </si>
  <si>
    <t xml:space="preserve">Values in Dutch used for user interface </t>
  </si>
  <si>
    <t xml:space="preserve">Values in English used for user interface </t>
  </si>
  <si>
    <t xml:space="preserve">Values in French used for user interface </t>
  </si>
  <si>
    <t>Dutch Attribute name</t>
  </si>
  <si>
    <t>Onjuist</t>
  </si>
  <si>
    <t>False</t>
  </si>
  <si>
    <t>Faux</t>
  </si>
  <si>
    <t>NOT_APPLICABLE</t>
  </si>
  <si>
    <t>Niet van toepassing</t>
  </si>
  <si>
    <t>Not applicable</t>
  </si>
  <si>
    <t>Non applicable</t>
  </si>
  <si>
    <t>Juist</t>
  </si>
  <si>
    <t>True</t>
  </si>
  <si>
    <t>Vrai</t>
  </si>
  <si>
    <t>zzzanders</t>
  </si>
  <si>
    <t>Anders</t>
  </si>
  <si>
    <t>Other</t>
  </si>
  <si>
    <t>Autre</t>
  </si>
  <si>
    <t>beton</t>
  </si>
  <si>
    <t>Kunststof</t>
  </si>
  <si>
    <t>Synthetic</t>
  </si>
  <si>
    <t>Synthétique</t>
  </si>
  <si>
    <t>Metaal</t>
  </si>
  <si>
    <t>Metal</t>
  </si>
  <si>
    <t>Métal</t>
  </si>
  <si>
    <t>stof</t>
  </si>
  <si>
    <t>Hout</t>
  </si>
  <si>
    <t>Wood</t>
  </si>
  <si>
    <t>Bois</t>
  </si>
  <si>
    <t>siliconen</t>
  </si>
  <si>
    <t>Siliconen</t>
  </si>
  <si>
    <t>Silicones</t>
  </si>
  <si>
    <t>synthetisch</t>
  </si>
  <si>
    <t>Synthetisch</t>
  </si>
  <si>
    <t>metallic</t>
  </si>
  <si>
    <t>Bol</t>
  </si>
  <si>
    <t>Sphere</t>
  </si>
  <si>
    <t>rechthoek</t>
  </si>
  <si>
    <t>Rechthoek</t>
  </si>
  <si>
    <t>Rectangle</t>
  </si>
  <si>
    <t>universeel</t>
  </si>
  <si>
    <t>gecoat</t>
  </si>
  <si>
    <t>Gecoat</t>
  </si>
  <si>
    <t>Coated</t>
  </si>
  <si>
    <t>Enduit</t>
  </si>
  <si>
    <t>Trempé</t>
  </si>
  <si>
    <t>None</t>
  </si>
  <si>
    <t>Aucun</t>
  </si>
  <si>
    <t>Poedercoating</t>
  </si>
  <si>
    <t>Verf</t>
  </si>
  <si>
    <t>Peinture</t>
  </si>
  <si>
    <t>12_24v</t>
  </si>
  <si>
    <t>Butaan NIET GEBRUIKEN</t>
  </si>
  <si>
    <t>Butane DO NOT USE</t>
  </si>
  <si>
    <t>Butane NE PAS UTILISER</t>
  </si>
  <si>
    <t>isobutaan</t>
  </si>
  <si>
    <t>Isobutaan NIET GEBRUIKEN</t>
  </si>
  <si>
    <t>Isobutane DO NOT USE</t>
  </si>
  <si>
    <t>Isobutane NE PAS UTILISER</t>
  </si>
  <si>
    <t>Niet geclassificeerd</t>
  </si>
  <si>
    <t>Unclassified</t>
  </si>
  <si>
    <t>Non classifié</t>
  </si>
  <si>
    <t>propaan</t>
  </si>
  <si>
    <t>Propaan NIET GEBRUIKEN</t>
  </si>
  <si>
    <t>Propane DO NOT USE</t>
  </si>
  <si>
    <t>Propane NE PAS UTILISER</t>
  </si>
  <si>
    <t>samengeperst_gas</t>
  </si>
  <si>
    <t>Samengeperst gas NIET GEBRUIKEN</t>
  </si>
  <si>
    <t>Compressed gas DO NOT USE</t>
  </si>
  <si>
    <t>Gaz compressé NE PAS UTILISER</t>
  </si>
  <si>
    <t>Geen</t>
  </si>
  <si>
    <t>Klemmen</t>
  </si>
  <si>
    <t>Clamp</t>
  </si>
  <si>
    <t>Serrer</t>
  </si>
  <si>
    <t>klittenband</t>
  </si>
  <si>
    <t>Klittenband</t>
  </si>
  <si>
    <t>Glue</t>
  </si>
  <si>
    <t>Magnetisch</t>
  </si>
  <si>
    <t>Magnetic</t>
  </si>
  <si>
    <t>Magnétique</t>
  </si>
  <si>
    <t>plakken</t>
  </si>
  <si>
    <t>Plakken</t>
  </si>
  <si>
    <t>Support</t>
  </si>
  <si>
    <t>zelfklevend</t>
  </si>
  <si>
    <t>Zelfklevend</t>
  </si>
  <si>
    <t>Autocollant</t>
  </si>
  <si>
    <t>zuignap</t>
  </si>
  <si>
    <t>Zuignap</t>
  </si>
  <si>
    <t>Suction cup</t>
  </si>
  <si>
    <t>Ventouse</t>
  </si>
  <si>
    <t>Date</t>
  </si>
  <si>
    <t>Self adhesive</t>
  </si>
  <si>
    <t>Insulation</t>
  </si>
  <si>
    <t>Isolation</t>
  </si>
  <si>
    <t>Brick</t>
  </si>
  <si>
    <t>Fourrure</t>
  </si>
  <si>
    <t>gips</t>
  </si>
  <si>
    <t>Gips</t>
  </si>
  <si>
    <t>glasfiber</t>
  </si>
  <si>
    <t>Fibre de verre</t>
  </si>
  <si>
    <t>glasvezel</t>
  </si>
  <si>
    <t>Glasvezel</t>
  </si>
  <si>
    <t>Fiberglass</t>
  </si>
  <si>
    <t>kurk</t>
  </si>
  <si>
    <t>Kurk</t>
  </si>
  <si>
    <t>Cork</t>
  </si>
  <si>
    <t>Liège</t>
  </si>
  <si>
    <t>Plaster</t>
  </si>
  <si>
    <t>Rubber</t>
  </si>
  <si>
    <t>Caoutchouc</t>
  </si>
  <si>
    <t>Tissu</t>
  </si>
  <si>
    <t>P100</t>
  </si>
  <si>
    <t>P120</t>
  </si>
  <si>
    <t>P150</t>
  </si>
  <si>
    <t>P180</t>
  </si>
  <si>
    <t>P220</t>
  </si>
  <si>
    <t>P240</t>
  </si>
  <si>
    <t>P280</t>
  </si>
  <si>
    <t>P320</t>
  </si>
  <si>
    <t>P400</t>
  </si>
  <si>
    <t>P60</t>
  </si>
  <si>
    <t>P600</t>
  </si>
  <si>
    <t>P80</t>
  </si>
  <si>
    <t>Droog</t>
  </si>
  <si>
    <t>Dry</t>
  </si>
  <si>
    <t>Sec</t>
  </si>
  <si>
    <t>nat</t>
  </si>
  <si>
    <t>Nat</t>
  </si>
  <si>
    <t>Wet</t>
  </si>
  <si>
    <t>Mouillé</t>
  </si>
  <si>
    <t>Binnenband</t>
  </si>
  <si>
    <t>slaglijnmolen</t>
  </si>
  <si>
    <t>vervangmesjes</t>
  </si>
  <si>
    <t>cat5e</t>
  </si>
  <si>
    <t>UNCLASSIFIED</t>
  </si>
  <si>
    <t>Vuurwerk</t>
  </si>
  <si>
    <t>Fireworks</t>
  </si>
  <si>
    <t>P360</t>
  </si>
  <si>
    <t>Deurscharnieren</t>
  </si>
  <si>
    <t>Pillows</t>
  </si>
  <si>
    <t>Oreillers</t>
  </si>
  <si>
    <t>sport</t>
  </si>
  <si>
    <t>Sport</t>
  </si>
  <si>
    <t>Gravel</t>
  </si>
  <si>
    <t>Gravier</t>
  </si>
  <si>
    <t>Afvoerontstopper</t>
  </si>
  <si>
    <t>Kledingroller</t>
  </si>
  <si>
    <t>Schoonmaakdoekjes</t>
  </si>
  <si>
    <t>Non-slip pastilles</t>
  </si>
  <si>
    <t>Pastilles antidérapantes</t>
  </si>
  <si>
    <t>Wieldoppen</t>
  </si>
  <si>
    <t>Enduire</t>
  </si>
  <si>
    <t>Bandenspanningsmeter</t>
  </si>
  <si>
    <t>20_inch</t>
  </si>
  <si>
    <t>20 inch</t>
  </si>
  <si>
    <t>20 pouces</t>
  </si>
  <si>
    <t>Easy-fit</t>
  </si>
  <si>
    <t>Easy fit</t>
  </si>
  <si>
    <t>fast_click</t>
  </si>
  <si>
    <t>Fast-click</t>
  </si>
  <si>
    <t>Fast click</t>
  </si>
  <si>
    <t>fast_grip</t>
  </si>
  <si>
    <t>Fast-grip</t>
  </si>
  <si>
    <t>Fast grip</t>
  </si>
  <si>
    <t>l_beugel</t>
  </si>
  <si>
    <t>L-beugel</t>
  </si>
  <si>
    <t>L-bracket</t>
  </si>
  <si>
    <t>Support en L</t>
  </si>
  <si>
    <t>power_click</t>
  </si>
  <si>
    <t>Power-click</t>
  </si>
  <si>
    <t>Power click</t>
  </si>
  <si>
    <t>premium_fit</t>
  </si>
  <si>
    <t>Premium-fit</t>
  </si>
  <si>
    <t>Premium fit</t>
  </si>
  <si>
    <t>standaard_fit</t>
  </si>
  <si>
    <t>Standaard-fit</t>
  </si>
  <si>
    <t>Standard fit</t>
  </si>
  <si>
    <t>Standard-fit</t>
  </si>
  <si>
    <t>Stof</t>
  </si>
  <si>
    <t>decoratief</t>
  </si>
  <si>
    <t>Decoratief</t>
  </si>
  <si>
    <t>Decorative</t>
  </si>
  <si>
    <t>Décoratif</t>
  </si>
  <si>
    <t>Deuren</t>
  </si>
  <si>
    <t>Doors</t>
  </si>
  <si>
    <t>Portes</t>
  </si>
  <si>
    <t>Gordijnen</t>
  </si>
  <si>
    <t>Curtains</t>
  </si>
  <si>
    <t>Rideaux</t>
  </si>
  <si>
    <t>Ramen</t>
  </si>
  <si>
    <t>Windows</t>
  </si>
  <si>
    <t>Fenêtres</t>
  </si>
  <si>
    <t>Stainless steel</t>
  </si>
  <si>
    <t>Inox</t>
  </si>
  <si>
    <t>Bottom</t>
  </si>
  <si>
    <t>Click</t>
  </si>
  <si>
    <t>Herbs</t>
  </si>
  <si>
    <t>Herbes</t>
  </si>
  <si>
    <t>Zaden</t>
  </si>
  <si>
    <t>Seeds</t>
  </si>
  <si>
    <t>Painting</t>
  </si>
  <si>
    <t>Schoenen</t>
  </si>
  <si>
    <t>Chaussures</t>
  </si>
  <si>
    <t>Sokken</t>
  </si>
  <si>
    <t>Socks</t>
  </si>
  <si>
    <t>2.0</t>
  </si>
  <si>
    <t>3.0</t>
  </si>
  <si>
    <t>4.0</t>
  </si>
  <si>
    <t>Plasma</t>
  </si>
  <si>
    <t>Eetbord (geen wegwerpartikel)</t>
  </si>
  <si>
    <t>Eating plate (non disposable)</t>
  </si>
  <si>
    <t>Assiette (pas article jetable)</t>
  </si>
  <si>
    <t>serveerbord_schotel_geen_wegwerpartikel</t>
  </si>
  <si>
    <t>Serveerbord/-schotel (geen wegwerpartikel)</t>
  </si>
  <si>
    <t>Serving plate/platter (non disposable)</t>
  </si>
  <si>
    <t>Assiette/plat de service (pas article jetable)</t>
  </si>
  <si>
    <t>Kruimeldief</t>
  </si>
  <si>
    <t>geborsteld_staal</t>
  </si>
  <si>
    <t>Geborsteld staal</t>
  </si>
  <si>
    <t>Brushed steel</t>
  </si>
  <si>
    <t>Acier brossé</t>
  </si>
  <si>
    <t>steun</t>
  </si>
  <si>
    <t>Steun</t>
  </si>
  <si>
    <t>lijmkam</t>
  </si>
  <si>
    <t>Ciseaux</t>
  </si>
  <si>
    <t>geborsteld_rvs</t>
  </si>
  <si>
    <t>Geborsteld RVS</t>
  </si>
  <si>
    <t>Brushed stainless steel</t>
  </si>
  <si>
    <t>Acier inoxydable brossé</t>
  </si>
  <si>
    <t>Gypse</t>
  </si>
  <si>
    <t>inox</t>
  </si>
  <si>
    <t>Silicone</t>
  </si>
  <si>
    <t>Substance</t>
  </si>
  <si>
    <t>tape</t>
  </si>
  <si>
    <t>Tape</t>
  </si>
  <si>
    <t>Adhésif</t>
  </si>
  <si>
    <t>klikken</t>
  </si>
  <si>
    <t>Klikken</t>
  </si>
  <si>
    <t>Hoesje</t>
  </si>
  <si>
    <t>Coque</t>
  </si>
  <si>
    <t>Wheels</t>
  </si>
  <si>
    <t>Roues</t>
  </si>
  <si>
    <t>Sauna</t>
  </si>
  <si>
    <t>Schakelaars</t>
  </si>
  <si>
    <t>Auvent</t>
  </si>
  <si>
    <t>Dakbedekking</t>
  </si>
  <si>
    <t>Roofing</t>
  </si>
  <si>
    <t>Tournevis</t>
  </si>
  <si>
    <t>Breathable</t>
  </si>
  <si>
    <t>Respirant</t>
  </si>
  <si>
    <t>Snacks</t>
  </si>
  <si>
    <t>Fluorescerend</t>
  </si>
  <si>
    <t>Fluorescent</t>
  </si>
  <si>
    <t>Coat</t>
  </si>
  <si>
    <t>Gipsmengbeker (Niet gebruiken)</t>
  </si>
  <si>
    <t>Plaster shaker (DO NOT USE)</t>
  </si>
  <si>
    <t>Gobelet à mélanger (NE PAS UTILISER)</t>
  </si>
  <si>
    <t>kapsabel</t>
  </si>
  <si>
    <t>Kapsabel (Niet gebruiken)</t>
  </si>
  <si>
    <t>Hewing sable (DO NOT USE)</t>
  </si>
  <si>
    <t>Tailler sable (NE PAS UTILISER)</t>
  </si>
  <si>
    <t>Lijmkam (Niet gebruiken)</t>
  </si>
  <si>
    <t>Glue comb (DO NOT USE)</t>
  </si>
  <si>
    <t>Peigne à colle (NE PAS UTILISER)</t>
  </si>
  <si>
    <t>metsel_set</t>
  </si>
  <si>
    <t>Metselset (Niet gebruiken)</t>
  </si>
  <si>
    <t>Masonry kit (DO NOT USE)</t>
  </si>
  <si>
    <t>Ensemble de maçonnerie (NE PAS UTILISER)</t>
  </si>
  <si>
    <t>Slaglijnmolen (Niet gebruiken)</t>
  </si>
  <si>
    <t>Chalk line mill (DO NOT USE)</t>
  </si>
  <si>
    <t>Cordeau traceur (NE PAS UTILISER)</t>
  </si>
  <si>
    <t>spuitzak</t>
  </si>
  <si>
    <t>Spuitzak (Niet gebruiken)</t>
  </si>
  <si>
    <t>Pastry bag (DO NOT USE)</t>
  </si>
  <si>
    <t>Poche à douille (NE PAS UTILISER)</t>
  </si>
  <si>
    <t>Vervangmesjes (Niet gebruiken)</t>
  </si>
  <si>
    <t>Replacement blades (DO NOT USE)</t>
  </si>
  <si>
    <t>Lames de rechange (NE PAS UTILISER)</t>
  </si>
  <si>
    <t>voegbord</t>
  </si>
  <si>
    <t>Voegbord (Niet gebruiken)</t>
  </si>
  <si>
    <t>Grout board (DO NOT USE)</t>
  </si>
  <si>
    <t>Palette de jointoyage (NE PAS UTILISER)</t>
  </si>
  <si>
    <t>wasbord</t>
  </si>
  <si>
    <t>Wasbord (Niet gebruiken)</t>
  </si>
  <si>
    <t>Washboard (DO NOT USE)</t>
  </si>
  <si>
    <t>Taloche pour carrelage (NE PAS UTILISER)</t>
  </si>
  <si>
    <t>Gordijnrails</t>
  </si>
  <si>
    <t>Binnendeuren</t>
  </si>
  <si>
    <t>Lave-vaisselle</t>
  </si>
  <si>
    <t>10_12</t>
  </si>
  <si>
    <t>13_15</t>
  </si>
  <si>
    <t>16_18</t>
  </si>
  <si>
    <t>4_6</t>
  </si>
  <si>
    <t xml:space="preserve">4_6 </t>
  </si>
  <si>
    <t>7_9</t>
  </si>
  <si>
    <t>Glasfiber NIET GEBRUIKEN</t>
  </si>
  <si>
    <t>Glass fiber DO NOT USE</t>
  </si>
  <si>
    <t>Fibre de verre NE PAS UTILISER</t>
  </si>
  <si>
    <t>thermoplastisch_elastomeer</t>
  </si>
  <si>
    <t>TPR (Thermoplastisch elastomeer) (NIET GEBRUIKEN)</t>
  </si>
  <si>
    <t>TPE (Thermoplastic elastomer) (DO NOT USE)</t>
  </si>
  <si>
    <t>TPE (Élastomère thermoplastique) (NE PAS UTILISER)</t>
  </si>
  <si>
    <t>cordura</t>
  </si>
  <si>
    <t>Flenzen</t>
  </si>
  <si>
    <t>Watermeters</t>
  </si>
  <si>
    <t>Gezondheidszorg</t>
  </si>
  <si>
    <t>Healthcare</t>
  </si>
  <si>
    <t>Doucheslang</t>
  </si>
  <si>
    <t>Toilet seat fixings</t>
  </si>
  <si>
    <t>Case</t>
  </si>
  <si>
    <t>Cliquer</t>
  </si>
  <si>
    <t>12-24V</t>
  </si>
  <si>
    <t>12v</t>
  </si>
  <si>
    <t>24v</t>
  </si>
  <si>
    <t>24V</t>
  </si>
  <si>
    <t>Buitendeuren</t>
  </si>
  <si>
    <t>Vensterbanken</t>
  </si>
  <si>
    <t>Gordijnroedes</t>
  </si>
  <si>
    <t>Plisségordijnen</t>
  </si>
  <si>
    <t>Rolgordijnen</t>
  </si>
  <si>
    <t>Vouwgordijnen</t>
  </si>
  <si>
    <t>Champignons</t>
  </si>
  <si>
    <t>Lave-linge</t>
  </si>
  <si>
    <t>22_inch</t>
  </si>
  <si>
    <t>22 inch</t>
  </si>
  <si>
    <t>22 pouces</t>
  </si>
  <si>
    <t>24_inch</t>
  </si>
  <si>
    <t>24 inch</t>
  </si>
  <si>
    <t>24 pouces</t>
  </si>
  <si>
    <t>26_inch</t>
  </si>
  <si>
    <t>26 inch</t>
  </si>
  <si>
    <t>26 pouces</t>
  </si>
  <si>
    <t>27.5_inch</t>
  </si>
  <si>
    <t>27.5 inch</t>
  </si>
  <si>
    <t>27.5 pouces</t>
  </si>
  <si>
    <t>28 inch</t>
  </si>
  <si>
    <t>28 pouces</t>
  </si>
  <si>
    <t>29_inch</t>
  </si>
  <si>
    <t>29 inch</t>
  </si>
  <si>
    <t>29 pouces</t>
  </si>
  <si>
    <t>Muziek</t>
  </si>
  <si>
    <t>Music</t>
  </si>
  <si>
    <t>Musique</t>
  </si>
  <si>
    <t>Bevestigingsmateriaal</t>
  </si>
  <si>
    <t>Matériel de fixation</t>
  </si>
  <si>
    <t>uchtfilter</t>
  </si>
  <si>
    <t>Luchtfilter</t>
  </si>
  <si>
    <t>Air filter</t>
  </si>
  <si>
    <t xml:space="preserve">Filtre à air </t>
  </si>
  <si>
    <t>Staalborstels</t>
  </si>
  <si>
    <t>Wire Brushes</t>
  </si>
  <si>
    <t>coat</t>
  </si>
  <si>
    <t>Vacht</t>
  </si>
  <si>
    <t>EPD</t>
  </si>
  <si>
    <t>OTHER</t>
  </si>
  <si>
    <t>Bleekmiddel</t>
  </si>
  <si>
    <t>Bleach</t>
  </si>
  <si>
    <t>Eau de Javel</t>
  </si>
  <si>
    <t>Bloemkool</t>
  </si>
  <si>
    <t>Cauliflower</t>
  </si>
  <si>
    <t>Celery</t>
  </si>
  <si>
    <t>Céleri</t>
  </si>
  <si>
    <t>PFAS</t>
  </si>
  <si>
    <t>Frambozen</t>
  </si>
  <si>
    <t>Raspberries</t>
  </si>
  <si>
    <t>Framboises</t>
  </si>
  <si>
    <t>TUBE</t>
  </si>
  <si>
    <t>Capuchon</t>
  </si>
  <si>
    <t>Balm</t>
  </si>
  <si>
    <t>INTRASTAT_COMBINED_NOMENCLATURE</t>
  </si>
  <si>
    <t>Gebruik</t>
  </si>
  <si>
    <t>AHAM</t>
  </si>
  <si>
    <t>CA_CANNED</t>
  </si>
  <si>
    <t>CA_DISTILLED</t>
  </si>
  <si>
    <t>CARBON_FOOTPRINT_STANDARD</t>
  </si>
  <si>
    <t>GLOBAL_GAP</t>
  </si>
  <si>
    <t>GLOBAL G.A.P standard (for production processes of agricultural products, incl. aquaculture)</t>
  </si>
  <si>
    <t>VIDEO</t>
  </si>
  <si>
    <t>Not Applicable</t>
  </si>
  <si>
    <t>GS1 Belgium &amp; Luxembourg</t>
  </si>
  <si>
    <t>COOKWARE_DEPTH</t>
  </si>
  <si>
    <t>Keukengerei diepte</t>
  </si>
  <si>
    <t>Cookware Depth</t>
  </si>
  <si>
    <t>Profondeur des ustensiles de cuisine</t>
  </si>
  <si>
    <t>COOKWARE_DIAMETER</t>
  </si>
  <si>
    <t>Keukengerei handvatdiameter</t>
  </si>
  <si>
    <t>Cookware Diameter</t>
  </si>
  <si>
    <t>Diamètre des ustensiles de cuisine</t>
  </si>
  <si>
    <t>COOKWARE_FIRST_HANDLE_LENGTH</t>
  </si>
  <si>
    <t>Keukengerei handvatlengte</t>
  </si>
  <si>
    <t>Cookware First Handle Length</t>
  </si>
  <si>
    <t>Longueur de la poignée des ustensiles de cuisine</t>
  </si>
  <si>
    <t>Voetbal</t>
  </si>
  <si>
    <t>Football</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</si>
  <si>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</si>
  <si>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</si>
  <si>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</si>
  <si>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</si>
  <si>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</si>
  <si>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</si>
  <si>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</si>
  <si>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</si>
  <si>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</si>
  <si>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</si>
  <si>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</si>
  <si>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</si>
  <si>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</si>
  <si>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</si>
  <si>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</si>
  <si>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</si>
  <si>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</si>
  <si>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</si>
  <si>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</si>
  <si>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520.569</t>
  </si>
  <si>
    <t>520.570</t>
  </si>
  <si>
    <t>520.571</t>
  </si>
  <si>
    <t>520.572</t>
  </si>
  <si>
    <t>520.573</t>
  </si>
  <si>
    <t>520.574</t>
  </si>
  <si>
    <t>Bricks added in version</t>
  </si>
  <si>
    <t>Brick_code</t>
  </si>
  <si>
    <t>Brick Description NL</t>
  </si>
  <si>
    <t>Added in 
version</t>
  </si>
  <si>
    <t>6.5 &amp; 6.10</t>
  </si>
  <si>
    <t>6.4 &amp; 6.10</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</si>
  <si>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</si>
  <si>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</si>
  <si>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</si>
  <si>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</si>
  <si>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</si>
  <si>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</si>
  <si>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</si>
  <si>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</si>
  <si>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</si>
  <si>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</si>
  <si>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</si>
  <si>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</si>
  <si>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</si>
  <si>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</si>
  <si>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</si>
  <si>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</si>
  <si>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</si>
  <si>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</si>
  <si>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</si>
  <si>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</si>
  <si>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</si>
  <si>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</si>
  <si>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</si>
  <si>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</si>
  <si>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Fruit - Unprepared/Unprocessed (Frozen)</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</si>
  <si>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 These products must be frozen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</si>
  <si>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</si>
  <si>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Specifically excludes tomatoes. 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</si>
  <si>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</si>
  <si>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
  </si>
  <si>
    <t>Levensmiddelen/Dranken</t>
  </si>
  <si>
    <t>Fruits – Unprepared/Unprocessed (Frozen)</t>
  </si>
  <si>
    <t>Fruits – Non Préparé/Non Transformé (Surgelé)</t>
  </si>
  <si>
    <t>Nourriture/Boisson</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</si>
  <si>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mais qui ont pu cependant être nappés, préparés en sauce, fourrés ou farcis.Ces produits doivent être congelés pour allonger leur durée de consommation.</t>
  </si>
  <si>
    <t>Exclut les tomates.Exclut des produits tels que les fruits préparés et transformés et les fruits non préparés et non transformés périssables et de longue conservation.</t>
  </si>
  <si>
    <t>Fruit - Unprepared/Unprocessed (Shelf Stable)</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</si>
  <si>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 These products have been treated or packaged in such a way as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</si>
  <si>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</si>
  <si>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Specifically excludes tomatoes. 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</si>
  <si>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</si>
  <si>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</si>
  <si>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Fruits – Non Préparé/Non Transformé (Longue Conservation)</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</si>
  <si>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ou séchés mais qui ont pu cependant être nappés, préparés en sauce, fourrés ou farcis.Ces produits ont été traités ou emballés de manière à allonger leur durée de consommation.</t>
  </si>
  <si>
    <t>Exclut spécifiquementles tomates.Exclut des produits tels que les fruits préparés et transformés et les fruits non préparés et non transformés surgelés et périssables.</t>
  </si>
  <si>
    <t>Vegetables - Unprepared/Unprocessed (Frozen)</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</si>
  <si>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</si>
  <si>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</si>
  <si>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Specifically excludes products that have added ingredients included such as rice, couscous and pasta. These products must be frozen to extend their consumable life. 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</si>
  <si>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</si>
  <si>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Vegetables – Unprepared/Unprocessed (Frozen)</t>
  </si>
  <si>
    <t>Légumes – Non Préparé/Non Transformé (Surgelé)</t>
  </si>
  <si>
    <t>Comprend tous les produits qui peuvent être décrits/observés comme étant toute variété de légume surgelé ou une combinaison de légumes ou de fruits-légumes surgelés, qui peuvent être entiers, hachés, lavés et parés, qui ne sont pas passés par une transformation industrielle quelconque pour être reconstitués, cuits, séchés, salés ou fumés mais qui ont pu cependant être nappés, préparés en sauce, fourrés ou farcis.</t>
  </si>
  <si>
    <t>Exclut spécifiquement les produits qui comprennent des ingrédients ajoutés tels que le riz, le couscous et les pâtes.Ces produits doivent être congelés pour allonger leur durée de consommation.Exclut des produits tels que les légumes additionnés de pâte ou de céréales, les légumes non préparés et non transformés périssables et de longue conservation et tous les légumes préparés et transformés.</t>
  </si>
  <si>
    <t>Vegetables - Unprepared/Unprocessed (Shelf Stable)</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</si>
  <si>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</si>
  <si>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</si>
  <si>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</si>
  <si>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</si>
  <si>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Vegetables – Unprepared/Unprocessed (Shelf Stable)</t>
  </si>
  <si>
    <t>Légumes – Non Préparé/Non Transformé (Longue Conservation)</t>
  </si>
  <si>
    <t>Comprend tous les produits qui peuvent être décrits/observés comme étant toute variété de légume ou une combinaison de légumes ou de fruits-légumes, qui peuvent être entiers, hachés, lavés et parés, qui ne sont pas passés par une transformation industrielle quelconque pour être reconstitués, cuits, séchés, salés ou fumés mais qui ont pu cependant être nappés, préparés en sauce, fourrés ou farcis.</t>
  </si>
  <si>
    <t>Exclut des produits tels que les légumes additionnés de pâte ou de céréales, les légumes non préparés et non transformés surgelés et périssables et tous les légumes préparés et transformés.</t>
  </si>
  <si>
    <t>Nuts/Seeds - Unprepared/Unprocessed (Perishable)</t>
  </si>
  <si>
    <t>Includes any products that can be described/observed as any variety of fresh nuts and seeds that has not gone through any further manufacturing processes, such as reformed, cooked or dried, however these products can be coated, in sauce, stuffed or filled. These products can be/must be refrigerated to extend their consumable life. 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</si>
  <si>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</si>
  <si>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</si>
  <si>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</si>
  <si>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Nuts/Seeds – Unprepared/Unprocessed (Perishable)</t>
  </si>
  <si>
    <t>Noix/Graines – Non Préparé/Non Transformé (Périssable)</t>
  </si>
  <si>
    <t>Noix/Graines – Non Préparé/Non Transformé (Frais)</t>
  </si>
  <si>
    <t>Noix/Graines – Non préparées/Non Transformées (Fraîches)</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</si>
  <si>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farcies.Ces produits peuvent/doivent être réfrigérés pour allonger leur durée de consommation.Produits qui comprennent les noix et les graines vendus pour eux-mêmes ou combinés entre eux.</t>
  </si>
  <si>
    <t>Exclut des produits tels que les noix et graines de longue conservation, les noix et graines préparées et transformées et les mélanges de fruits et noix et/ou graines.</t>
  </si>
  <si>
    <t>Nuts/Seeds - Unprepared/Unprocessed (In Shell)</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</si>
  <si>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</si>
  <si>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</si>
  <si>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</si>
  <si>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</si>
  <si>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</si>
  <si>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Nuts/Seeds – Unprepared/Unprocessed (In Shelf)</t>
  </si>
  <si>
    <t>Noten/Zaadjes - Niet-bereid/Niet-bewerkt (In Pel/Schil)</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</si>
  <si>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 Produits qui comprennent les noix et les graines vendues pour elles-mêmes ou combinées entre elles.</t>
  </si>
  <si>
    <t>Exclut des produits tels que les noix et graines préparées et transformées et les mélanges de fruits et noix et/ou graines.</t>
  </si>
  <si>
    <t>Fish - Prepared/Processed (Perishable)</t>
  </si>
  <si>
    <t>Includes any products that can be described/observed as any variety of fish or a combination of fish, that has gone through further manufacturing processes, such as reformed, cooked, dried and salted, however these products can also be coated, in sauce, stuffed or filled.</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</si>
  <si>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</si>
  <si>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</si>
  <si>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</si>
  <si>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</si>
  <si>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</si>
  <si>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</si>
  <si>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Poissons et Fruits de Mer</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</si>
  <si>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</si>
  <si>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surgelés, tous les poissons non préparés et non transformés.</t>
  </si>
  <si>
    <t>Fish - Prepared/Processed (Frozen)</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</si>
  <si>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</si>
  <si>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</si>
  <si>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farcis.Ces produits doivent être surgelés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</si>
  <si>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périssables, tous les poissons non préparés et non transformés.</t>
  </si>
  <si>
    <t>Fish - Prepared/Processed (Shelf Stable)</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</si>
  <si>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</si>
  <si>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</si>
  <si>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</si>
  <si>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</si>
  <si>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surgelés et périssables, tous les poissons non préparés et non transformés.</t>
  </si>
  <si>
    <t>Shellfish - Unprepared/Unprocessed (Perishable)</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</si>
  <si>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</si>
  <si>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</si>
  <si>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</si>
  <si>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</si>
  <si>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</si>
  <si>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Comprend tous les produits qui peuvent être décrits/observés comme étant des animaux marins dont l'enveloppe extérieure consiste en une coquille ou une carapace, tel que les huîtres, les coquillages, les homards ou les crabes, qui ne sont pas passés par une transformation industrielle quelconque pour être reconstitués, cuits, séchés ou salés mais qui ont pu cependant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doivent être réfrigérés pour allonger leur durée de consommation.</t>
  </si>
  <si>
    <t>Exclut des produits tels que les crustacés et mollusques accompagnés de légumes, de pâte ou de céréales, les crustacés et mollusques non préparés et non transformés, longue conservation et surgelés, tous les crustacés et mollusques préparés et transformés.</t>
  </si>
  <si>
    <t>Shellfish - Unprepared/Unprocessed (Frozen)</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</si>
  <si>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</si>
  <si>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</si>
  <si>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</si>
  <si>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</si>
  <si>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non préparés et non transformés, longue conservation et périssables, tous les crustacés et mollusques préparés et transformés.</t>
  </si>
  <si>
    <t>Shellfish - Unprepared/Unprocessed (Shelf Stable)</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</si>
  <si>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</si>
  <si>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Unprepared and Unprocessed Shellfish, all Prepared and Processed Shellfish.</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</si>
  <si>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ont été traités ou emballés de manière à allonger leur durée de consommation.</t>
  </si>
  <si>
    <t>Exclut des produits tels que les crustacés et mollusques accompagnés de légumes, de pâte ou de céréales, les crustacés et mollusques non préparés et non transformés, surgelés et périssables, tous les crustacés et mollusques préparés et transformés.</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</si>
  <si>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</si>
  <si>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</si>
  <si>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 These products must be refrigerated to extend their consumable life.</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</si>
  <si>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</si>
  <si>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Specifically excludes all fermented milk (or milk substitute) based beverages. 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</si>
  <si>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</si>
  <si>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</si>
  <si>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</si>
  <si>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</si>
  <si>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</si>
  <si>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Lait (Périssable)</t>
  </si>
  <si>
    <t>Lait/Beurre/Crème/Yaourts/Fromage/Œufs/Succédanés</t>
  </si>
  <si>
    <t>Lait/Succédanés de Lait</t>
  </si>
  <si>
    <t>Exclut spécifiquement toutes les boissons à base de lait (ou de succédanés de lait) fermenté.Exclut des produits tels que le lait et succédanés de lait surgelés et de longue conservation et les formules et boissons spécialisées pour nourrissons.</t>
  </si>
  <si>
    <t>Milk (Shelf Stable)</t>
  </si>
  <si>
    <t>Melk (Houdbaar)</t>
  </si>
  <si>
    <t>Includes any products that can be described/observed as unflavoured milk derived from animals, such as cow, goat and buffalo. These products have been treated or packaged in such a way as to extend their consumable life. Products include evaporated milk, condensed milk and UHT treated milk.</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</si>
  <si>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</si>
  <si>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Specifically excludes all fermented milk (or milk substitute) based beverages. 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</si>
  <si>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</si>
  <si>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Lait (Longue Conservation)</t>
  </si>
  <si>
    <t>Comprend tous les produits qui peuvent être décrits/observés comme étant du lait non aromatisé issu d'animaux, tels que la vache, la chèvre et la bufflonne.Ces produits ont été traités ou emballés de manière à allonger leur durée de consommation. Produits qui comprennent le lait condensé, le lait évaporé, le lait concentré et le lait UHT.</t>
  </si>
  <si>
    <t>Milk (Frozen)</t>
  </si>
  <si>
    <t>Melk (Diepvries)</t>
  </si>
  <si>
    <t>Includes any products that can be described/observed as frozen unflavoured milk derived from animals, such as cow, goat and buffalo. These products must be frozen to extend their consumable life. Products include those that have been homogenized and pasteurized, but not to artificially extend their shelf life.</t>
  </si>
  <si>
    <t>Omvat alle producten die kunnen worden omschreven / waargenomen als niet-gearomatiseerde melk afkomstig van dieren, zoals koeien, geiten en buffels. Deze producten moeten worden bevroren om hun houdbaarheid te verlengen.</t>
  </si>
  <si>
    <t>Specifically excludes all fermented milk (or milk substitute) based beverages. 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</si>
  <si>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</si>
  <si>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Lait (Surgelé)</t>
  </si>
  <si>
    <t>Comprend tous les produits qui peuvent être décrits/observés comme étant du lait surgelé non aromatisé issu d'animaux, tels que la vache, la chèvre et la bufflonne.Ces produits doivent être congelés pour allonger leur durée de consommation. Produits qui comprennent ceux qui ont été homogénéisés et pasteurisés, mais dont la durée de conservation n'a pas été artificiellement allongée.</t>
  </si>
  <si>
    <t>Met uitzondering van producten zoals plantaardige bereidingsvetten, margarine en boter of smeersels op basis van boter.</t>
  </si>
  <si>
    <t>Cheese/Cheese Substitutes</t>
  </si>
  <si>
    <t>Kaas/Vervangingsmiddelen voor Kaas</t>
  </si>
  <si>
    <t>Fromage/Succédanés de Fromage</t>
  </si>
  <si>
    <t>Oils Edible - Vegetable or Plant (Shelf Stable)</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</si>
  <si>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</si>
  <si>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</si>
  <si>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Specifically excludes products defined in the brick Oils Edible - Vegetable or Plant (Perishable). Excludes products such as health supplement based oils, such as Cod Liver, and non edible oils, such as non-food grade Linseed Oil.</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</si>
  <si>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</si>
  <si>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</si>
  <si>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</si>
  <si>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</si>
  <si>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</si>
  <si>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</si>
  <si>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</si>
  <si>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</si>
  <si>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</si>
  <si>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Exclut spécifiquement les produits définit dans la brique Huiles Comestibles - Végétales ou de Plantes (Périssable).Exclut des produits tels que les huiles thérapeutiques, comme l'huile de foie de morue, et les huiles non comestibles, comme l'huile de lin.</t>
  </si>
  <si>
    <t>Fats Edible - Animal (Perishable)</t>
  </si>
  <si>
    <t>Includes any products that can be described/observed as a solid made from melting animal fat, purified and then allowed to solidify upon cooling. These products are designed for cooking and baking. These products can be/must be refrigerated to extend their consumable life. 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</si>
  <si>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</si>
  <si>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</si>
  <si>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</si>
  <si>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</si>
  <si>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Graisses Comestibles – Animales (Périssable)</t>
  </si>
  <si>
    <t>Graisses Comestibles</t>
  </si>
  <si>
    <t>Comprend tous les produits qui peuvent être décrits/observés comme étant des solides élaborés à partir de la fusion de graisse animale, purifiée puis rendue solide par refroidissement. Ces produits sont destinés à être cuits et cuisinés.Ces produits peuvent/doivent être réfrigérés pour allonger leur durée de consommation.Produits qui comprennent le saindoux, la graisse de rôti, les shortening et les suifs.</t>
  </si>
  <si>
    <t>Exclut des produits tels que les graisses végétales pour la cuisson et les produits destinés à être tartinés, qu'ils soient issus de margarine, de beurre ou de dérivés du beurre.</t>
  </si>
  <si>
    <t>Fats Edible - Vegetable/Plant (Shelf Stable)</t>
  </si>
  <si>
    <t>Includes any products that can be described/observed as a solid made from artificially hardened vegetable oils for baking and cooking. These products have been treated or packaged in such a way as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</si>
  <si>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</si>
  <si>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</si>
  <si>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</si>
  <si>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Graisses Comestibles – Végétales/Plantes (Longue Conservation)</t>
  </si>
  <si>
    <t>Comprend tous les produits qui peuvent être décrits/observés comme étant des matières solides constituées à partir d'huile végétale durcie artificiellement pour être cuite et cuisinée.Ces produits on été traités ou emballés de manière à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</si>
  <si>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végétales.</t>
  </si>
  <si>
    <t>Confectionery/Sugar Sweetening Products</t>
  </si>
  <si>
    <t>Zoetwaren/Kunstmatige Zoetstof Producten</t>
  </si>
  <si>
    <t>Sugars/Sugar Substitute Products</t>
  </si>
  <si>
    <t>Produits de Confiserie/Edulcorants</t>
  </si>
  <si>
    <t>Sucres/Succédanés de Sucre</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</si>
  <si>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</si>
  <si>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</si>
  <si>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</si>
  <si>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</si>
  <si>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</si>
  <si>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</si>
  <si>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</si>
  <si>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Produits de Confiserie</t>
  </si>
  <si>
    <t>Comprend tous les produits qui peuvent être décrits/observés comme étant des portions de chocolat ou de succédané de chocolat ou des confiseries qui en combinaison avec du chocolat et du sucre de bonbon, peut contenir des ingrédients supplémentaires, comme des fondants, du nougat, de la pâte d'amande, du caramel de la crème de bonbon, des noix, de la noix de coco, des fruits secs et autres garnitures tendres. Ces produits peuvent être vendus individuellement ou emballés de manière à proposer une certaine quantité de produits similaires.</t>
  </si>
  <si>
    <t>Exclut des produits tels que les produits spéciaux à base de pur sucre non revêtus de chocolat.</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</si>
  <si>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</si>
  <si>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</si>
  <si>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 These products can be/must be refrigerated to extend their consumable life.</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</si>
  <si>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</si>
  <si>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</si>
  <si>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</si>
  <si>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</si>
  <si>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</si>
  <si>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</si>
  <si>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</si>
  <si>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</si>
  <si>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</si>
  <si>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</si>
  <si>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Exclut des produits tels que les herbes et les épices fraîches classées avec les légumes frais et longue conservation, le sel et les concentrés, ainsi que les herbes en pots calssées sous les fournitures pour Jardins.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</si>
  <si>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</si>
  <si>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</si>
  <si>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These products have been treated or packaged in such a way as to extend their consumable life. Products include unprocessed and processed herbs or spices or a combination of herbs and spices.</t>
  </si>
  <si>
    <t>Excludes products such as Perishable Herbs and Spices, Salt and Extracts and Pickled Vegetables.</t>
  </si>
  <si>
    <t>Met uitzondering van producten zoals bederfelijke kruiden en specerijen, zout en extracten en ingemaakte groenten.</t>
  </si>
  <si>
    <t>Herbes/Epices (Longue Conservation)</t>
  </si>
  <si>
    <t>Exclut les produits tels que les épices et les herbes périssables, le sel, les extraits et les légumes marinés (saumure).</t>
  </si>
  <si>
    <t>Vinegars/Cooking Wines</t>
  </si>
  <si>
    <t>Azijnen/Kookwijnen</t>
  </si>
  <si>
    <t>Vinaigres/Vins de Cuisine</t>
  </si>
  <si>
    <t>Sauces/Spreads/Dips/Condiments</t>
  </si>
  <si>
    <t>Sauzen/Spreads/Dipsausjes/Smaakmakers</t>
  </si>
  <si>
    <t>Sauces/Produits à tartiner salés/Sauces froides/Condiments</t>
  </si>
  <si>
    <t>Sauces - Cooking (Perishable)</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</si>
  <si>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</si>
  <si>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</si>
  <si>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</si>
  <si>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</si>
  <si>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Comprend tous les produits qui peuvent être décrits/observés comme se présentant sous la forme d'une substance qui peut être chauffée et combinée avec d'autres ingrédients tels que des pâtes, du riz et du poulet, afin de réaliser une recette spéciale comme une sauce à la bolognaise, une sauce à la carbonara, un Chicken Korma ou un curry thaï. Ces produits doivent être réfrigérés pour allonger leur durée de consommation.</t>
  </si>
  <si>
    <t>Exclut des produits tels que les sauces condimentaires, les condiments, les produits à tartiner salés et les marinades, les sauces de cuisson surgelées et longue conservation.</t>
  </si>
  <si>
    <t>Sauces - Cooking (Frozen)</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</si>
  <si>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</si>
  <si>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</si>
  <si>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</si>
  <si>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</si>
  <si>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Comprend tous les produits qui peuvent être décrits/observés comme se présentant sous la forme d'une substance surgelée, qui peut être chauffée et combinée avec d'autres ingrédients tels que des pâtes, du riz et du poulet, afin de réaliser une recette spéciale comme une sauce à la bolognaise, une sauce à la carbonara, un Chicken Korma ou un curry thaï.</t>
  </si>
  <si>
    <t>Exclut des produits tels que les sauces condimentaires, les condiments, les produits à tartiner salés et les marinades, les sauces de cuisson périssables et longue conservation.</t>
  </si>
  <si>
    <t>Sauces - Cooking (Shelf Stable)</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</si>
  <si>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</si>
  <si>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</si>
  <si>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</si>
  <si>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</si>
  <si>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Comprend tous les produits qui peuvent être décrits/observés comme une substance qui peut être chauffé et combiné avec d'autres ingrédients tels que des pâtes, du riz et du poulet, afin de réaliser une recette spéciale comme une sauce à la bolognaise, une sauce à la carbonara, un Chicken Korma ou un curry thaï. Ces produits ont été traités ou emballés de manière à allonger leur durée de consommation.</t>
  </si>
  <si>
    <t>Exclut des produits tels que les sauces condimentaires, les condiments, les produits à tartiner salés et les marinades, les sauces de cuisson périssables et surgelées.</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</si>
  <si>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</si>
  <si>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</si>
  <si>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refrigerated to extend their consumable life.</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</si>
  <si>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</si>
  <si>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</si>
  <si>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</si>
  <si>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</si>
  <si>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</si>
  <si>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</si>
  <si>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Préparations Boulangères pour Cuisson au Four (Périssable)</t>
  </si>
  <si>
    <t>Pain et Produits de Boulangerie</t>
  </si>
  <si>
    <t>Préparations Boulangères pour Cuisson au Four/Matières Consommables</t>
  </si>
  <si>
    <t>Exclut des produits tels que des préparations boulangères pour cuisson au four surgelées ou de longue conservation, et tous les produits panifiés ou partiellement panifiés.</t>
  </si>
  <si>
    <t>Baby/Infant - Specialised Foods (Shelf Stable)</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</si>
  <si>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</si>
  <si>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</si>
  <si>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</si>
  <si>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</si>
  <si>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</si>
  <si>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</si>
  <si>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</si>
  <si>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Aliments Préparés/Préservés</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</si>
  <si>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ont été traités ou emballés de manière à allonger leur durée de consommation.</t>
  </si>
  <si>
    <t>Exclut des produits tels que les boissons pour bébés et nourrissons, La nourriture spécialisée pour les bébés/Nourrisson le lait en poudre ou prêt à consommer, conçu en remplacement du lait maternel pendant la période de l'allaitement ainsi que les variantes pour adultes des produits mentionnés ci-dessus.</t>
  </si>
  <si>
    <t>Baby/Infant - Specialised Beverages (Shelf Stable)</t>
  </si>
  <si>
    <t>Includes any products that can be described/observed as a beverage specifically labelled and marketed for a baby or infant. These products have been treated or packaged in such a way as to extend their consumable life. 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</si>
  <si>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</si>
  <si>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</si>
  <si>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</si>
  <si>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Comprend tous les produits qui peuvent être décrits/observés comme étant des boissons spécialement étiquetées et commercialisées pour les bébés ou les nourrissons.Ces produits ont été traités ou emballés de manière à allonger leur durée de consommation.Comprend les jus de fruits, les boissons à base de jus de fruits, l'eau pour les biberons et les boissons à base de lait.</t>
  </si>
  <si>
    <t>Exclut des produits tels que le lait maternisé, les aliments destinés aux bébés et aux nourrissons ainsi que les variantes pour adultes des produits ci-dessus.</t>
  </si>
  <si>
    <t>Beverages</t>
  </si>
  <si>
    <t>Dranken</t>
  </si>
  <si>
    <t>Coffee/Coffee Substitutes</t>
  </si>
  <si>
    <t>Koffie/Koffievervangers</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</si>
  <si>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</si>
  <si>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</si>
  <si>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</si>
  <si>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</si>
  <si>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</si>
  <si>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</si>
  <si>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</si>
  <si>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</si>
  <si>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</si>
  <si>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Exclut des produits tels que le café moulu, le café liquide et le café glacé.</t>
  </si>
  <si>
    <t>Tea - Bags/Loose</t>
  </si>
  <si>
    <t>Includes any products that can be described/observed as loose tea that is derived from the dried leaves of the tea plant, Camellia Sinensis. Specifically includes tea contained in tea bags.</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</si>
  <si>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</si>
  <si>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</si>
  <si>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</si>
  <si>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</si>
  <si>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</si>
  <si>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</si>
  <si>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</si>
  <si>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Exclut des produits tels que les thés liquides prêts à boire et non prêts à boire, les thés instantanés, les thés en capsule ou dosette et les infusions/tisanes d'herbes.</t>
  </si>
  <si>
    <t>Tea - Instant</t>
  </si>
  <si>
    <t>Includes any products that can be described/observed as a beverage, which is prepared for consumption by the addition of water and/or milk and is derived in part or in total from the dried leaves of the tea plant, Camellia Sinensis and does not require straining. Includes both flavoured (such as with lemon) and non-flavoured varieties.</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</si>
  <si>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</si>
  <si>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</si>
  <si>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</si>
  <si>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</si>
  <si>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Exclut des produits tels que les sachets de thé, le thé en vrac, les thés liquides prêts à boire et non prêts à boire, les thés en capsule ou dosette et les infusions/tisanes d'herbes.</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</si>
  <si>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</si>
  <si>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</si>
  <si>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 Includes herbal teas of various flavours such as apple, ginseng, jasmine and cinnamon, and bags which contain blends of any of these such as apple and cinnamon. Specifically includes herbal infusions and fruit teas contained in tea bags.</t>
  </si>
  <si>
    <t>Excludes products such as Teas, Fruit Herbal Infusions/Tisanes Instant, Fruit Herbal Infusions/Tisanes Capsules and Pods and Liquid Ready to Drink and Not Ready to Drink  Fruit Herbal Infusions/Tisanes. </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</si>
  <si>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</si>
  <si>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Exclut des produits tels que les thés, les infusions/tisanes instantanées d'herbes ou de fruits, les capsules et dosettes d’infusions/tisanes d'herbes ou de fruits, et les infusions/tisanes d’herbes ou de fruits liquides prêtes à boire et non prêtes à boire.</t>
  </si>
  <si>
    <t>Tobacco - Chewing/Snuff</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</si>
  <si>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</si>
  <si>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</si>
  <si>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</si>
  <si>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</si>
  <si>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t>
  </si>
  <si>
    <t>Tabak/Cannabis</t>
  </si>
  <si>
    <t>Tobacco/Cannabis/Smoking Accessories</t>
  </si>
  <si>
    <t>Tabak/Cannabis/Rookaccessoires</t>
  </si>
  <si>
    <t>Tobacco</t>
  </si>
  <si>
    <t>Tabak</t>
  </si>
  <si>
    <t>Tabac/Cannabis</t>
  </si>
  <si>
    <t>Tabac/Cannabis/Accessoires pour Fumeurs</t>
  </si>
  <si>
    <t>Tabac</t>
  </si>
  <si>
    <t>Comprend tous les produits qui peuvent être décrits/observés comme étant du tabac se présentant sous une forme dense, parfois humide, spécialement conçue pour ne pas être fumée mais être reniflée ou placée directement dans la bouche pour être sucée ou mâchée. Comprend spécifiquement le snus scandinave et du tabac qui contient des arômes supplémentaires (tels que l'anis, la cannelle ou la menthe).</t>
  </si>
  <si>
    <t>Exclut des produits tels que tous les types de tabac à fumer.</t>
  </si>
  <si>
    <t>Aquatic Plants Unprepared/Unprocessed (Perishable)</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</si>
  <si>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</si>
  <si>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</si>
  <si>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Specifically excludes products that have added ingredients included such as vegetables, rice, couscous and pasta. These products have to be refrigerated to extend their consumable life. 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</si>
  <si>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</si>
  <si>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</si>
  <si>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réfrigérés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</si>
  <si>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surgelées, toutes les plantes aquatiques préparées et transformées.</t>
  </si>
  <si>
    <t>Aquatic Plants Unprepared/Unprocessed (Frozen)</t>
  </si>
  <si>
    <t>Includes any products that can be described/observed as an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</si>
  <si>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</si>
  <si>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</si>
  <si>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</si>
  <si>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périssables, toutes les plantes aquatiques préparées et transformées.</t>
  </si>
  <si>
    <t>Aquatic Plants Unprepared/Unprocessed (Shelf Stable)</t>
  </si>
  <si>
    <t>Includes any products that can be described/observed as any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</si>
  <si>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</si>
  <si>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</si>
  <si>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Comprend tous les produits qui peuvent être décrits/observés comme étant des plantes comestibles qui poussent dans ou sur l'eau, qui ne sont pas passées par une transformations industrielles quelconque pour être reconstituées, cuites, séchées ou salées mais qui ont pu être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</si>
  <si>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surgelées et périssables, toutes les plantes aquatiques préparées et transformées.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</si>
  <si>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</si>
  <si>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</si>
  <si>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</si>
  <si>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</si>
  <si>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</si>
  <si>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</si>
  <si>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</si>
  <si>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</si>
  <si>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Boissons Alcoolisées (y compris les variantes désalcoolisées)</t>
  </si>
  <si>
    <t>Comprend tous les produits qui peuvent être décrits/observés comme étant des kits de fabrication de boissons alcoolisées. Ces produits sont des articles complets contenant tous les ingrédients et matériels nécessaires à la confection de différents aromes de bière, de vin ou de spiritueux.</t>
  </si>
  <si>
    <t>Exclut des produits tels que les accessoires de fabrication d'alcool vendus séparément, les kits de fabrication de boissons non alcoolisées, les kits d'aromatisation pour alcools et les alcools pré-mélangés.</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</si>
  <si>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</si>
  <si>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</si>
  <si>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</si>
  <si>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</si>
  <si>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</si>
  <si>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</si>
  <si>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Comprend tous les produits qui peuvent être décrits/observés comme étant des fournitures de fabrication de boissons alcoolisées, des composants supplémentaires ou de rechange pour les kits de fabrication d'alcool ou des composants pour les kits à assembler soi-même. Ces produits consistent en composants individuels de matériel, comme des siphons et des soupapes de fermentation, et en ingrédients emballés séparément, comme de la levure de bière. Ces produits sont soit jetables, soit réutilisables.</t>
  </si>
  <si>
    <t>Exclut des produits tels que les kits de fabrication d'alcool et l'alcool pré-élaboré.</t>
  </si>
  <si>
    <t>Aquatic Invertebrates - Prepared/Processed (Frozen)</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</si>
  <si>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</si>
  <si>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</si>
  <si>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</si>
  <si>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</si>
  <si>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</si>
  <si>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Comprend tous les produits qui peuvent être décrits/observés comme étant des animaux comestibles surgelés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</si>
  <si>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congelés pour allonger leur durée de consommation.</t>
  </si>
  <si>
    <t>Aquatic Invertebrates - Prepared/Processed (Perishable)</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</si>
  <si>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</si>
  <si>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</si>
  <si>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</si>
  <si>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</si>
  <si>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Comprend tous les produits qui peuvent être décrits/observés comme étant des animaux comestibles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</si>
  <si>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réfrigérés pour allonger leur durée de consommation.</t>
  </si>
  <si>
    <t>Aquatic Invertebrates - Prepared/Processed (Shelf Stable)</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</si>
  <si>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</si>
  <si>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</si>
  <si>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Exclut spécifiquement les produits qui contiennent des ingrédients ajoutés tels que des légumes, du riz, du couscous ou des pâtes. Ces produits ont été traités ou emballés de manière à allonger leur durée de consommation.Exclut des produits tels que les invertébrés aquatiques accompagnés de légumes, de pâte ou de céréales, les invertébrés aquatiques préparés et transformés, surgelés et périssables, tous les invertébrés aquatiques non préparés et non transformés.</t>
  </si>
  <si>
    <t>Aquatic Invertebrates - Unprepared/Unprocessed (Frozen)</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</si>
  <si>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</si>
  <si>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</si>
  <si>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</si>
  <si>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</si>
  <si>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</si>
  <si>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Comprend tous les produits qui peuvent être décrits/observés comme étant des animaux comestibles surgelés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</si>
  <si>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Exclut spécifiquement les produits qui contiennent des ingrédients ajoutés tels que des légumes, du riz, du couscous ou des pâtes. Ces produits doivent être congelés pour allonger leur durée de consommation.Exclut des produits tels que les invertébrés aquatiques accompagnés de légumes, de pâte ou de céréales, les invertébrés aquatiques non préparés et non transformés, longue conservation et périssables, tous les invertébrés aquatiques préparés et transformés.</t>
  </si>
  <si>
    <t>Aquatic Invertebrates - Unprepared/Unprocessed (Perishable)</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</si>
  <si>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</si>
  <si>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</si>
  <si>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</si>
  <si>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Comprend tous les produits qui peuvent être décrits/observés comme étant des animaux comestibles frais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</si>
  <si>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Aquatic Invertebrates - Unprepared/Unprocessed (Shelf Stable)</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</si>
  <si>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</si>
  <si>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Unprepared and Unprocessed Aquatic Invertebrates, all Prepared and Processed Aquatic Invertebrates.</t>
  </si>
  <si>
    <t>Comprend tous les produits qui peuvent être décrits/observés comme étant des animaux comestibles tels que des insectes ou des mollusques, sans colonne vertébrale ni carapace ou coquille, vivant dans l'eau ou près de l'eau qui ne sont pas passés par une transformation industrielle quelconque pour être reconstitués, cuits, séchés ou salés mais qui ont pu cependant être nappés, préparés en sauce, fourrés ou farcis.</t>
  </si>
  <si>
    <t>Exclut spécifiquement les produits qui contiennent des ingrédients ajoutés tels que des légumes, du riz, du couscous ou des pâtes.Ces produits ont été traités ou emballés de manière à allonger leur durée de consommation.Exclut des produits tels que les invertébrés aquatiques accompagnés de légumes, de pâte ou de céréales, les invertébrés aquatiques non préparés et non transformés, surgelés et périssables, tous les invertébrés aquatiques préparés et transformés.</t>
  </si>
  <si>
    <t>Aquatic Plants Prepared/Processed (Frozen)</t>
  </si>
  <si>
    <t>Includes any products that can be described/observed as an edible plant that grows in or on the water, that has gone through further manufacturing processes, such as reformed, cooked, dried and salted, however these products can also be coated, in sauce, stuffed or filled.</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</si>
  <si>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</si>
  <si>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</si>
  <si>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</si>
  <si>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</si>
  <si>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</si>
  <si>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longue conservation et périssables, toutes les plantes aquatiques non préparées et non transformées.</t>
  </si>
  <si>
    <t>Aquatic Plants Prepared/Processed (Perishable)</t>
  </si>
  <si>
    <t>Specifically excludes products that have added ingredients included such as vegetables, rice, couscous and pasta. These products must be refrigerated to extend their consumable life. 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</si>
  <si>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</si>
  <si>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doivent être réfrigérés pour allonger leur durée de consommation.</t>
  </si>
  <si>
    <t>Exclut spécifiquement les produits qui contiennent des ingrédients ajoutés tels que des légumes, du riz, du couscous ou des pâtes.</t>
  </si>
  <si>
    <t>Aquatic Plants Prepared/Processed (Shelf Stable)</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</si>
  <si>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</si>
  <si>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</si>
  <si>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</si>
  <si>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surgelées et périssables, toutes les plantes aquatiques non préparées et non transformées.</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</si>
  <si>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</si>
  <si>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</si>
  <si>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frozen to extend their consumable life.</t>
  </si>
  <si>
    <t>Excludes products such as Soups, Perishable or Shelf-Stable Baking Mixes, all Part Baked and Baked Products.</t>
  </si>
  <si>
    <t>Met uitzondering van producten zoals soepen, bederfelijke of houdbare bakmixen, alle gedeeltelijk gebakken en gebaksproducten.</t>
  </si>
  <si>
    <t>Préparations Boulangères pour Cuisson au Four (Surgelé)</t>
  </si>
  <si>
    <t>Exclut des produits tels que des préparations boulangères pour cuisson au four périssables ou de longue conservation, et tous les produits panifiés ou partiellement panifiés.</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</si>
  <si>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</si>
  <si>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</si>
  <si>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have been treated or packaged in such a way as to extend their consumable life.</t>
  </si>
  <si>
    <t>Excludes products such as Soups, Frozen or Perishable Baking Mixes, all Part Baked and Baked Products.</t>
  </si>
  <si>
    <t>Met uitzondering van producten zoals Soepen, Diepvries- of bederfelijke Bakmixen, alle Gedeeltelijk Gebakken en Gebakken Producten.</t>
  </si>
  <si>
    <t>Préparations Boulangères pour Cuisson au Four (Longue Conservation)</t>
  </si>
  <si>
    <t>Exclut des produits tels que des préparations boulangères pour cuisson au four surgelées ou périssables, et tous les produits panifiés ou partiellement panifiés.</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</si>
  <si>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</si>
  <si>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</si>
  <si>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confectionery style beverage toppings. Also includes Host, which forms a thin pastry intended to be used for layers of a cake, in between which different sorts of fillings are layered. 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</si>
  <si>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</si>
  <si>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</si>
  <si>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</si>
  <si>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Matières Consommables pour Cuisson au Four (Longue Conservation)</t>
  </si>
  <si>
    <t>Exclut des produits tels que les matières consommables périssables et surgelées pour cuisson au four, le beurre, la margarine, le saindoux, le sucre, les fruits secs et les noix.</t>
  </si>
  <si>
    <t>Biscuits/Cookies</t>
  </si>
  <si>
    <t>Biscuits/Koekjes</t>
  </si>
  <si>
    <t>Gâteaux Secs/Biscuits</t>
  </si>
  <si>
    <t>Butter/Butter Substitutes</t>
  </si>
  <si>
    <t>Boter/Vervangingsmiddelen voor Boter</t>
  </si>
  <si>
    <t>Beurre/Succédanés de Beurre</t>
  </si>
  <si>
    <t>Butter (Shelf Stable)</t>
  </si>
  <si>
    <t>Boter (Houdbaar)</t>
  </si>
  <si>
    <t>Includes any products that can be described/observed as the fatty portion of animal milk, separated when milk or cream is agitated or churned. 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</si>
  <si>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</si>
  <si>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</si>
  <si>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</si>
  <si>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Beurre (Longue Conservation)</t>
  </si>
  <si>
    <t>Exclut des produits tels que le beurre périssable ou surgelé et toutes les huiles de cuisson et graisses végétales et animales.</t>
  </si>
  <si>
    <t>Cakes - Sweet (Frozen)</t>
  </si>
  <si>
    <t>Includes any products that can be described/observed as a sweet prepared food, usually made from flour, sugar, shortening/fat and eggs mixed with other ingredients and baked or fried. 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</si>
  <si>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</si>
  <si>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</si>
  <si>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</si>
  <si>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</si>
  <si>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</si>
  <si>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Gâteaux – Sucré (Surgelé)</t>
  </si>
  <si>
    <t>Produits de Boulangerie Sucrés</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</si>
  <si>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doivent être congelés pour allonger leur durée de consommation.</t>
  </si>
  <si>
    <t>Exclut des produits tels que les gâteaux périssables et de longue conservation, les préparations pour gâteaux et tous les produits panifiés.</t>
  </si>
  <si>
    <t>Cakes - Sweet (Perishable)</t>
  </si>
  <si>
    <t>Includes any products that can be described/observed as a sweet prepared food, usually made from flour, sugar, shortening/fat and eggs mixed with other ingredients and baked or fried. 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</si>
  <si>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</si>
  <si>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</si>
  <si>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</si>
  <si>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</si>
  <si>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</si>
  <si>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Exclut des produits tels que les gâteaux surgelés et de longue conservation, les préparations pour gâteaux et tous les produits panifiés.</t>
  </si>
  <si>
    <t>Cakes - Sweet (Shelf Stable)</t>
  </si>
  <si>
    <t>Includes any products that can be described/observed as a sweet prepared food, usually made from flour, sugar, shortening/fat and eggs mixed with other ingredients and baked or fried. 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</si>
  <si>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</si>
  <si>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</si>
  <si>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</si>
  <si>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</si>
  <si>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</si>
  <si>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Exclut des produits tels que les gâteaux périssables et surgelés, les préparations pour gâteaux et tous les produits panifiés.</t>
  </si>
  <si>
    <t>Chips/Crisps/Snack Mixes - Natural/Extruded (Shelf Stable)</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</si>
  <si>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 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</si>
  <si>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</si>
  <si>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</si>
  <si>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</si>
  <si>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</si>
  <si>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Exclut les produits tels que le pop-corn, les Doodles/Puffs goût fromage et cacahuètes (petits gâteaux soufflés), les bâtonnets/mini bretzels, les légumes, les viandes, les volailles et gibiers préparés et transformés, ainsi que les en-cas chauds.</t>
  </si>
  <si>
    <t>Chocolate/Cocoa/Malt - Not Ready to Drink</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</si>
  <si>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</si>
  <si>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</si>
  <si>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Specifically excludes flavoured milk and dairy based drinks to which chocolate flavouring has been added, and those that are not based on cocoa beans/powder. 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</si>
  <si>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</si>
  <si>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</si>
  <si>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Chocolat/Cacao/Malt – Non Prêt à Boire</t>
  </si>
  <si>
    <t>Boissons Non Alcoolisées – Non Prêts à Boire</t>
  </si>
  <si>
    <t>Comprend tous les produits qui peuvent être décrits/observés comme étant des liquides, des poudres ou des granulés élaborés à partir de fèves de cacao, d'orge malté, d'amidon de maïs ou d'autres extraits de céréale et qui, une fois dilués dans de l'eau chaude et/ou du lait chaud, donnent une boisson instantanée. Ces produits peuvent aussi exiger l'ajout de sucre.</t>
  </si>
  <si>
    <t>Exclut spécifiquement le lait aromatisé et les boissons à base de produits laitiers auxquels a été ajouté un parfum de chocolat et ceux qui ne sont pas élaborés à partir de poudre/fève de cacao.Exclut des produits tels que le chocolat, le malt et le cacao prêts à boire, le lait chocolaté et les boissons à base de produits laitiers tels que le lait frappé au chocolat, et les boissons spécialisées pour nourrissons.</t>
  </si>
  <si>
    <t>Chocolate/Cocoa/Malt - Ready to Drink</t>
  </si>
  <si>
    <t>Includes any products that can be described/observed as a ready to drink liquid made from either cocoa beans/powder, malted barley, corn starch or other grain extracts, and sometimes incorporating milk, sugar, egg extract or other ingredients.</t>
  </si>
  <si>
    <t>Specifically excludes flavoured milk and dairy based drinks to which chocolate flavouring has been added, and those that are not based on cocoa beans/powder. 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</si>
  <si>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</si>
  <si>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</si>
  <si>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Chocolat/Cacao/Malt – Prêt à Boire</t>
  </si>
  <si>
    <t>Boissons Non Alcoolisées – Prêts à Boire</t>
  </si>
  <si>
    <t>Comprend tous les produits qui peuvent être décrits/observés comme étant des liquides prêts à boire élaborés à partir de fèves/poudre de cacao, d'orge malté, d'amidon de maïs ou d'autres extraits de céréale, et contenant parfois du lait, du sucre, un extrait d'œufs ou autres ingrédients.</t>
  </si>
  <si>
    <t>Exclut spécifiquement le lait aromatisé et les boissons à base de produits laitiers auxquels a été ajouté un parfum de chocolat et ceux qui ne sont pas élaborés à partir de poudre/fève de cacao.</t>
  </si>
  <si>
    <t>Pickles/Relishes/Chutneys/Olives</t>
  </si>
  <si>
    <t>Augurken/Pikante sauzen/Chutneys/Olijven</t>
  </si>
  <si>
    <t>Conserves au Vinaigre/Condiments/Chutneys/Olives</t>
  </si>
  <si>
    <t>Apple/Pear Alcoholic Beverage - Sparkling</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</si>
  <si>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</si>
  <si>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</si>
  <si>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</si>
  <si>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</si>
  <si>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Comprend tous les produits qui peuvent être décrits/observés comme étant des boissons élaborées à partir de la fermentation de pulpe de pomme ou de jus de poire, avec ou sans addition d'eau et/ou de sucre. Ces produits peuvent-être Cidre ou Poiré. Ces produits peuvent être gazeux ou non gazeux, doux ou secs, troubles ou limpides.</t>
  </si>
  <si>
    <t>Exclut des produits tels que les bières, et les boissons et jus non fermentés à base de pomme/poire.</t>
  </si>
  <si>
    <t>Cigars</t>
  </si>
  <si>
    <t>Sigaren</t>
  </si>
  <si>
    <t>Includes any products which can be described/observed as cylindrical roll of tobacco cured for smoking, available in various lengths, thickness, degrees of straightness, and always wrapped in a tobacco leaf. Includes all types of cigars such as cigarillos, panatelas and coronas. Includes cigars with or without filter tips. 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</si>
  <si>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</si>
  <si>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</si>
  <si>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</si>
  <si>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Cigares</t>
  </si>
  <si>
    <t>Exclut des produits tels que les cigarettes et les filtres à cigarillos.</t>
  </si>
  <si>
    <t>Sweet Spreads</t>
  </si>
  <si>
    <t>Zoet Smeerbeleg</t>
  </si>
  <si>
    <t>Pâtes à Tartiner Sucrées</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</si>
  <si>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</si>
  <si>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</si>
  <si>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</si>
  <si>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</si>
  <si>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Excludes products such as Shelf Stable and Perishable Cream and all Cream Substitutes.</t>
  </si>
  <si>
    <t>Cream/Cream Substitutes</t>
  </si>
  <si>
    <t>Room/Vervangingsmiddelen voor Room</t>
  </si>
  <si>
    <t>Crème (Surgelé)</t>
  </si>
  <si>
    <t>Crème/Succédanés de Crème</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</si>
  <si>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</si>
  <si>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</si>
  <si>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</si>
  <si>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</si>
  <si>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Excludes products such as Frozen and Shelf Stable Cream and all Cream Substitutes.</t>
  </si>
  <si>
    <t>Met uitzondering van producten zoals bevroren en houdbare room en alle roomvervangers.</t>
  </si>
  <si>
    <t>Crème (Périssable)</t>
  </si>
  <si>
    <t>Cream (Shelf Stable)</t>
  </si>
  <si>
    <t>Room (Houdbaar)</t>
  </si>
  <si>
    <t>Includes any products that can be described/observed as dairy cream (the fatty part of fresh milk that rises to the top if allowed to stand). These products have been treated or packaged in such a way as to extend their consumable life. 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</si>
  <si>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</si>
  <si>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</si>
  <si>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</si>
  <si>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Crème (Longue Conservation)</t>
  </si>
  <si>
    <t>Dairy Based Drinks - Ready to Drink (Perishable)</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</si>
  <si>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 These products must be refrigerated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</si>
  <si>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</si>
  <si>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Specifically excludes Chocolate, Cocoa and Malt Drinks. 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</si>
  <si>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</si>
  <si>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Boissons à Base de Produits Laitiers – Prêt à Boire (Périssable)</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</si>
  <si>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non fermentées, comme le milkshake et des produits laitiers. Produits qui sont spécifiquement commercialisés comme boissons santé.Ces produits doivent être réfrigérés pour allonger leur durée de consommation.</t>
  </si>
  <si>
    <t>Exclut spécifiquement le chocolat, le cacao et les boissons à base de malt.</t>
  </si>
  <si>
    <t>Dairy Based Drinks - Ready to Drink (Shelf Stable)</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</si>
  <si>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</si>
  <si>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</si>
  <si>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</si>
  <si>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</si>
  <si>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Boissons à Base de Produits Laitiers – Prêt à Boire (Longue Conservation)</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</si>
  <si>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le kvass, et non fermentés, comme le lait battu ou le petit-lait. Produits qui sont spécifiquement commercialisés comme boissons de santé. Ces produits ont été traités ou emballés de manière à allonger leur durée de consommation.</t>
  </si>
  <si>
    <t>Exclut spécifiquement le chocolat, le cacao et les boissons à base de malt.Exclut des produits tels que les boissons périssables prêtes à boire à base de produits laitiers ou de succédanés laitiers, les boissons non prêtes à boire à base de produits laitiers ou de succédanés laitiers, tous les types de lait et les succédanés laitiers, les yaourts épais et les boissons à base de produits laitiers spécifiquement conçues pour les nourrissons.</t>
  </si>
  <si>
    <t>Dessert Sauces/Toppings/Fillings (Frozen)</t>
  </si>
  <si>
    <t>Dessertsauzen/Toppings/Vullingen (Diepvries)</t>
  </si>
  <si>
    <t>Includes any products that can be described/observed as a flavoured topping/filling or a sweetened liquid typically intended for consumption as an accompaniment to a dessert. Includes products such as cream pie fillings. 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</si>
  <si>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</si>
  <si>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</si>
  <si>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</si>
  <si>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Sauces/Nappages pour Desserts (Surgelé)</t>
  </si>
  <si>
    <t>Comprend tous les produits qui peuvent être décrits/observés comme étant des nappages aromatisés ou des liquides sucrés spécialement prévus pour être utilisés comme accompagnement d'un dessert.Ces produits doivent être congelés pour allonger leur durée de consommation.</t>
  </si>
  <si>
    <t>Exclut des produits tels que les sauces et nappages pour desserts périssables et longue conservation.</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</si>
  <si>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</si>
  <si>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</si>
  <si>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 Includes products such as cream pie fillings. 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</si>
  <si>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</si>
  <si>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</si>
  <si>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</si>
  <si>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Sauces/Nappages pour Desserts (Périssable)</t>
  </si>
  <si>
    <t>Comprend tous les produits qui peuvent être décrits/observés comme étant des nappages aromatisés ou des liquides sucrés spécialement prévus pour être utilisés comme accompagnement d'un dessert.Ces produits doivent être réfrigérés pour allonger leur durée de consommation.</t>
  </si>
  <si>
    <t>Exclut des produits tels que les sauces et nappages pour desserts Surgelés et longue conservation.</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</si>
  <si>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</si>
  <si>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</si>
  <si>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 Includes products such as cream pie fillings. 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</si>
  <si>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</si>
  <si>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</si>
  <si>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</si>
  <si>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Sauces/Nappages pour Desserts (Longue Conservation)</t>
  </si>
  <si>
    <t>Comprend tous les produits qui peuvent être décrits/observés comme étant des nappages aromatisés ou des liquides sucrés spécialement prévus pour être utilisés comme accompagnement d'un dessert.Ces produits ont été emballés de manière à allonger leur durée de consommation.</t>
  </si>
  <si>
    <t>Exclut des produits tels que les desserts périssables et Surgelés, les crèmes glacées, les pâtisseries et gâteaux, les yaourts.</t>
  </si>
  <si>
    <t>Desserts (Frozen)</t>
  </si>
  <si>
    <t>Desserts (Diepvries)</t>
  </si>
  <si>
    <t>Includes any products that can be described/observed as a prepared food normally consumed as the last course of a meal. These products must be frozen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</si>
  <si>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</si>
  <si>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</si>
  <si>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</si>
  <si>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(Surgelé)</t>
  </si>
  <si>
    <t>Comprend tous les produits qui peuvent être décrits/observés comme étant des aliments préparés devant être consommés normalement comme dernier plat d'un repas.Ces produits doivent être congelés pour allonger leur durée de consommation.Produits qui comprennent des desserts qui sont à base de biscuit, de pain, de gâteau, de produits laitiers, de pâtisserie ou de riz.</t>
  </si>
  <si>
    <t>Exclut des produits tels que les desserts périssables et longue conservation, les crèmes glacées, les pâtisseries et gâteaux, les yaourts.</t>
  </si>
  <si>
    <t>Desserts (Perishable)</t>
  </si>
  <si>
    <t>Includes any products that can be described/observed as a prepared food normally consumed as the last course of a meal. These products must be refrigerated to extend their consumable life. Products include desserts that are biscuit based, bread based, cake/sponge based, dairy based, pastry based and rice based.</t>
  </si>
  <si>
    <t>Desserts (Périssable)</t>
  </si>
  <si>
    <t>Drinks Flavoured - Ready to Drink</t>
  </si>
  <si>
    <t>Includes any products that can be described/observed as a sweet, ready to drink, carbonated or non-carbonated beverage that includes no dairy/dairy-substitute ingredients. These products are usually artificially flavoured and coloured. Products include carbonated drinks which contain caffeine and those sweetened with sugar or artificial sweeteners. Also includes fruit based carbonated drinks.</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</si>
  <si>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</si>
  <si>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Specifically excludes all non carbonated juice based drinks and 100% juices. 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</si>
  <si>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</si>
  <si>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</si>
  <si>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</si>
  <si>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</si>
  <si>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Drinks Flavoured - Not Ready to Drink</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</si>
  <si>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 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</si>
  <si>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</si>
  <si>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</si>
  <si>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</si>
  <si>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Boissons Aromatisées – Non Prêt à Boire</t>
  </si>
  <si>
    <t>Comprend tous les produits qui peuvent être décrits/observés comme étant des poudres ou des concentrés sucrés qui, une fois dilués dans de l'eau, donnent une boisson gazeuse ou non gazeuse, sans ingrédients de jus, de produits laitiers ou de succédanés laitiers. Ces produits comprennent habituellement des arômes et colorants artificiels.Ces produits comprennent les boissons gazeuses contenant de la caféine et les boissons gazeuses sucrées au moyen de sucre ou d'édulcorants artificiels.</t>
  </si>
  <si>
    <t>Exclut des produits tels que les boissons aromatisées prêtes à boire, tous les jus de fruits et les boissons à base de produits laitiers ou de succédanés laitiers.</t>
  </si>
  <si>
    <t>Flour - Cereal/Pulse (Shelf Stable)</t>
  </si>
  <si>
    <t>Includes any products that can be described/observed as a fine powder derived from grains, roots or tubers. These products have been treated or packaged in such a way as to extend their consumable life.</t>
  </si>
  <si>
    <t>Omvat alle producten die kunnen worden omschreven / waargenomen als een fijn poeder verkregen uit granen, wortels of knollen.Deze producten zijn behandeld of verpakt om de houdbaarheid te verlengen.</t>
  </si>
  <si>
    <t>Specifically excludes products such as Cornflour. 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</si>
  <si>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</si>
  <si>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</si>
  <si>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</si>
  <si>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</si>
  <si>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</si>
  <si>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Farine – Céréale/Légume Sec (Longue Conservation)</t>
  </si>
  <si>
    <t>Céréales, Grains et Légumes Secs</t>
  </si>
  <si>
    <t>Céréales/Farines</t>
  </si>
  <si>
    <t>Comprend tous les produits qui peuvent être décrits/observés comme étant des poudres fines dérivées de grains, de racines ou de tubercules.Ces produits ont été traités ou emballés de manière à allonger leur durée de consommation.</t>
  </si>
  <si>
    <t>Exclut spécifiquement des produits tels que la farine de maïs.Exclut des produits tels que les céréales entières, le pain et les préparations boulangères pour cuisson au four.</t>
  </si>
  <si>
    <t>Fruit - Prepared/Processed (Frozen)</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</si>
  <si>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must be frozen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</si>
  <si>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</si>
  <si>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Specifically excludes tomatoes. 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</si>
  <si>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</si>
  <si>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</si>
  <si>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 – Prepared/Processed</t>
  </si>
  <si>
    <t>Fruits – Préparé/Transformé (Surgelé)</t>
  </si>
  <si>
    <t>Fruits/Légumes/Noix/Graines Préparés/Transformés</t>
  </si>
  <si>
    <t>Fruits – Préparé/Transformé</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</si>
  <si>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doivent être congelés pour allonger leur durée de consommation.</t>
  </si>
  <si>
    <t>Exclut spécifiquement les tomates.Exclut des produits tels que les fruits non préparés et non transformés et les fruits préparés et transformés périssables et de longue conservation.</t>
  </si>
  <si>
    <t>Fruit - Prepared/Processed (Perishable)</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</si>
  <si>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</si>
  <si>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</si>
  <si>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 Excludes products such as Unprepared and Unprocessed Fruit and Prepared and Processed Shelf Stable and Frozen Fruit.</t>
  </si>
  <si>
    <t>Met name tomaten. Met uitzondering van producten zoals onbewerkt en onverwerkt fruit en bereid en verwerkt houdbaar en bevroren fruit.</t>
  </si>
  <si>
    <t>Fruits – Préparé/Transformé (Périssable)</t>
  </si>
  <si>
    <t>Exclut spécifiquement les tomates.Exclut des produits tels que les fruits non préparés et non transformés et les fruits préparés et transformés surgelés et de longue conservation.</t>
  </si>
  <si>
    <t>Fruit - Prepared/Processed (Shelf Stable)</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</si>
  <si>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</si>
  <si>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</si>
  <si>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Specifically excludes tomatoes. 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</si>
  <si>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</si>
  <si>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Fruits – Préparé/Transformé (Longue Conservation)</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</si>
  <si>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ont été traités ou emballés de manière à allonger leur durée de consommation.</t>
  </si>
  <si>
    <t>Exclut spécifiquement les tomates.Exclut des produits tels que les fruits non préparés et non transformés et les fruits préparés et transformés surgelés et périssables.</t>
  </si>
  <si>
    <t>Fruit/Nuts/Seeds Mixes - Prepared/Processed (Shelf Stable)</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</si>
  <si>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</si>
  <si>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</si>
  <si>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</si>
  <si>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</si>
  <si>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</si>
  <si>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</si>
  <si>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</si>
  <si>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</si>
  <si>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</si>
  <si>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Exclut des produits tels que les fruits, noix et graines vendus séparément et les mélanges de fruits et noix et/ou graines non préparés et non 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</si>
  <si>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</si>
  <si>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</si>
  <si>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 Includes herbal teas of various flavours such as apple, ginseng, jasmine and cinnamon, and blends of any of these such as apple and cinnamon.</t>
  </si>
  <si>
    <t>Excludes products such as Teas, Fruit Herbal Infusions/Tisanes Bags or Loose, Fruit Herbal Infusions/Tisanes Capsules and Pods and Liquid Ready to Drink and Not Ready to Drink Fruit Herbal Infusions/Tisanes.</t>
  </si>
  <si>
    <t>Comprend tous les produits qui peuvent être décrits/observés comme étant des tisanes d'herbes ou de fruits qui peuvent être préparées pour la consommation par ajout d'eau chaude et/ou de lait chaud, dérivées intégralement ou partiellement d'une espèce de fruit, d'herbe, d'épice ou de fleur et ne nécessitant pas de filtrage. Comprend les infusions d'herbes de divers arômes, tels que la pomme, le ginseng, le jasmin et la cannelle, et des mélanges d'arômes, tels que pomme et cannelle.</t>
  </si>
  <si>
    <t>Exclut des produits tels que les thés, les tisanes/infusions d'herbes ou de fruits en vrac ou en sachets, les capsules et dosettes d’infusions/tisanes d'herbes ou de fruits, et les infusions/tisanes d’herbes ou de fruits liquides prêtes à boire et non prêtes à boire.</t>
  </si>
  <si>
    <t>Grains/Cereal - Not Ready to Eat - (Shelf Stable)</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</si>
  <si>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have been treated or packaged in such a way as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</si>
  <si>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</si>
  <si>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Specifically excludes all grain based prepared products such as Risotto and Cereal Products. 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</si>
  <si>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</si>
  <si>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Céréales/Grains – Non Prêt à Consommer (Longue Conservation)</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</si>
  <si>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 Ces produits ont été traités ou emballés de manière à allonger leur durée de consommation.</t>
  </si>
  <si>
    <t>Exclut spécifiquement tous les produits préparés à base de céréales, comme le risotto ou les Corn Flakes.Exclut des produits tels que les céréales périssables et congelées à consommer et non prêtes à consommer et tous les produits cuisinés à base de céréales.</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</si>
  <si>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</si>
  <si>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</si>
  <si>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Products include unprocessed and processed frozen herbs and/or spices or a combination of frozen herbs and spices. These products must be frozen to extend their consumable life.</t>
  </si>
  <si>
    <t>Excludes products such as Perishable Herbs and Spices, Salt and Extracts.</t>
  </si>
  <si>
    <t>Uitgezonderd producten zoals bederfelijke kruiden en specerijen, zout en extracten.</t>
  </si>
  <si>
    <t>Herbes/Epices (Surgelé)</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</si>
  <si>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connues pour être des épices et ceux obtenus des feuilles ou tiges des plantes appelées communément les herbes.Ces produits comprennent les herbes et/ou les épices surgelées, transformées ou non transformées, ou les combinaisons d'herbes et d'épices surgelées.Ces produits doivent être congelés pour allonger leur durée de consommation.</t>
  </si>
  <si>
    <t>Exclut les produits tels que les épices et les herbes périssables, le sel et les concentrés.</t>
  </si>
  <si>
    <t>Ice</t>
  </si>
  <si>
    <t>IJsblokjes</t>
  </si>
  <si>
    <t>Includes any products that can be described/observed as frozen water formed into shapes such as cubes or blocks, which are usually used to chill beverages. 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</si>
  <si>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</si>
  <si>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</si>
  <si>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Glace et Glaçons</t>
  </si>
  <si>
    <t>Comprend tous les produits qui peuvent être décrits/observés comme étant constitués d'eau congelée sous forme de cubes ou de blocs et généralement utilisés pour refroidir des boissons.Ces produits doivent être congelés pour allonger leur durée de consommation.</t>
  </si>
  <si>
    <t>Exclut des produits tels que les sucettes ou bâtonnets glacé(e)s aromatisé(e)s.</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</si>
  <si>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</si>
  <si>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</si>
  <si>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 These products must be frozen to extend their consumable life. 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</si>
  <si>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</si>
  <si>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</si>
  <si>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</si>
  <si>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Crèmes Glacées/Desserts Glacés (Surgelé)</t>
  </si>
  <si>
    <t>Comprend tous les produits qui peuvent être décrits/observés comme étant des préparations surgelées sucrées à base de lait animal, de substituts de lait ou d'eau, souvent aromatisées par l'ajout d'autres ingrédients, comme du chocolat, de la vanille et des fruits.Ces produits doivent être congelés pour allonger leur durée de consommation.Comprend les desserts glacés, les gâteaux glacés et les crèmes glacées conditionnés de différentes manières, dans un récipient, dans des cônes fourrés de crème glacée, en bâtonnets ou sous la forme de sucettes glacées.</t>
  </si>
  <si>
    <t>Exclut des produits tels que les crèmes glacées et les desserts glacés longue conservation et les desserts à base de crème glacée.</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</si>
  <si>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</si>
  <si>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</si>
  <si>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 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</si>
  <si>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</si>
  <si>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</si>
  <si>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</si>
  <si>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Crèmes Glacées/Desserts Glacés (Longue Conservation)</t>
  </si>
  <si>
    <t>Comprend tous les produits qui peuvent être décrits/observés comme étant des préparations sucrées à base de lait animal, de substituts de lait ou d'eau, souvent aromatisées par l'ajout d'autres ingrédients, comme du chocolat, de la vanille et des fruits.Comprend les mélanges de crème glacée, les desserts glacés et les crèmes glacées conditionnés de différentes manières, dans un récipient, dans des cônes fourrés de crème glacée, en bâtonnets ou sous la forme de sucettes glacées, vendus comme produits de longue conservation mais qui doivent être congelés avant d'être consommés.Ces produits ont été traités ou emballés de manière à allonger leur durée de consommation.</t>
  </si>
  <si>
    <t>Exclut des produits tels que les crèmes glacées et les desserts glacés Surgelés, ainsi que les desserts à base de crème glacée.</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</si>
  <si>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</si>
  <si>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</si>
  <si>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</si>
  <si>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</si>
  <si>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</si>
  <si>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</si>
  <si>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Confitures/Marmelades/Gelées (Longue Conservation)</t>
  </si>
  <si>
    <t>Exclut des produits tels que les pâtes à tartiner sucrées et le miel.</t>
  </si>
  <si>
    <t>Fruit Juice - Ready to Drink (Perishable)</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</si>
  <si>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</si>
  <si>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</si>
  <si>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</si>
  <si>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</si>
  <si>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</si>
  <si>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</si>
  <si>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</si>
  <si>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Fruit Juice - Ready to Drink (Shelf Stable)</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</si>
  <si>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</si>
  <si>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</si>
  <si>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</si>
  <si>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</si>
  <si>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</si>
  <si>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</si>
  <si>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Fruit Juice Drinks - Ready to Drink (Perishable)</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</si>
  <si>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 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</si>
  <si>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</si>
  <si>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</si>
  <si>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</si>
  <si>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</si>
  <si>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</si>
  <si>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</si>
  <si>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Fruit Juice Drinks - Ready to Drink (Shelf Stable)</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</si>
  <si>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</si>
  <si>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</si>
  <si>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</si>
  <si>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</si>
  <si>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</si>
  <si>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Exclut des produits tels que les boissons surgelées et périssable à base de jus et tous les purs jus ainsi que les Jus de légumes ou de mélange de jus de légumes/fruits avec les légumes comme caractéristique principale.</t>
  </si>
  <si>
    <t>Packaged Water - Unflavoured</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</si>
  <si>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</si>
  <si>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 Includes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</si>
  <si>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Specifically excludes products that contain flavour, sugars or sweeteners. Excludes products such as tonic water, packaged water flavoured and juice drinks.</t>
  </si>
  <si>
    <t>Exclusief producten die smaakstoffen, suikers of zoetstoffen bevatten. Hieronder vallen geen producten zoals tonic water, verpakt water met een smaakje en vruchtensappen.</t>
  </si>
  <si>
    <t>Eau sous Emballage - Non Aromatisé</t>
  </si>
  <si>
    <t>Exclut spécifiquement les produits contenant des arômes, des sucres ou des édulcorants. Exclut des produits tels que les sodas toniques, l’eau sous emballage aromatisée et les jus de fruits.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</si>
  <si>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</si>
  <si>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</si>
  <si>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</si>
  <si>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</si>
  <si>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</si>
  <si>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</si>
  <si>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</si>
  <si>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</si>
  <si>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</si>
  <si>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Exclut des produits tels que les noix et graines non préparées et non transformées et les mélanges de fruits et noix et/ou graines.</t>
  </si>
  <si>
    <t>Nuts/Seeds - Prepared/Processed (Out of Shell)</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</si>
  <si>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</si>
  <si>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</si>
  <si>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</si>
  <si>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</si>
  <si>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</si>
  <si>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Exclut des produits tels que les noix et graines périssables, les noix et graines non préparées et non transformées et les mélanges de fruits et noix et/ou graines.</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</si>
  <si>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</si>
  <si>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</si>
  <si>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 These products have been treated or packaged in such a way as to extend their consumable life.</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</si>
  <si>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</si>
  <si>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</si>
  <si>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</si>
  <si>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</si>
  <si>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Exclut des produits tels que les conserves au vinaigre et les olives périssables.</t>
  </si>
  <si>
    <t>Pasta/Noodles - Ready to Eat (Perishable)</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</si>
  <si>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must be refrigerated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</si>
  <si>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</si>
  <si>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Specifically excludes all dough based prepared products such as Tuna Pasta Salad. 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</si>
  <si>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</si>
  <si>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</si>
  <si>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</si>
  <si>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</si>
  <si>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</si>
  <si>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</si>
  <si>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Pasta/Noodles - Ready to Eat (Shelf Stable)</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</si>
  <si>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have been treated or packaged in such a way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</si>
  <si>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</si>
  <si>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Specifically excludes all dough based prepared products such as Tuna Pasta Salad. 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</si>
  <si>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</si>
  <si>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</si>
  <si>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</si>
  <si>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Pasta/Noodles - Not Ready to Eat (Shelf Stable)</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</si>
  <si>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have been treated or packaged in such a way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</si>
  <si>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</si>
  <si>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Specifically excludes all dough based prepared products such as Spaghetti Bolognaise. 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</si>
  <si>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</si>
  <si>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ont été spécialement traités et emballés de manière à allonger leur durée de consommation.</t>
  </si>
  <si>
    <t>Exclut spécifiquement toutes les préparations à base de pâtes comme les spaghettis à la bolognaise.Exclut des produits tels que les pâtes, les nouilles et les gnocchis, périssables et surgelés, non prêts à consommer et prêts à consommer, ainsi que les préparations dont la recette est à base de pâte.</t>
  </si>
  <si>
    <t>Pies/Pastries - Sweet (Frozen)</t>
  </si>
  <si>
    <t>Includes any products that can be described/observed as a pastry based sweet product consisting of a butter, flour and egg dough. Products may use shortcrust, puff, filo or flaky pastry and must contain a filling. Generally, these products have a high fat content. 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</si>
  <si>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</si>
  <si>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</si>
  <si>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</si>
  <si>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Tartes/Pâtisseries – Sucré (Surgelé)</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</si>
  <si>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grasse.Produits qui doivent être congelés pour allonger leur durée de consommation. Produits qui comprennent des tartes, viennoiseries et autres pâtisseries consommées pour le petit déjeuner.</t>
  </si>
  <si>
    <t>Exclut des produits tels que les tartes et pâtisseries périssables et de longue conservation, les tartes et pâtisseries salées et le pain.</t>
  </si>
  <si>
    <t>Pies/Pastries - Sweet (Perishable)</t>
  </si>
  <si>
    <t>Includes any products that can be described/observed as a pastry based sweet product consisting of a butter, flour and egg dough. Products may use shortcrust, puff, filo or flaky pastry and must contain a filling. Generally, these products have a high fat content. Products can be refrigerated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</si>
  <si>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</si>
  <si>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</si>
  <si>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</si>
  <si>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Tartes/Pâtisseries – Sucré (Périssable)</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</si>
  <si>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grasse.Ces produits peuvent être réfrigérés pour allonger leur durée de consommation.Produits qui comprennent des tartes, viennoiseries et autres pâtisseries consommées pour le petit déjeuner.</t>
  </si>
  <si>
    <t>Exclut des produits tels que les tartes et pâtisseries surgelées et de longue conservation et les tartes et pâtisseries salées.</t>
  </si>
  <si>
    <t>Pies/Pastries - Sweet (Shelf Stable)</t>
  </si>
  <si>
    <t>Includes any products that can be described/observed as a pastry based sweet product consisting of a butter, flour and egg dough. Products may use shortcrust, puff, filo or flaky pastry and must contain a filling. Generally, these products have a high fat content. These products have been treated or packaged in such a way as to extend their consumable life. 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</si>
  <si>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</si>
  <si>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</si>
  <si>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</si>
  <si>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Tartes/Pâtisseries – Sucré (Longue Conservation)</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</si>
  <si>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 Ces produits ont été traités ou emballés de manière à allonger leur durée de consommation.Produits qui comprennent des tartes, viennoiseries et autres pâtisseries consommées pour le petit déjeuner.</t>
  </si>
  <si>
    <t>Exclut des produits tels que les tartes et pâtisseries périssables et surgelées et les tartes et pâtisseries salées.</t>
  </si>
  <si>
    <t>Pies/Pastries/Pizzas/Quiches - Savoury (Frozen)</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</si>
  <si>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</si>
  <si>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</si>
  <si>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</si>
  <si>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</si>
  <si>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</si>
  <si>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</si>
  <si>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Tartes/Pâtisseries/Pizzas/Quiches – Salé (Surgelé)</t>
  </si>
  <si>
    <t>Produits de Boulangerie Salés</t>
  </si>
  <si>
    <t>Exclut des produits tels que les tartes salées, pâtisseries, pizzas et quiches périssables et de longue conservation, les tartes sucrées et les gâteaux de viande revêtus de pommes de terre.</t>
  </si>
  <si>
    <t>Pies/Pastries/Pizzas/Quiches - Savoury (Perishable)</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</si>
  <si>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</si>
  <si>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</si>
  <si>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</si>
  <si>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</si>
  <si>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Tartes/Pâtisseries/Pizzas/Quiches – Salé (Périssable)</t>
  </si>
  <si>
    <t>Exclut des produits tels que les tartes salées, pâtisseries, pizzas et quiches surgelées et de longue conservation, ainsi que les tartes sucrées et les gâteaux de viande revêtus de pommes de terre.</t>
  </si>
  <si>
    <t>Pies/Pastries/Pizzas/Quiches - Savoury (Shelf Stable)</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</si>
  <si>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</si>
  <si>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</si>
  <si>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</si>
  <si>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</si>
  <si>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Tartes/Pâtisseries/Pizzas/Quiches – Salé (Longue Conservation)</t>
  </si>
  <si>
    <t>Exclut des produits tels que les tartes salées, pâtisseries, pizzas et quiches périssables et surgelées, ainsi que les tartes sucrées et les gâteaux de viande revêtus de pommes de terre.</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</si>
  <si>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</si>
  <si>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</si>
  <si>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</si>
  <si>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</si>
  <si>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</si>
  <si>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</si>
  <si>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Comprend tous les produits qui peuvent être décrits/observés comme étant des aliments généralement consommés entre les repas, fabriqués à base de maïs.Comprend à la fois le maïs non-éclaté qui doit être chauffé et le maïs éclaté qui a été chauffé jusqu'à ce qu'il éclate et gonfle.</t>
  </si>
  <si>
    <t>Exclut des produits tels que les autres amuse-gueules à base de céréales et les céréales non prêtes à consommer.</t>
  </si>
  <si>
    <t>Sandwiches/Filled Rolls/Wraps</t>
  </si>
  <si>
    <t>Sandwiches/Gevulde Broodjes/Wraps</t>
  </si>
  <si>
    <t>Sandwichs/Rouleaux Farcis/Tortillas Fourrées</t>
  </si>
  <si>
    <t>Shellfish Prepared/Processed (Frozen)</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</si>
  <si>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</si>
  <si>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</si>
  <si>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</si>
  <si>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</si>
  <si>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</si>
  <si>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Comprend tous les produits qui peuvent être décrits/observés comme étant des animaux aquatiques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</si>
  <si>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préparés et transformés, longue conservation et périssables, tous les crustacés et mollusques non préparés et non transformés.</t>
  </si>
  <si>
    <t>Shellfish Prepared/Processed (Perishable)</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</si>
  <si>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</si>
  <si>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</si>
  <si>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</si>
  <si>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 Comprend les produits tels que les bulots et les mollusques.</t>
  </si>
  <si>
    <t>Exclut des produits tels que les crustacés et mollusques accompagnés de légumes, de pâte ou de céréales, les crustacés et mollusques préparés et transformés, longue conservation et surgelés, tous les crustacés et mollusques non préparés et non transformés.</t>
  </si>
  <si>
    <t>Shellfish Prepared/Processed (Shelf Stable)</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</si>
  <si>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</si>
  <si>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</si>
  <si>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</si>
  <si>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farcis.Ces produits ont été traités ou emballés de manière à allonger leur durée de consommation.</t>
  </si>
  <si>
    <t>Exclut des produits tels que les crustacés et mollusques accompagnés de légumes, de pâte ou de céréales, les crustacés et mollusques préparés et transformés, surgelés et périssables, tous les crustacés et mollusques non préparés et non transformés.</t>
  </si>
  <si>
    <t>Soups - Prepared (Frozen)</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</si>
  <si>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</si>
  <si>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</si>
  <si>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</si>
  <si>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</si>
  <si>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</si>
  <si>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</si>
  <si>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congelés pour allonger leur durée de consommation.</t>
  </si>
  <si>
    <t>Exclut des produits tels que les soupes préparées longue conservation ou périssables.</t>
  </si>
  <si>
    <t>Soups - Prepared (Perishable)</t>
  </si>
  <si>
    <t>Includes any products that can be described/observed as liquid food made from the stock of meat, fish and/or vegetables, which may also contain some small solid pieces of meat, fish and/or vegetables. These products must be refrigerated to extend their consumable life. 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</si>
  <si>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</si>
  <si>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</si>
  <si>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</si>
  <si>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réfrigérés pour allonger leur durée de consommation.Comprend uniquement les soupes préparées.</t>
  </si>
  <si>
    <t>Exclut des produits tels que les soupes préparées longue conservation ou surgelées.</t>
  </si>
  <si>
    <t>Soups - Prepared (Shelf Stable)</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</si>
  <si>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 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</si>
  <si>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</si>
  <si>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</si>
  <si>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</si>
  <si>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Comprend tous les produits qui peuvent être décrits/observés comme étant des préparations fabriquées à partir de bouillon concentré de viande, de poisson et/ou de légumes, qui peuvent également contenir des petits morceaux de viande, de poisson et/ou de légumes. Ces produits ont été traités ou emballés de manière à allonger leur durée de consommation.Comprend également les soupes instantanées.</t>
  </si>
  <si>
    <t>Exclut des produits tels que les soupes préparées, périssable et Surgelées.</t>
  </si>
  <si>
    <t>Sports Drinks - Rehydration (Not Ready to Drink)</t>
  </si>
  <si>
    <t>Includes any products that can be described/observed as a beverage, which contains carbohydrates and electrolytes, designed to accelerate rehydration of cells by osmosis, normally consumed after a sporting activity. 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</si>
  <si>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</si>
  <si>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</si>
  <si>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</si>
  <si>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Boissons Réhydratantes – Non Prêt à Boire</t>
  </si>
  <si>
    <t>Comprend tous les produits qui peuvent être décrits/observés comme étant des boissons contenant des glucides et des électrolytes, conçues pour accélérer la réhydratation des cellules par osmose et normalement consommées après une activité sportive.Ces produits exigent l'ajout d'eau ou d'autres liquides avant la consommation et peuvent être vendus sous forme liquide, en poudre ou en granulés. Comprend des produits aux goûts divers tels qu'à l'orange ou au citron.</t>
  </si>
  <si>
    <t>Exclut des produits tels que les boissons réhydratantes prêtes à boire et tous les stimulants/boissons énergisantes.</t>
  </si>
  <si>
    <t>Sports Drinks - Rehydration (Ready To Drink)</t>
  </si>
  <si>
    <t>Includes any products that can be described/observed as a ready to drink, liquid beverage which contains carbohydrates and electrolytes, designed to accelerate the re-hydration of cells by osmosis, normally consumed after a sporting activity. 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</si>
  <si>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</si>
  <si>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</si>
  <si>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</si>
  <si>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Boissons Réhydratantes – Prêt à Boire</t>
  </si>
  <si>
    <t>Comprend tous les produits qui peuvent être décrits/observés comme étant des boissons prêtes à boire contenant des glucides et des électrolytes, conçues pour accélérer la réhydratation des cellules par osmose et normalement consommées après une activité sportive. Comprend des produits aux goûts divers tels qu'à l'orange ou au citron.</t>
  </si>
  <si>
    <t>Exclut les produits tels que les boissons réhydratantes non prêtes à boire et tous les stimulants ou boissons energisantes.</t>
  </si>
  <si>
    <t>Stimulants/Energy Drinks - Ready to Drink</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</si>
  <si>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</si>
  <si>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</si>
  <si>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</si>
  <si>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</si>
  <si>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Stimulants/Boissons Energisantes – Prêt à boire</t>
  </si>
  <si>
    <t>Comprend tous les produits qui peuvent être décrits/observés comme étant des boissons prêtes à boire contenant du glucose, de la caféine ou d'autres stimulants, conçues pour être consommées comme une boisson non alcoolisée.Produits disponibles en différents goûts.</t>
  </si>
  <si>
    <t>Exclut les produits tels que les stimulants/boissons énergisantes non prêt(e)s à boire et toutes les boissons réhydratantes pour sportifs.</t>
  </si>
  <si>
    <t>Tobacco - Loose</t>
  </si>
  <si>
    <t>Includes any products that can be described/observed as loose or pre-rubbed tobacco, which is pre-shredded and treated. 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</si>
  <si>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</si>
  <si>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</si>
  <si>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</si>
  <si>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Comprend tous les produits qui peuvent être décrits/observés comme étant du tabac en vrac ou pré-rubané, broyé et traité. Comprend le tabac emballé en vrac et conçu pour être roulé à la main en cigarette dans du papier à cigarettes, ou utilisé dans des machines à rouler. Comprend le tabac en vrac utilisable dans n'importe quel type de pipe.</t>
  </si>
  <si>
    <t>Exclut des produits tels que le tabac à pipe solide, le tabac à mâcher, le tabac à priser et les cigarettes.</t>
  </si>
  <si>
    <t>Tobacco - Solid</t>
  </si>
  <si>
    <t>Includes only products that can be described/observed as tobacco, which is compressed and sold as a packaged solid block or disc, designed to be cut up into portions and crumbled. Products can be used in any type of pipe.</t>
  </si>
  <si>
    <t>Excludes products such as Loose Pipe Tobacco, Chewing Tobacco and Snuff.</t>
  </si>
  <si>
    <t>Uitgezonderd producten zoals losse pijptabak, pruimtabak en snuiftabak.</t>
  </si>
  <si>
    <t>Comprend tous les produits qui peuvent être décrits/observés comme étant du tabac comprimé et vendu sous forme de bloc ou de disque solide emballé, conçu pour être coupé en portions et émietté. Ces produits sont utilisables dans n'importe quel type de pipe.</t>
  </si>
  <si>
    <t>Exclut des produits tels que le tabac en vrac, le tabac à mâcher et le tabac à priser.</t>
  </si>
  <si>
    <t>Vegetables - Prepared/Processed (Frozen)</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</si>
  <si>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</si>
  <si>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</si>
  <si>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Specifically excludes products that have added ingredients included such as rice, couscous and pasta. These products must be frozen to extend their consumable life. 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</si>
  <si>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</si>
  <si>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</si>
  <si>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Légumes – Préparé/Transformé (Surgelé)</t>
  </si>
  <si>
    <t>Légumes – Préparé/Transformé</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</si>
  <si>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doivent être congelés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</si>
  <si>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périssables et de longue conservation, tous les légumes non préparés et non transformés et tous les fruits, noix et graines.</t>
  </si>
  <si>
    <t>Vegetables - Prepared/Processed (Perishable)</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</si>
  <si>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</si>
  <si>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</si>
  <si>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Specifically excludes products that have added ingredients included such as rice, couscous and pasta. These products can be/must be refrigerated to extend their consumable life. 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</si>
  <si>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</si>
  <si>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Légumes – Préparé/Transformé (Périssable)</t>
  </si>
  <si>
    <t>Comprend tous les produits qui peuvent être décrits/observés comme étant des variétés de légume frais ou des combinaisons de légumes frais ou de fruits-légumes frais, qui peuvent être entiers, hachés, lavés et parés, qui sont passés par diverses transformations industrielles pour être reconstitués, cuits, séchés, salés ou fumés et qui ont pu aussi être nappés, préparés en sauce, fourrés ou farcis. Ces produits peuvent/doivent être réfrigérés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</si>
  <si>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de longue conservation, tous les légumes non préparés et non transformés et tous les fruits, noix et graines.</t>
  </si>
  <si>
    <t>Vegetables - Prepared/Processed (Shelf Stable)</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</si>
  <si>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</si>
  <si>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</si>
  <si>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</si>
  <si>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</si>
  <si>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Légumes – Préparé/Transformé (Longue Conservation)</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</si>
  <si>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ont été spécialement traités et emballés de manière à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</si>
  <si>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périssables, tous les légumes non préparés et non transformés et tous les fruits, noix et graines.</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</si>
  <si>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</si>
  <si>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</si>
  <si>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 Includes fortified sweet wines such as Port, Madeira, Marsala and Vermouth.</t>
  </si>
  <si>
    <t>Excludes products such as Pineau, Pommeau and Unfortified Wines and Spirits.</t>
  </si>
  <si>
    <t>Met uitzondering van producten zoals Pineau, Pommeau en Niet-verrijkte wijnen en gedistilleerde dranken.</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</si>
  <si>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</si>
  <si>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Exclut des produits tels que le Pineau, le Pommeau et les vins et spiritueux non fortifiés.</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</si>
  <si>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</si>
  <si>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</si>
  <si>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</si>
  <si>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</si>
  <si>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Specifically excludes alcohol-free sparkling wine. Excludes products such as Still and Fortified Wines.</t>
  </si>
  <si>
    <t>Uitgezonderd producten zoals niet-mousserende wijn en versterkte wijn.</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</si>
  <si>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</si>
  <si>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Exclut spécifiquement les vins - Mousseux sans alcool.</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</si>
  <si>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</si>
  <si>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</si>
  <si>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</si>
  <si>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</si>
  <si>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Specifically excludes alcohol-free still wine. Excludes products such as Champagne, Sparkling Wine.</t>
  </si>
  <si>
    <t>Uitgezonderd producten zoals Champagne, mousserende wijn.</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</si>
  <si>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</si>
  <si>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Exclut spécifiquement les vins tranquilles sans alcool.</t>
  </si>
  <si>
    <t>Yogurt/Yogurt Substitutes</t>
  </si>
  <si>
    <t>Yoghurt/Vervangingsmiddel voor Yoghurt</t>
  </si>
  <si>
    <t>Yaourt/Succédanés de Yaourt</t>
  </si>
  <si>
    <t>Yogurt (Perishable)</t>
  </si>
  <si>
    <t>Includes any products that can be described/observed as a prepared food made from animal milk thickened by fermentation with lactic bacteria. These products must be refrigerated to extend their consumable life. This includes flavoured yogurts (e.g. flavoured with fruit, vanilla, nuts, honey) or yogurt packaged with a small amount of fruit preserve, nuts, or other accompaniment.</t>
  </si>
  <si>
    <t>Yaourt (Périssable)</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</si>
  <si>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</si>
  <si>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</si>
  <si>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t>
  </si>
  <si>
    <t>Specifically 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</si>
  <si>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</si>
  <si>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</si>
  <si>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</si>
  <si>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Exclut spécificifiquement le Ketchup de tomate/Substitut de ketchup, Moutarde/Substitut de Moutarde, Mayonnaise/Substituts de Mayonnaise.</t>
  </si>
  <si>
    <t>Fish - Unprepared/Unprocessed (Frozen)</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</si>
  <si>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</si>
  <si>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</si>
  <si>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Unprepared and Unprocessed Fish, all Prepared and Processed Fish.</t>
  </si>
  <si>
    <t>Fish – Unprepared/Unprocessed</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</si>
  <si>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congelés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</si>
  <si>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non préparés et non transformés, longue conservation et périssables, tous les poissons préparés et transformés.</t>
  </si>
  <si>
    <t>Fish - Unprepared/Unprocessed (Perishable)</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</si>
  <si>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</si>
  <si>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</si>
  <si>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</si>
  <si>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</si>
  <si>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</si>
  <si>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t>
  </si>
  <si>
    <t>Fish - Unprepared/Unprocessed (Shelf Stable)</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</si>
  <si>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</si>
  <si>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</si>
  <si>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</si>
  <si>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accompagnés de légumes, de pâte ou de céréales, les poissons non préparés et non transformés, surgelés et périssables, tous les poissons préparés et transformés.</t>
  </si>
  <si>
    <t>Cereals Products - Ready to Eat (Shelf Stable)</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</si>
  <si>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 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</si>
  <si>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</si>
  <si>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</si>
  <si>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</si>
  <si>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</si>
  <si>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</si>
  <si>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Produits Céréaliers – Prêt à Consommer (Longue Conservation)</t>
  </si>
  <si>
    <t>Produits Céréaliers transformés</t>
  </si>
  <si>
    <t>Comprend tous les produits qui peuvent être décrits/observés comme étant des céréales produites à partir de blé, de seigle, d'orge, d'avoine ou d'autres types de grains, qui ont été soumises à d'autres transformations industrielles comme la cuisson et la mouture, qui ne nécessite pas de cuisson et est habituellement consommée comme un aliment de petit déjeuner, servi avec du lait chaud ou froid. Ces produits ont été traités ou emballés de manière à allonger leur durée de consommation. Comprend les céréales simples, de céréales de grains mélangés et les céréales contenant des ingrédients supplémentaires tels que des fruits, des noix ou du chocolat.</t>
  </si>
  <si>
    <t>Exclut des produits tels que les céréales périssables prêtes à consommer, les grains entiers non transformés, la farine, les céréales nécessitant une cuisson et les barres de céréales.</t>
  </si>
  <si>
    <t>Cereals Products - Not Ready to Eat (Shelf Stable)</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</si>
  <si>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 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</si>
  <si>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</si>
  <si>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</si>
  <si>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</si>
  <si>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Produits Céréaliers – Non Prêt à Consommer (Longue Conservation)</t>
  </si>
  <si>
    <t>Comprend tous les produits qui peuvent être décrits/observés comme étant des céréales produites à partir de blé, de seigle, d'orge, d'avoine ou d'autres types de grains, qui ont été soumises à d'autres transformations industrielles comme la cuisson, la mouture, le séchage et la reconstitution et qui doivent être préparées/cuites avant consommation. Comprend des produits tels que le gruau, le couscous et le tapioca.Ces produits ont été traités ou emballés de manière à allonger leur durée de consommation.</t>
  </si>
  <si>
    <t>Exclut des produits tels que les céréales entières non transformées, la farine, les céréales prêtes à consommer et les barres céréalières.</t>
  </si>
  <si>
    <t>Cereal Products - Ready to Eat (Perishable)</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</si>
  <si>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 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</si>
  <si>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</si>
  <si>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</si>
  <si>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</si>
  <si>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Produits Céréaliers – Prêt à Consommer (Périssable)</t>
  </si>
  <si>
    <t>Comprend tous les produits qui peuvent être décrits/observés comme étant des céréales transformées, produites à partir de blé, de seigle, d'orge, d'avoine ou d'autres types de grains, qui ont été soumises à d'autres transformations industrielles comme la cuisson et la mouture, qui ne nécessitent pas de cuisson et qui sont généralement consommées au petit-déjeuner et servies avec du lait chaud ou froid. Ces produits doivent être réfrigérés pour allonger leur durée de consommation.Comprend des céréales mélangées ou non et des céréales accompagnées d'ingrédients supplémentaires comme des fruits, des noix ou du chocolat.</t>
  </si>
  <si>
    <t>Exclut des produits tels que les céréales entières non transformées, les céréales à cuire et les barres céréalières.</t>
  </si>
  <si>
    <t>Cereal/Muesli Bars</t>
  </si>
  <si>
    <t>Includes any products that can be described/observed as a block or bar combining all or some of the following ingredients; oats, muesli, wheat, rice, bran, seeds, fruit, nuts, cereal and honey. Products may contain chocolate or be fully or partially chocolate coated. These products may have been treated or packaged in such a way as to extend their consumable life. 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</si>
  <si>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</si>
  <si>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</si>
  <si>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</si>
  <si>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Barres de Céréales/Müesli</t>
  </si>
  <si>
    <t>Inclut tous les produits qui peuvent être décrits/observés comme étant des blocs ou des barres associant tout ou partie des ingrédients suivants: avoine, müesli, blé, riz, son, graines, fruit, noix, céréales et miel. Ces produits peuvent contenir du chocolat ou peuvent être partiellement ou intégralement enrobés de chocolat.Ces produits ont été traités ou emballés afin d'allonger leur durée de consommation.Ces produits mentionnent parfois des avantages diététiques, comme étant notamment des ingrédients naturels, riches en fibres, vitamines ou protéines, énergétique ou pauvres en graisse.</t>
  </si>
  <si>
    <t>Exclut des produits tels que les céréales, les barres chocolatées, les gâteaux, les biscuits et les cookies.</t>
  </si>
  <si>
    <t>Vegetable Based Products / Meals - Ready to Eat (Shelf Stable)</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</si>
  <si>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</si>
  <si>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Excludes Ready-Made Combination Meals. Specifically excludes all prepared and processed and unprepared and unprocessed vegetables to which no recipe has been applied.Excludes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</si>
  <si>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</si>
  <si>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</si>
  <si>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</si>
  <si>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Produits à Base de Légumes/ Repas</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</si>
  <si>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ou le poisson et/ou tout assaisonnement. Ces ingrédients constituent une partie importante du produit, comme par exemple le thon dans une salade de thon ou du jambon avec des pommes de terres. Ces produits peuvent avoir un composant principal qui peut être lui-même considéré comme un repas sans composant supplémentaire. Ces produits ne doivent pas inclure des produits à base de pâte, de céréales, laitiers ou à base d'oeufs. Ils peuvent ou non contenir une sauce. Les produits incluent les salades prêtes à consommer dont l'ingrédient principal peut être n'importe quel type de légumes.Ces produits ne nécessitent aucune cuisson avant consommation mais certains peuvent être consommés chauds après avoir été réchauffés. Ces produits ont été traités ou emballés de manière à allonger leur durée de consommation.</t>
  </si>
  <si>
    <t>Exclut les plats cuisinés pour repas composés.Exclut spécifiquement tous les légumes préparés et transformés et non préparés et non transformés, non associés à une recette.Exclut les produits périssables prêts à consommer et non prêts à consommer, préparés et transformés à base de légumes.</t>
  </si>
  <si>
    <t>Vegetable Based Products / Meals - Ready to Eat (Perishable)</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</si>
  <si>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</si>
  <si>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Excludes Ready-Made Combination Meals. Specifically excludes all prepared and processed and unprepared and unprocessed vegetables to which no recipe has been applied.Excludes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</si>
  <si>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</si>
  <si>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des assaisonnements. Un sachet d'assaisonnement peut être joint. Ces ingrédients constituent une partie importante du produit, comme par exemple les pommes de terre dans une salade de pommes de terre et le thon dans une salade de thon. Ces produits peuvent avoir un composant principal qui peut être lui-même considéré comme un repas sans composant supplémentaire. Ces produits ne doivent pas inclure des produits à base de pâte, de céréales, de produits laitiers ou d'oeufs. Ils peuvent contenir ou non une sauce.Ces produits ne nécessitent aucune cuisson avant consommation mais certains peuvent être consommés après avoir été réchauffés. Ces produits doivent être réfrigérés pour allonger leur durée de consommation.</t>
  </si>
  <si>
    <t>Exclut les plats cuisinés pour repas composés.Exclut spécifiquement tous les légumes préparés et transformés et non préparés et non transformés, non associés à une recette.Exclut les produits longue conservation prêts à consommer et non prêts à consommer, préparés et transformés à base de légumes.</t>
  </si>
  <si>
    <t>Vegetable Based Products / Meals - Not Ready to Eat (Perishable)</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</si>
  <si>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</si>
  <si>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Excludes Ready-Made Combination Meals. Specifically excludes all prepared and processed and unprepared and unprocessed vegetables to which no recipe has been applied.Excludes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</si>
  <si>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</si>
  <si>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tout assaisonnement. Un sachet d'assaisonnement peut-être être joint (optionnel). Ces ingrédients forment une partie importante du produit, comme un blanc de poulet avec des légumes vapeur. Ces produits peuvent avoir un composant principal qui peut être lui-même considéré comme un repas sans composant supplémentaire. Ces produits ne doivent pas inclure d'ingrédients à base de pâte, céréaliers, laitiers et à base d'oeufs. Ils peuvent ou non contenir une sauce.Ces produits nécessitent une cuisson avant d'être consommés.Ces produits doivent être réfrigérés pour allonger leur durée de consommation.</t>
  </si>
  <si>
    <t>Exclut les plats cuisinés pour repas composés.Exclut spécifiquement tous les légumes préparés et transformés et non préparés et non transformés, non associés à une recette.Exclut les produits longue conservation et surgelés prêts à consommer et non prêts à consommer, préparés et transformés à base de légumes.</t>
  </si>
  <si>
    <t>Vegetable Based Products / Meals - Not Ready to Eat (Frozen)</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</si>
  <si>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t>
  </si>
  <si>
    <t>Excludes Ready-Made Combination Meals. Specifically excludes all prepared and processed and unprepared and unprocessed vegetables to which no recipe has been applied.Excludes products such as Shelf Stable and Perishable Not Ready to Eat and all Ready to Eat Vegetable-Based Prepared/Processed Products and all Prepared and Processed Vegetables.</t>
  </si>
  <si>
    <t>Inclut tous les produits qui peuvent être décrits/observés comme étant des produits préparés/transformés à base de légumes non prêts à consommer tels que les pommes de terre, les choux, les aubergines ou tout autre légume en combinaison avec d'autres ingrédients comme la viande, la volaille, ou le poisson et/ou tout assaisonnement. Un sachet d'assaisonnement peut être joint (optionnel). Ces ingrédients constituent une partie importante du produit, comme par exemple du blanc de poulet aux légumes vapeur. Ces produits peuvent avoir un composant principal qui peut être lui-même considéré comme un repas sans composant supplémentaire. Ces produits ne doivent pas inclure des produits à base de pâte, de céréales, laitiers ou à base d'oeufs. Ils peuvent ou non contenir une sauce.Ces produits nécessitent une cuisson avant d'être consommés. Ces produits doivent être conservés au congélateur pour allonger leur durée de consommation.Inclut les plats cuisinés surgelés dont l'ingrédient principal est un produit à base de légumes.</t>
  </si>
  <si>
    <t>Exclut les plats cuisinés pour repas composés.Exclut spécifiquement tous les légumes préparés et transformés et non préparés et non transformés, non associés à une recette.Exclut les produits longue conservation et périssables prêts à consommer et non prêts à consommer, préparés et transformés à base de légumes.</t>
  </si>
  <si>
    <t>Vegetable Based Products / Meals - Not Ready to Eat (Shelf Stable)</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</si>
  <si>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</si>
  <si>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Excludes Ready-Made Combination Meals. Specifically excludes all prepared and processed and unprepared and unprocessed vegetables to which no recipe has been applied.Excludes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</si>
  <si>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</si>
  <si>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Inclut tous les produits qui peuvent être décrits/observés comme étant des des produits préparés/transformés à base de légumes non prêts à consommer tels que les pommes de terre, les choux, les aubergines ou tout autre légume en combinaison avec d'autres ingrédients comme la viande, la volaille, le poisson et/ou tout assaisonnement. Un sachet d'assaisonnement peut être joint (optionnel). Ces ingrédients constituent une partie importante du produit, comme par exemple la viande hachée dans un Hachis Parmentier ou un canard avec des Légumes. Ces produits peuvent avoir un composant principal qui peut être lui-même considéré comme un repas sans composant supplémentaire. Ces produits ne doivent pas inclure des produits à base de pâte, de céréales, laitiers ou à base d'œufs. Ils peuvent contenir ou non une sauce.Ces produits nécessitent une cuisson avant d'être consommés.Ces produits ont été spécialement traités ou emballés de manière à allonger leur durée de consommation.Inclut les non prêts à consommer longue conservation, les repas cuisinés où un produit à base de légumes est l'ingrédient principal.</t>
  </si>
  <si>
    <t>Exclut les plats cuisinés pour repas composés.Exclut spécifiquement tous les légumes préparés et transformés et non préparés et non transformés, non associés à une recette.Exclut les produits surgelés et périssables prêts à consommer et non prêts à consommer, préparés et transformés à base de légumes.</t>
  </si>
  <si>
    <t>Grain Based Products / Meals - Ready to Eat - Savoury (Perishable)</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</si>
  <si>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</si>
  <si>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</si>
  <si>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</si>
  <si>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</si>
  <si>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</si>
  <si>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</si>
  <si>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Produits à Base de Céréales / Repas</t>
  </si>
  <si>
    <t>Grain Based Products / Meals - Ready to Eat - Savoury (Shelf Stable)</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</si>
  <si>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</si>
  <si>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</si>
  <si>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rice.Excludes products such as Perishable Ready to Eat and all Not Ready to Eat Grain Based Prepared/Processed Products and Unprepared Grains.</t>
  </si>
  <si>
    <t>Exclut les plats cuisinés pour repas composés.Exclut spécifiquement tous les riz secs non préparés.Exclut des produits tels que les préparations à base de céréales, périssables, non prêtes à consommer et prêtes à consommer, et les céréales non préparées.</t>
  </si>
  <si>
    <t>Grain Based Products / Meals - Not Ready to Eat - Savoury (Perishable)</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</si>
  <si>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</si>
  <si>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</si>
  <si>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</si>
  <si>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</si>
  <si>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doivent être réfrigérés pour allonger leur durée de consommation.Inclut les plats cuisinés périssables non prêts à consommer dont l'ingrédient principal est à base de pâte.</t>
  </si>
  <si>
    <t>Exclut les plats cuisinés pour repas composés.Exclut spécifiquement tous les riz secs non préparés.Exclut des produits tels que les préparations à base de céréales, longue conservation, et surgelées, prêtes et non prêtes à consommer à consommer, et les céréales non préparées.</t>
  </si>
  <si>
    <t>Grain Based Products / Meals - Not Ready to Eat - Savoury (Frozen)</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</si>
  <si>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</si>
  <si>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</si>
  <si>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</si>
  <si>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</si>
  <si>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Exclut les plats cuisinés pour repas composés.Exclut spécifiquement tous les riz secs non préparés.Exclut les produits telles que les préparations à base de céréales, longue conservation et périssables, prêtes et non prêtes à consommer, et les céréales non préparé BR</t>
  </si>
  <si>
    <t>Grain Based Products / Meals - Not Ready to Eat - Savoury (Shelf Stable)</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</si>
  <si>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</si>
  <si>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</si>
  <si>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</si>
  <si>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</si>
  <si>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Exclut les plats cuisinés pour repas composés.Exclut spécifiquement tous les riz secs non préparés.Exclut des produits tels que les préparations à base de céréales, surgelées et périssables, prêtes et non prêtes à consommer, et les céréales non préparées.</t>
  </si>
  <si>
    <t>Dough Based Products / Meals - Ready to Eat - Savoury (Perishable)</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</si>
  <si>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</si>
  <si>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</si>
  <si>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</si>
  <si>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</si>
  <si>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</si>
  <si>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</si>
  <si>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</si>
  <si>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</si>
  <si>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Exclut les plats cuisinés pour repas composés.</t>
  </si>
  <si>
    <t>Dough Based Products / Meals - Ready to Eat - Savoury (Shelf Stable)</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</si>
  <si>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</si>
  <si>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</si>
  <si>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</si>
  <si>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</si>
  <si>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</si>
  <si>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Dough Based Products / Meals - Not Ready to Eat - Savoury (Perishable)</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</si>
  <si>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</si>
  <si>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</si>
  <si>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</si>
  <si>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</si>
  <si>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</si>
  <si>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Dough Based Products / Meals - Not Ready to Eat - Savoury (Frozen)</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</si>
  <si>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</si>
  <si>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</si>
  <si>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products.Excludes products such as Shelf Stable and Perishable Not Ready to Eat and Ready to Eat Dough-Based Prepared/Processed Products, Pasta and Noodles Unprepared.</t>
  </si>
  <si>
    <t>Inclut tous les produits qui peuvent être décrits/observés comme étant des préparations à base de pâte salée, non prêtes à consommer, des produits préparés ou transformés tels que les Pâtes, les Gnocchis, les Nouilles ou les Pâtes à Frire en combinaison avec d'autres ingrédients comme la viande, les œufs, le poisson, les légumes et/ou un assaisonnement. Ces ingrédients constituent une partie importante du produit, comme par exemple la sauce tomate à la viande dans les Spaghetti Bolognaises ou la sauce au fromage dans les Macaronis au Fromage. Ils peuvent contenir ou non une sauce.Ces produits nécessitent une cuisson avant consommation.Ces produits doivent être conservés au congélateur pour allonger leur durée de consommation.</t>
  </si>
  <si>
    <t>Exclut les plats cuisinés pour repas composés.Exclut spécifiquement les pizzas, les tartes salées, les quiches, les pâtisseries et les pains.Exclut des produits telles que les préparations à base de pâte, longue conservation et périssables, prêtes et non prêtes à consommer, les pâtes et les nouilles non préparées.</t>
  </si>
  <si>
    <t>Dough Based Products / Meals - Not Ready to Eat - Savoury (Shelf Stable)</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</si>
  <si>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</si>
  <si>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</si>
  <si>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</si>
  <si>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</si>
  <si>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</si>
  <si>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Smoking Accessories</t>
  </si>
  <si>
    <t>Rookaccessoires</t>
  </si>
  <si>
    <t>Includes any products that can be described/observed as accessories specifically designed to prepare, enhance or supplement the quality, versatility, performance or convenience of another tobacco product. 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</si>
  <si>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</si>
  <si>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</si>
  <si>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</si>
  <si>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Rookwaren Accessoires</t>
  </si>
  <si>
    <t>Accessoires pour Fumeur</t>
  </si>
  <si>
    <t>Accessoires pour Fumeurs</t>
  </si>
  <si>
    <t>Comprend tous les produits qui peuvent être décrits/observés comme étant des accessoires spécialement conçus pour préparer, améliorer ou compléter la qualité, la polyvalence, la performance ou la commodité d'un autre produit pour fumeur. Ces produits comprennent les pipes, les cendriers, les humidificateurs et les cure-pipes.</t>
  </si>
  <si>
    <t>Exclut des produits tels que les tabacs et les briquets.</t>
  </si>
  <si>
    <t>Fruit Juice - Not Ready to Drink (Frozen)</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</si>
  <si>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</si>
  <si>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</si>
  <si>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</si>
  <si>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</si>
  <si>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Jus de Fruits – Non Prêt à Boire (Surgelé)</t>
  </si>
  <si>
    <t>Comprend tous les produits qui peuvent être décrits/observés comme étant des concentrés surgelés exclusivement élaborés à partir du contenu fluide extrait de fruits ou d'un mélange de fruits et légumes, ayant le fruit comme caractéristique principale et qui une fois dilués dans l'eau, donnent une boisson instantanée à base de jus.Ces produits doivent être congelés pour allonger leur durée de consommation.Produits à base de purs jus de fruits ou de mélange de purs jus de fruits.</t>
  </si>
  <si>
    <t>Exclut des produits tels que les jus périssables et de longue conservation prêts à boire et non prêts à boire et les boissons spécialisées pour nourrissons et enfants ainsi que les jus de légumes et les mélanges de fruits/légumes ayant le légume comme caractéristique principale.</t>
  </si>
  <si>
    <t>Fruit Juice - Not Ready to Drink (Shelf Stable)</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</si>
  <si>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</si>
  <si>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</si>
  <si>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</si>
  <si>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</si>
  <si>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Jus de Fruits – Non Prêt à Boire (Longue Conservation)</t>
  </si>
  <si>
    <t>Comprend tous les produits qui peuvent être décrits/observés comme étant des poudres ou des concentrés exclusivement élaborés à partir du contenu fluide extrait de fruits ou de mélange de jus de fruits et légumes ayant le fruit comme caractéristique principale et qui, une fois dilués dans de l'eau, donnent une boisson instantanée à base de jus.Ces produits ont été traités ou emballés de manière à allonger leur durée de consommation.Produits à base de purs jus de fruits ou de mélange de purs jus de fruits.</t>
  </si>
  <si>
    <t>Exclut des produits tels que les jus périssables et surgelés prêts à boire et non prêts à boire et les boissons spécialisées pour nourrissons et enfants ainsi que les Jus de Légumes et les mélanges de jus de Fruits/légumes ayant le légme comme principale caractéristique.</t>
  </si>
  <si>
    <t>Fruit Juice Drinks - Not Ready to Drink (Shelf Stable)</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</si>
  <si>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</si>
  <si>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</si>
  <si>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</si>
  <si>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</si>
  <si>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Boissons à Base de Jus de Fruits – Non Prêt à Boire (Longue Conservation)</t>
  </si>
  <si>
    <t>Comprend tous les produits qui peuvent être décrits/observés comme étant des poudres ou des concentrés contenant du jus de fruit ou un mélange de jus de fruits et de jus de légume avec le fruit comme caractéristique principale, assorti d'ingrédients supplémentaires, tels que de l'eau, du sucre, des colorants et des arômes, et qui, une fois dilués dans de l'eau, donnent une boisson instantanée à base de jus. Ces produits ont été traités ou emballés de manière à allonger leur durée de consommation. Produits à base de boissons aux jus de fruits ou de mélange de jus de fruits.</t>
  </si>
  <si>
    <t>Exclut des produits tels que les boissons prêtes à boire à base de jus, tous les purs jus et les boissons spécialisées pour nourrissons et enfants, ainsi que les jus à base de jus de légumes ou de mélanges de jus de légumes/fruits ayant le légume comme principale caractéristique.</t>
  </si>
  <si>
    <t>Dairy Based Drinks - Not Ready to Drink (Shelf Stable)</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</si>
  <si>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</si>
  <si>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</si>
  <si>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Specifically excludes Chocolate, Cocoa and Malt Drinks. 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</si>
  <si>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</si>
  <si>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Boissons à Base de Produits Laitiers – Non prêt à boire (Longue Conservation)</t>
  </si>
  <si>
    <t>Comprend tous les produits qui peuvent être décrits/observés comme étant des produits laitiers non prêts à boire, spécifiquement conçus pour être consommés en tant que boisson et le plus souvent aromatisés. Ces produits comprennent les boissons de produits laitiers à la fois fermentées, comme le yaourt à boire, le leben, le képhir, l'yger, l'airag, le koumis et le kvass, et non fermentées, comme le lait battu et les boissons de lait.Ces produits ont été traités ou emballés de manière à allonger leur durée de consommation.</t>
  </si>
  <si>
    <t>Exclut spécifiquement le chocolat, le cacao et les boissons à base de malt.Exclut des produits tels que les boissons prêtes à boire à base de produits laitiers ou de succédanés laitiers, tous les types de lait et les succédanés laitiers, les yaourts épais et les boissons à base de produits laitiers spécifiquement conçues pour les nourrissons.</t>
  </si>
  <si>
    <t>Stimulants/Energy Drinks - Not Ready to Drink</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</si>
  <si>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</si>
  <si>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</si>
  <si>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Specifically excludes flavoured drink powders or concentrates that contain caffeine (such as Cola) but are not labelled and marketed with energy enhancing properties. 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</si>
  <si>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</si>
  <si>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Stimulants/Boissons Energisantes – Non prêt à boire</t>
  </si>
  <si>
    <t>Comprend tous les produits qui peuvent être décrits/observés comme étant des poudres ou des concentrés qui, une fois dilués dans de l'eau, donnent une boisson instantanée contenant de la taurine, de la guaranine, de la caféine ou d'autres stimulants et qui sont conçus pour procurer au consommateur un regain d'énergie à court terme. Comprend des produits aux goûts divers tels qu'à l'orange ou au citron.</t>
  </si>
  <si>
    <t>Exclut spécifiquement les poudres ou concentrés aromatisé(e)s contenant de la caféine, comme le cola, et qui ne sont ni étiquetés, ni commercialisés comme ayant des propriétés énergétiques.</t>
  </si>
  <si>
    <t>Desserts (Shelf Stable)</t>
  </si>
  <si>
    <t>Desserts (Houdbaar)</t>
  </si>
  <si>
    <t>Includes any products that can be described/observed as a prepared food normally consumed as the last course of a meal. These products have been packaged in such a way as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</si>
  <si>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</si>
  <si>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Desserts (Longue Conservation)</t>
  </si>
  <si>
    <t>Comprend tous les produits qui peuvent être décrits/observés comme étant des aliments préparés devant être consommés normalement comme dernier plat d'un repas.Ces produits ont été emballés de manière à allonger leur durée de consommation.Produits qui comprennent des desserts qui sont à base de biscuit, de pain, de gâteau, de produits laitiers, de pâtisserie ou de riz.</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</si>
  <si>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</si>
  <si>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</si>
  <si>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</si>
  <si>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</si>
  <si>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</si>
  <si>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</si>
  <si>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Comprend tous les produits qui peuvent être décrits/observés comme étant des boissons prêtes à boire, dérivées intégralement ou partiellement d'au moins une espèce de fruit, d'herbe, d'épice ou de fleur et ne nécessitant pas de préparation supplémentaire. Comprend des produits vendus en conteneurs dotés d'un mécanisme autochauffant et des produits auxquels sont ajoutés des arômes et du lait ou des édulcorants.</t>
  </si>
  <si>
    <t>Exclut des produits tels que les infusions/tisanes d'herbes et de fruits en sachet ou en vrac, les infusions/tisanes d'herbes et de fruits liquide non prêtes à boire, les infusions/tisanes d'herbes et de fruits en capsules ou dosettes et les thés.</t>
  </si>
  <si>
    <t>Grains/Cereal - Not Ready to Eat - (Frozen)</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</si>
  <si>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frozen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</si>
  <si>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</si>
  <si>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Specifically excludes all grain based prepared products such as Risotto and Cereal Products. 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</si>
  <si>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</si>
  <si>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Céréales/Grains – Non Prêt à Consommer (Surgelé)</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</si>
  <si>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congelés pour allonger leur durée de consommation.</t>
  </si>
  <si>
    <t>Exclut spécifiquement tous les produits préparés à base de céréales, comme le risotto ou les Corn Flakes.Exclut des produits tels que les céréales périssables et de longue conservation prêtes à consommer et non prêtes à consommer et tous les produits cuisinés à base de céréales.</t>
  </si>
  <si>
    <t>Grains/Cereal - Not Ready to Eat - (Perishable)</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</si>
  <si>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refrigerated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</si>
  <si>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</si>
  <si>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Specifically excludes all grain based prepared products such as Risotto and Cereal Products. 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</si>
  <si>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</si>
  <si>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Céréales/Grains – Non Prêt à Consommer (Périssable)</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</si>
  <si>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réfrigérés pour allonger leur durée de consommation.</t>
  </si>
  <si>
    <t>Exclut spécifiquement tous les produits préparés à base de céréales, comme le risotto ou les Corn Flakes.Exclut des produits tels que les céréales congelées et de longue conservation prêtes à consommer et non prêtes à consommer et tous les produits cuisinés à base de céréales.</t>
  </si>
  <si>
    <t>Grains/Cereal - Ready to Eat - (Perishable)</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</si>
  <si>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must be refrigerated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</si>
  <si>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</si>
  <si>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Specifically excludes all grain based prepared products such as Rice Salad and Cereal Products. 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</si>
  <si>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</si>
  <si>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Céréales/Grains – Prêt à Consommer (Périssable)</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</si>
  <si>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doivent être réfrigérés pour allonger leur durée de consommation.</t>
  </si>
  <si>
    <t>Exclut spécifiquement tous les produits préparés à base de céréales, comme la salade de riz et les produits céréaliers.Exclut des produits tels que les céréales de longue conservation prêtes à consommer et non prêtes à consommer et tous les produits cuisinés à base de céréales.</t>
  </si>
  <si>
    <t>Pasta/Noodles - Not Ready to Eat (Perishable)</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</si>
  <si>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refrigerated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</si>
  <si>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</si>
  <si>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Specifically excludes all dough based prepared products such as Spaghetti Bolognaise. 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</si>
  <si>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</si>
  <si>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réfrigérés pour allonger leur durée de consommation.</t>
  </si>
  <si>
    <t>Exclut spécifiquement toutes les préparations à base de pâtes comme les spaghettis à la bolognaise.Exclut des produits tels que les pâtes et les nouilles, surgelées et longue conservation, non prêtes à consommer et prêtes à consommer, ainsi que les préparations dont la recette est à base de pâte.</t>
  </si>
  <si>
    <t>Pasta/Noodles - Not Ready to Eat (Frozen)</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</si>
  <si>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frozen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</si>
  <si>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</si>
  <si>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Specifically excludes all dough based prepared products such as Spaghetti Bolognaise. 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</si>
  <si>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</si>
  <si>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congelés pour allonger leur durée de consommation.</t>
  </si>
  <si>
    <t>Grains/Cereal - Ready to Eat - (Shelf Stable)</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</si>
  <si>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have been treated or packaged in such a way as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</si>
  <si>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</si>
  <si>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Specifically excludes all grain based prepared products such as Shelf Stable Rice Salad and Cereal Products. 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</si>
  <si>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</si>
  <si>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Céréales/Grains – Prêt à Consommer (Longue Conservation)</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</si>
  <si>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ont été traités ou emballés de manière à allonger leur durée de consommation.</t>
  </si>
  <si>
    <t>Exclut spécifiquement tous les produits préparés à base de céréales, comme la salade de riz et les produits céréaliers.Exclut des produits tels que les céréales périssables prêtes à consommer et non prêtes à consommer et tous les produits cuisinés à base de céréales.</t>
  </si>
  <si>
    <t>Feminine Hygiene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</si>
  <si>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 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</si>
  <si>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</si>
  <si>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</si>
  <si>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</si>
  <si>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</si>
  <si>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</si>
  <si>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</si>
  <si>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Feminine/Nursing Hygiene</t>
  </si>
  <si>
    <t>Vrouwelijke Hygiëne</t>
  </si>
  <si>
    <t>Hygiène Féminine – Tampons</t>
  </si>
  <si>
    <t>Beauté/Soin Personnel/Hygiène</t>
  </si>
  <si>
    <t>Produits d'Hygiène Personnelle</t>
  </si>
  <si>
    <t>Produits pour l'Hygiène Féminine/l'Allaitement</t>
  </si>
  <si>
    <t>Comprend tous les produits qui peuvent être décrits/observés comme étant un court tampon tubulaire en fibre absorbante compressée rattaché à un cordon et spécifiquement conçu pour l'hygiène féminine, typiquement prévu pour être inséré dans le vagin pour absorber le flux menstruel et éviter les écoulements extérieurs.Comprend des produits avec ou sans applicateurs.</t>
  </si>
  <si>
    <t>Exclut des produits tels que les coupes pour l'hygiène Féminine, les serviettes hygiéniques, les protège-slips et les protections pour l'incontinence adulte.</t>
  </si>
  <si>
    <t>Adult Incontinence - Supplies</t>
  </si>
  <si>
    <t>Includes any products that can be described/observed as an item designed to be used in conjunction with adult incontinence products to enhance or supplement the safety, comfort and convenience of those suffering from incontinence. 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</si>
  <si>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</si>
  <si>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</si>
  <si>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</si>
  <si>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</si>
  <si>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</si>
  <si>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Incontinence Adulte – Fournitures</t>
  </si>
  <si>
    <t>Incontinence Adulte</t>
  </si>
  <si>
    <t>Comprend tous les produits qui peuvent être décrits/observés comme étant un article conçu pour être utilisé en conjonction avec un produit pour l'incontinence adulte afin d'en améliorer la sécurité, le confort et la facilité d'utilisation pour ceux qui souffrent de l'incontinence.Les produits peuvent aussi comprendre des draps protecteurs de lit jetable et non jetable et des protections pour les sièges.</t>
  </si>
  <si>
    <t>Exclut des produits tels que les sous-vêtements pour l'incontinence adulte, les protèges slips et les serviettes hygiéniques.</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</si>
  <si>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</si>
  <si>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</si>
  <si>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t>
  </si>
  <si>
    <t>Bevat alle producten die speciaal zijn bedoeld om toe te passen op de huid na het scheren, met als voornaamste doel het kalmeren c.q. hydrateren van de huid en het minimaliseren van irritatie en ongemak, waarbij het geven van een aangename geur bijzaak is.</t>
  </si>
  <si>
    <t>Specifically excludes, fragrances, perfumes and hair removal care products, which primary purpose is to be applied prior or during shaving or depilation. 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</si>
  <si>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</si>
  <si>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</si>
  <si>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</si>
  <si>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</si>
  <si>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</si>
  <si>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Produits pour la Peau</t>
  </si>
  <si>
    <t>Produits de Soin de la Peau</t>
  </si>
  <si>
    <t>Comprend tous les produits qui peuvent être décrits/observés comme étant une préparation spécifiquement conçue pour être appliquée sur la peau après le rasage et dont la fonction première est d'adoucir, d'hydrater et tonifier la peau, de réduire l'irritation et l'inconfort et non de parfumer.</t>
  </si>
  <si>
    <t>Exclut spécifiquement les parfums, les produit de soins associés à l'élimination des poils dont la fonction première est d'être appliqués avant ou pendant le rasage ou l'épilation.Exclut des produits tels que les produits de soin pour l'élimination des poils, les hydratants de la peau, les produits rafraîchissants et tonifiants.</t>
  </si>
  <si>
    <t>Anti-spot Aids (Non Powered)</t>
  </si>
  <si>
    <t>Includes any products that can be described/observed as a non-powered device specifically designed to remove blackheads/whiteheads with minimal trauma to the skin. Products may include strips, wooden and metal spoons and non-powered vacuum action pumps/syringes.</t>
  </si>
  <si>
    <t>Bevat alle niet-aangedreven producten speciaal ontworpen om acné met minimaal letsel te verwijderen van de huid. Producten kunnen strips, houten en metalen lepels en niet-aangedreven vacuümpompen/vacuümspuiten omvatten.</t>
  </si>
  <si>
    <t>Specifically excludes all powered devices designed for the removal of blackheads/whiteheads. 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</si>
  <si>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</si>
  <si>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Comprend tous les produits qui peuvent être décrits/observés comme étant un produit non-électrique spécifiquement conçu pour retirer les points noirs ou pointes banches en infligeant un dégât minimal à la peau.Ces produits peuvent comprendre des bandes, des cuillères en métal ou en bois et des pompes ou seringues à vide non-électriques.</t>
  </si>
  <si>
    <t>Exclut spécifiquement tous les appareils électriques conçus pour retirer les points noirs ou pointes banches.Exclut des produits tels que les appareils électriques anti-boutons, les nettoyants anti-boutons et les traitements contre l'acné.</t>
  </si>
  <si>
    <t>Body Washing</t>
  </si>
  <si>
    <t>Lichaamsreiniging</t>
  </si>
  <si>
    <t>Produits pour le Nettoyage du Corps</t>
  </si>
  <si>
    <t>Bleaching/Lightening Products</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</si>
  <si>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</si>
  <si>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</si>
  <si>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</si>
  <si>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</si>
  <si>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</si>
  <si>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</si>
  <si>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</si>
  <si>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</si>
  <si>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Produits Décolorants/Eclaircissants</t>
  </si>
  <si>
    <t>Produits Cheveux</t>
  </si>
  <si>
    <t>Produits d'Elimination/de Masquage des Poils</t>
  </si>
  <si>
    <t>Comprend tous les produits qui peuvent être décrits/observés comme étant une solution spécifiquement prévue pour masquer la présence de poils sur le visage ou sur le corps en éclaircissant leur couleur.</t>
  </si>
  <si>
    <t>Exclut des produits tels que les colorations pour les cheveux, les produits dépilatoires et les produits éclaircissants pour la peau.</t>
  </si>
  <si>
    <t>Cleansing/Washing/Soap - Body</t>
  </si>
  <si>
    <t>Producten voor Lichaamsreiniging</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</si>
  <si>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</si>
  <si>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</si>
  <si>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</si>
  <si>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Cleansers/Cosmetics Removers (Non Powered)</t>
  </si>
  <si>
    <t>Includes any products that can be described/observed as a non-powered preparation used on the face which is designed to cleanse/remove cosmetics from the skin. Products may claim to exfoliate or moisturise in addition to cleansing, and claim to have skin formulations such as hypoallergenic, added vitamins and lanolin. Includes products such as facial strips, gels and creams.</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</si>
  <si>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</si>
  <si>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Specifically excludes all powered cleansers and cosmetics removers such as facial saunas and any products whose primary purpose is exfoliating or moisturising. 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</si>
  <si>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</si>
  <si>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Nettoyants/Démaquillants (Non Electriques)</t>
  </si>
  <si>
    <t>Comprend tous les produits qui peuvent être décrits/observés comme étant une préparation non-électrique utilisée pour le visage et conçue pour nettoyer et démaquiller la peau.Ces produits peuvent prétendre exfolier ou hydrater en plus de nettoyer et bénéficier d'une formulation pour la peau telle que hypoallergénique, vitaminée ou à la lanoline.Comprend des produits tels que les lingettes pour le visage, les gels et les crèmes.</t>
  </si>
  <si>
    <t>Exclut spécifiquement tous les nettoyeurs et démaquilleurs électriques tels que les saunas faciaux et tous les produits dont la fonction première et d'exfolier ou d'hydrater.Exclut des produits tels que les nettoyeurs et démaquilleurs électriques, les produits pour la toilette ou le nettoyage du corps à utiliser lors d'un bain ou d'une douche, les outils anti-bouton, les traitements contre l'acné, les produits exfoliants, les produits hydratants, les masques de visage et les savons de toilette, de bain ou de douche.</t>
  </si>
  <si>
    <t>Nails - Cleansers/Cosmetic Removers</t>
  </si>
  <si>
    <t>Includes any products that can be described/observed as a cosmetic aid designed to remove nail polish or cleanse the nail. The products include those containing acetone, and acetone-free products, specially formulated for use on thin, fragile nails. 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</si>
  <si>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</si>
  <si>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</si>
  <si>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</si>
  <si>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</si>
  <si>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</si>
  <si>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</si>
  <si>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</si>
  <si>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Produits Cosmétiques/Parfums</t>
  </si>
  <si>
    <t>Produits de Soin/Cosmétiques pour les Ongles</t>
  </si>
  <si>
    <t>Comprend tous les produits qui peuvent être décrits/observés comme étant un outil de cosmétique conçu pour retirer le vernis à ongle ou pour nettoyer l'ongle. Comprend des produits qui contiennent de l'acétone et ceux qui sont formulés spécialement sans acétone et destinés aux ongles fins ou fragiles.Comprend spécifiquement des produits tels que les crayons, éponges et lingettes.</t>
  </si>
  <si>
    <t>Exclut des produits tels que les vernis à ongles, les outils de manucure, les savons de toilette, de bain et de douche.</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</si>
  <si>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</si>
  <si>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</si>
  <si>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</si>
  <si>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</si>
  <si>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Excludes products such as Exfoliating Preparations, Fabric/Textile Towels and Bath Massage and Toning products.</t>
  </si>
  <si>
    <t>Exclusief producten zoals exfoliërende preparaten, handdoeken en producten voor badmassage en spierstimulatie.</t>
  </si>
  <si>
    <t>Comprend tous les produits qui peuvent être décrits/observés comme un accessoire conçu spécifiquement pour être utilisé dans le bain/la douche. Comprend les produits typiquement prévus pour améliorer le confort et la sécurité. Comprend spécifiquement les bonnets de douches et les gants exfoliants.</t>
  </si>
  <si>
    <t>Exclut des produits tels que les préparations exfoliantes, les serviettes textiles et les produits de massage ou raffermissants.</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</si>
  <si>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</si>
  <si>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</si>
  <si>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</si>
  <si>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</si>
  <si>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</si>
  <si>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</si>
  <si>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</si>
  <si>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</si>
  <si>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Produits en Coton Hydrophile</t>
  </si>
  <si>
    <t>Produits pour l'Hygiène Personnelle Générale</t>
  </si>
  <si>
    <t>Comprend tous les produits qui peuvent être décrits/observés comme étant un disque, une lingette ou une compresse absorbante, réalisée en pur coton ou en fibres synthétiques, conçue pour divers usages tels que la toilette d'une partie du corps, le démaquillage ou les premiers soins de base. Comprend les balles absorbantes attachées aux extrémités de courts bâtonnets de bois ou de plastique.</t>
  </si>
  <si>
    <t>Exclut des produits tels que les lingettes de nettoyage imprégnées et les accessoires pour l'allaitement tels que les coussinets d'allaitement.</t>
  </si>
  <si>
    <t>Denture/Orthodontic - Care</t>
  </si>
  <si>
    <t>Includes any products that can be described/observed as a substance, specifically designed to care for dentures or orthodontic  devices, or to temporarily fix them in place by adhering the dentures to the gums. 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</si>
  <si>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</si>
  <si>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products such as Denture Cleansing, Denture Brushes and all products used for cleaning natural teeth.</t>
  </si>
  <si>
    <t>Oral Hygiene</t>
  </si>
  <si>
    <t>Mondhygiëne</t>
  </si>
  <si>
    <t>Prothèses Dentaires/Orthodontiques – Entretien</t>
  </si>
  <si>
    <t>Hygiène Buccale</t>
  </si>
  <si>
    <t>Exclut les produits de nettoyage des prothèses dentaires, les brosses pour prothèses dentaires et tous les produits de nettoyage des dents naturelles.</t>
  </si>
  <si>
    <t>Denture/Orthodontic - Cleansing</t>
  </si>
  <si>
    <t>Includes any products that can be described/observed as a preparation, specifically designed for cleaning dentures or orthodontic appliances, and typically intended to be applied with a denture brush or be dissolved in water where dentures are soaked.</t>
  </si>
  <si>
    <t>Excludes products such as Denture Care (Denture Fixatives, Denture Repair) Denture Brushes and all products used for cleaning natural teeth.</t>
  </si>
  <si>
    <t>Prothèses Dentaires/Orthodontiques – Nettoyage</t>
  </si>
  <si>
    <t>Comprend tous les produits qui peuvent être décrits/observés comme étant une préparation spécifiquement conçue pour le nettoyage des prothèses dentaires ou appareils orthodontiques et généralement prévue pour être utilisée à l'aide d’une brosse ou pour être dissout dans de l'eau dans laquelle est placée la prothèse.</t>
  </si>
  <si>
    <t>Exclut des produits tels que les produits pour l’entretien des prothèses dentaires (adhésifs, réparation), les brosses pour prothèses dentaires et tous les produits de nettoyage des dents naturelles.</t>
  </si>
  <si>
    <t>Antiperspirants/Deodorants</t>
  </si>
  <si>
    <t>Includes any products that can be described/observed as a deodorant or antiperspirant, specifically designed to lend a pleasant fragrance to the skin and typically intended to disguise and/or reduce body odour or to reduce perspiration. 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</si>
  <si>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</si>
  <si>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</si>
  <si>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</si>
  <si>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Comprend tous les produits qui peuvent être décrits/observés comme étant un déodorant ou anti-transpirant spécifiquement conçu pour procurer une odeur agréable à la peau et typiquement prévu pour masquer ou réduire les odeurs corporelles ou la transpiration.Comprend spécifiquement les déodorants intimes tels que les ovules désodorisants.</t>
  </si>
  <si>
    <t>Exclut des produits tels que les après-rasage, les parfums ou les produits toniques/hydratants parfumés.</t>
  </si>
  <si>
    <t>Depilation/Epilation (Non Powered)</t>
  </si>
  <si>
    <t>Includes any products that can be described/observed as a non-powered preparation or item specifically designed for hair removal. Includes all non-powered forms of epilating and depilating and their accessories, such as chemical, tweezing, sugar, friction or wax hair removal.</t>
  </si>
  <si>
    <t>Bevat alle niet-aangedreven producten speciaal bedoeld voor het verwijderen van haar. Bevat alle niet-aangedreven vormen van epilatie- en ontharingsmiddelen en hun toebehoren, zoals chemische ontharing of ontharing d.m.v. pincet, suiker, wrijving of wax.</t>
  </si>
  <si>
    <t>Specifically excludes all powered hair removal products such as electrolysis appliances. 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</si>
  <si>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</si>
  <si>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Dépilation/Epilation (Non Electrique)</t>
  </si>
  <si>
    <t>Comprend tous les produits qui peuvent être décrits/observés comme étant une préparation ou un article non-électrique spécifiquement conçu pour l'élimination des poils.Comprend toutes les formes non-électriques d'épilation et de dépilation et leurs accessoires, telles que chimiques, à pinces, au sucre, par friction et toutes les crèmes épilatoires.</t>
  </si>
  <si>
    <t>Exclut spécifiquement tous les appareils électriques d'épilation tels que les appareils par électrolyse.Exclut des produits tels que les appareils électriques d'élimination des poils, les produits pour le rasage tels que les lotions ou baumes de rasage, les rasoirs jetables ou non jetables et les lames de rasoir.</t>
  </si>
  <si>
    <t>Ear/Nasal Care</t>
  </si>
  <si>
    <t>Includes any products that may be described/observed as a preparation specifically designed to care for the health of ears or nasal cavity, and typically intended to cleanse or improve the condition of these areas. 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</si>
  <si>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</si>
  <si>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</si>
  <si>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</si>
  <si>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Produits de Soins du Nez/des Oreilles</t>
  </si>
  <si>
    <t>Comprend tous les produits qui peuvent être décrits/observés comme étant une préparation spécifiquement conçue pour le soin des cavités nasales ou des oreilles et typiquement prévue pour leur nettoyage ou l'amélioration de leur condition.Comprend des produits tels que les protèges-tympan, les systèmes pour nettoyer la cire d'oreille, nettoyer le nez, etc.</t>
  </si>
  <si>
    <t>Exclut des produits tels que les remèdes pour le traitement des problèmes d'oreilles et les décongestionnants.</t>
  </si>
  <si>
    <t>Hair - False</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</si>
  <si>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</si>
  <si>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</si>
  <si>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Specifically excludes False Eyelashes. Excludes products such Hair Accessories and False Eyelashes.</t>
  </si>
  <si>
    <t>Exclusief haaraccessoires en valse wimpers.</t>
  </si>
  <si>
    <t>Hair Care Products</t>
  </si>
  <si>
    <t>Cheveux – Faux</t>
  </si>
  <si>
    <t>Produits de Soin des Cheveux</t>
  </si>
  <si>
    <t>Comprend tous les produits qui peuvent être décrits/observés comme étant un assemblage de cheveux humains ou artificiels pouvant être porté soit pour améliorer l'apparence naturelle du visage, de la tête ou de la chevelure d'une personne, soit comme accessoire de déguisement ou d'habillement. Comprend des produits tels que les perruques, les toupets, les extensions capillaires, les faux-sourcils et les fausses moustaches.</t>
  </si>
  <si>
    <t>Exclut spécifiquement les faux-cils.Exclut des produits tels que les accessoires pour cheveux et les faux-cils.</t>
  </si>
  <si>
    <t>Feminine Hygiene - Accessories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</si>
  <si>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</si>
  <si>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</si>
  <si>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</si>
  <si>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</si>
  <si>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Hygiène Féminine – Accessoires</t>
  </si>
  <si>
    <t>Comprend tous les produits qui peuvent être décrits/observés comme étant un accessoire spécifiquement conçu pour accroître le confort d'une femme pendant sa période menstruelle. Comprend des produits tels que des ceintures ou des sous-vêtements typiquement prévus pour fixer et tenir en place les serviettes hygiéniques ou des sacs prévus pour contenir et jeter les serviettes hygiéniques, tampons ou protège-slips usagés.</t>
  </si>
  <si>
    <t>Exclut des produits tels que les serviettes hygiéniques, les protections, les serviettes avec ou sans boucles, les protège-slips et les tampons.</t>
  </si>
  <si>
    <t>Hair - Colour</t>
  </si>
  <si>
    <t>Includes any products that can be described/observed as a hair colourant, which is applied to the hair to change the colour for varying lengths of time. 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</si>
  <si>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</si>
  <si>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</si>
  <si>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</si>
  <si>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Cheveux – Produits pour la Coloration</t>
  </si>
  <si>
    <t>Comprend tous les produits qui peuvent être décrits/observés comme étant un colorant pour les cheveux qui est appliqué aux cheveux pour en changer la couleur pendant un temps plus ou moins long.Ces produits comprennent des colorations temporaires, semi-permanentes, des teintures ou colorations permanentes et des éclaircissants/décolorants et peuvent s'appliquer aux cheveux mais aussi au sourcils et aux cils. Comprend aussi des régénérateurs de coloration, et des produits rehausseurs ou correcteurs de couleur.</t>
  </si>
  <si>
    <t>Exclut des produits tels que les mascaras utilisés comme cosmétiques pour les cils et les sourcils, les shampooings et conditionneurs capillaires et les produits décolorants/éclaircissants pour les poils du visage ou du corps.</t>
  </si>
  <si>
    <t>Hair - Conditioner/Treatment</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</si>
  <si>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 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</si>
  <si>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</si>
  <si>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</si>
  <si>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</si>
  <si>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Cheveux – Produits Conditionneurs/Traitants</t>
  </si>
  <si>
    <t>Comprend tous les produits qui peuvent être décrits/observés comme étant une préparation spécifiquement conçue pour traiter ou conditionner les cheveux et typiquement prévue pour être massée sur les cheveux secs ou humides avant d'être éventuellement rincée. Ces produits laissent typiquement les cheveux doux et souples. Ces produits peuvent prétendre être formulés pour combattre le dessèchement du cuir chevelu ou les cheveux gras, rehausser la brillance ou faciliter le démêlage.</t>
  </si>
  <si>
    <t>Exclut des produits tels que les shampooings capillaires, les produits 2 en 1 combinant shampooing et conditionneur, les produits coiffants qui prétendent conditionner les cheveux, les colorations et les produits médicaux.</t>
  </si>
  <si>
    <t>Hair - Perming</t>
  </si>
  <si>
    <t>Includes any products that can be described/observed as a device, tool or liquid, specifically designed for use in the function of hair perming. 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</si>
  <si>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</si>
  <si>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</si>
  <si>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</si>
  <si>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Cheveux – Produits pour les Permanentes</t>
  </si>
  <si>
    <t>Comprend tous les produits qui peuvent être décrits/observés comme étant un appareil, un outil ou un liquide spécifiquement conçu pour être utilisé lors d'une permanente. Ces produits peuvent prétendre être formulés pour être conditionneurs, hydratants, protéger de la chaleur ou être extra résistants.</t>
  </si>
  <si>
    <t>Exclut des produits tels que les produits coiffants et les conditionneurs.</t>
  </si>
  <si>
    <t>Sunless Tanning - Topical (Non Powered)</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</si>
  <si>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</si>
  <si>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</si>
  <si>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Specifically excludes all oral sunless tanning products, all powered devices used for artificial skin tanning such as sun beds and sun lamps, and all body cosmetics such as bronzers which are applied to the surface of the skin to provide the illusion of a suntan. Excludes products such as Oral Sunless Tanning products, powered devices for Sunless Skin Tanning, Body Cosmetics such as Bronzers and Face Cosmetics such as Tinted Foundations, Powders and Moisturisers.</t>
  </si>
  <si>
    <t>Skin Tanning Products</t>
  </si>
  <si>
    <t>Bruiningsproducten</t>
  </si>
  <si>
    <t>Produits pour le Bronzage</t>
  </si>
  <si>
    <t>Comprend tous les produits qui peuvent être décrits/observés comme étant une préparation topique non-électrique ou un dispositif spécifiquement conçu pour provoquer un bronzage artificiel de la peau et typiquement prévu pour donner une apparence de bronzage sans qu'il soit nécessaire de s'exposer au soleil. Comprend les produits à application topique (tels que des crèmes ou lotions) qui « teintent» la peau. Ces produits contiennent souvent des ingrédients actifs Dihydroxyacétone (DHA) qui réagissent avec les protéines de la peau (amino acides) dans les couches supérieures de l'épiderme pour produire un effet de bronzage.</t>
  </si>
  <si>
    <t>Exclut spécifiquement tous les produits bronzants oraux, tous les appareils électriques utilisés pour le bronzage artificiel tels que les lits et les lampes de bronzage, et tous les cosmétiques à effet bronzant qui sont appliqués à la surface de la peau et qui donne l'illusion d'un bronzage.Exclut des produits tels que les produits bronzants oraux, les appareils électriques utilisés pour le bronzage artificiel, les cosmétiques pour le corps à effet bronzant et les cosmétiques pour le visage tels que les poudres et les produits hydratants.</t>
  </si>
  <si>
    <t>Nails - Aids (Non Powered)</t>
  </si>
  <si>
    <t>Includes any products that can be described/observed as a non-powered device or tool, specifically designed to manicure the nails, and typically intended to polish and buff the nails or to remove or push back the nail cuticles. Includes non-powered products such as Callus Shaver, Cuticle Nipper, Nail File, Nail Clipper and Manicure Scissors.</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</si>
  <si>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</si>
  <si>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Specifically excludes all powered devices for manicuring the nails. Excludes products such as powered Manicure Devices, False Nails and Nail Cosmetics.</t>
  </si>
  <si>
    <t>Exclusief alle elektrische apparaten voor manicuren, kunstnagels en nagelcosmetica.</t>
  </si>
  <si>
    <t>Comprend tous les produits qui peuvent être décrits/observés comme étant un appareil ou un outil non-électrique spécifiquement conçu pour le soin des ongles et en particulier permettant de polir et faire briller les ongles ou retirer ou repousser les cuticules.Comprend les produits non-électrique tels que ceux pour retirer les callosités et les cuticules, les limes à ongles, les coupe-ongles et les ciseaux de manucure.</t>
  </si>
  <si>
    <t>Exclut spécifiquement tous les appareils électriques pour le soin des ongles.</t>
  </si>
  <si>
    <t>Nails - False</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</si>
  <si>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 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</si>
  <si>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</si>
  <si>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</si>
  <si>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</si>
  <si>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Comprend tous les produits qui peuvent être décrits/observés comme étant un ongle artificiel cosmétique conçu pour recouvrir les ongles naturels et donner ainsi immédiatement l'apparence d'un ongle soigné naturel ou bien renforcer des ongles naturels trop fragiles. Comprend des ensembles complets et des faux-ongles isolés, prévus pour être collés pendant un temps limité puis retirés. Comprend aussi des produits qui s'intègrent dans l'ongle naturel lorsqu'il pousse. Ces produits sont proposés dans des teintes variées et plus ou moins foncées et leur forme peut être adaptée.</t>
  </si>
  <si>
    <t>Exclut des produits tels que les décorations pour les ongles et les produits et outils de manucure.</t>
  </si>
  <si>
    <t>Cosmetics - Nails</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</si>
  <si>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t>
  </si>
  <si>
    <t>Specifically excludes Nail Tattoos/Stencils and Decorations. Excludes products such as Nail Treatments and Nail Polish/Varnish Removers.</t>
  </si>
  <si>
    <t>Exclusief nageltatoeages/-stencils, nageldecoraties en nagelbehandelingen en nagellak removers.</t>
  </si>
  <si>
    <t>Comprend tous les produits qui peuvent être décrits/observés comme étant une préparation conçue pour maquiller les ongles des pieds ou des mains en y ajoutant de la couleur ou de la brillance. Ces produits peuvent prétendre avoir un apprêt tel que mat ou dépoli, contenir un agent brillant et se diversifient avec des teintes variées et plus ou moins foncées.Comprend des produits tels que les vernis à ongles et les sous-couches.</t>
  </si>
  <si>
    <t>Exclut spécifiquement atouages/pochoirs et décorations pour les ongles.</t>
  </si>
  <si>
    <t>Nails - Treatments</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</si>
  <si>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 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</si>
  <si>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</si>
  <si>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</si>
  <si>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</si>
  <si>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Comprend tous les produits qui peuvent être décrits/observés comme étant un traitement cosmétique conçu pour le soin des ongles, comme ceux destinés à l'adoucir ou à aider à retirer les cuticules et les peaux mortes. Comprend aussi des produits destinés à apporter un soin ou un bénéfice nutritionnel aux ongles des pieds/des mains.Ces produits peuvent prétendre être formulés pour hydrater ou prévenir les infections.</t>
  </si>
  <si>
    <t>Exclut des produits tels que les outils ou accessoires de manucure, les dissolvants et les vernis à ongle.</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</si>
  <si>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</si>
  <si>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</si>
  <si>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 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</si>
  <si>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</si>
  <si>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</si>
  <si>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</si>
  <si>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Accessoire pour l'Allaitement</t>
  </si>
  <si>
    <t>Comprend tous les produits qui peuvent être décrits/observés comme étant un accessoire spécifiquement conçu pour améliorer le confort des mères qui allaitent et prévu pour atténuer les gonflements, une protection, un coussinet ou une lingette typiquement prévu pour être placé dans le soutien-gorge afin d'absorber les pertes qui peuvent se produire entre les allaitements et protéger les vêtements.Ces produits peuvent être jetables ou réutilisables et peuvent être imprégnés d'une solution calmante contre les crevasses ou les seins irrités.</t>
  </si>
  <si>
    <t>Exclut des produits tels que les tire-lait, biberons et tous les produits prévus pour le soin des bébés et non le confort de le mère qui allaite.</t>
  </si>
  <si>
    <t>Oral Care - Accessories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</si>
  <si>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</si>
  <si>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</si>
  <si>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</si>
  <si>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</si>
  <si>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Soins Buccaux – Accessoires</t>
  </si>
  <si>
    <t>Comprend tous les produits qui peuvent être décrits/observés comme étant un accessoire spécifiquement conçu pour aider aux soins buccaux. Ces produits comprennent les miroirs dentaires ou les sondes exploratrices dentaires qui sont typiquement prévus pour pouvoir être manœuvrés dans la bouche et utilisés pour examiner les dents ou les gencives et toute autre zone de la bouche qui serait autrement difficilement visible lors d'un examen dentaire.Ces produits comprennent aussi des pieds et support pour brosses à dents et autres accessoires.</t>
  </si>
  <si>
    <t>Exclut des produits tels que les miroirs personnels ou cosmétiques et tous les autres produits qui ne sont pas spécifiquement prévus pour faciliter l'examen des dents et des gencives.</t>
  </si>
  <si>
    <t>Hair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</si>
  <si>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 Includes products that may also have formulation claims such as anti-dandruff, for oily hair, sensitive or sun protection and conditioning. 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</si>
  <si>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</si>
  <si>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</si>
  <si>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</si>
  <si>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Cheveux – Shampooing</t>
  </si>
  <si>
    <t>Comprend tous les produits qui peuvent être décrits/observés comme étant une préparation spécifiquement utilisée pour nettoyer les cheveux. Ces produits peuvent être appliqués sur les cheveux avec ou sans eau, peuvent être liquides, en poudre ou diffusés par aérosol. Ces produits peuvent aussi contenir un conditionneur de manière à permettre que l'utilisateur lave et conditionne simultanément ses cheveux.Comprend des produits qui peuvent aussi prétendre être formulés pour être antipelliculaires, traiter les cheveux gras, protéger du soleil ou être conditionneur.Comprend spécifiquement des produits tels que les produits 2 en 1 combinant shampooing et conditionneur.</t>
  </si>
  <si>
    <t>Exclut des produits tels que les conditionneurs capillaires, les shampooings contenant des colorants, les shampooings médicaux et les shampooings pour animaux.</t>
  </si>
  <si>
    <t>Shaving - Razors - Disposable (Non Powered)</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</si>
  <si>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 Also includes non-powered disposable products which provide gel, soap or lather from the razor so that the user does not need to use additional lubrication.</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</si>
  <si>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</si>
  <si>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Specifically excludes all non-disposable razors and all powered razors and shavers. Excludes products such as non-disposable Razors, Powered Razors and Shavers and Replacement Blades for non-disposable Razors.</t>
  </si>
  <si>
    <t>Exclusief alle niet-wegwerpscheerapparaten, alle aangedreven scheerapparaten en reservemesjes voor niet-wegwerpscheerapparaten.</t>
  </si>
  <si>
    <t>Rasage – Rasoirs – Jetables (Non Electriques)</t>
  </si>
  <si>
    <t>Comprend tous les produits qui peuvent être décrits/observés comme étant un rasoir jetable non-électrique conçu pour l'élimination des poils de différentes parties du corps. Ne comprend que des produits jetables qui ne sont plus utilisables après un certain nombre d'utilisations. Comprend des produits destinés aux hommes, aux femmes et unisexes. Ces produits peuvent aussi avoir d'autres propriétés telles que des bandes adoucissantes ou hydratantes placées à coté des lames.Comprend aussi des produits jetables non-électriques qui fournissent du gel, du savon ou de la mousse lors du rasage permettant à l'utilisateur de ne pas avoir besoin d'une autre lubrification.</t>
  </si>
  <si>
    <t>Exclut spécifiquement tous les rasoirs non jetables et tous les rasoirs électriques.Exclut des produits tels que les rasoirs non jetables, les rasoirs électriques et les lames de rechange pour les rasoirs non jetables.</t>
  </si>
  <si>
    <t>Toilet Paper</t>
  </si>
  <si>
    <t>Includes any products that can be described/observed as a sheet or roll of disposable paper, tissue or non-woven material specifically designed to wipe and cleanse the anal-genital zone of the body. It may or may not be made wholly or partially from recycled material. 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</si>
  <si>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</si>
  <si>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</si>
  <si>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</si>
  <si>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</si>
  <si>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Comprend tous les produits qui peuvent être décrits/observés comme étant une feuille ou un rouleau de papier, de tissu ou de matière non tissée, jetable, spécifiquement conçu pour essuyer et nettoyer la zone anale-génitale du corps. Peut être ou non réalisé partiellement ou en totalité en matière recyclée.Ces produits peuvent prétendre être spécifiquement conçus pour soulager les problèmes d'hémorroïdes.</t>
  </si>
  <si>
    <t>Exclut des produits tels que les mouchoirs en papier, les lingettes démaquillantes et les serviettes en papier.</t>
  </si>
  <si>
    <t>Feminine Hygiene - Towels/Pads</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</si>
  <si>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 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</si>
  <si>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</si>
  <si>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</si>
  <si>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</si>
  <si>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</si>
  <si>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Comprend tous les produits qui peuvent être décrits/observés comme étant une protection absorbante ou une serviette, bordée d'une bande adhésive et spécifiquement conçue pour l'hygiène féminine, typiquement prévue pour couvrir le sous-vêtement de façon à absorber les pertes menstruelles comme les pertes non menstruelles dans le cas des femmes enceintes et éviter ainsi de tâcher les vêtements.Ces produits peuvent être extra fins, aérés, désodorisants, profilés, avec ailettes, etc.</t>
  </si>
  <si>
    <t>Exclut des produits tels que les protections pour l'incontinence adulte et les tampons ou coupes.</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</si>
  <si>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</si>
  <si>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</si>
  <si>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</si>
  <si>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Excludes products such as Cosmetics and MakeUp, Cosmetic/MakeUp Balls/Buds/Pads, Cosmetic/MakeUp Applicators, Hair Grooming Brushes and Combs and Nail Aids and Accessories.</t>
  </si>
  <si>
    <t>Cosmetic/MakeUp Products</t>
  </si>
  <si>
    <t>Cosmetica/Make-up Producten</t>
  </si>
  <si>
    <t>Accessoires/Outils de Cosmétique/Maquillage</t>
  </si>
  <si>
    <t>Produits Cosmétiques/de Maquillage</t>
  </si>
  <si>
    <t>Comprend tous les produits qui peuvent être décrits/observés comme étant un accessoire ou un outil spécifiquement conçu pour appliquer, retirer, stocker ou utiliser des produits cosmétiques ou de maquillage. Comprend des produits destinés spécifiquement aux produits cosmétiques ou de maquillage tel que des pinces recourbe-cils, des peignes à sourcils, des miroirs, des boîtes et trousses et des taille-crayons.</t>
  </si>
  <si>
    <t>Exclut des produits tels que les produits cosmétiques et de maquillage, les tampons, et boules de cotons, les coton-tiges, les applicateurs à cosmétiques ou maquillage, les brosses et peignes à cheveux et les accessoires et outils pour les ongles.</t>
  </si>
  <si>
    <t>Hair - Accessories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</si>
  <si>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</si>
  <si>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</si>
  <si>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</si>
  <si>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</si>
  <si>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Cheveux – Accessoires</t>
  </si>
  <si>
    <t>Comprend tous les produits qui peuvent être décrits/observés comme étant un appareil tel qu'un clip, un filet, une épingle ou un ruban spécifiquement conçu et commercialisé pour attacher et retenir les cheveux ou pour les décorer.</t>
  </si>
  <si>
    <t>Exclut des produits tels que les clips, épingles ou rubans qui ne sont pas spécifiquement des accessoires pour les cheveux.</t>
  </si>
  <si>
    <t>Hair - Styling (Non Powered)</t>
  </si>
  <si>
    <t>Includes any products that can be described/observed as a non-powered preparation applied to the hair to style and hold. Products provide temporary styling and may be labelled according to the degree of hold they provide, such as 'regular' or 'extra hold'. Includes products such as preparations that may have additional formulation claims such as volumising, conditioning, and UV protection.</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</si>
  <si>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</si>
  <si>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Specifically excludes all powered hair styling products such as hairdryers and heated rollers. 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</si>
  <si>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</si>
  <si>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Cheveux – Produits Coiffants (Non Electriques)</t>
  </si>
  <si>
    <t>Comprend tous les produits qui peuvent être décrits/observés comme étant un produit non-électrique qui peut être appliqué aux cheveux pour les coiffer et les fixer. Ces produits ont un effet coiffant temporaire et leur degré de pouvoir fixant peut être indiqué sur l'étiquette par des mentions telles que « Normal » ou « Extra fort ».Comprend des produits qui peuvent aussi prétendre être formulés pour donner du volume, conditionner et protéger les cheveux contre les UV.</t>
  </si>
  <si>
    <t>Exclut spécifiquement tous les produits coiffants électriques tels que les sèche cheveux et les rouleaux chauffants.Exclut des produits tels que les produits coiffants électriques, les produits pour les permanentes et les conditionneurs ainsi que tous les outils non-électriques pour le coiffage tels que les brosses, les bigoudis et les rouleaux.</t>
  </si>
  <si>
    <t>Dental Cleansing/Toothpaste</t>
  </si>
  <si>
    <t>Gebitsreiniging/tandpasta</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</si>
  <si>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 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</si>
  <si>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</si>
  <si>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Tongue Cleansing, Breath Fresheners, Mouthwash/Oral Rinses, Denture Cleansing and Oral/Mouth Treatments.</t>
  </si>
  <si>
    <t>Nettoyage Dentaire/Dentifrices</t>
  </si>
  <si>
    <t>Exclut des produits tels que les produits de nettoyage de la langue, les rafraîchisseurs d'Haleine, les bains de bouche, les produits de nettoyage des prothèses dentaires et les traitements oraux/buccaux.</t>
  </si>
  <si>
    <t>Nails - Accessories (Non Powered)</t>
  </si>
  <si>
    <t>Includes any products that can be described/observed as a non-powered accessory, specifically designed to enhance the performance of nail care aids or other nail make up products. Includes products intended for both natural and false nails such as nail polish holders and nail polish correctors.</t>
  </si>
  <si>
    <t>Bevat alle niet-elektrische accessoires, speciaal bedoeld voor een prestatieverbetering van nagelverzorgingsproducten. Bevat producten die bestemd zijn voor zowel natuurlijke als kunstnagels zoals nagellak houders en nagellak correctoren.</t>
  </si>
  <si>
    <t>Specifically excludes all powered nail care accessories. 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</si>
  <si>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</si>
  <si>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Comprend tous les produits qui peuvent être décrits/observés comme étant un accessoire non-électrique spécifiquement conçu pour améliorer la performance des outils de soin des ongles et autre produits de maquillage des ongles.Comprend des produits destinés aussi bien aux ongles naturels qu'artificiels tels que les supports de vernis à ongles et les correcteurs de supports.</t>
  </si>
  <si>
    <t>Exclut spécifiquement tous les accessoires électriques de soin des ongles.Exclut des produits tels que les accessoires électriques de soin des ongles et les outils de manucures tels que ceux pour retirer les callosités et les cuticules, les limes à ongles, les coupe-ongles, les ciseaux de manucure et les faux ongles.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</si>
  <si>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</si>
  <si>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</si>
  <si>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</si>
  <si>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</si>
  <si>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</si>
  <si>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Cleaning/Hygiene Products</t>
  </si>
  <si>
    <t>Schoonmaak-/Hygiënemiddelen</t>
  </si>
  <si>
    <t>Cleaning/Hygiene Supplies</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</si>
  <si>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</si>
  <si>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</si>
  <si>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</si>
  <si>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</si>
  <si>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</si>
  <si>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</si>
  <si>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</si>
  <si>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</si>
  <si>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Shoe Cleaning/Care Preparations</t>
  </si>
  <si>
    <t>Includes any products that may be observed/described as a preparation specifically designed for the cleaning, care and maintenance of footwear uppers. Includes shoe cleaners, shoe leather conditioners, shoe polish, shoe deodorants and waterproofing products for shoes.</t>
  </si>
  <si>
    <t>Omvat alle producten die kunnen worden waargenomen/beschreven als een preparaat dat specifiek is ontworpen voor het reinigen, verzorgen en onderhouden van schoeiselbovenkanten. Omvat schoenreinigers, schoenleerconditioners, schoenpoets, schoendeodorants en waterdichte producten voor schoenen.</t>
  </si>
  <si>
    <t>Excludes products such as shoe dyes, shoe brushes and shoe shapers.</t>
  </si>
  <si>
    <t>Exclusief producten zoals schoenverf, schoenborstels en schoenvormers.</t>
  </si>
  <si>
    <t>Footwear</t>
  </si>
  <si>
    <t>Footwear Accessories</t>
  </si>
  <si>
    <t>Schoenen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</si>
  <si>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</si>
  <si>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</si>
  <si>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</si>
  <si>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Exclut des produits tels que les produits de teinture pour chaussures, les brosses à chaussures et les formes.</t>
  </si>
  <si>
    <t>Air Fresheners/Deodorisers (Non Powered)</t>
  </si>
  <si>
    <t>Includes any products that can be described/observed as a non-powered air freshener, specifically designed to remove or mask odours from the air and/or impart a pleasant fragrance. Includes products for use in various locations and in different forms such as gel or liquid.</t>
  </si>
  <si>
    <t>Omvat alle producten die kunnen worden beschreven/waargenomen als een niet-aangedreven luchtverfrisser, die specifiek is ontworpen om geuren uit de lucht te verwijderen of te maskeren en/of een aangename geur te verspreiden. Omvat producten voor gebruik op verschillende locaties en in verschillende vormen, zoals gel of vloeistof.</t>
  </si>
  <si>
    <t>Specifically excludes all powered Air Fresheners. 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</si>
  <si>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</si>
  <si>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</si>
  <si>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</si>
  <si>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</si>
  <si>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Produits de Nettoyage/Entretien</t>
  </si>
  <si>
    <t>Diffuseurs/Désodorisants</t>
  </si>
  <si>
    <t>Comprend tous les produits qui peuvent être décrits/observés comme étant un diffuseur non-électrique, spécifiquement conçu pour éliminer ou masquer les odeurs ambiantes et/ou parfumer agréablement l'air. Comprend des produits destinés à une utilisation variée sous diverses formes telles qu'en gel ou liquide.</t>
  </si>
  <si>
    <t>Exclut spécifiquement tous les diffuseurs électriques.</t>
  </si>
  <si>
    <t>Cleaners</t>
  </si>
  <si>
    <t>Huishoudelijke Schoonmaakproducten</t>
  </si>
  <si>
    <t>Nettoyants</t>
  </si>
  <si>
    <t>Insect/Pest Control - Barriers/Traps</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</si>
  <si>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t>
  </si>
  <si>
    <t>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t>
  </si>
  <si>
    <t>Excludes products such as Lace/Net Curtains.</t>
  </si>
  <si>
    <t>Exclusief producten zoals vitrage.</t>
  </si>
  <si>
    <t>Comprend tous les produits qui peuvent être observés/décrits pour capturer ou réduire les parasites. Exemples: maillage, filet ou écran en fil fin, plastique en tissu naturel ou synthétique spécialement conçu pour protéger des moustiques et autres insectes volants. Les produits comprennent également des pièges mécaniques ou à base de colle spécialement conçus pour attraper les insectes nuisibles et destinés à être situés dans des zones susceptibles d'être fréquentées par ces insectes nuisibles ou insectes afin de contrôler/prévenir l'infestation en les fixant de manière sécurisée collectés et éliminés des morts ou des vivants. Sont exclus les produits tels que les rideaux en dentelle/filet. B M Comprend tous les produits qui peuvent être observés/décrits pour capturer ou réduire les parasites. Exemples: maillage, filet ou écran en fil fin, plastique en tissu naturel ou synthétique spécialement conçu pour protéger des moustiques et autres insectes volants. Les produits comprennent également des pièges mécaniques ou à base de colle spécialement conçus pour attraper les insectes nuisibles et destinés à être situés dans des zones susceptibles d'être fréquentées par ces insectes nuisibles ou insectes afin de contrôler/prévenir l'infestation en les fixant de manière sécurisée collectés et éliminés des morts ou des vivants. Sont exclus les produits tels que les rideaux en dentelle/filet.</t>
  </si>
  <si>
    <t>Laundry</t>
  </si>
  <si>
    <t>Textiel/Was – Producten</t>
  </si>
  <si>
    <t>Produits pour la Lessive</t>
  </si>
  <si>
    <t>Toilet Cleaning Products</t>
  </si>
  <si>
    <t>Includes any products that may be observed/described as a preparation specifically designed for use in cleaning, deodorizing or maintaining the hygiene of toilets. 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</si>
  <si>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</si>
  <si>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</si>
  <si>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</si>
  <si>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Comprend tous les produits qui peuvent être décrits/observés comme étant un produit spécifiquement conçu pour nettoyer, désodoriser et entretenir l'hygiène des toilettes. Ces produits comprennent tous les liquides, solides, poudres et mousses ainsi que tous les nettoyants et désodorisants continus pour l'intérieur des toilettes et de la cuvette.</t>
  </si>
  <si>
    <t>Exclut des produits tels que les nettoyants et désinfectants à usage général, les produits détartrants pour les toilettes, et les désodorisants pour les toilettes qui ne font que désodoriser.</t>
  </si>
  <si>
    <t>Footwear - Replacement Parts/Accessories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</si>
  <si>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</si>
  <si>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beschreven/waargenomen als een vervangend onderdeel voor schoeisel of een schoenverzorgingsaccessoire. Omvat producten zoals vervangende schoenveters en hielkappen, evenals schoenverzorgingsaccessoires zoals borstels en sponzen. Ook inbegrepen zijn producten die helpen bij het aantrekken van schoenen, zoals schoenlepels en producten die helpen bij het verzorgen van schoenen in opslag, zoals schoenspanners en schoenvormers.</t>
  </si>
  <si>
    <t>Excludes products such as footwear inserts.</t>
  </si>
  <si>
    <t>Exclusief producten zoals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</si>
  <si>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</si>
  <si>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</si>
  <si>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Exclut des produits tels que les semelles.</t>
  </si>
  <si>
    <t>Surface Care</t>
  </si>
  <si>
    <t>Verzorgen van oppervlakten – Producten</t>
  </si>
  <si>
    <t>Produits d'Entretien des Surfaces</t>
  </si>
  <si>
    <t>Insecticides/Pesticides/Rodenticides</t>
  </si>
  <si>
    <t>Specifically excludes insecticides and Pesticides designed for plants and gardening. Excludes products such as Insect Bite Treatments, Repellents, Baits, Nets, Screens and Traps.</t>
  </si>
  <si>
    <t>Non Personal Repellents</t>
  </si>
  <si>
    <t>Excludes products such as Insect Bite Treatments, Personal Repellents, Insecticides, Rodenticides, Baits, Nets, Screens and Traps.</t>
  </si>
  <si>
    <t>Exclut des produits tels que les produits de traitement des piqûres d'insectes, les répulsifs personnels, les insecticides ou rodenticides, les appâts, les moustiquaires et les pièges.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</si>
  <si>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</si>
  <si>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</si>
  <si>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</si>
  <si>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</si>
  <si>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</si>
  <si>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Dish Care</t>
  </si>
  <si>
    <t>Afwasverzorging</t>
  </si>
  <si>
    <t>Lave-vaisselle Automatique - Entretien du Verre</t>
  </si>
  <si>
    <t>Produit Vaisselle</t>
  </si>
  <si>
    <t>Comprend tous les produits qui peuvent être décrits/observés comme étant une préparation conçue spécialement pour un usage en lave-vaisselle, dans le but de protéger le verre et le plastique contre la corrosion. Les produits comprennent les distributeurs en plastique destinés à être suspendus à l'intérieur du lave-vaisselle pendant le cycle de lavage dans le but de libérer l'additif de zinc pendant le processus de nettoyage et les sels granulés conditionnés en sac polythène ou les tablettes solubles en boîte.</t>
  </si>
  <si>
    <t>Exclut des produits tels que les désodorisants pour lave-vaisselle automatique, le sel pour lave-vaisselle automatique, les produits de rinçage pour lave-vaisselle automatique, les additifs/boosters pour lave-vaisselle automatique, les détergents pour lavage de la vaisselle à la main et les traitements de prélavage de la vaisselle.</t>
  </si>
  <si>
    <t>Water Softeners</t>
  </si>
  <si>
    <t>Waterverzachters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</si>
  <si>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</si>
  <si>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Omvat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</si>
  <si>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</si>
  <si>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</si>
  <si>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Comprend tous les produits qui peuvent être décrits/observés comme étant un produit spécifiquement conçu pour adoucir chimiquement l'eau dure, améliorer les qualités moussantes ou lavantes des détergents, éliminer les résidus de l'eau dure et prévenir la rouille. Pour l'usage d'appareils ménagers (tel que Lave-vaisselle).</t>
  </si>
  <si>
    <t>Exclut des produits tels que les assouplissants textiles.</t>
  </si>
  <si>
    <t>Paper Towels</t>
  </si>
  <si>
    <t>Papieren Handdoekjes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</si>
  <si>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 Products include printed, plain, recycled, non-recycled varieties.</t>
  </si>
  <si>
    <t>Omvat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</si>
  <si>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</si>
  <si>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</si>
  <si>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Comprend tous les produits qui peuvent être décrits/observés comme étant un papier ou une serviette non tissée, jetable et absorbant, spécifiquement conçu pour le nettoyage ménager ou la préparation des repas. Ils sont typiquement prévus pour essuyer du liquide renversé ou sécher des objets mouillés ou encore pour être des substituts aux torchons non jetables. Ces produits comprennent des variétés imprimées, unies, recyclées ou non recyclées.</t>
  </si>
  <si>
    <t>Exclut des produits tels que les mouchoirs, le papier hygiénique et les torchons.</t>
  </si>
  <si>
    <t>First Aid - Dressings/Bandages/Plaster</t>
  </si>
  <si>
    <t>Includes any products that can be described/observed as a strip or square of cloth or similar material, which can be self adhesive, that is used as a protective dressing for a wound or sore. Available in various sizes and shapes and can be medicated.</t>
  </si>
  <si>
    <t>Excludes products such as Dressings, Bandages and Plasters obtained only by prescription or from a healthcare professional, Slings, Supports and First Aid Accessories.</t>
  </si>
  <si>
    <t>Health Treatments/Aids</t>
  </si>
  <si>
    <t>Gezondheidsbehandelingen/-hulpmiddelen</t>
  </si>
  <si>
    <t>First Aid</t>
  </si>
  <si>
    <t>Eerste Hulp</t>
  </si>
  <si>
    <t>Santé</t>
  </si>
  <si>
    <t>Traitements pour la Santé/Premiers Secours</t>
  </si>
  <si>
    <t>Premier Secours</t>
  </si>
  <si>
    <t>Comprend tous les produits qui peuvent être décrits/observés comme étant une bande ou un morceau de tissu ou autre matériau analogue, pouvant être auto-adhésif, qui est utilisé pour panser une blessure ou une plaie. Ces produits sont disponibles en plusieurs tailles et plusieurs formes et peuvent être médicamenteux.</t>
  </si>
  <si>
    <t>Exclut des produits tels que les pansements, bandages et plâtres exclusivement délivrés sur prescription médicale ou par un professionnel de la santé, les écharpes, les supports et les accessoires de premier secours.</t>
  </si>
  <si>
    <t>First Aid - Accessories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</si>
  <si>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</si>
  <si>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</si>
  <si>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</si>
  <si>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</si>
  <si>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Comprend tous les produits qui peuvent être décrits/observés comme étant un accessoire de premier secours spécifiquement conçu pour être utilisé conjointement avec des produits de premier secours afin d'améliorer ou de compléter la sécurité, le confort et le bien-être du patient.</t>
  </si>
  <si>
    <t>Exclut des produits tels que les accessoires de premier secours exclusivement délivrés sur prescription médicale ou par un professionnel de la santé, les pansements, les bandages et les plâtres.</t>
  </si>
  <si>
    <t>First Aid - Sling/Support</t>
  </si>
  <si>
    <t>Includes any products that can be described/observed as a support that is used to totally or partially to immobilise an injury or to prevent the recurrence of an injury. 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</si>
  <si>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</si>
  <si>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</si>
  <si>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</si>
  <si>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Comprend tous les produits qui peuvent être décrits/observés comme étant un support utilisé pour immobiliser totalement ou partiellement un membre blessé ou pour prévenir la récurrence d'une blessure. Comprend des produits fabriqués dans une mousse à très haute densité, en nylon, en spandex ou en tissu polyester extensible. Comprend également des produits disponibles en plusieurs formes et plusieurs tailles et les attelles.</t>
  </si>
  <si>
    <t>Exclut des produits tels que les écharpes et supports exclusivement délivrés sur prescription médicale ou par un professionnel de la santé, les bandages et les plâtres.</t>
  </si>
  <si>
    <t>Thermometers</t>
  </si>
  <si>
    <t>Includes any products that can be described/observed as a device designed to measure a person's body temperature. Measurements can be taken orally, rectally, under the arm, in the ear or against the forehead. 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</si>
  <si>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</si>
  <si>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 Excludes products such as Thermometers obtained only by prescription or from a healthcare professional, Household, Pet and Fish Tank Thermometers.</t>
  </si>
  <si>
    <t>Home Diagnostics</t>
  </si>
  <si>
    <t>Thuisdiagnostica</t>
  </si>
  <si>
    <t>Diagnostic Tests</t>
  </si>
  <si>
    <t>Diagnosetesten</t>
  </si>
  <si>
    <t>Thermomètres</t>
  </si>
  <si>
    <t>Diagnostics Personnels</t>
  </si>
  <si>
    <t>Tests de Diagnostic</t>
  </si>
  <si>
    <t>Comprend tous les produits qui peuvent être décrits/observés comme étant un dispositif conçu pour mesurer la température corporelle d'une personne. Les mesures peuvent être prises dans la bouche, dans le rectum, à l'aisselle, dans l'oreille ou sur le front. Ces produits sont disponibles en plusieurs tailles et plusieurs formes et peuvent être numériques ou au mercure.</t>
  </si>
  <si>
    <t>Exclut spécifiquement les thermomètres (généralement de type frontal) conçus pour prendre la température des nourrissons.Exclut des produits tels que les thermomètres exclusivement délivrés sur prescription médicale ou par un professionnel de la santé, ainsi que les thermomètres ménagers, les thermomètres vétérinaires et les thermomètres d'aquarium.</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</si>
  <si>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</si>
  <si>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</si>
  <si>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 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</si>
  <si>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</si>
  <si>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Specifically excludes all Diabetes Monitoring and Testing products. Excludes products such as Home Diagnostic Tests obtained only by prescription or from a healthcare professional, as well as Home Diagnostic Monitors, Thermometers, Electronic Blood Pressure and Heart Rate Monitors.</t>
  </si>
  <si>
    <t>Tests de Diagnostic Personnel</t>
  </si>
  <si>
    <t>Comprend tous les produits qui peuvent être décrits/observés comme étant un test de diagnostic personnel conçu pour tester chez soi les fonctions de l'organisme ou pour détecter dans les fluides corporels la présence ou le niveau de diverses substances, comme le glucose, les protéines, les hormones ou l'alcool. Ces produits doivent normalement permettre d'analyser d'abord un échantillon de sang, de salive ou d'urine. Il existe deux grands types de ces produits: un premier type produit des résultats en quelques minutes, l'autre type exige que l'échantillon prélevé soit envoyé à un laboratoire afin de procéder à l'analyse, auquel cas les résultats sont communiqués au bout de plusieurs jours.</t>
  </si>
  <si>
    <t>Exclut spécifiquement tous les produits de surveillance du diabète et de test.</t>
  </si>
  <si>
    <t>Home Diagnostic Products - Accessories</t>
  </si>
  <si>
    <t>Includes any products that can be described/observed as an accessory that is designed for use in conjunction with diagnostic tests and kits. Products are typically intended to provide personal hygiene when using non-disposable diagnostic equipment. 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</si>
  <si>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</si>
  <si>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</si>
  <si>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</si>
  <si>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Comprend tous les produits qui peuvent être décrits/observés comme étant un accessoire conçu pour être utilisé conjointement avec des tests et des kits de diagnostic. Ces produits sont généralement conçus pour préserver l'hygiène personnelle lorsque du matériel de diagnostic non jetable est utilisé.Comprend des produits tels que les accessoires de pompes, les solutions de contrôle et les bandelettes réactives, les étuis ou les aiguilles jetables (lancettes).</t>
  </si>
  <si>
    <t>Exclut des produits tels que les accessoires de diagnostic personnel exclusivement délivrés sur prescription médicale ou par un professionnel de la santé, ainsi que les tests et moniteurs de diagnostic.</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</si>
  <si>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</si>
  <si>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</si>
  <si>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 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</si>
  <si>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</si>
  <si>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</si>
  <si>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Diagnostic Monitors</t>
  </si>
  <si>
    <t>Diagnosemonitors</t>
  </si>
  <si>
    <t>Moniteurs de Diagnostic Personnel</t>
  </si>
  <si>
    <t>Moniteurs de Diagnostic</t>
  </si>
  <si>
    <t>Comprend tous les produits qui peuvent être décrits/observés comme étant un dispositif à usage personnel spécifiquement conçu pour contrôler périodiquement la pression artérielle, la glycémie, le rythme cardiaque, le poids ou la masse grasse. Comprend des produits tels que les appareils d'auto-surveillance du diabète, les bandages pour torse et poignet, les moniteurs portés au bout du doigt ou au bras et les balances personnelles servant à contrôler le poids et/ou la masse grasse.Ces produits peuvent être actionnés manuellement ou automatiquement et peuvent être employés conjointement avec du matériel sportif pendant l'entraînement.</t>
  </si>
  <si>
    <t>Exclut des produits tels que les moniteurs de diagnostic personnel exclusivement délivrés sur prescription médicale ou par un professionnel de la santé et les tests de diagnostic.</t>
  </si>
  <si>
    <t>Drug Administration</t>
  </si>
  <si>
    <t>Geneesmiddelentoediening</t>
  </si>
  <si>
    <t>Administration de Médicaments</t>
  </si>
  <si>
    <t>Drug Administration - Accessories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</si>
  <si>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</si>
  <si>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</si>
  <si>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</si>
  <si>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</si>
  <si>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Comprend tous les produits qui peuvent être décrits/observés comme étant un dispositif médical spécifiquement conçu pour aider à l'administration de médicaments. Comprend des produits tels que les embouts à lavement, les bouchons d'obturation, les canules et tubes d'irrigation et les boîtes de seringues.</t>
  </si>
  <si>
    <t>Exclut des produits tels que les accessoires d'administration de médicaments exclusivement délivrés sur prescription médicale ou par un professionnel de la santé, les lavements, les irrigateurs, les seringues et les aiguilles.</t>
  </si>
  <si>
    <t>Disability Aids</t>
  </si>
  <si>
    <t>Hulpmiddelen Invaliditeit</t>
  </si>
  <si>
    <t>Includes any products that can be described/observed as a device or implement designed to assist people who have difficulty in standing or walking because of a foot or leg injury or general poor health. 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</si>
  <si>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</si>
  <si>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</si>
  <si>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Personal Aids</t>
  </si>
  <si>
    <t>Persoonlijke Hulpmiddelen</t>
  </si>
  <si>
    <t>Aides pour les Incapacités</t>
  </si>
  <si>
    <t>Aides Personnelles</t>
  </si>
  <si>
    <t>Comprend tous les produits qui peuvent être décrits/observés comme étant un dispositif ou instrument conçu pour aider les personnes qui éprouvent des difficultés à se tenir debout ou à se mouvoir en raison d'une blessure au pied ou à la jambe ou d'un mauvais état de santé général. Comprend des produits tels que les béquilles, les cannes, les cadres de marche, les déambulateurs et les fauteuils roulants.</t>
  </si>
  <si>
    <t>Exclut des produits tels que les aides pour les incapacités exclusivement délivrés sur prescription médicale ou par un professionnel de la santé, les prothèses auditives et les chaussures orthopédiques.</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</si>
  <si>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</si>
  <si>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</si>
  <si>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 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</si>
  <si>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</si>
  <si>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</si>
  <si>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</si>
  <si>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Comprend tous les produits qui peuvent être décrits/observés comme étant une préparation, une médication ou un dispositif spécifiquement conçu pour lutter contre des habitudes indésirables ou pour prévenir, traiter ou atténuer les symptômes associés à la désaccoutumance vis-à-vis de ces habitudes indésirables. Comprend des produits tels que les traitements antialcooliques et les lotions onychophagiques.</t>
  </si>
  <si>
    <t>Exclut des produits tels que les traitements anti-accoutumance exclusivement délivrés sur prescription médicale ou par un professionnel de la santé et les traitements antitabac.</t>
  </si>
  <si>
    <t>Family Planning</t>
  </si>
  <si>
    <t>Gezinsplanning</t>
  </si>
  <si>
    <t>Barrier Contraception</t>
  </si>
  <si>
    <t>Mechanische Anticonceptiva</t>
  </si>
  <si>
    <t>Planning Familial</t>
  </si>
  <si>
    <t>Contraception Barrière</t>
  </si>
  <si>
    <t>Intra-uterine Contraception</t>
  </si>
  <si>
    <t>Includes any products that can be described/observed as a plastic device which is inserted into the womb to interfere with the migration of sperm from the vagina to the fallopian tube or to accelerate egg transport through the fallopian tube and thus impede fertilisation. 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</si>
  <si>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</si>
  <si>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</si>
  <si>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</si>
  <si>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Comprend tous les produits qui peuvent être décrits/observés comme étant un dispositif en plastique qui est inséré dans l'utérus afin d'empêcher la migration du sperme du vagin vers la trompe de Fallope ou d'accélérer la circulation de l'ovule dans la trompe de Fallope, bloquant ainsi la fertilisation. Comprend des produits tels que les dispositifs contraceptifs intra-utérins en plastique avec ou sans cuivre et les dispositifs contraceptifs intra-utérins médicamenteux conçus pour libérer des hormones pendant un certain laps de temps.</t>
  </si>
  <si>
    <t>Exclut des produits tels que les dispositifs contraceptifs intra-utérins exclusivement délivrés sur prescription médicale ou par un professionnel de la santé, ainsi que les produits de contraception hormonale, les diaphragmes, les capes cervicales et les éponges contraceptives.</t>
  </si>
  <si>
    <t>Dietary Aid - Appetite/Fat Control</t>
  </si>
  <si>
    <t>Includes any products that can be described/observed as a preparation containing specific ingredients designed to stimulate or suppress the appetite. These products are not designed to be a replacement for meals. Products also include Fat Burners and Fat Blockers designed to decrease the fat content of the body.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</si>
  <si>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</si>
  <si>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Specifically excludes all meal replacement products. 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</si>
  <si>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</si>
  <si>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</si>
  <si>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</si>
  <si>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</si>
  <si>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</si>
  <si>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Produits de Santé</t>
  </si>
  <si>
    <t>Aide Diététique</t>
  </si>
  <si>
    <t>Comprend tous les produits qui peuvent être décrits/observés comme étant une préparation contenant des ingrédients spécifiques et conçue pour stimuler ou couper l'appétit. Ces produits n'ont pas vocation à se substituer aux repas. Comprend aussi des produits tels que les brûleurs de graisse et les bloqueurs de graisse conçus pour réduire la teneur en graisse du corps.</t>
  </si>
  <si>
    <t>Exclut spécifiquement tous les produits servant de substituts de repas.Exclut des produits tels que les produits de contrôle de l'appétit ou de la prise de poids en aide diététique exclusivement délivrés sur prescription médicale ou par un professionnel de la santé et les substituts de repas en aide diététique.</t>
  </si>
  <si>
    <t>Dietary Aid - Meal Replacement</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</si>
  <si>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</si>
  <si>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</si>
  <si>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</si>
  <si>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</si>
  <si>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Comprend tous les produits qui peuvent être décrits/observés comme étant une préparation qui est consommée à la place d'un repas afin de contribuer à l'amincissement, à la prise de poids ou au contrôle du poids en accroissant le métabolisme ou en réduisant la sensation de faim.</t>
  </si>
  <si>
    <t>Exclut des produits tels que les coupe-faim ou stimulateurs d'appétit ou les compléments alimentaires destinés à être consommés en sus des repas normaux, et non pas en substitution, et les repas amincissants qui ne sont pas commercialisés en substituts de repas.</t>
  </si>
  <si>
    <t>Vitamins/Minerals/Nutritional Supplements</t>
  </si>
  <si>
    <t>Vitaminen/Mineralen/Voedingssupplementen</t>
  </si>
  <si>
    <t>Vitamines/Minéraux/Suppléments Nutritifs</t>
  </si>
  <si>
    <t>Foot/Leg Care/Treatments</t>
  </si>
  <si>
    <t>Voet/Been Verzorging/Behandeling</t>
  </si>
  <si>
    <t>Traitements/Soins des Pieds/Jambes</t>
  </si>
  <si>
    <t>Adult Incontinence - Pads</t>
  </si>
  <si>
    <t>Includes any products that can be described/observed as an absorbent pad of material, specifically designed for adult incontinence to help contain bodily waste and to protect garments. 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</si>
  <si>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</si>
  <si>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</si>
  <si>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</si>
  <si>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Incontinence Adulte – Protections</t>
  </si>
  <si>
    <t>Comprend tous les produits qui peuvent être décrits/observés comme étant une protection matérielle absorbante spécifiquement conçue pour l'incontinence adulte et aidant à contenir les pertes et à protéger les vêtements.Comprend spécifiquement les produits conçus pour être porté dans les sous-vêtements ou les couches pour l'incontinence.</t>
  </si>
  <si>
    <t>Exclut des produits tels que les culottes incontinence pour adulte, les protèges slips et les serviettes hygiéniques.</t>
  </si>
  <si>
    <t>Feminine Hygiene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</si>
  <si>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</si>
  <si>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</si>
  <si>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</si>
  <si>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</si>
  <si>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Hygiène Féminine – Coupes</t>
  </si>
  <si>
    <t>Comprend tous les produits qui peuvent être décrits/observés comme étant une petite coupe douce et souple spécifiquement conçue pour l'hygiène féminine et typiquement prévue pour être insérée dans le vagin et retenir le flux menstruel et éviter les écoulements extérieurs.</t>
  </si>
  <si>
    <t>Exclut des produits tels que les tampons, les serviettes hygiéniques, les protège-slips et les protections pour l'incontinence adulte.</t>
  </si>
  <si>
    <t>Feminine Hygiene - Panty Liners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</si>
  <si>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 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</si>
  <si>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</si>
  <si>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</si>
  <si>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</si>
  <si>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Comprend tous les produits qui peuvent être décrits/observés comme étant une protection absorbante prédécoupée, en coton et bordée d'une bande adhésive, spécifiquement conçue pour l'hygiène féminine et typiquement prévue pour couvrir le sous-vêtement de façon à absorber les petites pertes non menstruelles et d'éviter ainsi de tâcher les vêtements.Ces produits peuvent être parfumés ou non.</t>
  </si>
  <si>
    <t>Exclut des produits tels que les tampons et les serviettes hygiéniques.</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</si>
  <si>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</si>
  <si>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</si>
  <si>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 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</si>
  <si>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</si>
  <si>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</si>
  <si>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</si>
  <si>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</si>
  <si>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Comprend tous les produits qui peuvent être décrits/observés comme étant un morceau de papier ou en matière non-tissée, jetable, principalement destiné à servir pour essuyer ou sécher le visage ou pour moucher le nez.Comprend des produits emballés en boîte, en paquet ou sachets de voyage.</t>
  </si>
  <si>
    <t>Exclut des produits tels que les papiers hygiéniques, les serviettes en papier, les nappes en papier, les bavoirs et les mouchoirs non jetables.</t>
  </si>
  <si>
    <t>Sensory Organs Care/Treatments</t>
  </si>
  <si>
    <t>Verzorging/Behandeling van Zintuigen</t>
  </si>
  <si>
    <t>Soins/Traitements des Organes Sensoriels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</si>
  <si>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</si>
  <si>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</si>
  <si>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t>
  </si>
  <si>
    <t>Omvat alle producten die kunnen worden waargenomen als een apparaat ter verwijdering van ruwe, harde of droge huid van verschillende gebieden van de voeten, ter verwijdering van likdoorns of overmatige eeltvorming.</t>
  </si>
  <si>
    <t>Specifically excludes treatments and preparations such as Cream Remedies, Liquid Remedies that are used to treat and remove corns and calluses. Excludes products such as Foot Care and Hygiene Aids obtained only by perscription or from a healthcare professional, Nail Care, Manicure and Pedicure Aids.</t>
  </si>
  <si>
    <t>Soin/Hygiène des Pieds</t>
  </si>
  <si>
    <t>Comprend tous les produits qui peuvent être décrits/observés comme étant un dispositif ou instrument conçu pour éliminer les bouts de peau rugueuse, dure ou sèche des pieds ou pour éliminer les cors et durillons.</t>
  </si>
  <si>
    <t>Exclut spécifiquementles traitements et préparations, tels que les remèdes sous forme de crème et de liquide qui sont utilisés pour traiter et éliminer les cors et durillons.</t>
  </si>
  <si>
    <t>Baby Feeding - Tableware</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</si>
  <si>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t>
  </si>
  <si>
    <t>Omvat alle producten die kunnen worden beschreven/waargenomen als een bord of keukengerei dat speciaal is ontworpen voor gebruik bij het voeden van baby's of zuigelingen, en die doorgaans bedoeld zijn om een ​​mate van veiligheid, gemak of comfort te bieden om het product geschikter te maken dan normaal servies. Producten omvatten items zoals borden, kommen, schalen, bekers/trainingsbekers, gemaakt van verschillende materialen zoals plastic, glas of metaal.</t>
  </si>
  <si>
    <t>Specifically excludes Bibs, Baby Bottles and Teats. Excludes products such as Tableware not specifically designed for babies/infants, Bibs, Baby Bottles and Teats.</t>
  </si>
  <si>
    <t>Exclusief slabben, babyflessen en spenen en producten zoals servies dat niet specifiek is ontworpen voor baby's/zuigelingen, slabben, babyflessen en spenen.</t>
  </si>
  <si>
    <t>Kitchenware and Tableware</t>
  </si>
  <si>
    <t>Keukengerei en Tafelgerei</t>
  </si>
  <si>
    <t>Tableware</t>
  </si>
  <si>
    <t>Tafelgerei</t>
  </si>
  <si>
    <t>Baby Tableware</t>
  </si>
  <si>
    <t>Servies voor Baby's</t>
  </si>
  <si>
    <t>Ustensiles de Cuisine et Art de la Table</t>
  </si>
  <si>
    <t>Art de la Table et Cuisine</t>
  </si>
  <si>
    <t>Vaisselle de Bébé</t>
  </si>
  <si>
    <t>Comprend tous les produits qui peuvent être décrits/observés comme étant un petit récipient portable spécifiquement conçu pour contenir ou servir des boissons destinées à être consommées par un bébé ou un nourrisson. Comprend des produits vendus avec ou sans tétine (qui est un accessoire de caoutchouc en forme de téton, fixé à l'embouchure du récipient pour encourager le réflexe de succion).</t>
  </si>
  <si>
    <t>Exclut spécifiquement les tasses pour bébé et les tétines pour biberons vendues séparément des biberons.</t>
  </si>
  <si>
    <t>Baby Feeding - Bottles</t>
  </si>
  <si>
    <t>Includes any products that can be described/observed as a small, portable container specifically designed to store and/or serve beverages that are intended for consumption by a baby or infant. Includes products sold with or without a teat (that is a nipple shaped rubber attachment which is attached to the open end of the container to encourage a suckling reflex).</t>
  </si>
  <si>
    <t>Omvat alle producten die kunnen worden beschreven/waargenomen als een kleine, draagbare container die speciaal is ontworpen om dranken op te slaan en/of te serveren die bedoeld zijn voor consumptie door een baby of zuigeling. Omvat producten die worden verkocht met of zonder speen (dat is een tepelvormige rubberen bevestiging die aan het open uiteinde van de container is bevestigd om een ​​zuigreflex te stimuleren).</t>
  </si>
  <si>
    <t>Specifically excludes Baby Cups and Feeding Bottle Teats sold separately from feeding bottles. Excludes products such as Feeding Bottle Teats and Bottle Rings sold separately from feeding bottles and Baby Beakers/Trainer Cups.</t>
  </si>
  <si>
    <t>Exclusief babybekers en flesspenen die apart van flesvoeding worden verkocht. Sluit producten uit zoals flesspenen en flesringen die apart van flesvoeding worden verkocht en babybekers/trainerbekers.</t>
  </si>
  <si>
    <t>Exclut spécifiquement les tasses pour bébé et les tétines pour biberons vendues séparément des biberons.Exclut des produits tels que les tétines et anneaux pour biberon vendus séparément des biberons et les gobelets pour bébé ou tasses d'apprentissage.</t>
  </si>
  <si>
    <t>Baby Feeding Accessories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</si>
  <si>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 Includes products such as containers for bottles and teats, breast milk bags and nursing pillows.</t>
  </si>
  <si>
    <t>Omvat alle producten die kunnen worden beschreven/waargenomen als een accessoire dat specifiek is ontworpen voor zogende moeders, en doorgaans bedoeld is om flesvoeding of borstvoeding te ondersteunen of om de opslag van moedermelk te vergemakkelijken, zodat deze later door de baby kan worden geconsumeerd. Omvat producten zoals containers voor flessen en spenen, moedermelkzakken en voedingskussens.</t>
  </si>
  <si>
    <t>Excludes products such as Baby Bottle Teats and Bottle Sterilisers or Warmers.</t>
  </si>
  <si>
    <t>Exclusief producten zoals babyflesspenen en flessterilisatoren of -warmers.</t>
  </si>
  <si>
    <t>Exclut spécifiquement les tasses pour bébé et les tétines pour biberons vendues séparément des biberons.Exclut des produits tels que les tétines et anneaux pour biberon vendus séparément des biberons et les gobelets pour bébé ou tasses anti-fuite.</t>
  </si>
  <si>
    <t>Baby Feeding Aids (Non Powered)</t>
  </si>
  <si>
    <t>Includes any hardware products that can be described/observed as non-powered cleaning, sterilising, warming or carrying equipment that is specifically designed for bottle feeding or breast feeding. Includes products such as non-powered Breast Milk Extractors, non-powered Sterilisers and Warmers for bottles and sterilisation of bottles and teats.</t>
  </si>
  <si>
    <t>Omvat alle hardwareproducten die kunnen worden beschreven/waargenomen als niet-aangedreven reinigings-, sterilisatie-, verwarmings- of draagapparatuur die specifiek is ontworpen voor flesvoeding of borstvoeding. Omvat producten zoals niet-aangedreven moedermelkextractoren, niet-aangedreven sterilisatoren en warmers voor flessen en sterilisatie van flessen en spenen.</t>
  </si>
  <si>
    <t>Specifically excludes all powered Baby Feeding Aids. Excludes products such as Powered Breast Milk Extractors, Sterilisers and Warmers for Bottles, Baby Feeding Bottles, Bottle Brushes, Bag Containers for Bottles, Teats and Breast Milk Bottles.</t>
  </si>
  <si>
    <t>Exclusief alle elektrische babyvoedingshulpmiddelen en producten zoals elektrische moedermelkextractoren, sterilisatoren en warmers voor flessen, babyvoedingsflessen, flessenborstels, zakcontainers voor flessen, spenen en moedermelkflessen.</t>
  </si>
  <si>
    <t>Kitchenware</t>
  </si>
  <si>
    <t>Keukengerei</t>
  </si>
  <si>
    <t>Food Preparation Equipment</t>
  </si>
  <si>
    <t>Gereedschap voor Voedselbereiding</t>
  </si>
  <si>
    <t>Ustensiles de Cuisine</t>
  </si>
  <si>
    <t>Ustensiles pour la Préparation des Aliments</t>
  </si>
  <si>
    <t>Comprend tous les produits qui peuvent être décrits/observés comme étant un équipement de nettoyage, de stérilisation, de chauffage ou de transport non-électrique spécifiquement conçu pour l'alimentation au biberon ou pour l'allaitement. Comprend des produits tels que les tire-lait maternels mécaniques, les chauffe-biberons et stérilisateur non-électriques et les équipements pour aider au nettoyage et à la stérilisation des biberons et des tétines.</t>
  </si>
  <si>
    <t>Exclut spécifiquement tous les outils électriques pour l'alimentation du bébé.Exclut des produits tels que les tire-lait maternels électriques, les stérilisateurs et chauffe-biberons, les biberons, les goupillons pour biberons, les sacs de rangement pour biberons, les tétines pour biberon et les biberons pour lait maternel.</t>
  </si>
  <si>
    <t>Baby Diapers (Disposable)</t>
  </si>
  <si>
    <t>Babyluiers (Wegwerpartikel)</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</si>
  <si>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</si>
  <si>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</si>
  <si>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Specifically excludes all non-disposable baby diapers. 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</si>
  <si>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</si>
  <si>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</si>
  <si>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</si>
  <si>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Couches pour Bébé (Jetables)</t>
  </si>
  <si>
    <t>Couches pour bébé / Accessoires</t>
  </si>
  <si>
    <t>Comprend tous les produits qui peuvent être décrits/observés comme étant un vêtement jetable en papier ou en tissu, spécifiquement conçu pour collecter ou absorber les déchets corporels, et généralement destiné à être porté à la place des sous-vêtements par un bébé qui n'est pas encore propre. Comprend des produits jetables à base de papier enveloppés dans une matière imperméable, et des produits jetables en tissu qui peuvent être portés avec ou sans culotte externe imperméable.</t>
  </si>
  <si>
    <t>Exclut spécifiquement toutes les couches pour bébé non jetables.Exclut des produits tels que les couches pour bébé non jetables, les inserts/protège-couches pour bébé et les produits pour l'incontinence adulte.</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</si>
  <si>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</si>
  <si>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</si>
  <si>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</si>
  <si>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</si>
  <si>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</si>
  <si>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</si>
  <si>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Inserts/Protège Couche Pour Bébé</t>
  </si>
  <si>
    <t>Comprend tous les produits qui peuvent être décrits/observés comme étant une épaisseur jetable de papier, de tissu ou autre fibre spécifiquement conçue pour absorber les déchets corporels, et généralement destinée à être insérée dans la couche pour bébé, dans les sous-vêtements ou dans une culotte de fixation afin d'améliorer la capacité absorbante du vêtement et par conséquent de prévenir toute fuite ou infiltration d'urine ou de matière fécale.</t>
  </si>
  <si>
    <t>Exclut des produits tels que les couches jetables et les produits pour l'incontinence adulte.</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</si>
  <si>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</si>
  <si>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</si>
  <si>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 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</si>
  <si>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</si>
  <si>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</si>
  <si>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</si>
  <si>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Accessoires Pour les Couches Pour Bébé</t>
  </si>
  <si>
    <t>Comprend tous les produits qui peuvent être décrits/observés comme étant un outil, un dispositif ou un vêtement spécifiquement conçu pour maintenir une couche pour bébé en place quand elle est portée, qui peut être porté au-dessus des couches afin d'offrir une plus grande imperméabilité et un maintient supplémentaire de la couche et de son contenu ou encore être un réceptacle destiné aux couches propres ou sales.Comprend des produits tels que les épingles à couches, les housses et les sacs.</t>
  </si>
  <si>
    <t>Exclut des produits tels que les couches pour bébé et les inserts/protège-couches pour bébé</t>
  </si>
  <si>
    <t>Household/Office Furniture/Furnishings</t>
  </si>
  <si>
    <t>Huis/Kantoor Meubilair/Inrichting</t>
  </si>
  <si>
    <t>Baby Furnishings</t>
  </si>
  <si>
    <t>Babymeubels</t>
  </si>
  <si>
    <t>Baby Sanitary Furnishings</t>
  </si>
  <si>
    <t>Sanitaire Meubels voor Baby's</t>
  </si>
  <si>
    <t>Meubles Domestiques/De Bureau/Ameublement</t>
  </si>
  <si>
    <t>Ameublements pour bébé</t>
  </si>
  <si>
    <t>Mobilier Sanitaire pour Bébé</t>
  </si>
  <si>
    <t>Baby Treatments</t>
  </si>
  <si>
    <t>Includes any products that can be described/observed as a remedy or application specifically designed to treat a condition that is unique to babies and infants. 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</si>
  <si>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</si>
  <si>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</si>
  <si>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</si>
  <si>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</si>
  <si>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</si>
  <si>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Traitements Infantiles</t>
  </si>
  <si>
    <t>Traitements/Soins pour Bébé</t>
  </si>
  <si>
    <t>Comprend tous les produits qui peuvent être décrits/observés comme étant un remède ou une application spécifiquement conçu pour traiter une affection frappant uniquement les nouveau-nés et les nourrissons. Comprend des produits tels que les remèdes contre la colique, les crèmes contre les éruptions cutanées provoquées par les couches et les lingettes ou les crèmes contre les casques séborrhéiques.</t>
  </si>
  <si>
    <t>Exclut des produits tels que les traitements infantiles exclusivement délivrés sur prescription médicale ou par un professionnel de la santé, les produits d'hygiène personnelle pour nourrissons et les produits de santé non spécifiquement destinés aux nouveau-nés et nourrissons.</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</si>
  <si>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</si>
  <si>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</si>
  <si>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t>
  </si>
  <si>
    <t>Omvat alle producten die kunnen worden beschreven/waargenomen als een apparaat dat bedoeld is om baby's van de ene naar de andere plaats te vervoeren door de baby vast te maken aan de voor- of achterkant van het lichaam van de verzorger. Babydragers stellen de baby in staat om de verzorger aan te kijken of van de verzorger af te kijken.</t>
  </si>
  <si>
    <t>Specifically excludes products such as car seats that are primarily used to transport the baby in a motor vehicle but may also incorporate a handle allowing the baby to be transported by hand. Excludes products such as Prams/Pushchairs/Strollers that are three or four wheeled structures that are used to transport the baby and Travel Cots/Baskets.</t>
  </si>
  <si>
    <t>Exclusief producten zoals autostoelen die voornamelijk worden gebruikt om de baby in een motorvoertuig te vervoeren, maar die ook een handvat kunnen hebben waarmee de baby met de hand kan worden vervoerd. Exclusief producten zoals kinderwagens/wandelwagens/kinderwagens die drie- of vierwielige structuren zijn die worden gebruikt om de baby te vervoeren en reiswiegen/manden.</t>
  </si>
  <si>
    <t>Sports Equipment</t>
  </si>
  <si>
    <t>Sportartikelen</t>
  </si>
  <si>
    <t>Baby Exercisers/Transportation</t>
  </si>
  <si>
    <t>Baby Oefenspeeltuig/Vervoer</t>
  </si>
  <si>
    <t>Equipements Sportifs</t>
  </si>
  <si>
    <t>Appareils de Gymnastique Pour Bébé</t>
  </si>
  <si>
    <t>Appareils de Gymnastique/Transports Pour Bébé</t>
  </si>
  <si>
    <t>Comprend tous les produits qui peuvent être décrits/observés comme étant un dispositif destiné à transporter les bébés d'un endroit à un autre en attachant le bébé sur le dos ou le ventre du porteur. Les porte-bébé permettent au bébé de faire face ou d'être dos au porteur de l'enfant.</t>
  </si>
  <si>
    <t>Exclut spécifiquement des produits tels que les sièges auto qui sont originellement utilisés dans le transport du bébé dans un véhicule motorisé mais qui peuvent aussi disposer d'une poignée de transport permettant au bébé d'être transporter à la main.Exclut des produits tels que les landaus, poussettes et promeneurs avec des structures à trois ou quatre roues et qui sont utilisés pour transporter le bébé et les lits-parapluies ou couffins.</t>
  </si>
  <si>
    <t>Baby Safety Protection (Non Powered)</t>
  </si>
  <si>
    <t>Includes any products that can be described/observed as a non-powered safety device that is specifically designed to prevent domestic accidents involving babies or to protect a baby from serious harm in the event that a domestic accident takes place. Includes non-powered devices to prevent a baby or infant in gaining access to dangerous areas or objects in the home such as safety rails, corner protectors.</t>
  </si>
  <si>
    <t>Omvat alle producten die kunnen worden beschreven/waargenomen als een niet-aangedreven veiligheidsapparaat dat specifiek is ontworpen om huiselijke ongelukken met baby's te voorkomen of om een ​​baby te beschermen tegen ernstig letsel in het geval dat er een huiselijk ongeluk plaatsvindt. Omvat niet-aangedreven apparaten om te voorkomen dat een baby of zuigeling toegang krijgt tot gevaarlijke gebieden of objecten in huis, zoals veiligheidsrails, hoekbeschermers.</t>
  </si>
  <si>
    <t>Specifically excludes all powered baby safety protection devices. Excludes products such as Powered Baby Safety Protection Devices, Baby Bath Safety, Baby Monitors, Baby Car Seats, Baby Play-Pens and Locks/Fasteners that are not specifically designed to prevent injury to babies.</t>
  </si>
  <si>
    <t>Exclusief alle elektrische babybeveiligingsapparaten en producten zoals elektrische babybeveiligingsapparaten, babybadveiligheid, babyfoons, autostoeltjes voor baby's, babyboxen en sloten/bevestigingen die niet specifiek zijn ontworpen om letsel bij baby's te voorkomen.</t>
  </si>
  <si>
    <t>Safety/Security/Surveillance</t>
  </si>
  <si>
    <t>Veiligheid/Toezicht/Beveiliging</t>
  </si>
  <si>
    <t>Baby Safety/Security/Surveillance</t>
  </si>
  <si>
    <t>Veiligheid/Toezicht/Beveiliging voor Baby's</t>
  </si>
  <si>
    <t>Sûreté/Sécurité/Surveillance</t>
  </si>
  <si>
    <t>Sûreté Bébé/ Sécurité / Surveillance</t>
  </si>
  <si>
    <t>Comprend tous les produits qui peuvent être décrits/observés comme étant un dispositif non-électrique de sécurité spécifiquement conçu pour prévenir les accidents domestiques pouvant impliquer un bébé ou visant à lui éviter des blessures graves en cas d'accident domestique. Comprend les dispositifs non-électriques pour empêcher un bébé ou un enfant d'accéder à une zone ou à un objet dangereux tels que les rails de sécurité ou les coins protecteurs.</t>
  </si>
  <si>
    <t>Exclut spécifiquement tous les appareils électriques de protection pour la sécurité du bébé.Exclut des produits tels que les appareils électriques de protection pour la sécurité du bébé, les sécurités pour le bain du bébé, les appareils de surveillance du bébé, les sièges auto ou les parcs ainsi que les entraves ou fermetures qui ne sont pas spécifiquement conçues pour prévenir les blessures des bébés.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</si>
  <si>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</si>
  <si>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</si>
  <si>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</si>
  <si>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Excludes products such as Feeding Bottle Teats and Baby Toys.</t>
  </si>
  <si>
    <t>Tétines/Anneaux de Dentition</t>
  </si>
  <si>
    <t>Comprend tous les produits qui peuvent être décrits/observés comme étant un objet en plastique ou en caoutchouc spécifiquement conçu pour être mordu ou sucé par les bébés, et qui a également pour effet de les calmer, de les empêcher de pleurer ou de diminuer l'inconfort provoqué par l'apparition des premières dents. Comprend des produits tels que les anneaux de dentition ou les tétines.</t>
  </si>
  <si>
    <t>Exclut des produits tels que les tétines de biberons et les jouets pour bébé.</t>
  </si>
  <si>
    <t>Baby Surface Cleaners</t>
  </si>
  <si>
    <t>Includes any products that can be described/observed as an article, implement or device specifically designed to sterilise or disinfect any surfaces with which the baby may come into contact. Products may include Antiseptics/Sterilisers.</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</si>
  <si>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</si>
  <si>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</si>
  <si>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Nettoyants de Surface pour Bébé</t>
  </si>
  <si>
    <t>Comprend tous les produits qui peuvent être décrits/observés comme un article, instrument ou appareil spécifiquement conçu pour stériliser ou désinfecter toutes les surfaces avec lesquelles le bébé peut entrer en contact. Ces produits peuvent comprendre des produits antiseptiques ou désinfectants.</t>
  </si>
  <si>
    <t>Exclut des produits tels que tous les appareils ou les solutions de nettoyage qui ne sont pas spécifiquement destinés à être utilisés pour les bébés ou pour les nourrissons et les lingettes pour bébé destinées à la toilette générale du bébé qui n'ont pas de fonction de stérilisation ou de désinfection.</t>
  </si>
  <si>
    <t>Pet Drinks (Frozen)</t>
  </si>
  <si>
    <t>Dranken voor dieren (Diepvries)</t>
  </si>
  <si>
    <t>Includes any products that can be described/observed as a beverage, specifically designed and solely intended for consumption by pets. These products can be dairy or non-dairy based and may contain additional vitamins/minerals. These products are frozen to extend their consumable life.</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</si>
  <si>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</si>
  <si>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</si>
  <si>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</si>
  <si>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</si>
  <si>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</si>
  <si>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</si>
  <si>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</si>
  <si>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Boissons pour Animaux Domestiques (Surgelé)</t>
  </si>
  <si>
    <t>Nourriture/Soins pour animal</t>
  </si>
  <si>
    <t>Aliments/Boissons pour Animaux Domestiques</t>
  </si>
  <si>
    <t>Boissons pour Animaux Domestiques</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</si>
  <si>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ajoutés.Ces produits sont surgelés pour étendre leur durée de consommation.</t>
  </si>
  <si>
    <t>Exclut des produits tels que les boissons destinées à la consommation humaine, les médicaments vétérinaires et les compléments nutritionnels pour animaux domestiques destinés à la consommation orale.</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</si>
  <si>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</si>
  <si>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</si>
  <si>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</si>
  <si>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</si>
  <si>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</si>
  <si>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</si>
  <si>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Aliments pour Animaux Domestiques (Surgelé)</t>
  </si>
  <si>
    <t>Aliments pour Animaux Domestiques</t>
  </si>
  <si>
    <t>Comprend tous les produits qui peuvent être décrits/observés comme étant un produit alimentaire spécifiquement conçu pour et réservé seulement à la consommation par des animaux domestiques. Ces produits doivent être congelés pour étendre leur durée de consommation.</t>
  </si>
  <si>
    <t>Exclut des produits tels que les aliments destinés à la consommation humaine, les médicaments vétérinaires et les compléments nutritionnels pour animaux domestiques destinés à la consommation orale.</t>
  </si>
  <si>
    <t>Pet Grooming Aids</t>
  </si>
  <si>
    <t>Includes any products that can be described/observed as a tool specifically labelled and marketed to clean, trim and brush a pet or to maintain their appearance. 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</si>
  <si>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</si>
  <si>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</si>
  <si>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</si>
  <si>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</si>
  <si>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</si>
  <si>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</si>
  <si>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</si>
  <si>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</si>
  <si>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</si>
  <si>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Comprend tous les produits qui peuvent être décrits/observés comme étant un outil spécifiquement conçu et commercialisé pour le nettoyage, la coupe, le brossage des animaux domestique ou l'entretien de leur apparence.Comprend des produits tels que des brosses pour animaux, des baquets pour le bain, des tondeuses, des ciseaux, des champoings, des savons et des serviettes de bain.</t>
  </si>
  <si>
    <t>Exclut des produits tels que les peignes à puces, les champoings traitant ou antipuce, et les articles qui ne sont pas spécifiquement destinés aux animaux domestiques.</t>
  </si>
  <si>
    <t>Pet Hygiene/Sanitary Protection</t>
  </si>
  <si>
    <t>Includes any products that can be described/observed as ensuring a clean/hygienic pet/owner environment, or a sanitary protection product specifically designed for pets. 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</si>
  <si>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</si>
  <si>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</si>
  <si>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</si>
  <si>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Produits pour le Soin/L'Hygiène des Animaux Domestiques</t>
  </si>
  <si>
    <t>Comprend tous les produits qui peuvent être décrits/observés comme étant une aide en faveur de la propreté ou de l'hygiène de l'environnement de l'animal domestique et de son propriétaire, ou une protection sanitaire spécifiquement conçue pour les animaux domestiques. Comprend des produits tels que ceux utilisés dans la litière, les déodorants, les produits pour l'hygiène de la bouche des animaux domestiques, les culottes et serviette hygiéniques pour animaux domestiques, les produits désinfectants et tapis alimentaires.</t>
  </si>
  <si>
    <t>Exclut des produits tels que les champoings ou savons pour animaux domestiques, les brosses pour animaux domestiques et les articles qui ne sont pas spécifiquement conçus pour les animaux domestiques.</t>
  </si>
  <si>
    <t>Pet Nutritional Supplements</t>
  </si>
  <si>
    <t>Voedingssupplementen voor dieren</t>
  </si>
  <si>
    <t>Compléments Nutritionnels pour Animaux</t>
  </si>
  <si>
    <t>Veterinary Healthcare</t>
  </si>
  <si>
    <t>Veterinaire Gezondheidszorg</t>
  </si>
  <si>
    <t>Santé Vétérinaire</t>
  </si>
  <si>
    <t>Pet Parasite Treatment</t>
  </si>
  <si>
    <t>Includes any products that can be observed/described as a treatment specifically designed to prevent or eliminate parasites such as fleas, ticks, or worms in and around domestic pets or exotic animals and fish. Includes products in the form of collars, sprays, powders, liquids, tablets and flea combs.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</si>
  <si>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</si>
  <si>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</si>
  <si>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</si>
  <si>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Traitements Antiparasitaires pour Animaux Domestiques</t>
  </si>
  <si>
    <t>Produits pour le Bien-être/L'Hygiène des Animaux Domestiques</t>
  </si>
  <si>
    <t>Exclut des produits tels que ceux prévus pour les humains, les médicaments vétérinaires et les colliers pour animaux domestiques qui ne sont pas uniquement destinés au traitement antipuces ou anti-tiques. Exclut également les traitements pour les plantes d'aquarium.</t>
  </si>
  <si>
    <t>Aquarium Aids/Accessories</t>
  </si>
  <si>
    <t>Hulpmiddelen/Toebehoren voor Aquaria</t>
  </si>
  <si>
    <t>Includes any products that can be described/observed as an aid or accessory designed to equip and maintain an aquarium environment. 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</si>
  <si>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</si>
  <si>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</si>
  <si>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</si>
  <si>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</si>
  <si>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</si>
  <si>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Accessoires pour Animaux Domestiques</t>
  </si>
  <si>
    <t>Comprend tous les produits qui peuvent être décrits/observés comme étant un complément ou accessoire pour équiper ou entretenir un aquarium.Comprend des produits tels que du gravier, des plantes d'aquarium et leurs traitements, des thermomètres pour aquarium et des ornementations d'aquarium.</t>
  </si>
  <si>
    <t>Exclut des produits pour aquarium, les produits destinés aux étangs de jardin, les réservoirs d'aquarium, les aliments pour poisson et les médicaments vétérinaires.</t>
  </si>
  <si>
    <t>Pet Food (Perishable)</t>
  </si>
  <si>
    <t>Voedingsmiddelen voor dieren (Beperkt Houdbaar)</t>
  </si>
  <si>
    <t>Includes any products that may be observed/described as a food product, specifically designed and solely intended for consumption by pets. These products must be refrigerated to extend their consumable life.</t>
  </si>
  <si>
    <t>Aliments pour Animaux Domestiques (Périssable)</t>
  </si>
  <si>
    <t>Comprend tous les produits qui peuvent être décrits/observés comme étant un produit alimentaire spécifiquement conçu pour et réservé seulement à la consommation par des animaux domestiques. Ces produits doivent être réfrigérés pour étendre leur durée de consommation.</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</si>
  <si>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</si>
  <si>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</si>
  <si>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 </t>
  </si>
  <si>
    <t>Aliments pour Animaux Domestiques (Longue Conservation)</t>
  </si>
  <si>
    <t>Comprend tous les produits qui peuvent être décrits/observés comme étant un produit alimentaire spécifiquement conçu pour et réservé seulement à la consommation par des animaux domestiques. Ces produits ont été traités ou emballés de manière à étendre leur durée de consommation.</t>
  </si>
  <si>
    <t>Pet Drinks (Perishable)</t>
  </si>
  <si>
    <t>Dranken voor dieren (Beperkt Houdbaar)</t>
  </si>
  <si>
    <t>Includes any products that can be described/observed as a beverage, specifically designed and solely intended for consumption by pets. These products can be dairy or non-dairy based and may contain additional vitamins/minerals. These products must be refrigerated to extend their consumable life.</t>
  </si>
  <si>
    <t>Boissons pour Animaux Domestiques (Périssable)</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</si>
  <si>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ajoutés.Ces produits doivent être réfrigérés pour étendre leur durée de consommation.</t>
  </si>
  <si>
    <t>Pet Drinks (Shelf Stable)</t>
  </si>
  <si>
    <t>Dranken voor dieren (Houdbaar)</t>
  </si>
  <si>
    <t>Includes any products that can be described/observed as a beverage, specifically designed and solely intended for consumption by pets. These products can be dairy or non-dairy based and may contain additional vitamins/minerals. These products have been treated or packaged in such a way as to extend their consumable life.</t>
  </si>
  <si>
    <t>Boissons pour Animaux Domestiques (Longue Conservation)</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</si>
  <si>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 Ces produits ont été traités ou emballés de manière à étendre leur durée de consommation.</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</si>
  <si>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</si>
  <si>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</si>
  <si>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</si>
  <si>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</si>
  <si>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</si>
  <si>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</si>
  <si>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Comprend tous les produits qui peuvent être décrits/observés comme étant une crème, un gel ou un liquide qui s'emploie pour nettoyer et traiter tous les types de lentilles de contact et les produits qui protègent et traitent les lentilles de contact, comme les étuis spéciaux.</t>
  </si>
  <si>
    <t>Exclut des produits tels que les produits d'entretien ou étuis de lentilles de contact exclusivement délivrés sur prescription médicale ou par un professionnel de la santé, les lentilles de contact, les préparations oculaires et les produits d'entretien et accessoires de lunettes.</t>
  </si>
  <si>
    <t>Optic Appliances - Spectacles - Ready To Wear</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</si>
  <si>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 Includes only complete Spectacles which are ready to wear.</t>
  </si>
  <si>
    <t>Excludes products such as Ready to Wear Spectacles obtained only by prescription or from a healthcare professional, Sunglasses, Spectacle Lenses, Spectacle Frames, Contact Lenses and Magnifying Glasses.</t>
  </si>
  <si>
    <t>Comprend tous les produits qui peuvent être décrits/observés comme étant un instrument optique spécifiquement conçu pour favoriser la vision et corriger les déficiences visuelles et généralement composé d'une paire de verres installée sur une monture portée par l'utilisateur de manière à positionner les verres juste devant les yeux. Comprend uniquement les lunettes complètes prêtes à porter.</t>
  </si>
  <si>
    <t>Exclut des produits tels que les lunettes prêtes à porter exclusivement délivrées sur prescription médicale ou par un professionnel de la santé, les lunettes de soleil, les verres de lunettes, les montures de lunettes, les lentilles de contact et les loupes.</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</si>
  <si>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</si>
  <si>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</si>
  <si>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 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</si>
  <si>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</si>
  <si>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</si>
  <si>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</si>
  <si>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Comprend tous les produits qui peuvent être décrits/observés comme étant une paire de lentilles optiques circulaires très minces spécifiquement conçues pour favoriser la vision et corriger les déficiences visuelles et légèrement incurvées pour s'adapter directement à la cornée. Comprend des produits tels que les lentilles de contact à port journalier, les lentilles de contact jetables, les lentilles de contact à port prolongé, les lentilles de contact souples et les lentilles de contact rigides.</t>
  </si>
  <si>
    <t>Exclut des produits tels que les lentilles de contact exclusivement délivrées sur prescription médicale ou par un professionnel de la santé, les lunettes, les lunettes de soleil et les produits d'entretien optique.</t>
  </si>
  <si>
    <t>Includes any products that can be described/observed as a bleach specifically designed for household cleaning. Thin bleach is generally less concentrated than thick bleach and can be used around the house. Products available include scented and unscented versions.</t>
  </si>
  <si>
    <t>Specifically excludes Laundry Bleach. Excludes products such as Household Stain Removers and Household De-Scalers.</t>
  </si>
  <si>
    <t>Comprend tous les produits qui peuvent être décrits/observés comme étant de l'eau de Javel spécifiquement conçue pour un nettoyage ménager. L'eau de Javel légère est généralement moins dense que l'eau de Javel concentrée et est utilisable à la maison. Ces produits peuvent comprendre des versions parfumées et non parfumées.</t>
  </si>
  <si>
    <t>Exclut spécifiquement l'eau de Javel pour la lessive.</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</si>
  <si>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</si>
  <si>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</si>
  <si>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</si>
  <si>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</si>
  <si>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</si>
  <si>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Produits Cosmétiques/de Maquillage - Teint</t>
  </si>
  <si>
    <t>Comprend tous les produits qui peuvent être décrits/observés comme étant une préparation ou un article cosmétique ou de maquillage spécifiquement conçu pour rehausser ou maquiller l'apparence du teint du visage. Comprend les fonds de teint et les fards à joues.</t>
  </si>
  <si>
    <t>Exclut des produits tels que les produits à usage généraux ou avec se combinant avec d'autres produits cosmétiques ou de maquillage tels que les crèmes hydratantes teintées, les préparations qui ne sont pas spécifiquement destinées au visage ou au cou et les produits bronzants.</t>
  </si>
  <si>
    <t>Cosmetic/MakeUp - Eyes</t>
  </si>
  <si>
    <t>Cosmetica/Make-up - Ogen</t>
  </si>
  <si>
    <t>Includes any products that can be described/observed as a Cosmetic/MakeUp preparation or item specifically designed to enhance or decorate the appearance of the eyes. Includes eye shadow and eyebrow sticks.</t>
  </si>
  <si>
    <t>Specifically excludes false eyelashes. Excludes products such as General-Purpose Cosmetic/MakeUp Combination Packs, and Preparations not solely intended for the eyes.</t>
  </si>
  <si>
    <t>Produits Cosmétiques/de Maquillage - Yeux</t>
  </si>
  <si>
    <t>Comprend tous les produits qui peuvent être décrits/observés comme étant une préparation ou un article cosmétique ou de maquillage spécifiquement conçu pour rehausser ou maquiller l'apparence des yeux. Comprend les fards à paupières et les crayons à sourcils.</t>
  </si>
  <si>
    <t>Exclut spécifiquement les faux-cils. Exclut des produits tels que les packs combinant des produits cosmétiques à usage général et les préparations qui ne sont pas destinées uniquement aux yeux.</t>
  </si>
  <si>
    <t>Cosmetic/MakeUp - Lips</t>
  </si>
  <si>
    <t>Cosmetica/Make-up - Lippen</t>
  </si>
  <si>
    <t>Includes any products that can be described/observed as a Cosmetic/MakeUp preparation or item specifically designed to enhance or decorate the appearance of the lips.</t>
  </si>
  <si>
    <t>Excludes products such as Lip Balm, General-Purpose Cosmetic/MakeUp Combination Packs, and Preparations not solely intended for the lips.</t>
  </si>
  <si>
    <t>Produits Cosmétiques/de Maquillage - Lèvres</t>
  </si>
  <si>
    <t>Comprend tous les produits qui peuvent être décrits/observés comme étant une préparation ou un article cosmétique ou de maquillage spécifiquement conçu pour rehausser ou maquiller l'apparence des lèvres.</t>
  </si>
  <si>
    <t>Exclut des produits tels que les baumes pour les lèvres, les packs combinant des produits cosmétiques à usage général et les préparations qui ne sont pas destinées uniquement aux lèvres.</t>
  </si>
  <si>
    <t>Shaving Preparations</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</si>
  <si>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 Includes products that are scented or unscented, contain vitamins and ingredients to improve razor glide.</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</si>
  <si>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</si>
  <si>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Specifically excludes products that are designed to be used during hair root removal and those applied to the skin after shaving. 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</si>
  <si>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</si>
  <si>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Produits de Préparation au Rasage</t>
  </si>
  <si>
    <t>Comprend tous les produits qui peuvent être décrits/observés comme étant une préparation spécifiquement conçue pour être utilisée avant ou pendant le rasage, pour assouplir le poil, tonifier et adoucir la peau. Ces produits sont prévus pour préparer la peau et la barbe au rasage et réduire l'irritation.Comprend des produits parfumés et non parfumés, pouvant contenir des vitamines et d'autres ingrédients favorisant la glisse du rasoir.</t>
  </si>
  <si>
    <t>Exclut spécifiquement des produits conçus pour être utilisés lors de l'élimination de la racine du poil et ceux qui sont appliqués sur la peau après le rasage.Exclut des produits tels que les produits de soin après-rasage, les après-rasage liquides, les produits hydratants, rafraîchissants et tonifiants pour la peau.</t>
  </si>
  <si>
    <t>Mouthwash/Oral Rinses</t>
  </si>
  <si>
    <t>Includes any products that can be described/observed as a a fluid used for cleaning the oral cavity through swishing or gargling and typically intended to pass through the mouth without swallowing. These products are specifically designed to promote oral hygiene, to prevent tooth decay, gum disease, dental plaque, and reduce the bad breath. Products may claim specific formulations such as antiseptic or antibacterial.</t>
  </si>
  <si>
    <t>Excludes products such as Breath Fresheners, Dental Cleansing/Toothpaste, Tongue Cleansing and Denture Cleansing.</t>
  </si>
  <si>
    <t>Bains de Bouche/Rince-Bouches</t>
  </si>
  <si>
    <t>Comprend tous les produits qui peuvent être décrits/observés comme un liquide utilisé pour nettoyer la cavité buccale par agitation ou gargarisme et généralement destiné à séjourner dans la bouche sans être avalé. Ces produits sont spécifiquement conçus pour faciliter l'hygiène buccale, prévenir les caries, les maladies des gencives et la plaque dentaire et réduire la mauvaise haleine. Les produits peuvent prétendre être spécialement formulés pour avoir des propriétés antiseptiques ou antibactériennes.</t>
  </si>
  <si>
    <t>Exclut des produits tels que les rafraîchisseurs d'haleine, les produits de nettoyage dentaire ou dentifrices, les produits de nettoyage de la langue et les produits de nettoyage des prothèses dentaires.</t>
  </si>
  <si>
    <t>Kitchen Storage</t>
  </si>
  <si>
    <t>Keukenopslag</t>
  </si>
  <si>
    <t>Rangements pour la Cuisine</t>
  </si>
  <si>
    <t>Fluids/Fuels/Gases</t>
  </si>
  <si>
    <t>Vloeistoffen/brandstoffen/gassen</t>
  </si>
  <si>
    <t>Fuels/Fuel Additives</t>
  </si>
  <si>
    <t>Brandstof/Brandstofadditieven</t>
  </si>
  <si>
    <t>Fuels/Ignition Aids</t>
  </si>
  <si>
    <t>Brandstof/Ontstekingshulpmiddelen</t>
  </si>
  <si>
    <t>Fluides/Carburants/Gaz</t>
  </si>
  <si>
    <t>Combustibles/Additifs Combustibles</t>
  </si>
  <si>
    <t>Combustibles/Allume Feux</t>
  </si>
  <si>
    <t>Electrical Supplies</t>
  </si>
  <si>
    <t>Elektrische Benodigdheden</t>
  </si>
  <si>
    <t>Electrical Connection/Distribution</t>
  </si>
  <si>
    <t>Elektrische Verbinding/Verdeling/Batterijen</t>
  </si>
  <si>
    <t>Batteries/Chargers</t>
  </si>
  <si>
    <t>Batterijen/Opladers</t>
  </si>
  <si>
    <t>Matériels Electriques</t>
  </si>
  <si>
    <t>Branchement Electrique/Distribution</t>
  </si>
  <si>
    <t>Batteries/Chargeurs</t>
  </si>
  <si>
    <t>Converters/Transformers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</si>
  <si>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</si>
  <si>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beschreven/waargenomen als een elektrisch apparaat dat is ontworpen om een ​​elektrische voedingskarakteristiek, zoals de spanning, stroom of fase, te wijzigen, om te zetten, te stabiliseren, te reguleren of te transformeren. Omvat producten zoals signaalomvormers, vermogensregelaars en distributietransformatoren.</t>
  </si>
  <si>
    <t>Excludes products such as adaptors, switches and splitters.</t>
  </si>
  <si>
    <t>Exclusief producten zoals adapters, schakelaars en splitters.</t>
  </si>
  <si>
    <t>Electrical Distribution</t>
  </si>
  <si>
    <t>Elektrische Verdeling</t>
  </si>
  <si>
    <t>Onduleurs/Transformateurs</t>
  </si>
  <si>
    <t>Distribution Electrique</t>
  </si>
  <si>
    <t>Comprend tous les produits qui peuvent être décrits/observés comme étant un appareil électrique conçu pour modifier, convertir, stabiliser, réguler ou transformer un des caractéristiques d'une alimentation électrique telle que la tension, la puissance ou la phase. Comprend des produits tels que des convertisseurs de signal, les régulateurs de puissance et les transformateurs de distribution.</t>
  </si>
  <si>
    <t>Exclut des produits tels que les adaptateurs, les interrupteurs et les séparateurs.</t>
  </si>
  <si>
    <t>Zekeringen</t>
  </si>
  <si>
    <t>Stekkers</t>
  </si>
  <si>
    <t>Electrical Connection</t>
  </si>
  <si>
    <t>Elektrische Verbinding</t>
  </si>
  <si>
    <t>Branchement Electrique</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</si>
  <si>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</si>
  <si>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</si>
  <si>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</si>
  <si>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Specifically excludes safelights used in photography dark rooms, stage and studio lights. Excludes products such as Lighting Fixtures, Candles, Matches, Lanterns, Torches and Lamps.</t>
  </si>
  <si>
    <t>Electrical Lighting</t>
  </si>
  <si>
    <t>Elektrische Verlichting</t>
  </si>
  <si>
    <t>Electric Lamps/Light Bulbs/Lighting</t>
  </si>
  <si>
    <t>Elektrische Lampen/Gloeilampen/Verlichting</t>
  </si>
  <si>
    <t>Ampoules à Incandescence/Tubes Luminescents/Diodes Electroluminescentes</t>
  </si>
  <si>
    <t>Matériel d'Eclairage Electrique</t>
  </si>
  <si>
    <t>Lampes Electrique/Ampoules/Eclairage</t>
  </si>
  <si>
    <t>Comprend tous les produits qui peuvent être décrits/observés comme étant un bulbe électrique, Diode Electroluminescente ou un tube spécifiquement conçu pour générer et diffuser un éclairage artificiel lorsqu'il est activé par un courant électrique. Comprend des ampoules décoratives, des ampoules bulbe des tubes fluorescents et des ampoules électrique.</t>
  </si>
  <si>
    <t>Exclut spécifiquement les ampoules inactiniques utilisées en photographie dans les chambres noires, et les ampoules flash ou de studio.</t>
  </si>
  <si>
    <t>Cookware/Bakeware</t>
  </si>
  <si>
    <t>Kookgerei/Bakgerei</t>
  </si>
  <si>
    <t>Ustensiles pour la Cuisson/Pâtisserie</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</si>
  <si>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</si>
  <si>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</si>
  <si>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</si>
  <si>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Excludes products such as matches, gas lighters, electric candles, cake candles and candle fresheners.</t>
  </si>
  <si>
    <t>Ornamental Furnishings</t>
  </si>
  <si>
    <t>Decoratieve Accessoires</t>
  </si>
  <si>
    <t>Ornaments</t>
  </si>
  <si>
    <t>Decoraties</t>
  </si>
  <si>
    <t>Bougies</t>
  </si>
  <si>
    <t>Accessoires de Décoration</t>
  </si>
  <si>
    <t>Comprend tous les produits qui peuvent être décrits/observés comme étant une masse solide de suif, de stéarine ou de cire, équipée d'une mèche en son centre. Lorsque la mèche est incendiée, la fusion de la graisse génère une flamme. Bien que certaines bougies soient purement fonctionnelles en termes d'éclairage, la grande majorité d'entre elles sont utilisées pour décorer et créer une ambiance dans la maison, au jardin ou être utilisé à des fins religieuses/spirituelles pour décorer les tombes et les églises. Comprend des produits qui peuvent être parfumés et des produits aux formes décoratives et colorées.</t>
  </si>
  <si>
    <t>Exclut des produits tels que les allumettes et les briquets et les bougies rafraichissantes.</t>
  </si>
  <si>
    <t>Scratch Remover Kit/Repairs</t>
  </si>
  <si>
    <t>Krasverwijderaars</t>
  </si>
  <si>
    <t>Includes any products that can be described/observed as a brush or liquid specifically designed to be applied to a scratch upon a wooden/metal surface to remove or cover its visibility.</t>
  </si>
  <si>
    <t>Excludes products such as Oil/Lubricants and Scratch Fill/Plastic Repair Preparations (Automotive).</t>
  </si>
  <si>
    <t>Exclusief producten zoals olie, smeermiddelen en exclusief slijppasta, poetsmiddelen, krasverwijderaars voor auto's.</t>
  </si>
  <si>
    <t>Produits pour Lustrer/Kit Anti Rayures</t>
  </si>
  <si>
    <t>Comprend tous les produits qui peuvent être décrits/observés comme étant une brosse ou un liquide spécifiquement conçu pour être appliqué sur une rayure d'une surface en bois ou en métal afin de l'éliminer ou d'atténuer sa visibilité.</t>
  </si>
  <si>
    <t>Hair - Aids (Non Powered)</t>
  </si>
  <si>
    <t>Includes any products that can be described/observed as a non-powered aid or device that performs a hair grooming function such as brushing, combing or trimming. The primary function of these products cannot be easily achieved through any other means, these products are a necessity in order to perform the specific function that they are used for. Includes products such as Wig and Toupee Adhesive, brushes, combs and non-powered clippers.</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</si>
  <si>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</si>
  <si>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Specifically excludes all powered hair aid products such as Hair Trimmers and powered Clippers. Excludes products such as Powered Hair Aid Products, Hair Accessories, Hairspray and Hair Lacquer.</t>
  </si>
  <si>
    <t>Exclusief alle aangedreven hulpmiddelen die een haarverzorgingsfunctie uitvoeren zoals haartrimmers, evenals haaraccessoires, haarspray en haarlak.</t>
  </si>
  <si>
    <t>Cheveux – Outils (Non Electriques)</t>
  </si>
  <si>
    <t>Comprend tous les produits qui peuvent être décrits/observés comme étant un outil ou appareil non-électrique qui rempli une fonction de mise en forme des cheveux tel que le brossage, le coiffage ou la coupe.La fonction de base de ces produits ne peut être remplie facilement par d'autres moyens et ces produits sont nécessaires pour réaliser ce à quoi ils sont spécifiquement destinés.Comprend des produits tels que les adhésifs pour perruques et toupets, les brosses, peignes et tondeuses non-électriques.</t>
  </si>
  <si>
    <t>Exclut spécifiquement tous les outils électriques pour les cheveux tels que les séchoirs et tondeuses électriques.Exclut des produits tels que les outils électriques pour les cheveux, les accessoires pour les cheveux et les laques.</t>
  </si>
  <si>
    <t>Personal Warming/Massaging (Non Powered)</t>
  </si>
  <si>
    <t>Includes any products that can be described/observed as a non-powered device whose function is to massage or warm parts of the body. Includes products such as gel packs which become warm through a chemical reaction process, hot water bottles and non-powered body massagers.</t>
  </si>
  <si>
    <t>Specifically 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</si>
  <si>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</si>
  <si>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</si>
  <si>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</si>
  <si>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</si>
  <si>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</si>
  <si>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Produits pour le Massage/Chauffants (Non Electriques)</t>
  </si>
  <si>
    <t>Produits pour le Corps</t>
  </si>
  <si>
    <t>Systèmes Tonifiants/de Massage pour le Bain</t>
  </si>
  <si>
    <t>Comprend tous les produits qui peuvent être décrits/observés comme étant un produit non-électrique dont la fonction est de masser ou chauffer une partie du corps.Comprend des produits tels que les compresses de gel auto-chauffantes grâce à une réaction chimique, les bouteilles à remplir d'eau chaude et les appareils non-électriques de massage pour le corps.</t>
  </si>
  <si>
    <t>Exclut spécifiquement tout appareil électrique de massage ou chauffant, y compris les articles devant être chauffés dans un four à micro-ondes avant utilisation.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</si>
  <si>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</si>
  <si>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</si>
  <si>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 Includes products such as Liquid, Creams, Patches.</t>
  </si>
  <si>
    <t>Excludes products such as Insect Bite Treatments, Non-Personal Repellents, Electrical Repellents, Insecticides, Rodenticides, Baits, Nets, Screens and Traps.</t>
  </si>
  <si>
    <t>Insectifuges Corporels</t>
  </si>
  <si>
    <t>Comprend tous les produits qui peuvent être décrits/observés comme étant une préparation spécifiquement conçue pour repousser les insectes et généralement destinée à empêcher les insectes volants et rampants de piquer ou de toucher la personne utilisant l'insectifuge. Ces types d'insectifuges s'appliquent sur le corps.Comprend des produits tels que les liquides, les crèmes et les timbres.</t>
  </si>
  <si>
    <t>Exclut des produits tels que les traitements contre les piqûres d'insecte, les insectifuges non corporels, les insectifuges électriques, les insecticides, les rodenticides, les appâts, les moustiquaires, les grillages et les pièges.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</si>
  <si>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</si>
  <si>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</si>
  <si>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 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</si>
  <si>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</si>
  <si>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</si>
  <si>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</si>
  <si>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Comprend tous les produits qui peuvent être décrits/observés comme étant un papier ou un tissu humidifié jetable spécifiquement conçu pour le nettoyage ou la désinfection de la peau, certains de ces produits étant commercialisés à destination d'une partie précise du corps.Comprend des produits tels que lingettes d'hygiène féminine et les lingettes pour bébé.</t>
  </si>
  <si>
    <t>Exclut des produits tels que les lingettes hygiéniques et les mouchoirs pour le visage ou les cosmétiques.</t>
  </si>
  <si>
    <t>Fats Edible - Animal (Shelf Stable)</t>
  </si>
  <si>
    <t>Includes any products that can be described/observed as flakes or granules made from shredding/grating hard animal fat and treated and packaged in such a way as to extend their consumable life. These products are designed for cooking and baking. 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</si>
  <si>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</si>
  <si>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Graisses Comestibles – Animales (Longue Conservation)</t>
  </si>
  <si>
    <t>Comprend tous les produits qui peuvent être décrits/observés comme étant des flocons ou granulés élaborés par broyage/râpage de graisse animale dure, traitée et embalée de manière à allonger leur durée de consommation. Ces produits sont destinés à être cuits et cuisinés.Produits qui comprennent les dérivés de graisse de boeuf et de mouton.</t>
  </si>
  <si>
    <t>Baby/Infant - Formula (Shelf Stable)</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</si>
  <si>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</si>
  <si>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</si>
  <si>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</si>
  <si>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</si>
  <si>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Comprend tous les produits qui peuvent être décrits/observés comme étant des spécialités alimentaires étiquetées et commercialisées pour les bébés ou les nourrissons. Il s'agit généralement de lait en poudre ou prêt à consommer, conçu en remplacement du lait maternel pendant la période de l'allaitement et dont l'objectif est de fournir aux bébés et aux nourrissons de tout âge une alimentation saine et équilibrée.Ces produits ont été traités ou emballés de manière à allonger leur durée de consommation.</t>
  </si>
  <si>
    <t>Exclut des produits tels que les boissons destinées aux bébés et aux nourrissons ainsi que les diverses préparations alimentaires destinées aux adultes.</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</si>
  <si>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</si>
  <si>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</si>
  <si>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confectionery. 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</si>
  <si>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</si>
  <si>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</si>
  <si>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Glaçage (Longue Conservation)</t>
  </si>
  <si>
    <t>Exclut des produits tels que les sauces condimentaires, les sauces de cuisson, les condiments, les nappages salés, les produits à tartiner salés et les marinades.</t>
  </si>
  <si>
    <t>Herbal Cigarettes - Non Tobacco</t>
  </si>
  <si>
    <t>Includes any products that can be described/observed as a cylindrical roll of finely cut and blended herbs, designed to be smoked. Notably smaller than most cigars and always wrapped in thin paper, usually white. 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</si>
  <si>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</si>
  <si>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</si>
  <si>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</si>
  <si>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</si>
  <si>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Niet-Tabak/Niet-Cannabis Kruiden</t>
  </si>
  <si>
    <t>Herbes Sans Tabac/Sans Cannabis</t>
  </si>
  <si>
    <t>Comprend tous les produits qui peuvent être décrits/observés comme étant un rouleau cylindrique d'herbes mélangées finement coupées, destiné à être fumé. De taille plus petite que la plupart des cigares et toujours enveloppé dans un papier fin, généralement blanc. Ces produits ne contiennent ni nicotine ni tabac et peuvent être utilisés comme aide à l'arrêt du tabac.</t>
  </si>
  <si>
    <t>Exclut des produits tels que les cigarettes de tabac, les cigares, les cigarillos, les filtres à cigarettes, les papiers à cigarettes et le tabac à rouler.</t>
  </si>
  <si>
    <t>Fats Edible - Vegetable/Plant (Perishable)</t>
  </si>
  <si>
    <t>Includes any products that can be described/observed as a solid made from artificially hardened vegetable oils for baking and cooking. These products can be/must be refrigerated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</si>
  <si>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</si>
  <si>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</si>
  <si>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</si>
  <si>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</si>
  <si>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</si>
  <si>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et graisses végétales longue conservation.</t>
  </si>
  <si>
    <t>Non Grape Fermented Alcoholic Beverages - Still</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</si>
  <si>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</si>
  <si>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</si>
  <si>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</si>
  <si>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</si>
  <si>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ne sont pas gazeux. Comprend des produits tels que le saké, le vin de rhubarbe, le vin de prune et l'hydromel.</t>
  </si>
  <si>
    <t>Exclut des produits tels que le vin, les vins fermentés mousseux sans raisin, Vins de Pommes et Vins de Poires, les liqueurs et les spiritueux à base de fruits, de légumes et de céréales.</t>
  </si>
  <si>
    <t>Food/Beverage Variety Packs</t>
  </si>
  <si>
    <t>Includes any products that can be described/observed as two or more distinct Food and Beverages Products sold together which exist within the schema but belong to different Families, that is two or more products contained within the same pack which cross Families within the Food and Beverage Segment. Includes products such as Wine and Chocolate variety packs. Items that are received free with purchases should be removed from the classification decision-making process.</t>
  </si>
  <si>
    <t>Bevat alle producten die kunnen worden beschreven/waargenomen als twee of meer afzonderlijke voedings-, drank- en/of tabaksproducten die samen worden verkocht en die in het schema bestaan maar tot verschillende families behoren, dat wil zeggen twee of meer producten in dezelfde verpakking die Families binnen het segment Voedingsmiddelen, dranken en tabak doorkruisen. Hieronder vallen producten zoals wijn- en chocolade variety packs.  Gratis producten tellen niet mee bij het maken van een keuze voor de juiste brick.</t>
  </si>
  <si>
    <t>Excludes products such as Still and Sparkling Wine variety packs and Gin with Tonic Water variety packs.</t>
  </si>
  <si>
    <t>Met uitzondering van producten zoals mousserende en niet-mousserende wijn variety packs en Gin met Tonic Water variety packs.</t>
  </si>
  <si>
    <t>Assortiments d'Aliments/Boissons</t>
  </si>
  <si>
    <t>Comprend tous les produits qui peuvent être décrits/observés comme étant de la craie en poudre avec bobine de ficelle utilisée pour marquer les projets de construction et les sites de construction aussi bien que les craies utilisées seules. Comprend des produits tels que la craie en poudre fine pour usage avec un cordeau et les craies en bâtonnets.</t>
  </si>
  <si>
    <t>Exclut des produits tels que les assortiments de vins tranquilles et mousseux et les assortiments de gin-tonic.</t>
  </si>
  <si>
    <t>Alcoholic Beverages Variety Packs</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</si>
  <si>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 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</si>
  <si>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</si>
  <si>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</si>
  <si>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</si>
  <si>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Assortiments de Boissons Alcoolisées</t>
  </si>
  <si>
    <t>Comprend tous les produits qui peuvent être décrits/observés comme étant au moins deux boissons alcoolisées vendues ensemble, relevant dans le schéma de briques différentes mais de la même classe, c'est-à-dire consistant en au moins deux produits contenus dans un même emballage et qui relèvent de plusieurs briques de la classe Boissons alcoolisées. Comprend des produits tels que du vin tranquille et du vin mousseux vendus ensemble.Les articles distribués gratuitement à l'occasion d'un achat devraient être exclus du processus de prise de décision concernant la classification.</t>
  </si>
  <si>
    <t>Exclut des produits tels que des assortiments de vins et de chocolats.</t>
  </si>
  <si>
    <t>Coffee/Tea/Substitutes Variety Packs</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</si>
  <si>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 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</si>
  <si>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</si>
  <si>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</si>
  <si>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</si>
  <si>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</si>
  <si>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</si>
  <si>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Assortiments de Cafés/Thés/Succédanés</t>
  </si>
  <si>
    <t>Cafés/Thés/Succédanés</t>
  </si>
  <si>
    <t>Comprend tous les produits qui peuvent être décrits/observés comme étant au moins deux cafés, thés ou succédanés distincts vendus ensemble, relevant dans le schéma de briques différentes mais de la même classe, c'est-à-dire consistant en au moins deux produits contenus dans le même emballage et qui relèvent de différentes briques de la classe de Cafés, thés et succédanés. Comprend des produits tels que le café moulu et les sachets de thé vendus ensemble. Les articles distribués gratuitement à l'occasion d'un achat devraient être exclus du processus de prise de décision concernant la classification.</t>
  </si>
  <si>
    <t>Exclut des produits tels que les assortiments de cafés et de crèmes.</t>
  </si>
  <si>
    <t>Non Alcoholic Beverages Variety Packs - Not Ready to Drink</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</si>
  <si>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 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</si>
  <si>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</si>
  <si>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</si>
  <si>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</si>
  <si>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Comprend tous les produits qui peuvent être décrits/observés comme étant au moins deux boissons non alcoolisées et prêtes à boire vendues ensemble, relevant dans le schéma de briques différentes mais de la même classe, c'est-à-dire consistant en au moins deux produits contenus dans le même emballage et qui relèvent de différentes briques de la classe de Boissons non alcoolisées - Prêt à boire.Comprend des produits tels que le malt en poudre et les laits battus vendus ensemble. Les articles distribués gratuitement à l'occasion d'un achat devraient être exclus du processus de prise de décision concernant la classification.</t>
  </si>
  <si>
    <t>Exclut des produits tels que les laits battus en poudre et les assortiments de sucres candi.</t>
  </si>
  <si>
    <t>Non Alcoholic Beverages Variety Packs - Ready to Drink</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</si>
  <si>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 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</si>
  <si>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</si>
  <si>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</si>
  <si>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</si>
  <si>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Comprend tous les produits qui peuvent être décrits/observés comme étant au moins deux boissons non alcoolisées vendues ensemble, relevant dans le schéma de briques différentes mais de la même classe c'est-à-dire consistant en au moins deux produits contenus dans le même emballage et qui relèvent de plusieurs briques de la famille Boissons non alcoolisées, classe Prêt à boire. Comprend des produits tels que du cola prêt à boire et des glaçons vendus ensemble. Les articles distribués gratuitement à l'occasion d'un achat devraient être exclus du processus de prise de décision concernant la classification.</t>
  </si>
  <si>
    <t>Exclut des produits tels que des assortiments de cola prêt à boire et de chips.</t>
  </si>
  <si>
    <t>Baking/Cooking Mixes/Supplies Variety Packs</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</si>
  <si>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 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</si>
  <si>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</si>
  <si>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</si>
  <si>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</si>
  <si>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Assortiments de Préparations Boulangères pour Cuisson au Four et de Matières Consommables</t>
  </si>
  <si>
    <t>Comprend tous les produits qui peuvent être décrits/observés comme étant au moins deux préparations boulangères et matières consommables pour cuisson au four vendues ensemble, relevant dans le schéma de briques différentes mais de la même classe, c'est-à-dire consistant en au moins deux produits contenus dans le même emballage et qui relèvent de différentes briques de la classe Préparations boulangères et matières consommables pour cuisson au four.Comprend des produits tels que les préparations pour gâteaux et les décorations comestibles vendues ensemble.Les articles distribués gratuitement à l'occasion d'un achat devraient être exclus du processus de prise de décision concernant la classification.</t>
  </si>
  <si>
    <t>Exclut des produits tels que les assortiments de préparations pour gâteaux avec du café moulu.</t>
  </si>
  <si>
    <t>Biscuits/Cookies Variety Packs</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</si>
  <si>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 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</si>
  <si>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</si>
  <si>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</si>
  <si>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</si>
  <si>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Assortiments de Gâteaux Secs/Biscuits</t>
  </si>
  <si>
    <t>Comprend tous les produits qui peuvent être décrits/observés comme étant au moins deux types de gâteaux secs, biscuits ou pains secs différents et vendus ensemble, relevant dans le schéma de briques différentes mais de la même classe, c'est-à-dire consistant en au moins deux produits contenus dans le même emballage et qui relèvent de plusieurs briques de la classe gâteaux secs et biscuits. Comprend des produits tels que les gâteaux secs et les gressins vendus ensemble.Les articles distribués gratuitement à l'occasion d'un achat devraient être exclus du processus de prise de décision concernant la classification.</t>
  </si>
  <si>
    <t>Exclut des produits tels que les assortiments de gâteaux secs et de chocolats.</t>
  </si>
  <si>
    <t>Sweet Bakery Products Variety Packs</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</si>
  <si>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 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</si>
  <si>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</si>
  <si>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</si>
  <si>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</si>
  <si>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Assortiments de Produits de Boulangerie Sucrés</t>
  </si>
  <si>
    <t>Comprend tous les produits qui peuvent être décrits/observés comme étant au moins deux gâteaux, tartes ou pâtisseries sucrés vendus ensemble, relevant dans le schéma de différentes briques mais de la même classe, c'est-à-dire consistant en au moins deux produits contenus dans le même emballage et qui relèvent de plusieurs briques de la classe des produits de boulangerie sucrés. Comprend des produits tels que les gâteaux éponge et les pâtisseries danoises vendus ensemble.Les articles distribués gratuitement à l'occasion d'un achat devraient être exclus du processus de prise de décision concernant la classification.</t>
  </si>
  <si>
    <t>Exclut des produits tels que les assortiments de gâteaux éponge et de crème glacée.</t>
  </si>
  <si>
    <t>Bread/Bakery Products Variety Packs</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</si>
  <si>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</si>
  <si>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</si>
  <si>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</si>
  <si>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</si>
  <si>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Assortiments de Pains/Produits de Boulangerie</t>
  </si>
  <si>
    <t>Comprend tous les produits qui peuvent être décrits/observés comme étant au moins deux produits panifiés et produits de boulangerie vendus ensemble, relevant dans le schéma de différentes classes, c'est-à-dire consistant en au moins deux produits contenus dans le même emballage et qui relèvent de plusieurs classes de la famille pains et produits de boulangerie. Comprend des produits tels que les assortiments de pizzas avec du pain à l'ail. Les articles distribués gratuitement à l'occasion d'un achat devraient être exclus du processus de prise de décision concernant la classification.</t>
  </si>
  <si>
    <t>Exclut des produits tels que les assortiments de gâteaux éponge et de pâtisseries danoises et les assortiments de gressins et de trempettes.</t>
  </si>
  <si>
    <t>Grains/Flour Variety Packs</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</si>
  <si>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 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</si>
  <si>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</si>
  <si>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</si>
  <si>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</si>
  <si>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Assortiments de Céréales/Farines</t>
  </si>
  <si>
    <t>Comprend tous les produits qui peuvent être décrits/observés comme étant au moins deux céréales ou farines distinctes vendues ensemble, relevant dans le schéma de briques différentes mais de la même classe, c'est-à-dire consistant en au moins deux produits contenus dans le même emballage et qui relèvent de plusieurs briques de la classe Céréales et farines. Comprend des produits tels que la semoule et la polenta non prête à consommer vendues ensemble.Les articles distribués gratuitement à l'occasion d'un achat devraient être exclus du processus de prise de décision concernant la classification.</t>
  </si>
  <si>
    <t>Exclut des produits tels que les assortiments de riz et de sauce cuisinée.</t>
  </si>
  <si>
    <t>Processed Cereal Products Variety Packs</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</si>
  <si>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 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</si>
  <si>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</si>
  <si>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</si>
  <si>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</si>
  <si>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Assortiments de Produits Céréaliers Transformés</t>
  </si>
  <si>
    <t>Comprend tous les produits qui peuvent être décrits/observés comme étant au moins deux céréales transformées distinctes vendues ensemble, relevant dans le schéma de briques différentes mais de la même classe, c'est-à-dire consistant en au moins deux produits contenus dans le même emballage et qui relèvent de plusieurs briques de la classe Produits céréaliers transformés. Comprend des produits tels que les paquets de céréales et les barres céréalées prêts à consommer et vendus ensemble.Les articles distribués gratuitement à l'occasion d'un achat devraient être exclus du processus de prise de décision concernant la classification.</t>
  </si>
  <si>
    <t>Exclut des produits tels que les barres céréalées et les assortiments de lait frappé prêt à boire.</t>
  </si>
  <si>
    <t>Cereal/Grain/Pulse Products Variety Packs</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</si>
  <si>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</si>
  <si>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</si>
  <si>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</si>
  <si>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</si>
  <si>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Assortiments de Céréales/Grains/Légumes Secs</t>
  </si>
  <si>
    <t>Comprend tous les produits qui peuvent être décrits/observés comme étant au moins deux produits de céréales, de grains et de légumes secs vendus ensemble, relevant dans le schéma de différentes classes, c'est-à-dire consistant en au moins deux produits contenus dans le même emballage et qui relèvent de plusieurs classes de la famille Cérales, grains et légumes secs.Comprend des produits tels que les barres céréalières et les assortiments de couscous prêts à consommer. Les articles distribués gratuitement à l'occasion d'un achat devraient être exclus du processus de prise de décision concernant la classification.</t>
  </si>
  <si>
    <t>Exclut des produits tels que la semoule, les assortiments de polenta et les barres céréalières non prêts à consommer et les assortiments de lait frappé prêts à boire.</t>
  </si>
  <si>
    <t>Confectionery Products Variety Packs</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</si>
  <si>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 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</si>
  <si>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</si>
  <si>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</si>
  <si>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</si>
  <si>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</si>
  <si>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</si>
  <si>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Exclut des produits tels que les assortiments de chocolat et de vin.</t>
  </si>
  <si>
    <t>Sugars/Sugar Substitute Products Variety Packs</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</si>
  <si>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 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</si>
  <si>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</si>
  <si>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</si>
  <si>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</si>
  <si>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Assortiments de Sucres/Succédanés de Sucre</t>
  </si>
  <si>
    <t>Comprend tous les produits qui peuvent être décrits/observés comme étant au moins deux sucres ou succédanés de sucre distincts vendus ensemble, relevant dans le schéma de différentes briques mais de la même classe, c'est-à-dire consistant en au moins deux produits contenus dans le même emballage et qui relèvent de plusieurs briques de la classe sucres et succédanés de sucre. Comprend des produits tels que de la mélasse claire et du sucre brun foncé vendus ensemble.Les articles distribués gratuitement à l'occasion d'un achat devraient être exclus du processus de prise de décision concernant la classification.</t>
  </si>
  <si>
    <t>Exclut des produits tels que les assortiments de mélasse claire et de gâteau éponge.</t>
  </si>
  <si>
    <t>Fruit/Nuts/Seeds Combination Variety Packs</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</si>
  <si>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 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</si>
  <si>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</si>
  <si>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</si>
  <si>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</si>
  <si>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Assortiments de Fruits/Noix/Graines</t>
  </si>
  <si>
    <t>Comprend tous les produits qui peuvent être décrits/observés comme étant au moins une combinaison de deux fruits, noix et/ou graines distincts vendus ensemble, relevant dans le schéma de briques différentes mais de la même classe, c'est-à-dire consistant en au moins deux produits contenus dans le même emballage et qui relèvent de plusieurs briques de la classe assortiments de fruits et noix et/ou graines. Comprend des produits tels que les paquets de fruits secs et de noix en coques vendus ensemble.Les articles distribués gratuitement à l'occasion d'un achat devraient être exclus du processus de prise de décision concernant la classification.</t>
  </si>
  <si>
    <t>Exclut des produits tels que les assortiments de fruits secs et de yaourt.</t>
  </si>
  <si>
    <t>Fruits/Vegetables/Nuts/Seeds Variety Packs</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</si>
  <si>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</si>
  <si>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</si>
  <si>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</si>
  <si>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</si>
  <si>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Assortiments de Fruits/Légumes/Noix/Graines</t>
  </si>
  <si>
    <t>Comprend tous les produits qui peuvent être décrits/observés comme étant au moins deux fruits, légumes, noix et graines distincts vendus ensemble, relevant dans le schéma de différentes classes, c'est-à-dire consistant en au moins deux produits contenus dans le même emballage et qui relèvent de plusieurs classes de la famille fruits, légumes, noix et graines. Comprend des produits tels que les assortiments de salade et de noix.Les articles distribués gratuitement à l'occasion d'un achat devraient être exclus du processus de prise de décision concernant la classification.</t>
  </si>
  <si>
    <t>Exclut des produits tels que les assortiments de fraises à la crème.</t>
  </si>
  <si>
    <t>Milk/Butter/Cream/Yogurts/Cheese/Eggs/Substitutes Variety Packs</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</si>
  <si>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</si>
  <si>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</si>
  <si>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</si>
  <si>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Assortiments de Lait/Beurre/Crème/Yaourts/Fromage/Œufs/Succédanés</t>
  </si>
  <si>
    <t>Comprend tous les produits qui peuvent être décrits/observés comme étant au moins deux produits de lait, beurre, crème, yaourt, fromage, œuf ou succédanés vendus ensemble, relevant dans le schéma de différentes classes, c'est-à-dire consistant en au moins deux produits contenus dans le même emballage et qui relèvent de plusieurs classes de la famille Lait, beurre, crème, yaourts, fromage, œufs et succédanés. Comprend des produits tels que les assortiments de yaourts et de crème. Les articles distribués gratuitement à l'occasion d'un achat devraient être exclus du processus de prise de décision concernant la classification.</t>
  </si>
  <si>
    <t>Fats Edible Variety Packs</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</si>
  <si>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 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</si>
  <si>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</si>
  <si>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</si>
  <si>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</si>
  <si>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Assortiments de Graisses Comestibles</t>
  </si>
  <si>
    <t>Comprend tous les produits qui peuvent être décrits/observés comme étant au moins deux graisses comestibles distinctes vendues ensemble, relevant dans le schéma de différentes briques mais de la même classe, c'est-à-dire consistant en au moins deux produits contenus dans le même emballage et qui relèvent de plusieurs briques de la classe graisses comestibles. Comprend des produits tels que le saindoux et la graisse de rôti vendus ensemble. Les articles distribués gratuitement à l'occasion d'un achat devraient être exclus du processus de prise de décision concernant la classification.</t>
  </si>
  <si>
    <t>Exclut des produits tels que les assortiments d'une margarine et d'une huile végétale.</t>
  </si>
  <si>
    <t>Oils/Fats Edible Variety Packs</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</si>
  <si>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</si>
  <si>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</si>
  <si>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</si>
  <si>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</si>
  <si>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Assortiments d'Huiles/Graisses Comestibles</t>
  </si>
  <si>
    <t>Comprend tous les produits qui peuvent être décrits/observés comme étant au moins deux graisses ou huiles comestibles vendues ensemble, qui existent dans le schéma mais n'appartiennent pas à la même classe, c'est-à-dire consistant en au moins deux produits contenus dans le même emballage et qui relèvent de plusieurs briques de la famille des huiles et graisses comestibles.Comprend des produits tels que les assortiments d'une graisse de rognon et d'une huile végétale.Les articles distribués gratuitement à l'occasion d'un achat devraient être exclus du processus de prise de décision concernant la classification.</t>
  </si>
  <si>
    <t>Exclut des produits tels que les assortiments de saindoux et de graisse de rôti et les assortiments d'une margarine et d'une huile végétale.</t>
  </si>
  <si>
    <t>Baby/Infant - Foods/Beverages Variety Packs</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</si>
  <si>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 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</si>
  <si>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</si>
  <si>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</si>
  <si>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</si>
  <si>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Comprend tous les produits qui peuvent être décrits/observés comme étant composés d'au moins deux aliments ou boissons, pour bébés et nourrissons, vendus ensemble, relevant dans le schéma de briques différentes mais de la même classe, c'est-à-dire au moins deux produits contenus dans le même emballage et qui relèvent de plusieurs briques de la classe Bébés et nourrissons - Nourriture et boissons. Comprend des produits tels que le lait maternisé et les petits pots de nourriture solide pour bébés.Les articles distribués gratuitement à l'occasion d'un achat devraient être exclus du processus de prise de décision concernant la classification.</t>
  </si>
  <si>
    <t>Exclut des produits tels que les assortiments composés de lait maternisé pour bébé et de lait.</t>
  </si>
  <si>
    <t>Desserts/Dessert Toppings Variety Packs</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</si>
  <si>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 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</si>
  <si>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</si>
  <si>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</si>
  <si>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</si>
  <si>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Assortiments Composés de Desserts/Nappages pour Desserts</t>
  </si>
  <si>
    <t>Comprend tous les produits qui peuvent être décrits/observés comme étant composés d'au moins deux desserts ou nappages/sauces pour desserts vendus ensemble, relevant dans le schéma de briques différentes mais de la même classe, c'est-à-dire au moins deux produits contenus dans le même emballage et qui relèvent de plusieurs briques de la classe des desserts et nappages pour desserts. Comprend des produits tels que les crèmes glacées et les nappages pour desserts vendus ensemble.Les articles distribués gratuitement à l'occasion d'un achat devraient être exclus du processus de prise de décision concernant la classification.</t>
  </si>
  <si>
    <t>Exclut des produits tels que les assortiments composés de crème glacée et de biscuits ou les assortiments composés de crème glacée et de chicken korma.</t>
  </si>
  <si>
    <t>Snacks Variety Packs</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</si>
  <si>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 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</si>
  <si>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</si>
  <si>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</si>
  <si>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</si>
  <si>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Comprend tous les produits qui peuvent être décrits/observés comme étant composé d'au moins deux sortes d'amuse-gueules vendues ensemble, relevant dans le schéma de briques différentes mais de la même classe, c'est-à-dire au moins deux produits contenus dans le même emballage et qui relèvent de plusieurs briques de la classe des amuse-gueules. Comprend des produits tels que les chips et les pop-corn vendus ensemble.Les articles distribués gratuitement à l'occasion d'un achat devraient être exclus du processus de prise de décision concernant la classification.</t>
  </si>
  <si>
    <t>Exclut des produits tels que les assortiments composés de chips et de sauce (Chips and Dips).</t>
  </si>
  <si>
    <t>Prepared/Preserved Foods Variety Packs</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</si>
  <si>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</si>
  <si>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</si>
  <si>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</si>
  <si>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</si>
  <si>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</si>
  <si>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Exclut des produits tels que les assortiments composés de confiture et de pâte à tartiner au chocolat ou les assortiments composés de chips et de sauce (Chips and Dips).</t>
  </si>
  <si>
    <t>Seafood Variety Packs</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</si>
  <si>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</si>
  <si>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</si>
  <si>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</si>
  <si>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</si>
  <si>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Assortiments de Produits de la Mer</t>
  </si>
  <si>
    <t>Comprend tous les produits qui peuvent être décrits/observés comme étant composés d'au moins deux produits de type poissons et fruits de mer vendus ensemble, relevant dans le schéma de classes différentes, c'est-à-dire au moins deux produits contenus dans le même emballage et qui relèvent de plusieurs classes de la famille des poissons et fruits de mer. Comprend des produits comme des assortiments composés de crevettes et de cabillaud et des assortiments composés de bâtonnets de crabes et de harengs.Les articles distribués gratuitement à l'occasion d'un achat devraient être exclus du processus de prise de décision concernant la classification.</t>
  </si>
  <si>
    <t>Exclut des produits tels que les assortiments composés de poisson et de sauce tartare et les assortiments composés de coques et de moules.</t>
  </si>
  <si>
    <t>Herbs/Spices/Extracts Variety Packs</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</si>
  <si>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 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</si>
  <si>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</si>
  <si>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</si>
  <si>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</si>
  <si>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Comprend tous les produits qui peuvent être décrits/observés comme étant composés d'au moins deux herbes, épices ou concentrés différents vendus ensemble, relevant dans le schéma de briques différentes mais de la même classe, c'est-à-dire au moins deux produits contenus dans le même emballage et qui relèvent de plusieurs briques de la classe des herbes, épices et concentrés. Comprend des produits tels que des assortiments composés de sel et de poivre vendus ensemble.Les articles distribués gratuitement à l'occasion d'un achat devraient être exclus du processus de prise de décision concernant la classification.</t>
  </si>
  <si>
    <t>Exclut des produits tels que les assortiments de marinades et d'épices.</t>
  </si>
  <si>
    <t>Pickles/Relishes/Chutneys/Olives Variety Packs</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</si>
  <si>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 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</si>
  <si>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</si>
  <si>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</si>
  <si>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</si>
  <si>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Assortiments de Conserves au Vinaigre/Condiments/Chutneys/Olives</t>
  </si>
  <si>
    <t>Comprend tous les produits qui peuvent être décrits/observés comme étant composés d'au moins deux types différents de conserves au vinaigre, de condiments, de chutneys ou d'olives vendus ensemble, relevant dans le schéma de briques différentes mais de la même classe, c'est-à-dire au moins deux produits contenus dans le même emballage et qui relèvent de plusieurs briques de la classe des conserves au vinaigre, condiments, chutneys et olives. Comprend des produits tels que des assortiments composés de conserves au vinaigre et de condiments vendus ensemble. Les articles distribués gratuitement à l'occasion d'un achat devraient être exclus du processus de prise de décision concernant la classification.</t>
  </si>
  <si>
    <t>Exclut des produits tels que les assortiments composés de chutney à la mangue et de papadam.</t>
  </si>
  <si>
    <t>Sauces/Spreads/Dips/Condiments Variety Packs</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</si>
  <si>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 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</si>
  <si>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</si>
  <si>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</si>
  <si>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</si>
  <si>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Assortiments de Sauces/Produits à Tartiner Salés/Sauces Froides/Condiments</t>
  </si>
  <si>
    <t>Comprend tous les produits qui peuvent être décrits/observés comme étant composés d'au moins deux sauces, produits à tartiner salés, sauces froides et condiments différents vendus ensemble, relevant dans le schéma de briques différentes mais de la même classe, c'est-à-dire au moins deux produits contenus dans le même emballage et qui relèvent de plusieurs briques de la classe des sauces, produits à tartiner salés, sauces froides et condiments. Comprend des produits tels que des sauces salade et des nappages salés croquants vendus ensemble.Les articles distribués gratuitement à l'occasion d'un achat devraient être exclus du processus de prise de décision concernant la classification.</t>
  </si>
  <si>
    <t>Exclut des produits tels que des assortiments composés de sauce salade et de salade.</t>
  </si>
  <si>
    <t>Vinegars/Cooking Wines Variety Packs</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</si>
  <si>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 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</si>
  <si>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</si>
  <si>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</si>
  <si>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</si>
  <si>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Assortiments de Vinaigres/Vins de Cuisine</t>
  </si>
  <si>
    <t>Comprend tous les produits qui peuvent être décrits/observés comme étant composés d'au moins deux vinaigres ou vins de cuisine différents vendus ensemble, relevant dans le schéma de briques différentes mais de la même classe, c'est-à-dire au moins deux produits contenus dans le même emballage et qui relèvent de plusieurs briques de la classe des vinaigres et de vins de cuisine.Comprend des produits tels que des assortiments composés de vinaigre balsamique et de vin de cuisine vendus ensemble. Les articles distribués gratuitement à l'occasion d'un achat devraient être exclus du processus de prise de décision concernant la classification.</t>
  </si>
  <si>
    <t>Exclut des produits tels que les assortiments composés de vinaigre balsamique et de salade.</t>
  </si>
  <si>
    <t>Seasonings/Preservatives/Extracts Variety Packs</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</si>
  <si>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</si>
  <si>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</si>
  <si>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</si>
  <si>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</si>
  <si>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Comprend tous les produits qui peuvent être décrits/observés comme étant composés d'au moins deux types d'assaisonnements, de conservateurs ou de concentrés différents vendus ensemble, relevant dans le schéma de classes différentes, c'est-à-dire au moins deux produits contenus dans le même emballage et qui relèvent de plusieurs classes de la famille des assaisonnements, conservateurs et concentrés. Comprend des produits tels que les assortiments composés de sel et de vinaigre.Les articles distribués gratuitement à l'occasion d'un achat devraient être exclus du processus de prise de décision concernant la classification.</t>
  </si>
  <si>
    <t>Exclut des produits tels que les assortiments composés de sel et de poivre et les assortiments composés de sauce salade et de salade.</t>
  </si>
  <si>
    <t>Tobacco/Cannabis/Herbal Products/Smoking Accessories Variety Packs</t>
  </si>
  <si>
    <t>Includes any products that can be described/observed as two or more distinct Tobacco/Cannabis/Herbal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 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</si>
  <si>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</si>
  <si>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</si>
  <si>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</si>
  <si>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Comprend tous les produits qui peuvent être décrits/observés comme étant au moins deux produits différents, spécifiquement conçus pour les fumeurs ou des produits au tabac, cannabis ou herbes, vendus ensemble, relevant dans le schéma de briques différentes mais de la même classe, c'est-à-dire au moins deux produits contenus dans le même emballage et qui relèvent de plusieurs briques de la classe des accessoires pour fumeur et produits au tabac. Comprend des produits tels que des pipes et du tabac en vrac vendus ensemble. Les articles distribués gratuitement à l'occasion d'un achat devraient être exclus du processus de prise de décision concernant la classification.</t>
  </si>
  <si>
    <t>Exclut des produits tels que les assortiments de cigarettes et de vins.</t>
  </si>
  <si>
    <t>Sweet Spreads Variety Packs</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</si>
  <si>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 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</si>
  <si>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</si>
  <si>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</si>
  <si>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</si>
  <si>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Assortiments de Pâtes à Tartiner Sucrées</t>
  </si>
  <si>
    <t>Comprend tous les produits qui peuvent être décrits/observés comme étant composés d'au moins deux pâtes à tartiner sucrées ou plus vendues ensemble, relevant dans le schéma de briques différentes mais de la même classe, c'est-à-dire au moins deux produits contenus dans le même emballage et qui relèvent de plusieurs briques de la classe des pâtes à tartiner sucrées. Comprend des produits tels que des pâtes à tartiner au chocolat et des confitures vendues ensemble.Les articles distribués gratuitement à l'occasion d'un achat devraient être exclus du processus de prise de décision concernant la classification.</t>
  </si>
  <si>
    <t>Exclut des produits tels que les assortiments composés de confiture et de thé.</t>
  </si>
  <si>
    <t>Confectionery/Sugar Sweetening Products Variety Packs</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</si>
  <si>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</si>
  <si>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</si>
  <si>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</si>
  <si>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</si>
  <si>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Assortiments de Produits de Confiserie/Edulcorants</t>
  </si>
  <si>
    <t>Comprend tous les produits qui peuvent être décrits/observés comme étant au moins deux édulcorants de confiserie et de sucre vendus ensemble, relevant dans le schéma de classes différentes, c'est-à-dire consistant en au moins deux produits contenus dans le même emballage et qui relèvent de plusieurs classes de la famille produits de confiserie et édulcorants Comprend des produits tels que les assortiments de chocolat et de mélasse. Les articles distribués gratuitement à l'occasion d'un achat devraient être exclus du processus de prise de décision concernant la classification.</t>
  </si>
  <si>
    <t>Exclut des produits tels que les assortiments de chocolat et de chewing-gum et les assortiments de chocolat et de vin.</t>
  </si>
  <si>
    <t>Beverages Variety Packs</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</si>
  <si>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</si>
  <si>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</si>
  <si>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</si>
  <si>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</si>
  <si>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Assortiments de Boissons</t>
  </si>
  <si>
    <t>Comprend tous les produits qui peuvent être décrits/observés comme étant au moins deux boissons distinctes vendues ensemble, relevant dans le schéma mais appartiennent à différentes classes, c'est-à-dire consistant en au moins deux produits contenus dans un même emballage et qui relèvent de plusieurs classes de la famille Boissons. Comprend des produits tels que du gin avec des packs de divers eaux Toniques. Les articles distribués gratuitement à l'occasion d'un achat devraient être exclus du processus de prise de décision concernant la classification.</t>
  </si>
  <si>
    <t>Exclut des produits tels que des assortiments de vins tranquilles et pétillants et des assortiments de vins et de chocolats.</t>
  </si>
  <si>
    <t>Cross Segment Variety Packs</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</si>
  <si>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 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</si>
  <si>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</si>
  <si>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</si>
  <si>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</si>
  <si>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</si>
  <si>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</si>
  <si>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</si>
  <si>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Inclut tous les produits que ce qui peut être décrit/observée que deux ou plusieurs produits distincts vendus ensemble qui existent dans le schéma, mais qui appartiennent à des segments différents du schéma, tels que Food/Beverage/Tabac et Beauté/Soins personnels/hygiène, qui soient deux ou plus de produits, souvent contenus dans un même emballage, qui appartiennent à plusieurs segments du schéma GPC.Comprend des produits tels que des assortiments Liqueur et verres, des assortiments chocolats et Parfums. Les éléments qui sont reçus gratuitement avec les achats devraient être retirés de la décision de classement des produits.</t>
  </si>
  <si>
    <t>Exclut les produits tels qu'un assortiments de vin tranquilles et de vin mousseux et Gin Tonic avec un assortiment de packs d'eau, et assortiments de vin et de chocolat.</t>
  </si>
  <si>
    <t>Aquatic Invertebrates/Fish/Shellfish/Seafood Mixes - Prepared/Processed (Frozen)</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</si>
  <si>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</si>
  <si>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</si>
  <si>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</si>
  <si>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</si>
  <si>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</si>
  <si>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Invertébrés Aquatiques/Poissons/Combinaisons de Fruits de Mer</t>
  </si>
  <si>
    <t>Comprend tous les produits qui peuvent être décrits/observés comme étant des mélanges de n'importe quelle variétés d'invertébrés aquatiques, de poissons ou de fruits de mer qui sont passés par diverses transformations industrielles pour être reconstitués, cuits, séchés ou salés et ont pu aussi être nappés, préparés en sauce, fourrés ou farcis. Ces produits doivent être congelés pour allonger leur durée de consommation.</t>
  </si>
  <si>
    <t>Aquatic Invertebrates/Fish/Shellfish/Seafood Mixes - Prepared/Processed (Perishable)</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</si>
  <si>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</si>
  <si>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</si>
  <si>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</si>
  <si>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Comprend tous les produits qui peuvent être décrits/observés comme étant des mélange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doivent être réfrigérés pour allonger leur durée de consommation.</t>
  </si>
  <si>
    <t>Aquatic Invertebrates/Fish/Shellfish/Seafood Mixes - Prepared/Processed (Shelf Stable)</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</si>
  <si>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</si>
  <si>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</si>
  <si>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Comprend tous les produits qui peuvent être décrits/observés comme étant des mélanges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ont été spécialement traités et emballés de manière à allonger leur durée de consommation.</t>
  </si>
  <si>
    <t>Aquatic Invertebrates/Fish/Shellfish/Seafood Mixes - Unprepared/Unprocessed (Frozen)</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</si>
  <si>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</si>
  <si>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</si>
  <si>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</si>
  <si>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</si>
  <si>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Comprend tous les produits qui peuvent être décrits/observés comme des mélanges de n'importe quelle variété d'invertébrés aquatiques, de poissons ou de fruits de mer qui ne sont pas passés par une transformation industrielle quelconque pour être reconstitués, cuits, séchés ou salés mais qui ont pu être nappés, préparés en sauce, fourrés ou farcis. Ces produits doivent être congelés pour allonger leur durée de consommation.</t>
  </si>
  <si>
    <t>Aquatic Invertebrates/Fish/Shellfish/Seafood Mixes - Unprepared/Unprocessed (Perishable)</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</si>
  <si>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</si>
  <si>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</si>
  <si>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</si>
  <si>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 Ces produits doivent être réfrigérés pour allonger leur durée de consommation.</t>
  </si>
  <si>
    <t>Aquatic Invertebrates/Fish/Shellfish/Seafood Mixes - Unprepared/Unprocessed (Shelf Stable)</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</si>
  <si>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</si>
  <si>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</si>
  <si>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t>
  </si>
  <si>
    <t>Exclut spécifiquement les produits qui contiennent des ingrédients ajoutés tels que des légumes, du riz, du couscous ou des pâtes. Ces produits ont été spécialement traités et emballés de manière à allonger leur durée de consommation.</t>
  </si>
  <si>
    <t>Baby Safety Monitoring (Non Powered)</t>
  </si>
  <si>
    <t>Includes any products that can be described/observed as a non-powered monitoring device that is specifically designed to monitor a baby for movement, sound or the temperature of a baby's room. Includes devices to track babies and to monitor breathing.</t>
  </si>
  <si>
    <t>Omvat alle producten die kunnen worden beschreven/waargenomen als een niet-aangedreven bewakingsapparaat dat specifiek is ontworpen om een ​​baby te bewaken op beweging, geluid of de temperatuur van de babykamer. Omvat apparaten om baby's te volgen en de ademhaling te bewaken.</t>
  </si>
  <si>
    <t>Specifically excludes all powered baby monitoring devices. Excludes products such as Powered Baby Monitoring devices, Thermometers for taking Body Temperature and Baby Protection devices.</t>
  </si>
  <si>
    <t>Exclusief alle elektrische babybewakingsapparaten en producten zoals elektrische babybewakingsapparaten, thermometers voor het meten van de lichaamstemperatuur en babybeveiligingsapparaten.</t>
  </si>
  <si>
    <t>Surveillance et Sécurité du Bébé (Non Electrique)</t>
  </si>
  <si>
    <t>Definition: Comprend tous les produits qui peuvent être décrits/observés comme étant un appareil non-électrique de surveillance spécifiquement conçu pour surveiller les mouvements d'un bébé, les sons qu'il émet ou sa température.Comprend les appareils qui suivent les bébés et surveillent sa respiration.</t>
  </si>
  <si>
    <t>Exclut spécifiquement tous les appareils électriques de surveillance du bébé.Exclut des produits tels que les appareils électriques de surveillance du bébé et les appareils de protection du bébé.</t>
  </si>
  <si>
    <t>Tableware (Disposable)</t>
  </si>
  <si>
    <t>Tafelgerei (Wegwerp)</t>
  </si>
  <si>
    <t>Articles de Table Jetables</t>
  </si>
  <si>
    <t>Optic Appliances - Sunglasses - Ready To Wear</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</si>
  <si>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 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</si>
  <si>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</si>
  <si>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</si>
  <si>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</si>
  <si>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Comprend tous les produits qui peuvent être décrits/observés comme étant un instrument optique spécifiquement conçu pour protéger les yeux contre la lumière du soleil et généralement composé d'une paire de verres teintés installée sur une monture portée par l'utilisateur de manière à positionner les verres juste devant les yeux.Comprend uniquement les lunettes de soleil complètes prêtes à porter.</t>
  </si>
  <si>
    <t>Exclut des produits tels que les lunettes de soleil prêtes à porter exclusivement délivrées sur prescription médicale ou par un professionnel de la santé, les lunettes prêtes à porter, les verres de lunettes, les montures de lunettes, les lentilles de contact et les loupes.</t>
  </si>
  <si>
    <t>Optic Appliances - Spectacle Lenses</t>
  </si>
  <si>
    <t>Brillenglazen</t>
  </si>
  <si>
    <t>Includes any products that can be described/observed as an optical lens specifically designed to aid and correct defective eyesight, and intended to be mounted in spectacle frames. Includes only lenses with no frame attached.</t>
  </si>
  <si>
    <t>Omvat alle producten die kunnen worden waargenomen als een brillenglas specifiek bedoeld om te helpen en te corrigeren bij slecht gezichtsvermogen, en bedoeld om te worden bevestigd in een montuur. Bevat alleen glazen zonder montuur.</t>
  </si>
  <si>
    <t>Specifically excludes Contact Lenses. 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</si>
  <si>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</si>
  <si>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Comprend tous les produits qui peuvent être décrits/observés comme étant un verre optique spécifiquement conçu pour favoriser la vision et corriger les déficiences visuelles et destiné à être installé sur une monture de lunettes.Comprend uniquement les verres, sans la monture.</t>
  </si>
  <si>
    <t>Exclut spécifiquement les lentilles de contact.</t>
  </si>
  <si>
    <t>Optic Appliances - Spectacle Frames</t>
  </si>
  <si>
    <t>Brilmonturen</t>
  </si>
  <si>
    <t>Includes any products that can be described/observed as an optical frame specifically designed to house spectacle lenses, which aid in correcting defective eyesight. Includes only frames with no lenses attached.</t>
  </si>
  <si>
    <t>Omvat alle producten die kunnen worden waargenomen als een brilmontuur specifiek bedoeld om brillenglazen in onder te brengen, die helpen om slecht gezichtsvermogen te corrigeren. Bevat alleen monturen zonder glazen.</t>
  </si>
  <si>
    <t>Specifically excludes Ready to Wear Spectacles. 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</si>
  <si>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</si>
  <si>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Comprend tous les produits qui peuvent être décrits/observés comme étant une monture optique conçue pour loger et maintenir des verres de correction visuelle.Comprend uniquement les montures, sans les verres.</t>
  </si>
  <si>
    <t>Exclut spécifiquement les lunettes prêtes à porter.Exclut des produits tels que les montures de lunettes exclusivement délivrées sur prescription médicale ou par un professionnel de la santé, les lentilles de contact, les verres de lunettes, les lunettes de soleil et les loupes.</t>
  </si>
  <si>
    <t>Pet Toys (Non Powered)</t>
  </si>
  <si>
    <t>Includes any products that can be described/observed as a non-powered product specifically designed to entertain a pet. 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</si>
  <si>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</si>
  <si>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 Excludes products such as powered Pet Toys and Pet Training Devices.</t>
  </si>
  <si>
    <t>Exclusief alle aangedreven speelgoed voor dieren en trainingsapparaten voor dieren.</t>
  </si>
  <si>
    <t>Jouets pour Animaux Domestiques (Non électriques)</t>
  </si>
  <si>
    <t>Comprend tous les produits qui peuvent être décrits/observés comme étant un produit non électrique spécifiquement conçu pour amuser un animal domestique.Comprend des balles, des sautoirs, des ensembles d'activité et des objets à mâchonner.</t>
  </si>
  <si>
    <t>Exclut spécifiquement tous les jouets électriques pour animaux domestiques.Exclut des produits tels que les jouets électriques pour animaux domestiques et les accessoires de dressage.</t>
  </si>
  <si>
    <t>Pet Attire</t>
  </si>
  <si>
    <t>Includes any products that can be described/observed as a product specifically designed to be worn by a pet. Includes products such as Pet Coats, Horse Blankets and Rugs, Identification Tags, Earmuffs, Bandanas, Life Jackets, and T-shirts.</t>
  </si>
  <si>
    <t>Excludes products such as Pet Collars, Harnesses, Muzzles.</t>
  </si>
  <si>
    <t>Habillages pour Animaux Domestiques</t>
  </si>
  <si>
    <t>Comprend tous les produits qui peuvent être décrits/observés comme étant une pièce d'habillage spécifiquement conçue pour être portée par un animal domestique. Comprend des produits tels que des manteaux pour chiens ou chats, des couvertures et chemises pour chevaux, des médaillons d'identification, des protèges-oreilles, des bandanas, des gilets de sauvetage et des T-shirts.</t>
  </si>
  <si>
    <t>Exclut des produits tels que les colliers pour animaux domestiques, les harnais et les muselières.</t>
  </si>
  <si>
    <t>Home Diagnostics Variety Packs</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</si>
  <si>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</si>
  <si>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</si>
  <si>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</si>
  <si>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</si>
  <si>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Assortiments de Produits de Diagnostic Personnel</t>
  </si>
  <si>
    <t>Comprend tous les produits qui peuvent être décrits/observés comme étant au moins deux différents produits de diagnostic personnel vendus ensemble et relevant dans le schéma de classes différentes, c'est-à-dire au moins deux produits contenus dans le même emballage et qui relèvent de plusieurs classes de la famille des produits de diagnostic personnel. Comprend des produits tels que les assortiments de moniteurs de pression artérielle et de tests de cholestérol. Les articles distribués gratuitement à l'occasion d'un achat devraient être exclus du processus de prise de décision concernant la classification.</t>
  </si>
  <si>
    <t>Exclut des produits tels que les assortiments de thermomètres et d'étuis de thermomètres, les assortiments de tests d'ovulation et de diaphragmes et les assortiments de produits de diagnostic personnel exclusivement délivrés sur prescription médicale ou par un professionnel de la santé.</t>
  </si>
  <si>
    <t>Diagnostic Tests Variety Packs</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</si>
  <si>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 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</si>
  <si>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</si>
  <si>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</si>
  <si>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</si>
  <si>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Assortiments de Tests de Diagnostic</t>
  </si>
  <si>
    <t>Comprend tous les produits qui peuvent être décrits/observés comme étant au moins deux différents tests de diagnostic vendus ensemble et relevant dans le schéma de briques différentes mais de la même classe, c'est-à-dire au moins deux produits contenus dans le même emballage et qui relèvent de plusieurs briques de la classe des tests de diagnostic. Comprend des produits tels que les thermomètres et les étuis de thermomètres vendus ensemble.Les articles distribués gratuitement à l'occasion d'un achat devraient être exclus du processus de prise de décision concernant la classification.</t>
  </si>
  <si>
    <t>Exclut des produits tels que les assortiments de tests d'ovulation et de diaphragmes et les assortiments de tests de diagnostic exclusivement délivrés sur prescription médicale ou par un professionnel de la santé.</t>
  </si>
  <si>
    <t>Health Enhancement Variety Packs</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</si>
  <si>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</si>
  <si>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</si>
  <si>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</si>
  <si>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</si>
  <si>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Assortiments de Produits de Santé</t>
  </si>
  <si>
    <t>Assortiments de Produits d'Amélioration de Santé</t>
  </si>
  <si>
    <t>Comprend tous les produits qui peuvent être décrits/observés comme étant au moins deux produits de santé différents vendus ensemble et relevant dans le schéma de classes différentes, c'est-à-dire au moins deux produits contenus dans le même emballage et qui relèvent de plusieurs classes de la famille des produits de santé. Comprend des produits tels que les assortiments de minéraux et de substituts de repas. Les articles distribués gratuitement à l'occasion d'un achat devraient être exclus du processus de prise de décision concernant la classification.</t>
  </si>
  <si>
    <t>Exclut des produits tels que les assortiments de bloqueurs de graisse et de substituts de repas, les assortiments de vitamines et de tests de glucose et les assortiments de produits de santé exclusivement délivrés sur prescription médicale ou par un professionnel de la santé.</t>
  </si>
  <si>
    <t>Dietary Aids Variety Packs</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</si>
  <si>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 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</si>
  <si>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</si>
  <si>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</si>
  <si>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</si>
  <si>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Comprend tous les produits qui peuvent être décrits/observés comme étant au moins deux différentes aides diététiques vendues ensembles et relevant dans le schéma de briques différentes mais de la même classe, c'est-à-dire au moins deux produits contenus dans le même emballage et qui relèvent de plusieurs briques de la classe des aides diététiques. Comprend des produits tels que les bloqueurs de graisse et les substituts de repas vendus ensemble. Les articles distribués gratuitement à l'occasion d'un achat devraient être exclus du processus de prise de décision concernant la classification.</t>
  </si>
  <si>
    <t>Exclut des produits tels que les assortiments de bloqueurs de graisse et de tests de glucose et les assortiments d'aides diététiques exclusivement délivrés sur prescription médicale ou par un professionnel de la santé.</t>
  </si>
  <si>
    <t>Vitamins/Minerals/Nutritional Supplements Variety Packs</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</si>
  <si>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 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</si>
  <si>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</si>
  <si>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</si>
  <si>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</si>
  <si>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Assortiments de Vitamines/Minéraux/Compléments Alimentaires</t>
  </si>
  <si>
    <t>Comprend tous les produits qui peuvent être décrits/observés comme étant au moins deux compléments de vitamines, de minéraux ou compléments alimentaires différents vendus ensemble et relevant dans le schéma de briques différentes mais de la même classe, c'est-à-dire au moins deux produits contenus dans le même emballage et qui relèvent de plusieurs briques de la classe des vitamines, minéraux et compléments alimentaires. Comprend des produits tels que les stimulants hormonaux et les minéraux vendus ensemble.Les articles distribués gratuitement à l'occasion d'un achat devraient être exclus du processus de prise de décision concernant la classification.</t>
  </si>
  <si>
    <t>Exclut des produits tels que les assortiments de vitamines et de tests de glucose et les assortiments de vitamines, de minéraux et de compléments alimentaires exclusivement délivrés sur prescription médicale ou par un professionnel de la santé.</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</si>
  <si>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</si>
  <si>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 Includes products such as pet boundary radio transmission systems, ultrasonic pet training devices, ultrasonic dog deterrents and bark collars.</t>
  </si>
  <si>
    <t>Specifically excludes all non-powered Pet Training and Control products. Excludes products such as non-powered Pet Training and Control Devices, Flea Collars and Pet Toys that are not specifically intended for training purposes.</t>
  </si>
  <si>
    <t>Exclusief alle niet aangedreven training/controle hulpmiddelen en toebehoren voor dieren, en vlooienbanden en speelgoed voor dieren niet specifiek bedoeld voor trainingsdoeleinden.</t>
  </si>
  <si>
    <t>Accessoires de Dressage/Maîtrise d'Animaux Domestiques (Électriques)</t>
  </si>
  <si>
    <t>Comprend tous les produits qui peuvent être décrits/observés comme étant un produit électrique spécifiquement conçu pour modifier le comportement des animaux domestiques, participer à l'entrainement visant leur obéissance et les guider lors de leurs déplacements. Comprend des produits tels que des systèmes de clôture par transmission radio, des appareils à ultrason pour l'entrainement des animaux domestiques, des commandes d'éducation à distance et des colliers anti aboiement.</t>
  </si>
  <si>
    <t>Exclut spécifiquement tous les accessoires non électriques de dressage/maîtrise d'animaux domestiques.Exclut des produits tels que les accessoires non électriques de dressage/maîtrise d'animaux domestiques, les colliers à puce et les jouets pour animaux domestiques qui ne sont pas spécifiquement prévus pour leur dressage.</t>
  </si>
  <si>
    <t>Pet Care Variety Packs</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</si>
  <si>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</si>
  <si>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producten voor huisdierverzorging die samen worden verkocht en die binnen het schema bestaan maar tot verschillende klassen behoren, dat wil zeggen twee of meer producten in dezelfde verpakking die klassen binnen de familie voor huisdierverzorging kruisen. Hieronder vallen producten zoals dierenhalsbanden met vitaminen voor huisdieren. Artikelen die gratis worden ontvangen bij aankoop moeten worden verwijderd uit het besluitvormingsproces voor classificatie.</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</si>
  <si>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</si>
  <si>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</si>
  <si>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Assortiments de Produits Non Alimentaires pour Animaux Domestiques</t>
  </si>
  <si>
    <t>Comprend tous les produits qui peuvent être décrits/observés comme étant au moins deux produits pour animaux domestiques différents, vendus ensemble et relevant dans le schéma de classes différentes, c'est-à-dire au moins deux produits contenus dans le même emballage et qui relèvent de plusieurs classes de la famille des produits non alimentaire pour animaux domestiques. Comprend des produits tels que les assortiments de colliers et de vitamines pour animaux domestiques. Les articles distribués gratuitement à l'occasion d'un achat devraient être exclus du processus de prise de décision concernant la classification.</t>
  </si>
  <si>
    <t>Exclut des produits tels que les assortiments de colliers et de médaillons d'identification pour animaux domestiques et les assortiments de mangeoires et d'aliments pour oiseaux.</t>
  </si>
  <si>
    <t>Pet Care/Food Variety Packs</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</si>
  <si>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 Items that are received free with purchases should be removed from the classification decision-making process.</t>
  </si>
  <si>
    <t>Excludes products such as Pet Brushes and Litter Trays variety packs and Pet Collar and Pet Vitamins variety packs.</t>
  </si>
  <si>
    <t>Assortiments de Produits pour Animaux Domestiques</t>
  </si>
  <si>
    <t>Comprend tous les produits qui peuvent être décrits/observés comme étant au moins deux produits différents pour animaux domestiques, alimentaires ou non, vendus ensemble et relevant dans le schéma de familles différentes, c'est-à-dire au moins deux produits contenus dans le même emballage et qui relèvent de plusieurs familles du segment des produits pour animaux domestiques. Comprend des produits tels que les assortiments d'aliments et de mangeoire pour les oiseaux.Les articles distribués gratuitement à l'occasion d'un achat devraient être exclus du processus de prise de décision concernant la classification.</t>
  </si>
  <si>
    <t>Exclut des produits tels que les assortiments de brosses et de châssis de litières pour animaux domestiques et les assortiments de colliers et de vitamine pour animaux domestiques.</t>
  </si>
  <si>
    <t>Pet Welfare/Hygiene Variety Packs</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</si>
  <si>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 Items that are received free with purchases should be removed from the classification decision-making process.</t>
  </si>
  <si>
    <t>Excludes products such as Pet Brush and Pet Blanket variety packs.</t>
  </si>
  <si>
    <t>Exclusief producten zoals assortimenten van dierenborstels en dierendekens.</t>
  </si>
  <si>
    <t>Comprend tous les produits qui peuvent être décrits/observés comme étant au moins deux produits pour le bien-être et l'hygiène des animaux domestiques différents vendus ensemble relevant dans le schéma de briques différentes mais de la même classe, c'est-à-dire au moins deux produits contenus dans le même emballage et qui relèvent de plusieurs briques de la classe des produits pour le bien-être et l'hygiène des animaux domestiques. Comprend des produits tels que des brosses et des châssis de litières pour animaux domestiques vendus ensemble.Les articles distribués gratuitement à l'occasion d'un achat devraient être exclus du processus de prise de décision concernant la classification.</t>
  </si>
  <si>
    <t>Exclut des produits tels que les assortiments de brosses et de manteau pour animaux domestiques.</t>
  </si>
  <si>
    <t>Pet Nutritional Supplements Variety Packs</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</si>
  <si>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 Items that are received free with purchases should be removed from the classification decision-making process.</t>
  </si>
  <si>
    <t>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Artikelen die gratis worden ontvangen bij aankoop moeten worden verwijderd uit het besluitvormingsproces voor classificatie.</t>
  </si>
  <si>
    <t>Excludes products such as Pet Vitamins and Pet Food variety packs and Veterinary Pharmaceuticals.</t>
  </si>
  <si>
    <t>Exclusief producten zoals assortimenten met vitaminen diervoeder, en exclusief veterinaire geneesmiddelen.</t>
  </si>
  <si>
    <t>Assortiments de Compléments Nutritionnels</t>
  </si>
  <si>
    <t>Comprend tous les produits qui peuvent être décrits/observés comme étant au moins deux compléments nutritionnels pour animaux domestiques différents, vendus ensemble relevant dans le schéma de briques différentes mais de la même classe, c'est-à-dire au moins deux produits contenus dans le même emballage et qui relèvent de plusieurs briques de la classe des compléments nutritionnels. Comprend des produits tels que des traitements pour les articulations et des vitamines pour animaux domestiques vendus ensemble.Les articles distribués gratuitement à l'occasion d'un achat devraient être exclus du processus de prise de décision concernant la classification.</t>
  </si>
  <si>
    <t>Exclut des produits tels que les assortiments de vitamines et d'aliments pour animaux domestiques.</t>
  </si>
  <si>
    <t>Pet Accessory Variety Packs</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</si>
  <si>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 Items that are received free with purchases should be removed from the classification decision-making process.</t>
  </si>
  <si>
    <t>Excludes products such as Bird Feeders and Bird Food variety packs.</t>
  </si>
  <si>
    <t>Exclusief producten zoals assortimenten van vogelhuisjes en vogelvoer.</t>
  </si>
  <si>
    <t>Assortiments d'Accessoires pour Animaux Domestiques</t>
  </si>
  <si>
    <t>Comprend tous les produits qui peuvent être décrits/observés comme étant au moins deux accessoires pour animaux domestiques différents, vendus ensemble et relevant dans le schéma de briques différentes mais de la même classe, c'est-à-dire au moins deux produits contenus dans le même emballage et qui relèvent de plusieurs briques de la classe des accessoires pour animaux domestiques. Comprend des produits tels que des colliers et des médailles d'identification pour animaux domestiques vendus ensemble.Les articles distribués gratuitement à l'occasion d'un achat devraient être exclus du processus de prise de décision concernant la classification.</t>
  </si>
  <si>
    <t>Exclut des produits tels que les assortiments de dispositifs pour l'alimentation des oiseaux et d'aliments pour oiseaux.</t>
  </si>
  <si>
    <t>Pet Food/Drink Dispenser</t>
  </si>
  <si>
    <t>Voer- en Drinkbakken voor Dieren</t>
  </si>
  <si>
    <t>Includes any products that can be described/observed as a product specifically designed to dispense food and drinks for pets. Includes products such as automated feeders from which food or drink are dispensed at specific times or intervals and pet fountains from which animals can drink.</t>
  </si>
  <si>
    <t>Excludes products such as Aquarium Feeders and Accessories, and Bowls and Bottles not intended for pet use.</t>
  </si>
  <si>
    <t>Exclusief producten zoals aquarium voerafgiftesystemen of bekers/flessen die niet bedoeld zijn voor gebruik door dieren.</t>
  </si>
  <si>
    <t>Distributeur de Nourriture/Eau pour Animaux Domestiques</t>
  </si>
  <si>
    <t>Pet Housing</t>
  </si>
  <si>
    <t>Includes any products that can be described/observed as a non-disposable product specifically designed to house, shelter and provide comfort within the housing for a pet. Includes products such as pet cages and hutches.</t>
  </si>
  <si>
    <t>Omvat niet-wegwerp producten die specifiek bedoeld zijn om een dier te huisvesten, te beschutten en comfort te bieden in de behuizing. Bevat manden, kooien, dragers en hokken voor dieren.</t>
  </si>
  <si>
    <t>Excludes products such as Bedding, Clothing and Blankets worn by pets, pet baskets, benches and cushions.</t>
  </si>
  <si>
    <t>Exclusief producten zoals beddengoed, kleding en dekens gedragen door huisdieren, manden voor huisdieren, benches en kussens.</t>
  </si>
  <si>
    <t>Refuges pour Animaux Domestiques</t>
  </si>
  <si>
    <t>Comprend tous les produits qui peuvent être décrits/observés comme étant un produit non-jetable spécifiquement conçu pour accueillir un animal domestique et lui procurer du confort, à l'intérieur. Comprend des produits tels que les cages et les niches.</t>
  </si>
  <si>
    <t>Exclut des produits tels que les couchages, vêtements, et tapis pour animaux domestiques et les paniers, coussins et couvertures destinés aux animaux domestiques.</t>
  </si>
  <si>
    <t>Pet Food/Drinks Variety Packs</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</si>
  <si>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</si>
  <si>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Excludes products such as Bird Food and Bird Feeders variety packs.</t>
  </si>
  <si>
    <t>Exclusief producten zoals assortimenten van vogelvoederhuisjes en vogelvoeder.</t>
  </si>
  <si>
    <t>Assortiments d'Aliments/de Boissons pour Animaux Domestiques</t>
  </si>
  <si>
    <t>Comprend tous les produits qui peuvent être décrits/observés comme étant au moins deux produits alimentaires ou boissons différents, vendus ensemble et relevant dans le schéma de classes différentes, c'est-à-dire au moins deux produits contenus dans le même emballage et qui relèvent de plusieurs classes de la famille des aliments et boissons pour animaux domestiques. Comprend des produits tels que des assortiments d'aliments et de boissons pour chat. Les articles distribués gratuitement à l'occasion d'un achat devraient être exclus du processus de prise de décision concernant la classification.</t>
  </si>
  <si>
    <t>Exclut des produits tels que les assortiments d'aliments et de mangeoires pour oiseaux.</t>
  </si>
  <si>
    <t>Insect/Pest/Allergen Control Variety Packs</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</si>
  <si>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 Items that are received free with purchases should be removed from the classification decision-making process.</t>
  </si>
  <si>
    <t>Assortiment de Produits Contre les Insectes/Nuisibles/Allergènes</t>
  </si>
  <si>
    <t>Comprend tous les produits qui peuvent être décrits/observés comme étant au moins deux produits contre les insectes/nuisibles/allergènes différents vendus ensemble et relevant dans le schéma de briques différentes mais de la même classe, c'est-à-dire au moins deux produits contenus dans le même emballage et qui relèvent de plusieurs briques de la classe des produits contre les insectes/nuisibles/allergènes. Comprend des produits tels que les insecticides et les tapettes vendus ensemble. Les articles distribués gratuitement à l'occasion d'un achat devraient être exclus du processus de prise de décision concernant la classification.</t>
  </si>
  <si>
    <t>Beauty/Personal Care/Hygiene Variety Packs</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</si>
  <si>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 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</si>
  <si>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</si>
  <si>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</si>
  <si>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</si>
  <si>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Assortiments de Produits de Beauté / de Soin Personnel / d'Hygiène</t>
  </si>
  <si>
    <t>Comprend tous les produits qui peuvent être décrits/observés comme étant au moins deux produits de beauté, de soin personnel ou d'hygiène différents vendus ensemble relevant dans le schéma de familles différentes, c'est-à-dire au moins deux produits contenus dans le même emballage et qui relèvent de plusieurs familles du segment des produits de beauté, de soin personnel ou d'hygiène. Comprend des produits tels que les assortiments de parfums et de crèmes hydratantes pour le corps.Les articles distribués gratuitement à l'occasion d'un achat devraient être exclus du processus de prise de décision concernant la classification.</t>
  </si>
  <si>
    <t>Exclut des produits tels que les assortiments lime et vernis à ongles et les assortiments déodorant et rouge à lèvres.</t>
  </si>
  <si>
    <t>Body Massage/Toning Variety Packs</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</si>
  <si>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 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</si>
  <si>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</si>
  <si>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</si>
  <si>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</si>
  <si>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Assortiments de Produits Tonifiants/de Massage pour le Corps</t>
  </si>
  <si>
    <t>Comprend tous les produits qui peuvent être décrits/observés comme étant au moins deux produits tonifiants ou de massage pour le corps vendus ensemble et relevant dans le schéma de briques différentes mais de la même classe, c'est-à-dire au moins deux produits contenus dans le même emballage et qui relèvent de plusieurs briques de la classe des produits tonifiants ou de massage pour le corps.Comprend des produits tels que les tonifiants abdominaux électriques et les systèmes de massage pour le corps vendus ensemble.Les articles distribués gratuitement à l'occasion d'un achat devraient être exclus du processus de prise de décision concernant la classification.</t>
  </si>
  <si>
    <t>Exclut des produits tels que les assortiments de parfums et de produits hydratants pour le corps.</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</si>
  <si>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</si>
  <si>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</si>
  <si>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</si>
  <si>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Excludes products such as Nail Polish and Body Moisturisers variety packs.</t>
  </si>
  <si>
    <t>Assortiments de Produits Cosmétiques/de Maquillage</t>
  </si>
  <si>
    <t>Comprend tous les produits qui peuvent être décrits/observés comme étant au moins deux produits cosmétiques ou de maquillage différents vendus ensemble et relevant dans le schéma de briques différentes mais de la même classe, c'est-à-dire au moins deux produits contenus dans le même emballage et qui relèvent de plusieurs briques de la classe des produits cosmétiques ou de maquillage. Comprend des produits tels que les fards à paupières et les rouges à lèvres vendus ensemble. inclus également les présentoirs de tests de cosmétiques ou de maquillage qui sont vendus avec des produits tels que les rouges à lèvres, ou tout autre produit qui appartient à la classe des produits cosmétiques et de maquillage.</t>
  </si>
  <si>
    <t>Exclut des produits tels que les assortiments de vernis à ongles et de crèmes hydratantes</t>
  </si>
  <si>
    <t>Nail Cosmetic/Care Products Variety Packs</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</si>
  <si>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 Items that are received free with purchases should be removed from the classification decision-making process.</t>
  </si>
  <si>
    <t>Excludes products such as Nail Polish and Lipstick variety packs.</t>
  </si>
  <si>
    <t>Exclusief producten zoals assortimenten van nagellak en lippenstift.</t>
  </si>
  <si>
    <t>Assortiments de Produits de Soin/Cosmétiques pour les Ongles</t>
  </si>
  <si>
    <t>Comprend tous les produits qui peuvent être décrits/observés comme étant au moins deux produits de soin et cosmétiques pour les ongles, vendus ensemble et relevant dans le schéma de briques différentes mais de la même classe, c'est-à-dire au moins deux produits contenus dans le même emballage et qui relèvent de plusieurs briques de la classe des produits de soin et cosmétiques pour les ongles. Comprend des produits tels que des dissolvants de vernis à ongles et limes à ongles vendus ensemble.Les articles distribués gratuitement à l'occasion d'un achat devraient être exclus du processus de prise de décision concernant la classification.</t>
  </si>
  <si>
    <t>Exclut des produits tels que les assortiments de vernis à ongles et rouges à lèvres.</t>
  </si>
  <si>
    <t>Cosmetics/Fragrances Variety Packs</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</si>
  <si>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</si>
  <si>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</si>
  <si>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</si>
  <si>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</si>
  <si>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Assortiments de Produits Cosmétiques/Parfums</t>
  </si>
  <si>
    <t>Comprend tous les produits qui peuvent être décrits/observés comme étant au moins deux produits cosmétiques et parfums, vendus ensemble et relevant dans le schéma de classes différentes, c'est-à-dire au moins deux produits contenus dans le même emballage et qui relèvent de plusieurs classes de la famille des produits cosmétiques et parfums. Comprend des produits tels que les assortiments de spray pour le corps et de rouges à lèvres. Les articles distribués gratuitement à l'occasion d'un achat devraient être exclus du processus de prise de décision concernant la classification.</t>
  </si>
  <si>
    <t>Exclut des produits tels que les assortiments de limes et vernis à ongles et les assortiments de parfums et crèmes hydratantes pour le corps.</t>
  </si>
  <si>
    <t>Healthcare Variety Packs</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</si>
  <si>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 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</si>
  <si>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</si>
  <si>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</si>
  <si>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</si>
  <si>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Gezondheidszorg - Assortimenten</t>
  </si>
  <si>
    <t>Comprend tous les produits qui peuvent être décrits/observés comme étant au moins deux différents produits de santé vendus ensemble et relevant dans le schéma de familles différentes, c'est-à-dire au moins deux produits contenus dans le même emballage et qui relèvent de plusieurs familles du segment des produits de santé. Comprend des produits tels que les assortiments de vitamines et de tests de glycémie.Les articles distribués gratuitement à l'occasion d'un achat devraient être exclus du processus de prise de décision concernant la classification.</t>
  </si>
  <si>
    <t>Exclut des produits tels que les assortiments d'aguilles et d'étuis à aiguilles, les assortiments de brassards à pression artérielle et de tests de cholestérol et les assortiments de produits de santé exclusivement délivrés sur prescription médicale ou par un professionnel de la santé.</t>
  </si>
  <si>
    <t>Barrier Contraception Variety Packs</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</si>
  <si>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 Items that are received free with purchases should be removed from the classification decision-making process.</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</si>
  <si>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</si>
  <si>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</si>
  <si>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Assortiments de Produits de Contraception Barrière</t>
  </si>
  <si>
    <t>Comprend tous les produits qui peuvent être décrits/observés comme étant au moins deux différents produits de planning familial vendus ensemble et relevant dans le schéma de classes différentes, c'est-à-dire au moins deux produits contenus dans le même emballage et qui relèvent de plusieurs classes de la famille des produits de planning familial. Comprend des produits tels que les assortiments de stérilets et de spermicides. Les articles distribués gratuitement à l'occasion d'un achat devraient être exclus du processus de prise de décision concernant la classification.</t>
  </si>
  <si>
    <t>Exclut des produits tels que les assortiments de diaphragmes et de spermicides, les assortiments de diaphragmes et de tests d'ovulation et les assortiments de planning familial exclusivement délivrés sur prescription médicale ou par un professionnel de la santé.</t>
  </si>
  <si>
    <t>Family Planning Variety Packs</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</si>
  <si>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</si>
  <si>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</si>
  <si>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</si>
  <si>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</si>
  <si>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Assortiments de Planning Familial</t>
  </si>
  <si>
    <t>Hair Products Variety Packs</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</si>
  <si>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</si>
  <si>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</si>
  <si>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</si>
  <si>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</si>
  <si>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Assortiment de Produits pour les Cheveux</t>
  </si>
  <si>
    <t>Comprend tous les produits qui peuvent être décrits/observés comme étant au moins deux produits pour les cheveux différents, vendus ensemble et relevant dans le schéma de classes différentes, c'est-à-dire au moins deux produits contenus dans le même emballage et qui relèvent de plusieurs classes de la famille des produits pour les cheveux.Comprend des produits tels que les assortiments de shampooings et de rasoirs.Les articles distribués gratuitement à l'occasion d'un achat devraient être exclus du processus de prise de décision concernant la classification.</t>
  </si>
  <si>
    <t>Exclut des produits tels que les assortiments de shampooings et de conditionneurs et les assortiments de shampooing et de gels douche.</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</si>
  <si>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</si>
  <si>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 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</si>
  <si>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</si>
  <si>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</si>
  <si>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</si>
  <si>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Assortiments de Produits de Soin des Cheveux</t>
  </si>
  <si>
    <t>Comprend tous les produits qui peuvent être décrits/observés comme étant au moins deux produits de soin des cheveux différents, vendus ensemble et relevant dans le schéma de briques différentes mais de la même classe, c'est-à-dire au moins deux produits contenus dans le même emballage et qui relèvent de plusieurs briques de la classe des produits de soin des cheveux. Comprend des produits tels que les shampooings et les conditionneurs vendus ensemble.Les articles distribués gratuitement à l'occasion d'un achat devraient être exclus du processus de prise de décision concernant la classification.</t>
  </si>
  <si>
    <t>Exclut des produits tels que les assortiments de shampooings et de gels douche.</t>
  </si>
  <si>
    <t>Hair - Styling (Powered)</t>
  </si>
  <si>
    <t>Includes any products that can be described/observed as a powered device intended to aid in the styling or shaping of the hair. Includes products such as hair curling brushes, straightening tongs, braiding tools.</t>
  </si>
  <si>
    <t>Bevat alle aangedreven apparaten die bedoeld zijn om te helpen bij het stijlen of modelleren van het haar. Omvat producten zoals haarkrulborstels, stijltangen en vlechtapparaten.</t>
  </si>
  <si>
    <t>Specifically excludes products such as hair styling aids that do not require a power source. Excludes products such as Hair Dryers, Electric Shavers, Trimmers and Razors, non-powered Hair Styling Aids and non-powered Curlers and Rollers.</t>
  </si>
  <si>
    <t>Cheveux – Produits Coiffants (Électriques)</t>
  </si>
  <si>
    <t>Comprend tous les produits qui peuvent être décrits/observés comme étant un appareil électrique servant d'outil pour le coiffage et la mise en forme des cheveux. Comprend des produits tels que les fers à friser, pinces lissantes et les outils de tressage.</t>
  </si>
  <si>
    <t>Exclut spécifiquement des produits tels que les outils de coiffage qui ne nécessitent pas d'alimentation électrique.</t>
  </si>
  <si>
    <t>Hair Removal/Masking Products Variety Packs</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</si>
  <si>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 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</si>
  <si>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</si>
  <si>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</si>
  <si>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</si>
  <si>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Assortiments de Produits d'Elimination/de Masquage des Poils</t>
  </si>
  <si>
    <t>Comprend tous les produits qui peuvent être décrits/observés comme étant au moins deux produits différents d'élimination ou de masquage des poils, vendus ensemble et relevant dans le schéma de briques différentes mais de la même classe, c'est-à-dire au moins deux produits contenus dans le même emballage et qui relèvent de plusieurs briques de la classe des produits d'élimination ou de masquage des poils.Comprend des produits tels que les gels de rasage et rasoirs vendus ensemble.Les articles distribués gratuitement à l'occasion d'un achat devraient être exclus du processus de prise de décision concernant la classification.</t>
  </si>
  <si>
    <t>Exclut des produits tels que les assortiments de rasoirs et de produits hydratants pour le corps.</t>
  </si>
  <si>
    <t>Drug Administration Variety Packs</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</si>
  <si>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 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</si>
  <si>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</si>
  <si>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</si>
  <si>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</si>
  <si>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Comprend tous les produits qui peuvent être décrits/observés comme étant au moins deux différents produits d'administration de médicaments vendus ensemble et relevant dans le schéma de briques différentes mais de la même classe, c'est-à-dire au moins deux produits contenus dans le même emballage et qui relèvent de plusieurs briques de la classe de l'administration de médicaments. Comprend des produits tels que les aiguilles et étuis à aiguilles vendus ensemble.Les articles distribués gratuitement à l'occasion d'un achat devraient être exclus du processus de prise de décision concernant la classification.</t>
  </si>
  <si>
    <t>Exclut des produits tels que les assortiments de lavements et de coupe-faim et les assortiments d'administration de médicaments exclusivement délivrés sur prescription médicale ou par un professionnel de la santé.</t>
  </si>
  <si>
    <t>Anti-smoking Aids</t>
  </si>
  <si>
    <t>Anti-rook Hulpmiddelen</t>
  </si>
  <si>
    <t>Includes any products that can be described/observed as a preparation or device used to aid the process of giving up smoking. 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</si>
  <si>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</si>
  <si>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</si>
  <si>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</si>
  <si>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Aides Antitabac</t>
  </si>
  <si>
    <t>Comprend tous les produits qui peuvent être décrits/observés comme étant une préparation ou un dispositif conçu pour aider à l'arrêt du tabac. Comprend des produits tels que les timbres à la nicotine à appliquer sur la peau, les gommes à mâcher et les confiseries et comprimés aromatisés.</t>
  </si>
  <si>
    <t>Exclut des produits tels que les aides antitabac exclusivement délivrées sur prescription médicale ou par un professionnel de la santé et les produits comme les gommes à mâcher et autres confiseries non spécifiquement décrites comme des aides antitabac.</t>
  </si>
  <si>
    <t>Health Treatments/Aids Variety Packs</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</si>
  <si>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</si>
  <si>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</si>
  <si>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</si>
  <si>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</si>
  <si>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Assortiments de Traitements/Produits de Santé</t>
  </si>
  <si>
    <t>Comprend tous les produits qui peuvent être décrits/observés comme étant au moins deux différents traitements et produits de santé vendus ensemble et relevant dans le schéma de classes différentes, c'est-à-dire au moins deux produits contenus dans le même emballage et qui relèvent de plusieurs classes de la famille des traitements et produits de santé. Comprend des produits tels que les assortiments d'aiguilles et de bandages textiles. Les articles distribués gratuitement à l'occasion d'un achat devraient être exclus du processus de prise de décision concernant la classification.</t>
  </si>
  <si>
    <t>Exclut des produits tels que les assortiments d'aguilles et d'étuis à aiguilles, les assortiments de traitements onychophagiques et de compléments alimentaires et les assortiments de traitements et produits de santé exclusivement délivrés sur prescription médicale ou par un professionnel de la santé.</t>
  </si>
  <si>
    <t>First Aid Variety Packs</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</si>
  <si>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 Items that are received free with purchases should be removed from the classification decision-making process.</t>
  </si>
  <si>
    <t>Excludes products such as Plasters and Vitamins variety packs and First Aid variety packs obtained only by prescription or from a healthcare professional.</t>
  </si>
  <si>
    <t>Comprend tous les produits qui peuvent être décrits/observés comme étant au moins deux différents produits de premier secours vendus ensemble et relevant dans le schéma de briques différentes mais de la même classe, c'est-à-dire au moins deux produits contenus dans le même emballage et qui relèvent de plusieurs briques de la classe des produits de premier secours. Comprend des produits tels que les écharpes et les bandages textiles vendus ensemble. Les articles distribués gratuitement à l'occasion d'un achat devraient être exclus du processus de prise de décision concernant la classification.</t>
  </si>
  <si>
    <t>Exclut des produits tels que les assortiments de plâtres et de vitamines et les assortiments de premier secours exclusivement délivrés sur prescription médicale ou par un professionnel de la santé.</t>
  </si>
  <si>
    <t>Foot/Leg Care/Treatments Variety Packs</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</si>
  <si>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 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</si>
  <si>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</si>
  <si>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</si>
  <si>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</si>
  <si>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Assortiments de Traitements/Soins des Pieds/Jambes</t>
  </si>
  <si>
    <t>Comprend tous les produits qui peuvent être décrits/observés comme étant au moins deux différents traitements ou soins des pieds ou des jambes vendus ensemble et relevant dans le schéma de briques différentes mais de la même classe, c'est-à-dire au moins deux produits contenus dans le même emballage et qui relèvent de plusieurs briques de la classe des traitements et soins des pieds ou des jambes. Comprend des produits tels que les pierres ponces et les semelles orthopédiques médicales vendues ensemble. Les articles distribués gratuitement à l'occasion d'un achat devraient être exclus du processus de prise de décision concernant la classification.</t>
  </si>
  <si>
    <t>Exclut des produits tels que les assortiments de pierres ponces et de vitamines et les assortiments de traitements et soins des pieds/jambes exclusivement délivrés sur prescription médicale ou par un professionnel de la santé.</t>
  </si>
  <si>
    <t>Personal Aids Variety Packs</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</si>
  <si>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 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</si>
  <si>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</si>
  <si>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</si>
  <si>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</si>
  <si>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Assortiments d'Aides Personnelles</t>
  </si>
  <si>
    <t>Comprend tous les produits qui peuvent être décrits/observés comme étant au moins deux aides personnelles différentes vendues ensemble et relevant dans le schéma de briques différentes mais de la même classe, c'est-à-dire au moins deux produits contenus dans le même emballage et qui relèvent de plusieurs briques de la classe des aides personnelles. Comprend des produits tels que les béquilles et les insectifuges vendus ensemble. Les articles distribués gratuitement à l'occasion d'un achat devraient être exclus du processus de prise de décision concernant la classification.</t>
  </si>
  <si>
    <t>Exclut des produits tels que les assortiments de béquilles et de vitamines et les assortiments d'aides personnelles exclusivement délivrées sur prescription médicale ou par un professionnel de la santé.</t>
  </si>
  <si>
    <t>Sensory Organs Care/Treatments Variety Packs</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</si>
  <si>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 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</si>
  <si>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</si>
  <si>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</si>
  <si>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</si>
  <si>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Assortiments de Soins/Traitements des Organes Sensoriels</t>
  </si>
  <si>
    <t>Comprend tous les produits qui peuvent être décrits/observés comme étant au moins deux différents soins et traitements destinés aux organes sensoriels vendus ensemble et relevant dans le schéma de briques différentes mais de la même classe, c'est-à-dire au moins deux produits contenus dans le même emballage et qui relèvent de plusieurs briques de la classe des soins et traitements destinés aux organes sensoriels. Comprend des produits tels que les lentilles de contact et les étuis de lentilles de contact vendus ensemble. Les articles distribués gratuitement à l'occasion d'un achat devraient être exclus du processus de prise de décision concernant la classification.</t>
  </si>
  <si>
    <t>Exclut des produits tels que les assortiments de préparations oculaires et de thermomètres et les assortiments de soins et traitements destinés aux organes sensoriels exclusivement délivrés sur prescription médicale ou par un professionnel de la santé.</t>
  </si>
  <si>
    <t>Optic Appliances Care - Spectacles</t>
  </si>
  <si>
    <t>Verzorgingsproducten voor Brillen</t>
  </si>
  <si>
    <t>Includes any products that can be described/observed as a cream, gel or liquid that is employed for the cleaning and care of all types of spectacles.</t>
  </si>
  <si>
    <t>Excludes products such as Spectacle Care Preparations obtained only by prescription or from a healthcare professional, Contact Lenses, Spectacles Chains and Cases and all Eye Preparations.</t>
  </si>
  <si>
    <t>Comprend tous les produits qui peuvent être décrits/observés comme étant une crème, un gel ou un liquide qui s'emploie pour nettoyer et traiter tous les types de lunettes.</t>
  </si>
  <si>
    <t>Exclut des produits tels que les produits d'entretien de lunettes exclusivement délivrés sur prescription médicale ou par un professionnel de la santé, les lentilles de contact, les cordons et étuis de lunettes et toutes les préparations oculaires.</t>
  </si>
  <si>
    <t>Spectacle Care Accessories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</si>
  <si>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</si>
  <si>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</si>
  <si>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</si>
  <si>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</si>
  <si>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Accessoires de Lunettes</t>
  </si>
  <si>
    <t>Comprend tous les produits qui peuvent être décrits/observés comme étant un produit qui protège les lunettes, comme les étuis spéciaux et les cordons de lunettes.</t>
  </si>
  <si>
    <t>Exclut des produits tels que les produits d'entretien et de soin de lunettes et toutes les préparations oculaires.</t>
  </si>
  <si>
    <t>Habit Treatment Variety Packs</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</si>
  <si>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 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</si>
  <si>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</si>
  <si>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</si>
  <si>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</si>
  <si>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Comprend tous les produits qui peuvent être décrits/observés comme étant au moins deux différents produits de traitement anti-accoutumance vendus ensemble et relevant dans le schéma de briques différentes mais de la même classe, c'est-à-dire au moins deux produits contenus dans le même emballage et qui relèvent de plusieurs briques de la classe des traitements anti-accoutumance. Comprend des produits tels que les cigarettes artificielles et les traitements onychophagiques vendus ensemble.Les articles distribués gratuitement à l'occasion d'un achat devraient être exclus du processus de prise de décision concernant la classification.</t>
  </si>
  <si>
    <t>Exclut des produits tels que les assortiments de traitements onychophagiques et de compléments alimentaires et les assortiments de traitements anti-accoutumance exclusivement délivrés sur prescription médicale ou par un professionnel de la santé.</t>
  </si>
  <si>
    <t>Cleaning/Hygiene Products Variety Packs</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</si>
  <si>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 Items that are received free with purchases should be removed from the classification decision-making process.</t>
  </si>
  <si>
    <t>Omvat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</si>
  <si>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</si>
  <si>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</si>
  <si>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Assortiments de Produits d'Entretien/d'Hygiène</t>
  </si>
  <si>
    <t>Assortiments de Produits Ménagers/d'Hygiène</t>
  </si>
  <si>
    <t>Comprend tous les produits qui peuvent être décrits/observés comme étant au moins deux produits ménagers différents vendus ensembles et relevant dans le schéma de familles différentes, c'est-à-dire au moins deux produits contenus dans le même emballage et qui relèvent de plusieurs familles du segment des produits ménagers. Comprend des produits tels que les assortiments de produits de traitement des moisissures et de répulsifs pour insectes. Les articles distribués gratuitement à l'occasion d'un achat devraient être exclus du processus de prise de décision concernant la classification.</t>
  </si>
  <si>
    <t>Exclut des produits tels que les assortiments d'amidon et de détergents pour la lessive et les assortiments de nettoyants pour salle de bain et de pots pourris.</t>
  </si>
  <si>
    <t>Air Fresheners/Deodorisers (Powered)</t>
  </si>
  <si>
    <t>Luchtverfrissers (Aangedreven)</t>
  </si>
  <si>
    <t>Includes any products that can be described/observed as a powered air freshener, specifically designed to remove odours from the air and impart a pleasant fragrance. Includes products for use in various locations and in different forms such as gel or liquid.</t>
  </si>
  <si>
    <t>Omvat aangedreven luchtverfrissers, speciaal ontworpen voor het verwijderen van geuren of het toevoegen van een aangename geur. Omvat producten voor gebruik in verschillende locaties en in verschillende vormen, zoals gel of vloeistof.</t>
  </si>
  <si>
    <t>Specifically excludes all non-powered Air Fresheners. Excludes products such as non-powered Air Fresheners, Fabric Fresheners, Pet Litter Fresheners and fresheners for use inside the toilet.</t>
  </si>
  <si>
    <t>Exclusief alle niet-aangedreven luchtverversers, textielverfrissers, kattenbakverfrissers en toiletverfrissers.</t>
  </si>
  <si>
    <t>Diffuseurs/Désodorisants (Electriques)</t>
  </si>
  <si>
    <t>Comprend tous les produits qui peuvent être décrits/observés comme étant un diffuseur électrique d'air rafraîchit spécifiquement conçu pour éliminer les odeurs ambiantes et parfumer agréablement l'air. Comprend des produits destinés à une utilisation variée sous diverses formes telles qu'en gel ou liquide.</t>
  </si>
  <si>
    <t>Exclut spécifiquement tous les diffuseurs non-électriques.</t>
  </si>
  <si>
    <t>Fresheners/Deodorisers Variety Packs</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</si>
  <si>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 Items that are received free with purchases should be removed from the classification decision-making process.</t>
  </si>
  <si>
    <t>Omvat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</si>
  <si>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</si>
  <si>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</si>
  <si>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Assortiments de Diffuseurs/Désodorisants</t>
  </si>
  <si>
    <t>Comprend tous les produits qui peuvent être décrits/observés comme étant au moins deux désodorisants ou diffuseurs différents vendus ensemble et relevant dans le schéma de briques différentes mais de la même classe, c'est-à-dire au moins deux produits contenus dans le même emballage et qui relèvent de plusieurs briques de la classe des diffuseurs ou désodorisants. Comprend des produits tels que les pots pourris et les huiles aromatiques vendus ensemble. Les articles distribués gratuitement à l'occasion d'un achat devraient être exclus du processus de prise de décision concernant la classification.</t>
  </si>
  <si>
    <t>Exclut des produits tels que les assortiments de pots pourris et de répulsifs pour insectes.</t>
  </si>
  <si>
    <t>Cleaners Variety Packs</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</si>
  <si>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 Items that are received free with purchases should be removed from the classification decision-making process.</t>
  </si>
  <si>
    <t>Omvat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</si>
  <si>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</si>
  <si>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</si>
  <si>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Assortiments de Nettoyants</t>
  </si>
  <si>
    <t>Comprend tous les produits qui peuvent être décrits/observés comme étant au moins deux nettoyants vendus ensemble et relevant dans le schéma de briques différentes mais de la même classe, c'est-à-dire au moins deux produits contenus dans le même emballage et qui relèvent de plusieurs briques de la classe des nettoyants. Comprend des produits tels que les nettoyants de salle de bain et les produits anti-moisissure vendus ensemble. Les articles distribués gratuitement à l'occasion d'un achat devraient être exclus du processus de prise de décision concernant la classification.</t>
  </si>
  <si>
    <t>Exclut des produits tels que les assortiments de produits anti-moisissure et de répulsifs d'insectes.</t>
  </si>
  <si>
    <t>Laundry Variety Packs</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</si>
  <si>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 Items that are received free with purchases should be removed from the classification decision-making process.</t>
  </si>
  <si>
    <t>Omvat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</si>
  <si>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</si>
  <si>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</si>
  <si>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Assortiment de Produits pour la Lessive</t>
  </si>
  <si>
    <t>Comprend tous les produits qui peuvent être décrits/observés comme étant au moins deux produits pour la lessive vendus ensemble et relevant dans le schéma de briques différentes mais de la même classe, c'est-à-dire au moins deux produits contenus dans le même emballage et qui relèvent de plusieurs briques de la classe des produits pour la lessive. Comprend des produits tels que de l'amidon et du détergent pour la lessive vendus ensemble. Les articles distribués gratuitement à l'occasion d'un achat devraient être exclus du processus de prise de décision concernant la classification.</t>
  </si>
  <si>
    <t>Exclut des produits tels que les assortiments de détergents pour la lessive et de gants ménagers.</t>
  </si>
  <si>
    <t>Footwear Accessories Variety Packs</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</si>
  <si>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 Items that are received free with purchases should be removed from the classification decision-making process.</t>
  </si>
  <si>
    <t>Omvat alle producten die kunnen worden beschreven/waargenomen als twee of meer afzonderlijke Schoen Accessoires-producten die samen worden verkocht, die bestaan ​​binnen het schema dat behoort tot verschillende bricks maar tot dezelfde klasse, dat wil zeggen twee of meer producten in dezelfde verpakking die bricks kruisen binnen de Schoen Accessoires-klasse. Omvat producten zoals schoenborstels en schoenpoets die samen worden verkocht. Artikelen die gratis worden ontvangen bij aankopen, moeten worden verwijderd uit het classificatiebesluitvormingsproces.</t>
  </si>
  <si>
    <t>Excludes products such as shoes and shoe laces variety packs.</t>
  </si>
  <si>
    <t>Exclusief producten zoals schoenen en schoenveters in verschillende pakketten.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</si>
  <si>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</si>
  <si>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</si>
  <si>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Exclut des produits tels que les assortiments de chaussures et de lacets de chaussures.</t>
  </si>
  <si>
    <t>Surface Care Variety Packs</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</si>
  <si>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 Items that are received free with purchases should be removed from the classification decision-making process.</t>
  </si>
  <si>
    <t>Omvat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</si>
  <si>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</si>
  <si>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</si>
  <si>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Assortiment de Produits d'Entretien des Surfaces</t>
  </si>
  <si>
    <t>Comprend tous les produits qui peuvent être décrits/observés comme étant au moins deux produits d'entretien des surfaces différents, vendus ensemble et relevant dans le schéma de briques différentes mais de la même classe, c'est-à-dire au moins deux produits contenus dans le même emballage et qui relèvent de plusieurs briques de la classe des produits d'entretien des surfaces. Comprend des produits tels que des produits pour lustrer et éliminer les rayures vendus ensemble. Les articles distribués gratuitement à l'occasion d'un achat devraient être exclus du processus de prise de décision concernant la classification.</t>
  </si>
  <si>
    <t>Exclut des produits tels que des assortiments de produits pour éliminer les rayures et de gants ménagers.</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</si>
  <si>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</si>
  <si>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</si>
  <si>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</si>
  <si>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Omvat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</si>
  <si>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</si>
  <si>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</si>
  <si>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Assortiments de Produits de Nettoyage</t>
  </si>
  <si>
    <t>Comprend tous les produits qui peuvent être décrits/observés comme étant au moins deux produits de nettoyage ou d'entretien différents vendus ensemble et relevant dans le schéma de classes différentes, c'est-à-dire au moins deux produits contenus dans le même emballage et qui relèvent de plusieurs classes de la famille des produits nettoyage. Comprend des produits tels que les assortiments de nettoyants pour salle de bain avec des pots pourris. Les articles distribués gratuitement à l'occasion d'un achat devraient être exclus du processus de prise de décision concernant la classification.</t>
  </si>
  <si>
    <t>Exclut des produits tels que les assortiments de brosses à chaussures avec du cirage et de produits de traitement de la moisissure avec des répulsifs pour insectes.</t>
  </si>
  <si>
    <t>Fuels/Ignition Aids Variety Packs</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</si>
  <si>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 Includes products such as Firelighters and Solid Fuels variety packs. Items that are received free with purchases should be removed from the classification decision-making process.</t>
  </si>
  <si>
    <t>Omvat alle producten die kunnen worden beschreven/waargenomen als twee of meer afzonderlijke brandstoffen/ontstekingshulpmiddelen die samen worden verkocht, die bestaan ​​binnen het schema dat tot verschillende bricks behoort maar tot dezelfde klasse behoort, dat wil zeggen twee of meer producten in dezelfde verpakking die bricks kruisen binnen de klasse brandstoffen/ontstekingshulpmiddelen. Omvat producten zoals aanmaakblokjes en vaste brandstoffen. Artikelen die gratis worden ontvangen bij aankopen, moeten worden verwijderd uit het classificatiebesluitvormingsproces.</t>
  </si>
  <si>
    <t>Excludes products such as Matches and Gas Barbecue Lighter variety packs and Matches and Candle variety packs.</t>
  </si>
  <si>
    <t>Exclusief producten zoals lucifers en gasbarbecue-aansteker-variëteitenpakketten en lucifers en kaars-variëteitenpakketten.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</si>
  <si>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</si>
  <si>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</si>
  <si>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Exclut des produits tels que des allumettes vendues avec des allume-barbecue ou des allumettes vendues avec des bougies.</t>
  </si>
  <si>
    <t>Batteries/Chargers Variety Packs</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</si>
  <si>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 Items that are received free with purchases should be removed from the classification decision-making process.</t>
  </si>
  <si>
    <t>Omvat alle producten die kunnen worden beschreven/waargenomen als twee of meer afzonderlijke batterijen en laders die samen worden verkocht, die bestaan ​​binnen het schema dat behoort tot verschillende bricks maar tot dezelfde klasse behoort, dat wil zeggen twee of meer producten in dezelfde verpakking die bricks kruisen binnen de klasse batterijen en laders. Omvat producten zoals oplaadbare batterijen en laders die samen worden verkocht. Artikelen die gratis worden ontvangen bij aankopen, moeten worden verwijderd uit het classificatiebesluitvormingsproces.</t>
  </si>
  <si>
    <t>Excludes products such as Batteries and Insect Repellents variety packs.</t>
  </si>
  <si>
    <t>Exclusief producten zoals variëteitspakketten met batterijen en insectenwerende middelen.</t>
  </si>
  <si>
    <t>Assortiments de Piles et Chargeurs</t>
  </si>
  <si>
    <t>Comprend tous les produits qui peuvent être décrits/observés comme étant au moins un chargeur et des piles vendus ensemble, relevant dans le schéma de briques différentes mais de la même classe, c'est-à-dire au moins deux produits contenus dans le même emballage et qui relèvent de plusieurs briques de la classe des piles et chargeurs. Comprend des produits tels que des piles rechargeables et des chargeurs vendus ensemble.Les articles distribués gratuitement à l'occasion d'un achat devraient être exclus du processus de prise de décision concernant la classification.</t>
  </si>
  <si>
    <t>Exclut des produits tels que les assortiments de piles et d'appareils anti-insectes.</t>
  </si>
  <si>
    <t>Adult Incontinence - Underwear (Disposable)</t>
  </si>
  <si>
    <t>Includes any products that can be described/observed as disposable protective underwear specifically designed for adult incontinence, to help contain bodily waste and to protect garments. They may or may not require the addition of incontinence pads.</t>
  </si>
  <si>
    <t>Bevat alle eenmalig, beschermend ondergoed dat speciaal is bedoeld voor incontinentieproducten voor volwassenen. Er kan al dan niet maandverband moeten worden toegevoegd.</t>
  </si>
  <si>
    <t>Excludes products such as non-disposable Underwear, Adult Incontinence Pads, Panty Liners and Sanitary Napkins or Towels.</t>
  </si>
  <si>
    <t>Exclusief producten als herbruikbaar ondergoed, volwassen incontinentieverbanden, inlegkruisjes en maandverband.</t>
  </si>
  <si>
    <t>Comprend tous les produits qui peuvent être décrits/observés comme étant un sous-vêtement jetable de protection conçu pour l'incontinence adulte aidant à contenir les pertes et à protéger les vêtements. Ils peuvent ou non nécessiter l'ajout de protection pour l'incontinence.</t>
  </si>
  <si>
    <t>Exclut des produits tels que les sous-vêtements non jetables, les protections pour l'incontinence adulte, les protège-slips et les serviettes hygiéniques.</t>
  </si>
  <si>
    <t>Adult Incontinence - Underwear (Non Disposable)</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</si>
  <si>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</si>
  <si>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</si>
  <si>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</si>
  <si>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</si>
  <si>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Comprend tous les produits qui peuvent être décrits/observés comme étant un sous-vêtement non-jetable de protection conçue pour l'incontinence adulte aidant à contenir les pertes et à protéger les vêtements. Ils peuvent ou non nécessiter l'ajout de protection pour l'incontinence.</t>
  </si>
  <si>
    <t>Exclut des produits tels que les sous-vêtements jetables, les protections pour l'incontinence adulte, les protège-slips et les serviettes hygiéniques.</t>
  </si>
  <si>
    <t>Personal Hygiene Products Variety Packs</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</si>
  <si>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 Includes products such as Panty Liners with Body Deodorant variety packs. 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</si>
  <si>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</si>
  <si>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</si>
  <si>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</si>
  <si>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Assortiments de Produits pour l'Hygiène Personnelle</t>
  </si>
  <si>
    <t>Comprend tous les produits qui peuvent être décrits/observés comme étant au moins deux produits pour l'hygiène personnelle différents vendus ensemble et relevant dans le schéma de classes différentes, c'est-à-dire au moins deux produits contenus dans le même emballage et qui relèvent de plusieurs classes de la famille des produits pour l'hygiène personnelle. Comprend des produits tels que les assortiments de protège-slips et de déodorants corporels.Les articles distribués gratuitement à l'occasion d'un achat devraient être exclus du processus de prise de décision concernant la classification.</t>
  </si>
  <si>
    <t>Exclut des produits tels que les assortiments de bains de bouche et de brosses à dents et les assortiments de bains de bouche et de produits hydratants pour le corps.</t>
  </si>
  <si>
    <t>Adult Incontinence Variety Packs</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</si>
  <si>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 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</si>
  <si>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</si>
  <si>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</si>
  <si>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</si>
  <si>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Assortiment de Produit pour l'Incontinence Adulte</t>
  </si>
  <si>
    <t>Comprend tous les produits qui peuvent être décrits/observés comme étant au moins deux produits pour l'incontinence adulte différents, vendus ensemble et relevant dans le schéma de briques différentes mais de la même classe, c'est-à-dire au moins deux produits contenus dans le même emballage et qui relèvent de plusieurs briques de la classe des produits pour l'incontinence adulte. Comprend des produits tels que les protections pour l'incontinence adulte et les sacs de protection vendus ensemble.Les articles distribués gratuitement à l'occasion d'un achat devraient être exclus du processus de prise de décision concernant la classification.</t>
  </si>
  <si>
    <t>Exclut des produits tels que les assortiments de sous-vêtement pour l'incontinence adulte et de lingettes personnelles.</t>
  </si>
  <si>
    <t>Feminine/Nursing Hygiene Variety Packs</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</si>
  <si>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 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</si>
  <si>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</si>
  <si>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</si>
  <si>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</si>
  <si>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Assortiments de Produits pour l'Hygiène Féminine/l'Allaitement</t>
  </si>
  <si>
    <t>Comprend tous les produits qui peuvent être décrits/observés comme étant au moins deux produits pour l'hygiène féminine ou l'allaitement, différents et vendus ensemble, relevant dans le schéma de briques différentes mais de la même classe, c'est-à-dire au moins deux produits contenus dans le même emballage et qui relèvent de plusieurs briques de la classe des produits pour l'hygiène féminine ou l'allaitement. Comprend des produits tels que les tampons et les protège-slips vendus ensemble.Les articles distribués gratuitement à l'occasion d'un achat devraient être exclus du processus de prise de décision concernant la classification.</t>
  </si>
  <si>
    <t>Exclut des produits tels que les assortiments de protège-slips et de parfums.</t>
  </si>
  <si>
    <t>General Personal Hygiene Variety Packs</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</si>
  <si>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 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</si>
  <si>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</si>
  <si>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</si>
  <si>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</si>
  <si>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Assortiments de Produits pour l'Hygiène Personnelle Générale</t>
  </si>
  <si>
    <t>Comprend tous les produits qui peuvent être décrits/observés comme étant au moins deux produits pour l'hygiène personnelle générale différents vendus ensemble et relevant dans le schéma de briques différentes mais de la même classe, c'est-à-dire au moins deux produits contenus dans le même emballage et qui relèvent de plusieurs briques de la classe des produits pour l'hygiène personnelle générale. Comprend des produits tels que les coton-tiges et mouchoirs en papier vendus ensemble.Les articles distribués gratuitement à l'occasion d'un achat devraient être exclus du processus de prise de décision concernant la classification.</t>
  </si>
  <si>
    <t>Exclut des produits tels que les assortiments de tampons en coton et lotions tonifiantes pour le visage.</t>
  </si>
  <si>
    <t>Oral Hygiene Variety Packs</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</si>
  <si>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 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</si>
  <si>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</si>
  <si>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</si>
  <si>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</si>
  <si>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Assortiments de Produits pour l'Hygiène Buccale</t>
  </si>
  <si>
    <t>Comprend tous les produits qui peuvent être décrits/observés comme étant au moins deux produits pour l'hygiène buccale différents, vendus ensemble et relevant dans le schéma de briques différentes mais de la même classe, c'est-à-dire au moins deux produits contenus dans le même emballage et qui relèvent de plusieurs briques de la classe des produits pour l'hygiène buccale. Comprend des produits tels que des bains de bouches et brosses à dents vendus ensemble.Les articles distribués gratuitement à l'occasion d'un achat devraient être exclus du processus de prise de décision concernant la classification.</t>
  </si>
  <si>
    <t>Exclut des produits tels que des assortiments de bains de bouches et d'hydratants pour le corps.</t>
  </si>
  <si>
    <t>Skin Products Variety Packs</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</si>
  <si>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</si>
  <si>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</si>
  <si>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</si>
  <si>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</si>
  <si>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Assortiments de Produits pour la Peau</t>
  </si>
  <si>
    <t>Comprend tous les produits qui peuvent être décrits/observés comme étant au moins deux produits pour la peau différents, vendus ensemble et relevant dans le schéma de classes différentes, c'est-à-dire au moins deux produits contenus dans le même emballage et qui relèvent de plusieurs classes de la famille des produits pour la peau. Comprend des produits tels que les assortiments de crèmes solaires et d'après soleil hydratants.Les articles distribués gratuitement à l'occasion d'un achat devraient être exclus du processus de prise de décision concernant la classification.</t>
  </si>
  <si>
    <t>Exclut des produits tels que les assortiments de gants de gommage pour le corps et de gels douche et les assortiments de produits hydratants pour le corps et de parfums.</t>
  </si>
  <si>
    <t>Cooling Face/Body Misters</t>
  </si>
  <si>
    <t>Includes any products that can be described/observed as a skin cooling product specifically designed for application to the face and/or body, and intended to cool and freshen the skin. 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</si>
  <si>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</si>
  <si>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</si>
  <si>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</si>
  <si>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Rafraîchisseurs pour le Visage/Brumisateurs</t>
  </si>
  <si>
    <t>Comprend tous les produits qui peuvent être décrits/observés comme étant un produit rafraîchissant la peau spécifiquement conçu pour l'application sur le visage ou sur le corps, et prévu pour rafraîchir et refroidir la peau.Ces produits peuvent prétendre de plus hydrater, adoucir ou tonifier la peau et anesthésier les démangeaisons.</t>
  </si>
  <si>
    <t>Exclut des produits tels que les produits hydratants pour le visage et le corps et les après soleil hydratants.</t>
  </si>
  <si>
    <t>Skin Care Variety Packs</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</si>
  <si>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 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</si>
  <si>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</si>
  <si>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</si>
  <si>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</si>
  <si>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Assortiments de Produits de Soin de la Peau</t>
  </si>
  <si>
    <t>Comprend tous les produits qui peuvent être décrits/observés comme étant au moins deux produits de soin de la peau différents, vendus ensemble et relevant dans le schéma de briques différentes mais de la même classe, c'est-à-dire au moins deux produits contenus dans le même emballage et qui relèvent de plusieurs briques de la classe des produits de soin de la peau. Comprend des produits tels que les exfoliants et les produits hydratants pour le visage vendus ensemble.Les articles distribués gratuitement à l'occasion d'un achat devraient être exclus du processus de prise de décision concernant la classification.</t>
  </si>
  <si>
    <t>Exclut des produits tels que les assortiments de produits hydratants pour le corps et de parfums.</t>
  </si>
  <si>
    <t>Body Washing Variety Packs</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</si>
  <si>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 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</si>
  <si>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</si>
  <si>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</si>
  <si>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</si>
  <si>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Assortiment de Produits pour le Nettoyage du Corps</t>
  </si>
  <si>
    <t>Comprend tous les produits qui peuvent être décrits/observés comme étant au moins deux produits pour le nettoyage du corps différents vendus ensemble et relevant dans le schéma de briques différentes mais de la même classe, c'est-à-dire au moins deux produits contenus dans le même emballage et qui relèvent de plusieurs briques de la classe des produits pour le nettoyage du corps. Comprend des produits tels que des gants de massage pour le bain et un gel douche vendus ensemble.Les articles distribués gratuitement à l'occasion d'un achat devraient être exclus du processus de prise de décision concernant la classification.</t>
  </si>
  <si>
    <t>Exclut des produits tels que les assortiments de savons de douche et de produits hydratants pour le corps.</t>
  </si>
  <si>
    <t>Skin Tanning Products Variety Packs</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</si>
  <si>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 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</si>
  <si>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</si>
  <si>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</si>
  <si>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</si>
  <si>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Assortiment de Produits pour le Bronzage</t>
  </si>
  <si>
    <t>Comprend tous les produits qui peuvent être décrits/observés comme étant au moins deux produits pour le bronzage différents vendus ensemble et relevant dans le schéma de briques différentes mais de la même classe, c'est-à-dire au moins deux produits contenus dans le même emballage et qui relèvent de plusieurs briques de la classe des produits pour le bronzage.Comprend des produits tels que les crèmes solaires et lotions de bronzage sans soleil vendus ensemble.Les articles distribués gratuitement à l'occasion d'un achat devraient être exclus du processus de prise de décision concernant la classification.</t>
  </si>
  <si>
    <t>Exclut des produits tels que les assortiments de lotions auto-bronzantes et d'après soleil hydratants.</t>
  </si>
  <si>
    <t>Baby Feeding - Teats</t>
  </si>
  <si>
    <t>Includes any products that can be described/observed as a nipple shaped rubber attachment that is attached to the open end of the container to encourage a suckling reflex to enable the consumption of liquids by a baby or infant.</t>
  </si>
  <si>
    <t>Omvat alle producten die kunnen worden beschreven/waargenomen als een tepelvormige rubberen bevestiging die aan het open uiteinde van de container is bevestigd om een ​​zuigreflex te stimuleren om de consumptie van vloeistoffen door een baby of zuigeling mogelijk te maken.</t>
  </si>
  <si>
    <t>Specifically excludes baby feeding teats sold with a baby feeding bottle. Excludes products such as Baby Feeding Bottles, Baby Beakers/Trainer Cups and Baby Feeding Accessories such as containers for bottles and teats.</t>
  </si>
  <si>
    <t>Exclusief babyvoedingsspenen die worden verkocht met een babyvoedingsfles en producten zoals babyvoedingsflessen, babybekers/trainingsbekers en babyvoedingsaccessoires zoals containers voor flessen en spenen.</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</si>
  <si>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</si>
  <si>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</si>
  <si>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</si>
  <si>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</si>
  <si>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Specifically excludes all disposable baby diapers. Excludes products such as Disposable Baby Diapers, Baby Inserts/Pads and Adult Incontinence Products.</t>
  </si>
  <si>
    <t>Exclusief alle wegwerp babyluiers, baby inlegluiers en incontinentieproducten voor volwassenen.</t>
  </si>
  <si>
    <t>Couches pour bébé (Non Jetables)</t>
  </si>
  <si>
    <t>Comprend tous les produits qui peuvent être décrits/observés comme étant un vêtement non jetable en papier ou en tissu, spécifiquement conçu pour collecter et/ou absorber les déchets corporels, et généralement destiné à être porté à la place des sous-vêtements par un bébé qui n'est pas encore propre. Comprend des produits non-jetables à base de papier enveloppé dans une matière imperméable, et des produits non-jetables en tissu qui peuvent être portés avec ou sans culotte externe imperméable.</t>
  </si>
  <si>
    <t>Exclut spécifiquement toutes les couches pour bébé jetables.Exclut des produits tels que les couches pour bébé jetables, les inserts/protège-couches pour bébé et les produits pour l'incontinence adulte.</t>
  </si>
  <si>
    <t>Shaving - Razors - Non Disposable (Non Powered)</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</si>
  <si>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 Also includes non-powered non-disposable products which provide gel, soap or lather from the razor so that the user does not need to use additional lubrication.</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</si>
  <si>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</si>
  <si>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Specifically excludes all disposable razors and all powered razors and shavers. Excludes products such as Disposable Razors, Powered Razors and Shavers and Replacement Blades for non-disposable Razors.</t>
  </si>
  <si>
    <t>Exclusief alle wegwerpscheerapparaten, alle elektrische scheerapparaten, en reservemesjes voor niet-wegwerpscheerapparaten.</t>
  </si>
  <si>
    <t>Comprend tous les produits qui peuvent être décrits/observés comme étant un rasoir non-électrique et non-jetable conçu pour l'élimination des poils de différentes parties du corps. Comprend seulement les rasoirs non jetables qui nécessitent régulièrement des lames de rechange ou le renouvellement des têtes qui contiennent les lames. Comprend des produits pour hommes, pour femmes ou unisexes. Ces produits peuvent aussi avoir d'autres propriétés telles que des bandes adoucissantes ou hydratantes placées à coté des lames.Comprend aussi des produits non jetables et non-électriques qui fournissent du gel, du savon ou de la mousse lors du rasage et permettant ainsi à l'utilisateur de ne pas avoir besoin d'une autre lubrification.</t>
  </si>
  <si>
    <t>Exclut spécifiquement tous les rasoirs jetables et tous les rasoirs électriques.Exclut des produits tels que les rasoirs jetables, les rasoirs électriques et les lames de rechange pour les rasoirs non jetables</t>
  </si>
  <si>
    <t>Sunless Tanning - Oral (Non Powered)</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</si>
  <si>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</si>
  <si>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</si>
  <si>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Specifically 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 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</si>
  <si>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</si>
  <si>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Comprend tous les produits qui peuvent être décrits/observés comme étant une préparation orale non-électrique spécifiquement conçue pour provoquer un bronzage artificiel de la peau et typiquement prévue pour donner une apparence de bronzage sans qu'il soit nécessaire de s'exposer au soleil. Comprend des produits à ingérer qui agissent en stimulant la production de mélanine dans la peau ce qui lui donne une couleur plus sombre.</t>
  </si>
  <si>
    <t>Exclut spécifiquement tous les produits bronzants topiques (les produits qui sont appliqués sur la peau), tous les appareils électriques utilisés pour le bronzage artificiel tels que les lits et les lampes de bronzage, et tous les cosmétiques à effet bronzant qui sont appliqués à la surface de la peau et qui donne l'illusion d'un bronzage.Exclut des produits tels que les produits bronzants topiques, les appareils électriques utilisés pour le bronzage artificiel, les cosmétiques pour le corps à effet bronzant et les cosmétiques pour le visage tels que les poudres et les produits hydratants.</t>
  </si>
  <si>
    <t>Clothing</t>
  </si>
  <si>
    <t>Kleding</t>
  </si>
  <si>
    <t>Protective Wear</t>
  </si>
  <si>
    <t>Beschermende Kleding</t>
  </si>
  <si>
    <t>Vêtements</t>
  </si>
  <si>
    <t>Vêtements de Protection</t>
  </si>
  <si>
    <t>Pet Accessories Other</t>
  </si>
  <si>
    <t>Includes any products that can be described/observed as Pet Accessories products, where the user of the schema is not able to classify the products in existing bricks within the schema.</t>
  </si>
  <si>
    <t>Omvat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</si>
  <si>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</si>
  <si>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</si>
  <si>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Autres Accessoires pour Animaux Domestiques</t>
  </si>
  <si>
    <t>Comprend tous les produits qui peuvent être décrits/observés comme étant un accessoire pour animaux domestiques que l'utilisateur du schéma ne peut classer dans aucune brique existante dans le schéma.</t>
  </si>
  <si>
    <t>Exclut tous les produits classés parmi les médicaments vétérinaires, les produits pour le bien-être et l'hygiène des animaux domestiques ou les aliments et boissons pour animaux domestiques.</t>
  </si>
  <si>
    <t>Pet Nutritional Supplements Other</t>
  </si>
  <si>
    <t>Includes any products that can be described/observed as Pet Nutritional Supplements, where the user of the schema is not able to classify the products in existing bricks within the schema.</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</si>
  <si>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</si>
  <si>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</si>
  <si>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Autres Compléments Nutritionnels</t>
  </si>
  <si>
    <t>Comprend tous les produits qui peuvent être décrits/observés comme étant un complément nutritionnel que l'utilisateur du schéma ne peut classer dans aucune brique existante dans le schéma.</t>
  </si>
  <si>
    <t>Exclut tous les produits classés parmi les accessoires pour animaux domestiques, les produits d'hygiène et de bien-être pour animaux domestiques ou les aliments et boisson pour animaux domestiques.</t>
  </si>
  <si>
    <t>Pet Welfare/Hygiene Other</t>
  </si>
  <si>
    <t>Includes any products that can be described/observed as Pet Welfare and Hygiene products, where the user of the schema is not able to classify the products in existing bricks within the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</si>
  <si>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</si>
  <si>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</si>
  <si>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Comprend tous les produits qui peuvent être décrits/observés comme étant un produit pour le bien-être et l'hygiène des animaux domestiques que l'utilisateur du schéma ne peut classer dans aucune brique existante dans le schéma.</t>
  </si>
  <si>
    <t>Exclut tous les produits classés parmi les accessoires pour animaux domestiques, les médicaments vétérinaires et compléments nutritionnels pour animaux domestiques et les aliments et boisson pour animaux domestiques.</t>
  </si>
  <si>
    <t>Fresheners - Fabric</t>
  </si>
  <si>
    <t>Textielverfrissers</t>
  </si>
  <si>
    <t>Includes any products that can be described/observed as a preparation that is used to freshen and add fragrances to all types of fabrics. Fabric fresheners can either be added directly to the fabrics such as laundry, carpets, upholstery or they can be added at the start of a wash cycle or when the wash cycle is complete such as fresheners used when ironing. Includes products such as Clothes Sprays, Liquid Fabric Fresheners, Carpet Fresheners that are specifically designed to be used in an appliance such as Vacuum and Shoe Fresheners.</t>
  </si>
  <si>
    <t>Omvat producten die worden gebruikt om alle soorten textiel op te frissen en te voorzien van aroma's. Het toevoegen kan zowel direct als tijdens een wasbeurt of tijdens het strijken. Omvat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</si>
  <si>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</si>
  <si>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</si>
  <si>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Comprend tous les produits qui peuvent être décrits/observés comme étant une préparation utilisée pour rafraîchir et parfumer tout type de textile. Les désodorisants textiles peuvent être utilisés directement avec les textiles tels que le linge, les tapis, les matelas ou peuvent être additionnés en début du cycle de lavage ou lorsque le cycle est terminé, de même, ces produits sont utilisables au moment du repassage. Comprend des produits tels que les sprays pour vêtements, désodorisants liquides pour textiles, désodorisants pour tapis qui sont spécifiquement conçus pour une utilisation avec l'aspirateur, et les désodorisants de chaussures.</t>
  </si>
  <si>
    <t>Exclut des produits tels que désodorisants qui parfument l'air ou l'intérieur tels que les désodorisants pour salle de bain, les détergents pour la lessive, qui sont d'abord destinés à laver et nettoyer les textiles mais dont le but est parfois aussi de rafraîchir et parfumer.</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</si>
  <si>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</si>
  <si>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</si>
  <si>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 Fabric starch products are more effective on cotton or cotton blend-fabrics, whereas finishers are specifically targeted to be used on synthetic fabrics or blended fabrics with a high fabric content. Includes products of various forms such as liquid, spray, powder and tablets.</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</si>
  <si>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</si>
  <si>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</si>
  <si>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</si>
  <si>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Comprend tous les produits qui peuvent être décrits/observés comme étant une préparation à ajouter lors du dernier cycle de lavage du linge, pour améliorer la résistance aux tâches, aider à leur élimination et faciliter le repassage. Les amidons pour textiles sont plus efficaces sur le coton ou les tissus en coton mélangé, alors que les produits de finition sont spécifiquement destinés à être utilisés sur des tissus synthétiques ou textiles mélangés avec un fort pourcentage en tissu. Comprend des produits de formes variées comme des liquides, des sprays, des poudres et des tablettes.</t>
  </si>
  <si>
    <t>Exclut des produits tels que les détergents pour lessive/textile utilisés pour laver et nettoyer des textiles comme des vêtements, des tissus capitonnés et des tapis mais qui peuvent aussi incorporer un produit de finition pour textiles ou de l'amidon.</t>
  </si>
  <si>
    <t>Fresheners/Deodorisers Other</t>
  </si>
  <si>
    <t>Includes any products that can be described/observed as Fresheners and Deodorisers, where the user of the schema is not able to classify the products in existing bricks within the schema.</t>
  </si>
  <si>
    <t>Omvat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</si>
  <si>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</si>
  <si>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</si>
  <si>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Autres Diffuseurs/Désodorisants</t>
  </si>
  <si>
    <t>Comprend tous les produits qui peuvent être décrits/observés comme étant un diffuseur ou un désodorisant que l'utilisateur ne peut pas classer dans des briques existantes dans le schéma.</t>
  </si>
  <si>
    <t>Exclut tous les produits classés comme outils et accessoires ménagers et nettoyants ménagers.</t>
  </si>
  <si>
    <t>Cleaners Other</t>
  </si>
  <si>
    <t>Includes any products that can be described/observed as Cleaners, where the user of the schema is not able to classify the products in existing bricks within the schema.</t>
  </si>
  <si>
    <t>Omvat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</si>
  <si>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</si>
  <si>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</si>
  <si>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Autres Nettoyants</t>
  </si>
  <si>
    <t>Comprend tous les produits qui peuvent être décrits/observés comme étant un nettoyant que l'utilisateur du schéma ne peut classer dans aucune brique existante dans le schéma.</t>
  </si>
  <si>
    <t>Exclut tous les produits classés comme des outils et accessoires de nettoyage, des désodorisants et diffuseurs, des produits pour la lessive, des nettoyants pour chaussures et des produits protecteurs de surface.</t>
  </si>
  <si>
    <t>Laundry Other</t>
  </si>
  <si>
    <t>Includes any products that can be described/observed as Laundry products, where the user of the schema is not able to classify the products in existing bricks within the schema.</t>
  </si>
  <si>
    <t>Omvat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</si>
  <si>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</si>
  <si>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</si>
  <si>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Autres Produits pour la Lessive</t>
  </si>
  <si>
    <t>Comprend tous les produits qui peuvent être décrits/observés comme étant un produit pour la lessive que l'utilisateur du schéma ne peut classer dans aucune brique existante dans le schéma.</t>
  </si>
  <si>
    <t>Exclut tous les produits classés comme accessoires et outils d'entretien, les diffuseurs et désodorisants et les nettoyants.</t>
  </si>
  <si>
    <t>Surface Care Other</t>
  </si>
  <si>
    <t>Includes any products that can be described/observed as Surface Care products, where the user of the schema is not able to classify the products in existing bricks within the schema.</t>
  </si>
  <si>
    <t>Omvat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</si>
  <si>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</si>
  <si>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</si>
  <si>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Autres Produits d'Entretien des Surfaces</t>
  </si>
  <si>
    <t>Comprend tous les produits qui peuvent être décrits/observés comme étant un produit d'entretien des surfaces que l'utilisateur du schéma ne peut classer dans aucune brique existante dans le schéma.</t>
  </si>
  <si>
    <t>Exclut tous les produits classés comme accessoires ou aides au nettoyage.</t>
  </si>
  <si>
    <t>Insect/Pest/Allergen Control Other</t>
  </si>
  <si>
    <t>Includes any products that can be described/observed as Insect/Pest and Allergen Control products, where the user of the schema is not able to classify the products in existing bricks within the schema.</t>
  </si>
  <si>
    <t>Excludes all currently classified Parasite Treatment products.</t>
  </si>
  <si>
    <t>Exclusief alle op dit moment geclassificeerde producten voor parasietenbehandeling.</t>
  </si>
  <si>
    <t>Autres Produits Contre les Insectes/Nuisibles/Allergènes</t>
  </si>
  <si>
    <t>Comprend tous les produits qui peuvent être décrits/observés comme étant un moyen de lutte contre les insectes, les nuisibles ou les allergènes que l'utilisateur du schéma ne peut classer dans aucune brique existante dans le schéma.</t>
  </si>
  <si>
    <t>Exclut tous les produits classés comme les produits de traitement contre les parasites.</t>
  </si>
  <si>
    <t>Body Massage/Toning - Replacement Parts</t>
  </si>
  <si>
    <t>Includes any products that can be described/observed as replacement parts for Body Massage and Toning Products. 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</si>
  <si>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</si>
  <si>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</si>
  <si>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</si>
  <si>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Comprend tous les produits qui peuvent être décrits/observés comme étant une pièce de rechange de systèmes de massage ou tonifiants pour le corps.Comprend des produits tels que les coussinets pour systèmes de massage électrique ou systèmes tonifiants qui peuvent être appliqués à diverses parties du corps dont l'abdomen, les cuisses ou le visage.</t>
  </si>
  <si>
    <t>Exclut des produits tels que les piles et les prises ou tout autre produit tonifiant ou pour le massage du corps pouvant normalement être fournis au sein de la classe des produits tonifiants ou de massage pour le corps, de même que les produits de soins de la peau tels que les crèmes et lotions tonifiantes ou raffermissantes.</t>
  </si>
  <si>
    <t>Personal Warming/Massaging (Powered)</t>
  </si>
  <si>
    <t>Persoonlijke Verwarming/Massage (Elektrisch)</t>
  </si>
  <si>
    <t>Includes any products that can be described/observed as a powered device whose function is to massage or warm parts of the body. Products may be targeted at any area of the body such as feet, back neck. Includes products such as infrared massager, deep tissue massager, and foot massager. Also includes personal warming devices that are warmed in a microwave oven prior to use.</t>
  </si>
  <si>
    <t>Specifically excludes all non-powered personal warming and massaging devices. 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</si>
  <si>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</si>
  <si>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Produits pour le Massage/Chauffants (Électriques)</t>
  </si>
  <si>
    <t>Comprend tous les produits qui peuvent être décrits/observés comme étant un appareil électrique dont la fonction est de masser ou chauffer des parties du corps. Les produits peuvent être destinés à n'importe quelle partie du corps telle que le pied ou la nuque.Comprend des produits tels que les appareils de massage infrarouge, les coussins de massage et les appareils de massage pour le pied. Comprend aussi les articles chauffants personnels devant être chauffés dans un four à micro-ondes avant utilisation.</t>
  </si>
  <si>
    <t>Exclut spécifiquement tout appareil personnel non-électrique pour le massage ou chauffant.</t>
  </si>
  <si>
    <t>Body Massage/Toning Other</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</si>
  <si>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</si>
  <si>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</si>
  <si>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</si>
  <si>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</si>
  <si>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Autres Produits Tonifiants/de Massage pour le Corps</t>
  </si>
  <si>
    <t>Comprend tous les produits qui peuvent être décrits/observés comme étant un produit tonifiant ou de massage pour le corps et que l'utilisateur du schéma ne peut classer dans aucune brique existante dans le schéma.</t>
  </si>
  <si>
    <t>Exclut tous les produits classés comme par exemple les crèmes et lotions tonifiantes et anti-cellulite qui peuvent être rangées dans la classe des soins de la peau et la brique des produits hydratants et de soin de la peau.</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</si>
  <si>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</si>
  <si>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</si>
  <si>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</si>
  <si>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</si>
  <si>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</si>
  <si>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Glitters et Autres Produits Cosmétiques ou de Maquillage à Effet de Brillance/Luisance</t>
  </si>
  <si>
    <t>Comprend tous les produits qui peuvent être décrits/observés comme étant un produit cosmétique ou de maquilage spécifiquement conçu pour le maquillage du visage ou du corps et lui donnant un effet brillant ou luisant. Comprend des produits qui peuvent être utilisés sur n'importe quelle partie du corps comme la peau, le visage ou les cheveux. Comprend des produits tels que des produits cosmétiques ou de maquillage liquides, en poudre, en lotion ou en spray.</t>
  </si>
  <si>
    <t>Exclut des produits tels que les vernis à ongles destinés au maquillage des ongles des pieds/des mains, tous les tatouages temporaires, pochoirs, bijoux adhésifs utilisés pour la décoration du corps et tous les mascaras/fards à paupières utilisés pour le maquillage des yeux.</t>
  </si>
  <si>
    <t>Breast/Hip Enhancer Pads</t>
  </si>
  <si>
    <t>Includes any products that can be described/observed as a cosmetic item specifically designed to enhance the shape or size of the breast and hips. These products are intended to be worn under clothing. 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</si>
  <si>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</si>
  <si>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</si>
  <si>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</si>
  <si>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Rehausseurs de Poitrine/des Hanches</t>
  </si>
  <si>
    <t>Comprend tous les produits qui peuvent être décrits/observés comme étant un article cosmétique spécialement conçu pour rehausser la forme ou la taille de la poitrine ou des hanches. Ces produits sont prévus pour être portés sous les vêtements.Comprend des produits réalisés en matériaux divers tels que du gel, du silicone, des solutions salines ou du tissu.</t>
  </si>
  <si>
    <t>Exclut des produits tels que les produits cosmétiques pour le corps, les coussinets d'allaitement et les sous-vêtements qui contiennent des rehausseurs fixes.</t>
  </si>
  <si>
    <t>Tattoos/Stencils/Stick-on Jewellery - Temporary</t>
  </si>
  <si>
    <t>Includes any products that can be described/observed as cosmetic items which are intended to temporarily give the body a decorative effect, by the application of jewels, transfers and temporary tattoos. 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</si>
  <si>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</si>
  <si>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</si>
  <si>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</si>
  <si>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Comprend tous les produits qui peuvent être décrits/observés comme étant un article cosmétique destiné à ajouter temporairement une décoration au corps par l'application d'un bijou, d'un graphisme décalqué ou d'un tatouage temporaire.Comprend des produits pouvant être appliqués sur n'importe quelle partie du corps, le visage ou les ongles. Comprend des produits tels que les tatouages au henné, les bijoux de corps et les crayons pour tatouage au henné.</t>
  </si>
  <si>
    <t>Exclut des produits tels que les vernis à ongles destinés aux ongles des pieds/des mains, tous les glitters et autres cosmétiques à effet de brillance/luisance, tous les bijoux tels que les boucles d'oreille, colliers, bracelets, tous les crayons de dessin ou de papeterie, tous les adhésifs destinés à fixer les bijoux sur le corps, tous les mascaras capillaires servant à colorer temporairement les cheveux et tous les fards à paupières/mascaras pour les yeux servant à maquiller les yeux.</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</si>
  <si>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</si>
  <si>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</si>
  <si>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</si>
  <si>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</si>
  <si>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</si>
  <si>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</si>
  <si>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Comprend tous les produits qui peuvent être décrits/observés comme étant un outil cosmétique artificiel utilisé pour rehausser l'apparence des yeux par l'application d'un ou plusieurs faux-cils.</t>
  </si>
  <si>
    <t>Exclut des produits tels que les pinces recourbe-cils utilisés pour courber les cils, tous les cosmétiques tels que les crayons pour les yeux, les mascaras et tous les adhésifs utilisés pour fixer les faux-cils.</t>
  </si>
  <si>
    <t>Nails - Accessories (Powered)</t>
  </si>
  <si>
    <t>Includes any products that can be described/observed as a powered accessory, specifically designed to enhance the performance of nail care aids or other nail make up products. Includes products intended for both natural and false nails such as nail polish dryers and false nails glue dryers.</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</si>
  <si>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</si>
  <si>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Specifically excludes all non-powered nail care accessories. 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</si>
  <si>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</si>
  <si>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Comprend tous les produits qui peuvent être décrits/observés comme étant un accessoire électrique spécifiquement conçu pour améliorer la performance des outils de soin des ongles et autre produits de maquillage des ongles.Comprend des produits destinés aussi bien aux ongles naturels qu'artificiels tels que les séchoirs à vernis à ongles ou les séchoirs à colle à faux-ongles.</t>
  </si>
  <si>
    <t>Exclut spécifiquement tous les accessoires non-électriques de soin des ongles.</t>
  </si>
  <si>
    <t>Nail Cosmetic/Care Products - Replacement Parts</t>
  </si>
  <si>
    <t>Includes any products that can be described/observed as replacement parts for Nail Cosmetic and Care products. Includes products such as a manicure aids case.</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</si>
  <si>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</si>
  <si>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</si>
  <si>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Comprend tous les produits qui peuvent être décrits/observés comme étant une pièce de rechange pour un produit de soin ou cosmétique pour les ongles.Comprend des produits tels que les boîtes à outils de manucure.</t>
  </si>
  <si>
    <t>Exclut des produits tels que les faux ongles, tous les autres produits cosmétiques pour les ongles et les produits de soin normalement associés à la classe de produits de soin/cosmétiques pour les ongles, ainsi que les produits de soins de la peau tels que les crèmes et lotions pour les mains.</t>
  </si>
  <si>
    <t>Oil Diffusers (Non Powered)</t>
  </si>
  <si>
    <t>Includes any products that can be described/observed as a non-powered diffuser that disperses essential oils into the atmosphere to promote and encourage relaxation. Includes products such as ceramic oil diffusers and metal oil diffusers.</t>
  </si>
  <si>
    <t>Bevat alle niet-elektrische diffusers die geurende oliën in de atmosfeer brengen ten behoeve van ontspanning. Bevat producten zoals keramische en metalen oliediffusers.</t>
  </si>
  <si>
    <t>Specifically excludes all powered oil diffusers. Excludes products such as Powered Oil Diffusers and the Essential Oils used in conjunction with Oil Diffusers.</t>
  </si>
  <si>
    <t>Exclusief alle elektrische oliediffusers en de geurende oliën gebruikt in combinatie met oliediffusers.</t>
  </si>
  <si>
    <t>Aromatherapy</t>
  </si>
  <si>
    <t>Aromatherapie</t>
  </si>
  <si>
    <t>Diffuseurs d'Huiles (Non Electriques)</t>
  </si>
  <si>
    <t>Aromathérapie</t>
  </si>
  <si>
    <t>Comprend tous les produits qui peuvent être décrits/observés comme étant un diffuseur non-électrique qui disperse des huiles essentielles dans l'atmosphère pour favoriser la relaxation.Comprend des produits tels que les diffuseurs d'huiles en céramique et les diffuseurs d'huiles en métal.</t>
  </si>
  <si>
    <t>Exclut spécifiquement tous les diffuseurs d'huiles électriques.Exclut des produits tels que les diffuseurs d'huiles électriques et les huiles essentielles utilisées en combinaison avec les diffuseurs d'huiles.</t>
  </si>
  <si>
    <t>Aromadiffusors (Elektrisch)</t>
  </si>
  <si>
    <t>Essential Oils</t>
  </si>
  <si>
    <t>Etherische Oliën</t>
  </si>
  <si>
    <t>Includes any products that can be described/observed as oils which are taken from a plant, and which can be used in a number of ways such as massaging, bathing or in vaporisers. Includes products such as lavender pure essential oil, eucalyptus natural essential oil, yarrow pure natural essential oil.</t>
  </si>
  <si>
    <t>Bevat alle plantaardige oliën die worden gebruikt voor uiteenlopende doeleinden zoals masseren, baden of in verstuivers. Bevat producten zoals pure lavendel etherische olie, natuurlijke eucalyptus etherische olie, pure duizendblad natuurlijke etherische olie.</t>
  </si>
  <si>
    <t>Specifically excludes products such as Homoeopathic/Homeopathic Remedies containing individual or combination ingredients, and Homeopathic Flower Remedies. 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</si>
  <si>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Huiles Essentielles</t>
  </si>
  <si>
    <t>Comprend tous les produits qui peuvent être décrits/observés comme étant une huile issue d'une plante et qui peut être utilisée de différentes manières telle que pour le massage, pour le bain, ou dans des vaporisateurs.Comprend des produits tels que l'huile essentielle de lavande, l'huile naturelle essentielle d'eucalyptus, l'huile pure naturelle essentielle d'achillée millefeuille.</t>
  </si>
  <si>
    <t>Exclut spécifiquement des produits tels que les remèdes homéopathiques contenant un ou plusieurs ingrédients et les remèdes floraux homéopathiques.</t>
  </si>
  <si>
    <t>Aromatherapy Variety Packs</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</si>
  <si>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 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</si>
  <si>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</si>
  <si>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</si>
  <si>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</si>
  <si>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Assortiment de Produits Aromathérapeutiques</t>
  </si>
  <si>
    <t>Comprend tous les produits qui peuvent être décrits/observés comme étant au moins deux produits aromathérapeutiques différents vendus ensemble et relevant dans le schéma de briques différentes mais de la même classe, c'est-à-dire au moins deux produits contenus dans le même emballage et qui relèvent de plusieurs briques de la classe des produits aromathérapeutiques. Comprend des produits tels que des huiles essentielles de lavande et des diffuseurs d'huiles en céramique vendus ensemble.Les articles distribués gratuitement à l'occasion d'un achat devraient être exclus du processus de prise de décision concernant la classification.</t>
  </si>
  <si>
    <t>Exclut des produits tels que les assortiments d'huiles essentielles de lavande et de poudre asséchante pour la peau.</t>
  </si>
  <si>
    <t>Nail Cosmetic/Care Products Other</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</si>
  <si>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</si>
  <si>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</si>
  <si>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</si>
  <si>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</si>
  <si>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Autres Produits de Soin/Cosmétiques pour les Ongles</t>
  </si>
  <si>
    <t>Comprend tous les produits qui peuvent être décrits/observés comme étant un produit de soin ou un cosmétique pour les ongles et que l'utilisateur du schéma ne peut classer dans aucune brique existante dans le schéma.</t>
  </si>
  <si>
    <t>Exclut tous les produits classés comme cosmétiques et produits de soin hydratant pour les mains.</t>
  </si>
  <si>
    <t>Aromatherapy Other</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</si>
  <si>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</si>
  <si>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</si>
  <si>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</si>
  <si>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</si>
  <si>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Autres Produits Aromathérapeutiques</t>
  </si>
  <si>
    <t>Comprend tous les produits qui peuvent être décrits/observés comme étant un produit aromathérapeutique et que l'utilisateur du schéma ne peut classer dans aucune brique existante dans le schéma.</t>
  </si>
  <si>
    <t>Exclut tous les produits classés comme les produits tonifiants et de massage pour le corps et les parfums.</t>
  </si>
  <si>
    <t>Nails - Aids (Powered)</t>
  </si>
  <si>
    <t>Includes any products that can be described/observed as a powered device or tool, specifically designed to manicure the nails, and typically intended to polish and buff the nails or to remove or push back the nail cuticles. Includes all powered products for manicuring the nails such as powered nail buffers and nail files..</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</si>
  <si>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</si>
  <si>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Specifically 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</si>
  <si>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</si>
  <si>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Comprend tous les produits qui peuvent être décrits/observés comme étant un appareil ou un outil électrique spécifiquement conçu pour le soin des ongles et en particulier permettant de polir et faire briller les ongles ou retirer ou repousser les cuticules.Comprend tous les produits électriques pour les soins des ongles tels polissoirs à ongles et les limes à ongles.</t>
  </si>
  <si>
    <t>Exclut spécifiquement tous les appareils non-électriques tels que ceux pour retirer les callosités et les cuticules, les limes à ongles, les coupe-ongles et les ciseaux de manucure.</t>
  </si>
  <si>
    <t>Oral Hygiene - Replacement Parts</t>
  </si>
  <si>
    <t>Includes any products that can be described/observed as replacement parts for Oral Hygiene products. 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</si>
  <si>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</si>
  <si>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</si>
  <si>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</si>
  <si>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Produits pour l'Hygiène Buccale – Pièces de Rechange</t>
  </si>
  <si>
    <t>Comprend tous les produits qui peuvent être décrits/observés comme étant une pièce de rechange d'un produit pour l'hygiène buccale.Comprend des produits tels que les têtes des brosses à dents électriques, les recharges pour kit de blanchiment et les brosses inter-dentales de rechange.</t>
  </si>
  <si>
    <t>Exclut des produits tels que les brosses à dents et tous les produits normalement classés parmi les produits pour l'hygiène buccale ainsi que les produits tels que les têtes des appareils d'épilation.</t>
  </si>
  <si>
    <t>Oral Hygiene Other</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</si>
  <si>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</si>
  <si>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</si>
  <si>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</si>
  <si>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</si>
  <si>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Autres Produits pour l'Hygiène Buccale</t>
  </si>
  <si>
    <t>Comprend tous les produits qui peuvent être décrits/observés comme étant un produit pour l'hygiène buccale que l'utilisateur du schéma ne peut classer dans aucune brique existante dans le schéma.</t>
  </si>
  <si>
    <t>Exclut tous les produits normalement classés comme produits pour l'hygiène buccale</t>
  </si>
  <si>
    <t>Adult Incontinence Other</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</si>
  <si>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</si>
  <si>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</si>
  <si>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</si>
  <si>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</si>
  <si>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Autres Produits pour l'Incontinence Adulte</t>
  </si>
  <si>
    <t>Comprend tous les produits qui peuvent être décrits/observés comme étant un produit pour l'incontinence adulte que l'utilisateur du schéma ne peut classer dans aucune brique existante dans le schéma.</t>
  </si>
  <si>
    <t>Exclut tous les produits normalement classés comme produits pour l'hygiène féminine tels que les serviettes ou protections hygiéniques féminines.</t>
  </si>
  <si>
    <t>Feminine/Nursing Hygiene Other</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</si>
  <si>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</si>
  <si>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</si>
  <si>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</si>
  <si>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</si>
  <si>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Autres Produits pour l'Hygiène Féminine/l'Allaitement</t>
  </si>
  <si>
    <t>Comprend tous les produits qui peuvent être décrits/observés comme étant un produit pour l'hygiène féminine ou l'allaitement et que l'utilisateur du schéma ne peut classer dans aucune brique existante dans le schéma.</t>
  </si>
  <si>
    <t>Exclut tous les produits normalement classés comme produits pour l'incontinence adulte tels que les protections pour l'incontinence adulte.</t>
  </si>
  <si>
    <t>General Personal Hygiene Other</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</si>
  <si>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</si>
  <si>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</si>
  <si>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</si>
  <si>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</si>
  <si>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Autres Produits pour l'Hygiène Personnelle Générale</t>
  </si>
  <si>
    <t>Comprend tous les produits qui peuvent être décrits/observés comme étant un produit pour l'hygiène personnelle générale que l'utilisateur du schéma ne peut classer dans aucune brique existante dans le schéma.</t>
  </si>
  <si>
    <t>Exclut tous les produits normalement classés dans la famille des produits pour l'hygiène personnelle, tels que les produits pour l'incontinence adulte, les produits pour l'hygiène féminine, les produits pour l'hygiène de la bouche et les papiers hygiéniques.</t>
  </si>
  <si>
    <t>Household Baby Seating</t>
  </si>
  <si>
    <t>Babystoelen</t>
  </si>
  <si>
    <t>Siège pour bébé</t>
  </si>
  <si>
    <t>Household Baby Beds/Mattresses</t>
  </si>
  <si>
    <t>Baby Bedden en Matrassen</t>
  </si>
  <si>
    <t>Lits domestiques pour bébé / Matelas</t>
  </si>
  <si>
    <t>Baby Bewaking (Elektrisch)</t>
  </si>
  <si>
    <t>Baby Car/Booster Seats</t>
  </si>
  <si>
    <t>Baby Autostoelen/Stoelverhogers</t>
  </si>
  <si>
    <t>Includes any products that can be described/observed as a seat intended to transport babies while in a motor vehicle such as a car. 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t>
  </si>
  <si>
    <t>Omvat alle producten die kunnen worden beschreven/waargenomen als een stoel die bedoeld is om baby's te vervoeren in een motorvoertuig zoals een auto. Autostoelen worden stevig in het motorvoertuig bevestigd; ze kunnen naar achteren of naar voren gericht zijn. Autostoelen voor baby's bevatten meestal een draagbeugel, waarmee de baby met de hand kan worden vervoerd. Stoelverhogers zijn stoelen voor jonge kinderen, die het kind naar een hoger niveau in de auto tillen.</t>
  </si>
  <si>
    <t>Specifically excludes products such as baby carriers where the baby is strapped onto the front or back of the carer's body. Excludes products such as Prams/Pushchairs/Strollers that are three or four wheeled structures that are used to transport the baby and Travel Cots/Baskets.</t>
  </si>
  <si>
    <t>Exclusief producten zoals draagzakken waarbij de baby op de voor- of achterkant van het lichaam van de verzorger wordt vastgemaakt. Sluit producten uit zoals kinderwagens/wandelwagens/wandelwagens die drie- of vierwielige structuren zijn die worden gebruikt om de baby te vervoeren en reiswiegen/-manden.</t>
  </si>
  <si>
    <t>Vehicule</t>
  </si>
  <si>
    <t>Voertuigen</t>
  </si>
  <si>
    <t>Automotive Accessories and Maintenance</t>
  </si>
  <si>
    <t>Automotive Interior Accessories – Seats</t>
  </si>
  <si>
    <t>Sièges Auto/Rehausseurs</t>
  </si>
  <si>
    <t>Véhicule</t>
  </si>
  <si>
    <t>Accessoires et Maintenance Automobile</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</si>
  <si>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</si>
  <si>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</si>
  <si>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Baby Carry Cots/Baskets/Cradles</t>
  </si>
  <si>
    <t>Draagbare Babybedjes en Wiegen</t>
  </si>
  <si>
    <t>Includes any products that can be described/observed as a portable cot, cradle or basket that allows the parent or guardian to carry the baby from place to place.</t>
  </si>
  <si>
    <t>Omvat alle producten die kunnen worden beschreven/waargenomen als een draagbaar bedje, wieg of mandje waarmee de ouder of verzorger de baby van de ene naar de andere plaats kan dragen.</t>
  </si>
  <si>
    <t>Specifically excludes all cots and cradles not specifically designed as carry cots or carry cradles, and all travel cots and baskets, which can be collapsed or disassembled for easy transportation, but are not designed to carry the baby from place to place. Excludes products such as Car Seats, High Chairs, all Cots, whether designed to be permanently assembled or collapsible so it can be easily transported, and all accessory products intended for cots such as Blankets or Mattresses.</t>
  </si>
  <si>
    <t>Exclusief alle wiegjes die niet specifiek zijn ontworpen als reiswiegjes of draagwiegjes, en alle reiswiegjes en manden, die kunnen worden ingeklapt of gedemonteerd voor eenvoudig transport, maar niet zijn ontworpen om de baby van de ene naar de andere plaats te vervoeren. Exclusief producten zoals autostoelen, kinderstoelen, alle kinderbedjes, of ze nu ontworpen zijn om permanent gemonteerd te worden of opvouwbaar zodat ze gemakkelijk vervoerd kunnen worden, en alle accessoireproducten die bedoeld zijn voor kinderbedjes zoals dekens of matrassen.</t>
  </si>
  <si>
    <t>Comprend tous les produits qui peuvent être décrits/observés comme étant un lit portable pour bébé, un berceau ou un couffin, qui permet au parent ou au garde d'enfants de transporter le bébé d'un endroit à un autre.</t>
  </si>
  <si>
    <t>Exclut spécifiquement tous les lits pour bébé et les berceaux qui ne sont pas spécifiquement conçus comme des lits ou berceaux portables, et tous les lits-parapluies et les couffins, qui peuvent être pliés ou démontés pour un transport facile mais qui ne sont pas conçus pour transporter le bébé d'un endroit à un autre.</t>
  </si>
  <si>
    <t>Pram/Pushchair/Stroller Accessories</t>
  </si>
  <si>
    <t>Includes any products that cannot be described/observed as fundamental to prams/pushchair/stroller products, but can enhance it or assist in its operation. Includes products such as stroller netting, stroller shield, infant stroller umbrella, and pushchair drinks holder.</t>
  </si>
  <si>
    <t>Omvat alle producten die niet kunnen worden beschreven/waargenomen als fundamenteel voor kinderwagens/kinderwagens/wandelwagenproducten, maar deze kunnen verbeteren of helpen bij de werking ervan. Omvat producten zoals kinderwagennetten, kinderwagenschilden, paraplu's voor baby's en bekerhouders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</si>
  <si>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</si>
  <si>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kinderwagens/kinderwagens/wandelwagens die worden gebruikt voor het vervoeren van de baby, accessoires die specifiek ontworpen zijn voor gebruik met een slapende baby zoals een Cot Tidy-product en accessoires die gebruikt zouden worden met autostoelen zoals autostoelhoes, stoelbeschermer.</t>
  </si>
  <si>
    <t>Accessoires pour Landaus/Poussettes/Promeneurs</t>
  </si>
  <si>
    <t>Comprend tous les produits qui ne peuvent pas être décrits/observés comme étant indispensables aux Landaus/poussettes/promeneurs et qui peuvent améliorer ou faciliter leur utilisation.Comprend des produits tels que les filets pour poussette, habillages pluie pour poussette, ombrelle pour poussette pour les nourrissons, et porte-gobelets pour poussette.</t>
  </si>
  <si>
    <t>Exclut des produits tels que les landaus/poussettes/promeneurs qui sont utilisés pour le transport du bébé, les accessoires qui seraient spécifiquement conçus pour être utilisés avec des lits de bébé tels que les vide-poches, les accessoires qui seraient utilisés avec les sièges auto, comme les housses de siège ou les protections de siège.</t>
  </si>
  <si>
    <t>Baby Bouncing Cradles/Rocker Seats (Non Powered)</t>
  </si>
  <si>
    <t>Includes any products that can be described/observed as a non-powered device intended to safely bounce or rock the baby back and forth.</t>
  </si>
  <si>
    <t>Omvat alle producten die kunnen worden beschreven/waargenomen als een apparaat zonder stroomvoorziening dat bedoeld is om de baby veilig heen en weer te laten stuiteren of wiegen.</t>
  </si>
  <si>
    <t>Specifically excludes powered bouncing cradles/rocker seats. Excludes products such as Car Seats/Baby Carriers that are used to transport the baby, swings and other types of baby exercisers such as Powered Bouncing Cradles/Rockers or Seats/Walkers.</t>
  </si>
  <si>
    <t>Exclusief elektrisch aangedreven stuiterende wiegjes/schommelstoelen. Exclusief producten zoals autostoelen/babydragers die worden gebruikt om de baby te vervoeren, schommels en andere soorten babytrainers zoals elektrisch aangedreven stuiterende wiegjes/schommelstoelen of stoelen/loopstoelen.</t>
  </si>
  <si>
    <t>Comprend tous les produits qui peuvent être décrits/observés comme étant un appareil non-électrique destiné à faire se balancer le bébé ou à le bercer d'avant en arrière.</t>
  </si>
  <si>
    <t>Exclut spécifiquement les relax ou chaises à bascule électriques.Exclut des produits tels que les sièges auto ou porte-bébé qui sont utilisés pour transporter le bébé, les balancelles pour bébé et autres types d'appareils de gymnastique pour bébé tels que les relax ou chaises à bascules électriques ou les sièges et trotteurs.</t>
  </si>
  <si>
    <t>Baby Exercisers/Transportation Other</t>
  </si>
  <si>
    <t>Includes any products that can be described/observed as exercise or transportation equipment intended for babies that are not classified within any other brick within the Baby Exercisers class.</t>
  </si>
  <si>
    <t>Omvat alle producten die kunnen worden beschreven/waargenomen als oefen- of transportapparatuur bedoeld voor baby's die niet zijn geclassificeerd binnen een andere brick binnen de Baby Oefeningen-klasse.</t>
  </si>
  <si>
    <t>Excludes any other exercise equipment products in the Baby Exercisers/Transportation class such as Door Bouncers, Swings and Slides.</t>
  </si>
  <si>
    <t>Exclusief alle andere trainingsapparatuurproducten in de baby-oefenapparaten/transportklasse, zoals deurwipstoelen, schommels en glijbanen.</t>
  </si>
  <si>
    <t>Autres Appareils de Gymnastique/Transport Pour Bébé</t>
  </si>
  <si>
    <t>Comprend tous les produits qui peuvent être décrits/observés comme étant un équipement pour faire de l'exercice destiné aux bébés et qui ne sont classés dans aucune autre brique de la classe des appareils de gymnastique pour bébé.</t>
  </si>
  <si>
    <t>Exclut tout autre type de produits d'équipement pour faire de l'exercice de la classe Appareil de gymnastique pour tels que sauteurs, les balançoires et les toboggans.</t>
  </si>
  <si>
    <t>Anti-spot Aids (Powered)</t>
  </si>
  <si>
    <t>Includes any products that can be described/observed as powered devices intended to prevent and remove spots, fix clogged pore problems and remove blackhead acne and other impurities with minimal trauma to the skin. Includes products such as powered blemish removers and pore cleanser guns.</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</si>
  <si>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</si>
  <si>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Specifically excludes all non-powered devices designed for the removal of blackheads/whiteheads. 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</si>
  <si>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</si>
  <si>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Comprend tous les produits qui peuvent être décrits/observés comme étant un appareil électrique prévu pour prévenir et retirer les boutons, résoudre les problèmes d'obstruction des pores, et nettoyer les boutons noirs et autres impuretés en infligeant un dégât minimal à la peau.Comprend des produits tels que les extracteurs électriques de boutons et les pistolets nettoyeurs des pores.</t>
  </si>
  <si>
    <t>Exclut spécifiquement tous les outils non-électrique conçus pour aider à extraire les points noirs ou pointes blanches.Exclut des produits tels que les outils anti-bouton non-électriques, les crèmes qui traitent et réduisent les problèmes de peau tels que l'acné ou les verrues et les savons ou gels de douche utilisés pour laver et nettoyer la peau.</t>
  </si>
  <si>
    <t>Cleansers/Cosmetics Removers (Powered)</t>
  </si>
  <si>
    <t>Includes any products that can be described/observed as powered devices that are used to clean and remove cosmetics from the skin such as portable steam systems, which are used to cleanse the skin by opening the skin pores. Includes products such as facial saunas.</t>
  </si>
  <si>
    <t>Bevat alle elektrische producten die worden gebruikt voor het schoonmaken en verwijderen van cosmetica op de huid zoals draagbare stoomsystemen voor het openen van de huidporiën. Bevat o.a. ook gezichtssauna.</t>
  </si>
  <si>
    <t>Specifically excludes all non-powered cleansers and cosmetics removers such as facial strips, gels and creams. 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</si>
  <si>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</si>
  <si>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Nettoyants/Démaquillants (Électriques)</t>
  </si>
  <si>
    <t>Comprend tous les produits qui peuvent être décrits/observés comme étant un appareil électrique utilisé pour le visage et conçu pour nettoyer et démaquiller la peau tel que les systèmes portatifs à vapeur qui sont utilisés pour nettoyer la peau en favorisant l'ouverture des pores de la peau.Comprend des produits tels que les saunas faciaux.</t>
  </si>
  <si>
    <t>Exclut spécifiquement tous les produits nettoyants et démaquillants non-électriques tels que les lingettes pour le visage, les gels et les crèmes.</t>
  </si>
  <si>
    <t>Skin Care - Replacement Parts</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</si>
  <si>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</si>
  <si>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</si>
  <si>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</si>
  <si>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</si>
  <si>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Comprend tous les produits qui peuvent être décrits/observés comme étant une pièce de rechange de produits pour le soin de la peau.</t>
  </si>
  <si>
    <t>Exclut des produits tels que les lingettes nettoyantes, tous les produits normalement classés parmi les soins de peau, tout comme les produits comme ceux de la classe des tonifiants et produits de massage pour le corps.</t>
  </si>
  <si>
    <t>Skin Tanning Products - Replacement Parts</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</si>
  <si>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</si>
  <si>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</si>
  <si>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</si>
  <si>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</si>
  <si>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Comprend tous les produits qui peuvent être décrits/observés comme étant une pièce de rechange d'un produit pour le bronzage.</t>
  </si>
  <si>
    <t>Exclut des produits tels que les matelas pour lits de bronzage, tout autre produit classé parmi les produits pour le bronzage, de même que les pièces de rechange pour le soin de la peau.</t>
  </si>
  <si>
    <t>Skin Care Other</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</si>
  <si>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</si>
  <si>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</si>
  <si>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</si>
  <si>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</si>
  <si>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Autres Produits de Soin de la Peau</t>
  </si>
  <si>
    <t>Comprend tous les produits qui peuvent être décrits/observés comme étant un produit de soin de la peau que l'utilisateur du schéma ne peut classer dans aucune brique existante dans le schéma.</t>
  </si>
  <si>
    <t>Exclut tous les produits normalement classés parmi les produits de soin de la peau, les produits pour le bronzage, les tonifiants et produits de massage pour le corps, les cosmétiques et les parfums.</t>
  </si>
  <si>
    <t>Body Washing Other</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</si>
  <si>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</si>
  <si>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</si>
  <si>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</si>
  <si>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</si>
  <si>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Autres Produits pour le Nettoyage du Corps</t>
  </si>
  <si>
    <t>Comprend tous les produits qui peuvent être décrits/observés comme étant un produit pour le nettoyage du corps que l'utilisateur du schéma ne peut classer dans aucune brique existante dans le schéma.</t>
  </si>
  <si>
    <t>Exclut tous les produits normalement classés parmi les produits pour le nettoyage du corps.</t>
  </si>
  <si>
    <t>Skin Tanning Products Other</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</si>
  <si>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</si>
  <si>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</si>
  <si>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</si>
  <si>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</si>
  <si>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Autres Produits pour le Bronzage</t>
  </si>
  <si>
    <t>Comprend tous les produits qui peuvent être décrits/observés comme étant un produit pour le bronzage que l'utilisateur du schéma ne peut classer dans aucune brique existante dans le schéma.</t>
  </si>
  <si>
    <t>Exclut tous les produits normalement classés parmi les produits cosmétiques tels que les produits renforçant la complexion de la peau et les produits hydratants teintants.</t>
  </si>
  <si>
    <t>Baby Feeding Aids (Powered)</t>
  </si>
  <si>
    <t>Hulpmiddelen voor Babyvoeding (Elektrisch)</t>
  </si>
  <si>
    <t>Includes any products that can be described/observed as a powered device that is intended as an aid in the feeding process for babies. Includes products such as bottle warmers and bottle sterilisers.</t>
  </si>
  <si>
    <t>Omvat alle producten die kunnen worden beschreven/waargenomen als een aangedreven apparaat dat bedoeld is als hulpmiddel bij het voeden van baby's. Omvat producten zoals flessenwarmers en flessensterilisatoren.</t>
  </si>
  <si>
    <t>Specifically excludes all non-powered products which aid baby feeding. Excludes products such as the Bottles themselves, any Feeding Utensils such as Plates and Cutlery, all Bibs, Mats and other protective products.</t>
  </si>
  <si>
    <t>Exclusief producten zoals de flessen zelf, alle voedingsbenodigdheden zoals borden en bestek, alle slabben, matten en andere beschermende producten.</t>
  </si>
  <si>
    <t>Home Appliances</t>
  </si>
  <si>
    <t>Huishoudapparatuur</t>
  </si>
  <si>
    <t>Small Domestic Appliances</t>
  </si>
  <si>
    <t>Kleine Huishoudapparaten</t>
  </si>
  <si>
    <t>Food/Beverage Preparation Appliances</t>
  </si>
  <si>
    <t>Apparatuur voor Bereiding van Levensmiddelen/Dranken</t>
  </si>
  <si>
    <t>Equipement de la Maison</t>
  </si>
  <si>
    <t>Petit Electroménager</t>
  </si>
  <si>
    <t>Baby Potties/Training Seats</t>
  </si>
  <si>
    <t>Includes any products that can be described/observed as small bowls in which young children are taught toilet etiquette and specifically designed toilet seats used to fit existing toilets to enable young children to use the toilet in safety. Includes products such as Splash-Proof Potty, Baby Trainer Seat, Easy-Fold Toilet Seat and Training Stool.</t>
  </si>
  <si>
    <t>Omvat alle producten die kunnen worden beschreven/waargenomen als kleine kommen waarin jonge kinderen toilet-etiquette leren en speciaal ontworpen toiletzittingen die worden gebruikt om op bestaande toiletten te passen, zodat jonge kinderen veilig naar het toilet kunnen. Omvat producten zoals spatwaterdicht potje, babytrainerzitje, gemakkelijk opvouwbaar toiletzitje en trainingskrukje.</t>
  </si>
  <si>
    <t>Excludes products such as Toilets and Toilet Seats that are not specifically designed for babies.</t>
  </si>
  <si>
    <t>Exclusief producten zoals toiletten en toiletbrillen die niet specifiek zijn ontworpen voor baby's.</t>
  </si>
  <si>
    <t>Pots/Réducteurs de Toilette pour Bébé</t>
  </si>
  <si>
    <t>Comprend tous les produits qui peuvent être décrits/observés comme étant une petite bassine avec laquelle on apprend aux jeunes enfants à aller aux toilettes ou un siège de toilette spécifiquement conçu pour être fixé sur les toilettes de la maison pour permettre aux jeunes enfants de les utiliser en toute sécurité.Comprend des produits tels que les pots anti-éclaboussure, les réducteurs de toilette pour bébé, les sièges de toilette pliable et les marchepieds.</t>
  </si>
  <si>
    <t>Exclut des produits tels que les toilettes et les sièges de toilette qui ne sont pas spécifiquement conçus pour les bébés.</t>
  </si>
  <si>
    <t>Baby Feeding - Replacement Parts</t>
  </si>
  <si>
    <t>Includes any products that can be described/observed as replacement parts for Baby Feeding products. Includes products such as replacement parts for bottle sterilisers.</t>
  </si>
  <si>
    <t>Omvat alle producten die kunnen worden beschreven/waargenomen als vervangende onderdelen voor babyvoedingsproducten. Omvat producten zoals vervangende onderdelen voor flessterilisatoren.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</si>
  <si>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</si>
  <si>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babyvoedingsproducten die momenteel in de babyvoedingsklasse worden aangeboden, evenals vervangende onderdelen voor babymeubels en transportproducten.</t>
  </si>
  <si>
    <t>Comprend tous les produits qui peuvent être décrits/observés comme étant une pièce de rechange de produits pour l'alimentation de bébé. Comprend des produits tels que les pièces de rechange pour les stérilisateurs de biberon.</t>
  </si>
  <si>
    <t>Exclut des produits tels que les tétines pour biberons et tous les autres produits de l'alimentation du bébé normalement classés comme produits pour l'alimentation du bébé, ainsi que les pièces de rechange pour le mobilier et produits pour le transport du bébé.</t>
  </si>
  <si>
    <t>Baby/Infant Feeding Other</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</si>
  <si>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</si>
  <si>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zuigelingenvoedingsproducten, waarbij de gebruiker van het schema de producten niet kan classificeren in bestaande bricks binnen het schema.</t>
  </si>
  <si>
    <t>Excludes all currently classified Baby Feeding products, Baby Hygiene and Grooming products and Baby Furniture and Transportation products.</t>
  </si>
  <si>
    <t>Exclusief alle momenteel geclassificeerde babyvoedingsproducten, babyhygiëne- en verzorgingsproducten en babymeubels en transportproducten.</t>
  </si>
  <si>
    <t>Autres Produits Pour l'Alimentation du Bébé</t>
  </si>
  <si>
    <t>Comprend tous les produits qui peuvent être décrits/observés comme étant un produit d'alimentation du bébé et que l'utilisateur du schéma ne peut classer dans aucune brique existante dans le schéma.</t>
  </si>
  <si>
    <t>Exclut tous les produits classés comme produits d'alimentation du bébé, d'hygiène et de toilette du bébé ou comme mobilier et produits pour le transport du bébé.</t>
  </si>
  <si>
    <t>Hair - Aids (Powered)</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</si>
  <si>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t>
  </si>
  <si>
    <t>Specifically excludes hair aids that do not require a power source. Excludes products such as Epilators and Depilatory equipment that removes the root of the hair, Straightening Tongs and Curlers and non-powered Hair Aid Products.</t>
  </si>
  <si>
    <t>Cheveux – Outils (Électriques)</t>
  </si>
  <si>
    <t>Comprend tous les produits qui peuvent être décrits/observés comme étant un appareil électrique prévu pour apporter une assistance lors de la coupe, la mise en forme ou le séchage des cheveux. Ils comprennent les outils permettant la coupe des cheveux pour améliorer l'apparence ou leur donner un style particulier mais aussi pour la coupe des poils disgracieux tels que les poils situés dans le nez ou les oreilles.La fonction de base de ces produits ne peut être remplie facilement par d'autres moyens et ces produits sont nécessaires pour réaliser ce à quoi ils sont spécifiquement destinés.</t>
  </si>
  <si>
    <t>Exclut spécifiquement les outils pour les cheveux qui ne nécessitent pas d'alimentation électrique.Exclut des produits tels que les équipements épilatoires et dépilatoires qui retirent la racine du poil, les bigoudis et pinces lissantes et les outils non-électriques pour les cheveux.</t>
  </si>
  <si>
    <t>Hair Curlers/Rollers</t>
  </si>
  <si>
    <t>Includes any products that can be described/observed as a non-powered device intended to create curls or waves in the hair. These are designed to be fastened or entwined into the hair and left to create a curled or waved effect to the hair.</t>
  </si>
  <si>
    <t>Bevat alle producten die bedoeld zijn om krullen of een slag in het haar te creëren. Deze zijn bedoeld om in het haar te worden vastgemaakt of verstrengeld teneinde dit een krullend of golvend effect te geven.</t>
  </si>
  <si>
    <t>Specifically excludes all Hair Curlers/Rollers that require a power source. 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</si>
  <si>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</si>
  <si>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Rouleaux à Cheveux/Bigoudis</t>
  </si>
  <si>
    <t>Comprend tous les produits qui peuvent être décrits/observés comme étant un appareil non-électrique destiné à créer des boucles ou des vagues dans les cheveux. Ces produits sont conçus pour être fixés ou enroulés dans les cheveux et laissés pour créer un effet de courbe ou d'ondulation dans les cheveux.</t>
  </si>
  <si>
    <t>Exclut spécifiquement tous les rouleaux ou bigoudis qui nécessitent une alimentation électrique.Exclut des produits tels que les brosses et peignes même s'ils sont aussi conçus pour courber, friser ou créer un effet particulier de coiffure et tous les produits qui peuvent être décrits/observés comme étant des produits pour les permanentes.</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</si>
  <si>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</si>
  <si>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</si>
  <si>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t>
  </si>
  <si>
    <t>Bevat alle aangedreven producten voor het verwijderen van ongewenst haar van het lichaam door het verwijderen van de haarwortel. Omvat alle aangedreven vormen van het epileren en depileren en hun accessoires, zoals elektrolyse apparaten.</t>
  </si>
  <si>
    <t>Specifically 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</si>
  <si>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Dépilation/Epilation (Électrique)</t>
  </si>
  <si>
    <t>Comprend tous les produits qui peuvent être décrits/observés comme étant une préparation ou un article électrique spécifiquement conçu pour l'élimination des poils indésirables sur le corps en en retirant la racine.Comprend toutes les formes électriques d'épilation et de dépilation et leurs accessoires, tels que les appareils par électrolyse.</t>
  </si>
  <si>
    <t>Exclut spécifiquement tous les produits pour les formes non-électrique d'élimination des poils telles que chimiques, à pinces, au sucre, par friction et toutes les crèmes épilatoires.</t>
  </si>
  <si>
    <t>Shaving - Razors (Powered)</t>
  </si>
  <si>
    <t>Scheerapparaten (Elektrisch)</t>
  </si>
  <si>
    <t>Includes any products that can be described/observed as a powered device intended to aid in the removal of body hair by cutting the hair close to the surface of the skin. Includes products such as leg shavers designed for women and facial rotary razors.</t>
  </si>
  <si>
    <t>Specifically excludes all non-powered razors and shavers. Excludes products such as non-powered Razors and Shavers, Hair Trimming Aids that are designed to trim it to a particular length, Epilators and Depilatory Equipment that are designed to remove the roots of the hair, Hair Dryers, Straightening Tongs and Curlers.</t>
  </si>
  <si>
    <t>Rasage – Rasoirs (Électriques)</t>
  </si>
  <si>
    <t>Comprend tous les produits qui peuvent être décrits/observés comme étant un appareil électrique prévu pour aider à l'élimination des poils en le coupant prêt de la surface de la peau.Comprend des produits tels que les rasoirs pour les jambes des femmes et les rasoirs rotatifs pour le visage.</t>
  </si>
  <si>
    <t>Exclut spécifiquement tous les rasoirs non-électriques.Exclut des produits tels que les rasoirs non-électriques, les tondeuses qui sont conçues pour tailler les poils à une certaine longueur, les appareils d'épilation et de dépilation qui sont conçus pour retirer la racine du poil, les sèche-cheveux, les pinces lissantes et les fers à friser.</t>
  </si>
  <si>
    <t>Hair Removal/Masking Products - Replacement Parts</t>
  </si>
  <si>
    <t>Includes any products that can be described/observed as replacement parts for Hair Removal/Masking Products. 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</si>
  <si>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</si>
  <si>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</si>
  <si>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</si>
  <si>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Produits d'Elimination/de Masquage des Poils – Pièces de Rechange</t>
  </si>
  <si>
    <t>Comprend tous les produits qui peuvent être décrits/observés comme étant une pièce de rechange d'un produit d'élimination ou de masquage des poils.Comprend des produits tels que les lames d'épilateurs, les gilles et les blocs-couteaux.</t>
  </si>
  <si>
    <t>Exclut des produits tels que les rasoirs, tous les autres produits normalement fournis comme produit d'élimination/de masquage des poils ainsi que les produits de soin des cheveux tels que les tondeuses.</t>
  </si>
  <si>
    <t>Hair Care Products - Replacement Parts</t>
  </si>
  <si>
    <t>Includes any products that can be described/observed as replacement parts for Hair Care Products. 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</si>
  <si>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</si>
  <si>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</si>
  <si>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</si>
  <si>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Produits de Soin des Cheveux – Pièces de Rechange</t>
  </si>
  <si>
    <t>Comprend tous les produits qui peuvent être décrits/observés comme étant une pièce de rechange d'un produit de soin des cheveux.Comprend des produits tels que les lames et peignes pour tondeuses.</t>
  </si>
  <si>
    <t>Exclut des produits tels que les bigoudis, tous les produits de soin des cheveux normalement compris dans la classe des produits de soin des cheveux, de même que les produits pour la coupe des poils tels que les rasoirs</t>
  </si>
  <si>
    <t>Hair Care Products Other</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</si>
  <si>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</si>
  <si>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</si>
  <si>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</si>
  <si>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</si>
  <si>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Autres Produits de Soin des Cheveux</t>
  </si>
  <si>
    <t>Comprend tous les produits qui peuvent être décrits/observés comme étant un produit de soin des cheveux et que l'utilisateur du schéma ne peut classer dans aucune brique existante dans le schéma.</t>
  </si>
  <si>
    <t>Exclut tous les produits classés comme produits de soin des cheveux</t>
  </si>
  <si>
    <t>Hair Removal/Masking Products Other</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</si>
  <si>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</si>
  <si>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</si>
  <si>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</si>
  <si>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</si>
  <si>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Autres Produits d'Elimination/de Masquage des Poils</t>
  </si>
  <si>
    <t>Comprend tous les produits qui peuvent être décrits/observés comme étant un produit d'élimination ou de masquage des poils que l'utilisateur du schéma ne peut classer dans aucune brique existante dans le schéma.</t>
  </si>
  <si>
    <t>Exclut tous les produits classés comme produits d'élimination ou de masquage des poils</t>
  </si>
  <si>
    <t>Barrier Contraception Other</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</si>
  <si>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</si>
  <si>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</si>
  <si>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</si>
  <si>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</si>
  <si>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Autres Produits de Contraception Barrière</t>
  </si>
  <si>
    <t>Comprend tous les produits qui peuvent être décrits/observés comme étant un produit de contraception barrière et que l'utilisateur du schéma ne peut classer dans aucune brique existante dans le schéma.</t>
  </si>
  <si>
    <t>Exclut tous les produits classés normalement comme des produits de contraception hormonale et intra-utérine et les produits de contraception barrière exclusivement délivrés sur prescription médicale ou par un professionnel de la santé.</t>
  </si>
  <si>
    <t>Dietary Aids Other</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</si>
  <si>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</si>
  <si>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</si>
  <si>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</si>
  <si>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</si>
  <si>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Autres Aides Diététiques</t>
  </si>
  <si>
    <t>Comprend tous les produits qui peuvent être décrits/observés comme étant un produit d'aide diététique que l'utilisateur du schéma ne peut classer dans aucune brique existante dans le schéma.</t>
  </si>
  <si>
    <t>Exclut tous les produits classés comme des vitamines, des minéraux et des compléments alimentaires, ainsi que les aides diététiques exclusivement délivrées sur prescription médicale ou par un professionnel de la santé.</t>
  </si>
  <si>
    <t>Diagnostic Monitors Other</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</si>
  <si>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</si>
  <si>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</si>
  <si>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</si>
  <si>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</si>
  <si>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Autres Moniteurs de Diagnostic</t>
  </si>
  <si>
    <t>Comprend tous les produits qui peuvent être décrits/observés comme étant un moniteur de diagnostic et que l'utilisateur du schéma ne peut classer dans aucune brique existante dans le schéma.</t>
  </si>
  <si>
    <t>Exclut tous les produits classés comme des moniteurs de diagnostic personnel ou des tests de diagnostic et les moniteurs de diagnostic exclusivement délivrés sur prescription médicale ou par un professionnel de la santé.</t>
  </si>
  <si>
    <t>Diagnostic Tests Other</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</si>
  <si>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</si>
  <si>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</si>
  <si>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</si>
  <si>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</si>
  <si>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Autres Tests de Diagnostic</t>
  </si>
  <si>
    <t>Comprend tous les produits qui peuvent être décrits/observés comme étant un test de diagnostic et que l'utilisateur du schéma ne peut classer dans aucune brique existante dans le schéma.</t>
  </si>
  <si>
    <t>Exclut tous les produits classés comme des tests de diagnostic ou des moniteurs de diagnostic et les tests de diagnostic exclusivement délivrés sur prescription médicale ou par un professionnel de la santé.</t>
  </si>
  <si>
    <t>Bladder/Genital/Rectal Products</t>
  </si>
  <si>
    <t>Blaas/Genitale/Rectale Producten</t>
  </si>
  <si>
    <t>Produits Vésicaux/Génitaux/Rectaux</t>
  </si>
  <si>
    <t>Bladder/Genital/Rectal Products Other</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</si>
  <si>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</si>
  <si>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</si>
  <si>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</si>
  <si>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</si>
  <si>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Autres Produits Vésicaux/Génitaux/Rectaux</t>
  </si>
  <si>
    <t>Comprend tous les produits qui peuvent être décrits/observés comme étant un produit vésical/génital/rectal et que l'utilisateur du schéma ne peut classer dans aucune brique existante dans le schéma.</t>
  </si>
  <si>
    <t>Exclut tous les produits classés comme des produits vésicaux/génitaux/rectaux, comme les diurétiques, les produits contre la cystite et pour les lavements, et autres produits vésicaux/génitaux/rectaux exclusivement délivrés sur prescription médicale ou par un professionnel de la santé.</t>
  </si>
  <si>
    <t>Bladder/Genital/Rectal Products Variety Packs</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</si>
  <si>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 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</si>
  <si>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</si>
  <si>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</si>
  <si>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</si>
  <si>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Assortiments de Produits Vésicaux/Génitaux/Rectaux</t>
  </si>
  <si>
    <t>Comprend tous les produits qui peuvent être décrits/observés comme étant au moins deux différents produits vésicaux/génitaux/rectaux vendus ensemble et relevant dans le schéma de briques différentes mais de la même classe, c'est-à-dire au moins deux produits contenus dans le même emballage et qui relèvent de plusieurs briques de la classe des produits vésicaux/génitaux/rectaux. Comprend des produits tels que les lavements et les traitements rectaux vendus ensemble.Les articles distribués gratuitement à l'occasion d'un achat devraient être exclus du processus de prise de décision concernant la classification.</t>
  </si>
  <si>
    <t>Exclut des produits tels que les assortiments de lavements et de compléments alimentaires et les assortiments de produits vésicaux/génitaux/rectaux exclusivement délivrés sur prescription médicale ou par un professionnel de la santé.</t>
  </si>
  <si>
    <t>Pain Relief Products</t>
  </si>
  <si>
    <t>Pijnstillende Producten</t>
  </si>
  <si>
    <t>Produits Analgésiques</t>
  </si>
  <si>
    <t>Pain Relief Products Other</t>
  </si>
  <si>
    <t>Includes any products that can be described/observed as preparations intended to provide Pain Relief, where the user of the schema is not able to classify the product in existing bricks within the schema.</t>
  </si>
  <si>
    <t>Omvat alle producten die kunnen worden waargenomen als pijnstiller, waarvan de gebruiker van het schema niet in staat is om het product in één van de bestaande bricks binnen het schema te classificeren.</t>
  </si>
  <si>
    <t>Specifically excludes products such as Electronic Pain Relief, Headaches/Migraines Pain Relief, and General/Multi-use Pain Relief. 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</si>
  <si>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</si>
  <si>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Autres Produits Analgésiques</t>
  </si>
  <si>
    <t>Comprend tous les produits qui peuvent être décrits/observés comme étant une préparation destinée à soulager la douleur et que l'utilisateur du schéma ne peut classer dans aucune brique existante dans le schéma.</t>
  </si>
  <si>
    <t>Exclut spécifiquement des produits tels que les analgésiques électroniques, les analgésiques contre les céphalées/migraines et les analgésiques généraux/polyvalents.Exclut tous les produits classés comme les produits analgésiques, les produits de premier secours, comme les blocs refroidissants/chauffants, et les produits exclusivement délivrés sur prescription médicale ou par un professionnel de la santé.</t>
  </si>
  <si>
    <t>Pain Relief Products Variety Packs</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</si>
  <si>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 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</si>
  <si>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</si>
  <si>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</si>
  <si>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</si>
  <si>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Assortiments de Produits Analgésiques</t>
  </si>
  <si>
    <t>Comprend tous les produits qui peuvent être décrits/observés comme étant au moins deux différents produits analgésiques vendus ensemble et relevant dans le schéma de briques différentes mais de la même classe, c'est-à-dire au moins deux produits contenus dans le même emballage et qui relèvent de plusieurs briques de la classe des produits analgésiques. Comprend des produits tels que les analgésiques céphaliques et musculaires vendus ensemble. Les articles distribués gratuitement à l'occasion d'un achat devraient être exclus du processus de prise de décision concernant la classification.</t>
  </si>
  <si>
    <t>Exclut des produits tels que les assortiments d'analgésiques céphaliques et de tests de glycémie et les assortiments de produits analgésiques exclusivement délivrés sur prescription médicale ou par un professionnel de la santé.</t>
  </si>
  <si>
    <t>Homoeopathic/Homeopathic Remedies - Individual Ingredients</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</si>
  <si>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</si>
  <si>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</si>
  <si>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combination ingredients, and Homeopathic Flower Remedies. 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</si>
  <si>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</si>
  <si>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</si>
  <si>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</si>
  <si>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Remèdes à Base de Fleurs/Homéopathiques</t>
  </si>
  <si>
    <t>Comprend tous les produits qui peuvent être décrits/observés comme étant une substance naturelle individuelle servant à traiter des affections physiques et émotionnelles. Ces produits peuvent être considérés comme une alternative à la médecine traditionnelle. Comprend des produits tels que les remèdes sous forme de solution saline, de lotion, de crème, de comprimés, de poudre, d'huile et de liquide.</t>
  </si>
  <si>
    <t>Exclut spécifiquement les remèdes homéopathiques à ingrédients mixtes et les remèdes homéopathiques à base de fleurs.Exclut des produits tels que les remèdes homéopathiques à ingrédient unique exclusivement délivrés sur prescription médicale ou par un professionnel de la santé, es remèdes homéopathiques à ingrédients mixtes, comme l'huile essentielle de géranium, et les fleurs homéopathiques.</t>
  </si>
  <si>
    <t>Homoeopathic/Homeopathic Remedies - Combination Ingredients</t>
  </si>
  <si>
    <t>Includes any products that can be described/observed as a combination of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</si>
  <si>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</si>
  <si>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individual ingredients, and Homeopathic Flower Remedies. 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</si>
  <si>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</si>
  <si>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Comprend tous les produits qui peuvent être décrits/observés comme étant un mélange de substances naturelles servant à traiter des affections physiques et émotionnelles. Ces produits peuvent être considérés comme une alternative à la médecine traditionnelle. Comprend des produits tels que les remèdes sous forme de solution saline, de lotion, de crème, de comprimés, de poudre, d'huile et de liquide.</t>
  </si>
  <si>
    <t>Exclut spécifiquement les remèdes homéopathiques à ingrédient unique et les remèdes homéopathiques à base de fleurs.Exclut des produits tels que les remèdes homéopathiques à ingrédients mixtes exclusivement délivrés sur prescription médicale ou par un professionnel de la santé, les remèdes homéopathiques à ingrédient unique et les fleurs homéopathiques.</t>
  </si>
  <si>
    <t>Flower/Homoeopathic/Homeopathic Remedies Variety Packs</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</si>
  <si>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 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</si>
  <si>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</si>
  <si>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</si>
  <si>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</si>
  <si>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Assortiments de Remèdes à Base de Fleurs/Homéopathiques</t>
  </si>
  <si>
    <t>Comprend tous les produits qui peuvent être décrits/observés comme étant au moins deux différents remèdes à base de fleurs ou homéopathiques vendus ensemble et relevant dans le schéma de briques différentes mais de la même classe, c'est-à-dire au moins deux produits contenus dans le même emballage et qui relèvent de plusieurs briques de la classe des remèdes à base de fleurs ou homéopathiques. Comprend des produits tels que les teintures florales et les remèdes homéopathiques vendus ensemble.Les articles distribués gratuitement à l'occasion d'un achat devraient être exclus du processus de prise de décision concernant la classification.</t>
  </si>
  <si>
    <t>Exclut des produits tels que les assortiments de teintures florales et d'analyseurs de graisse et les assortiments de remèdes à base de fleurs ou homéopathiques exclusivement délivrés sur prescription médicale ou par un professionnel de la santé.</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</si>
  <si>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</si>
  <si>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</si>
  <si>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</si>
  <si>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</si>
  <si>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</si>
  <si>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</si>
  <si>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</si>
  <si>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</si>
  <si>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Comprend tous les produits qui peuvent être décrits/observés comme étant une préparation conçue pour apaiser et neutraliser les acides afin de prévenir ou de soulager les indigestions, les maux et aigreurs d'estomac et les flatulences. Comprend des produits tels que les remèdes sous forme de liquide, de poudre soluble et de comprimés.</t>
  </si>
  <si>
    <t>Exclut des produits tels que les anti-acides/remèdes contre les indigestions/flatulences exclusivement délivrés sur prescription médicale ou par un professionnel de la santé, les remèdes contre les nausées et les remèdes contre la diarrhée et laxatifs.</t>
  </si>
  <si>
    <t>Diarrhoea Remedies</t>
  </si>
  <si>
    <t>Middelen tegen Diarree</t>
  </si>
  <si>
    <t>Includes any products that can be described/observed as those that are used to relieve and alleviate frequent passing of liquid, loose stools. 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</si>
  <si>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</si>
  <si>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</si>
  <si>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</si>
  <si>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Remèdes contre la Diarrhée</t>
  </si>
  <si>
    <t>Comprend tous les produits qui peuvent être décrits/observés comme étant utilisés pour soulager et atténuer l'évacuation fréquente de selles liquides.Comprend des produits tels que les remèdes sous forme de liquide, de poudre soluble et de comprimés.</t>
  </si>
  <si>
    <t>Exclut des produits tels que les remèdes contre la diarrhée exclusivement délivrés sur prescription médicale ou par un professionnel de la santé, les remèdes contre les nausées, les remèdes laxatifs et les lavements destinés à soulager la constipation.</t>
  </si>
  <si>
    <t>Gastrointestinal Remedy Products Other</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</si>
  <si>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</si>
  <si>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</si>
  <si>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</si>
  <si>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</si>
  <si>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Comprend tous les produits qui peuvent être décrits/observés comme étant un remède gastro-intestinal et que l'utilisateur du schéma ne peut classer dans aucune brique existante dans le schéma.</t>
  </si>
  <si>
    <t>Exclut tous les produits classés comme des remèdes gastro-intestinaux, tels que des remèdes contre les aigreurs d'estomac, les indigestions, les flatulences et la diarrhée, et autres remèdes généraux/polyvalents, ainsi que les remèdes gastro-intestinaux exclusivement délivrés sur prescription médicale ou par un professionnel de la santé.</t>
  </si>
  <si>
    <t>Laxatives</t>
  </si>
  <si>
    <t>Laxeermiddelen</t>
  </si>
  <si>
    <t>Includes any products that can be described/observed as those that alleviate and treat constipation by encouraging defecation or the elimination of faeces. 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</si>
  <si>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</si>
  <si>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</si>
  <si>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</si>
  <si>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Laxatifs</t>
  </si>
  <si>
    <t>Comprend tous les produits qui peuvent être décrits/observés comme étant un produit qui soulage et traite la constipation en stimulant la défécation ou l'élimination de fèces.Comprend des produits tels que les remèdes sous forme de liquide, de poudre soluble et de comprimés.</t>
  </si>
  <si>
    <t>Exclut des produits tels que les laxatifs exclusivement délivrés sur prescription médicale ou par un professionnel de la santé, les lavements conçus pour soulager la constipation et nettoyer le rectum et les remèdes contre la diarrhée.</t>
  </si>
  <si>
    <t>Worming Preparations</t>
  </si>
  <si>
    <t>Ontwormingspreparaten</t>
  </si>
  <si>
    <t>Includes any products that can be described/observed as those that prevent and provide relief from parasitic worms such as round worm, thread worm and pin worm. 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</si>
  <si>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</si>
  <si>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</si>
  <si>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</si>
  <si>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Préparations Vermifuges</t>
  </si>
  <si>
    <t>Comprend tous les produits qui peuvent être décrits/observés comme étant une préparation qui prévient et atténue l'apparition de vers parasites, comme l' ascaride, le nématode et l'oxyure.Comprend des produits tels que les remèdes sous forme de liquide, de poudre soluble ou de comprimés.</t>
  </si>
  <si>
    <t>Exclut des produits tels que les préparations vermifuges exclusivement délivrées sur prescription médicale ou par un professionnel de la santé et les préparations vermifuges spécifiquement et exclusivement destinées aux animaux.</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</si>
  <si>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</si>
  <si>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</si>
  <si>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</si>
  <si>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</si>
  <si>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</si>
  <si>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</si>
  <si>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Remèdes contre les Nausées</t>
  </si>
  <si>
    <t>Comprend tous les produits qui peuvent être décrits/observés comme étant un produit qui apaise ou prévient les symptômes de nausée provoqués par un empoisonnement alimentaire ou par une consommation excessive d'aliments. Comprend des produits tels que les remèdes sous forme de liquide, de poudre soluble et de comprimés.</t>
  </si>
  <si>
    <t>Exclut des produits tels que les remèdes contre les nausées exclusivement délivrés sur prescription médicale ou par un professionnel de la santé et les autres remèdes gastro-intestinaux conçus pour soulager les douleurs d'estomac, comme les anti-acides, les comprimés contre les indigestions, les remèdes contre les flatulences, les remèdes généraux/polyvalents pouvant traiter diverses affections gastro-intestinales et les remèdes contre le mal des transports.</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</si>
  <si>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</si>
  <si>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</si>
  <si>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</si>
  <si>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</si>
  <si>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</si>
  <si>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</si>
  <si>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Réhydratation par Voie Orale/Équilibration Electrolytique</t>
  </si>
  <si>
    <t>Comprend tous les produits qui peuvent être décrits/observés comme étant une préparation destinée à réhydrater et à préserver l'équilibre électrolytique de l'organisme en compensant les pertes hydriques et électrolytiques provoquées par l'exercice ou par une maladie, comme la diarrhée ou des vomissements. Comprend des produits tels que les remèdes sous forme de liquide, de poudre soluble et de comprimés.</t>
  </si>
  <si>
    <t>Exclut des produits tels que les produits de réhydratation par voie orale ou équilibration électrolytique exclusivement délivrés sur prescription médicale ou par un professionnel de la santé, les remèdes contre la diarrhée ou les nausées, les remèdes généraux/polyvalents pouvant traiter diverses affections et les boissons réhydratantes.</t>
  </si>
  <si>
    <t>General/Multi-use Gastrointestinal Remedies</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</si>
  <si>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 Includes products such as Liquid Remedies, Soluble Powder Remedies and Tablet Remedies.</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</si>
  <si>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</si>
  <si>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Specifically excludes all remedies intended to treat a single, specific condition. 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</si>
  <si>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</si>
  <si>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Comprend tous les produits qui peuvent être décrits/observés comme étant un traitement destiné à soulager et à soigner un certain nombre d'affections gastro-intestinales, telles que les aigreurs d'estomac, les indigestions, la diarrhée et les flatulences. Ces produits ont des usages multiples et constituent des traitements efficaces contre des affections gastro-intestinales multiples.Comprend des produits tels que les remèdes sous forme de liquide, de poudre soluble et de comprimés.</t>
  </si>
  <si>
    <t>Exclut spécifiquement tous les remèdes conçus pour traiter une seule affection spécifique.Exclut des produits tels que les comprimés contre les indigestions et les nausées exclusivement délivrés sur prescription médicale ou par un professionnel de la santé et les remèdes conçus pour traiter une affection ou maladie spécifique, comme les laxatifs et les remèdes contre la diarrhée.</t>
  </si>
  <si>
    <t>Gastrointestinal Remedy Products Variety Packs</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</si>
  <si>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 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</si>
  <si>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</si>
  <si>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</si>
  <si>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</si>
  <si>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Comprend tous les produits qui peuvent être décrits/observés comme étant au moins deux différents remèdes gastro-intestinaux vendus ensemble et relevant dans le schéma de briques différentes mais de la même classe, c'est-à-dire au moins deux produits contenus dans le même emballage et qui relèvent de plusieurs briques de la classe des remèdes gastro-intestinaux. Comprend des produits tels que les remèdes contre les nausées et les préparations vermifuges vendus ensemble. Les articles distribués gratuitement à l'occasion d'un achat devraient être exclus du processus de prise de décision concernant la classification.</t>
  </si>
  <si>
    <t>Exclut des produits tels que les assortiments de préparations vermifuges et de minéraux et les assortiments de produits et remèdes gastro-intestinaux exclusivement délivrés sur prescription médicale ou par un professionnel de la santé.</t>
  </si>
  <si>
    <t>Sleeping/Stress Relieving Products</t>
  </si>
  <si>
    <t>Slaap-/Stressverminderende Middelen</t>
  </si>
  <si>
    <t>Produits Somnifères/Tranquillisants</t>
  </si>
  <si>
    <t>Sleeping/Stress Relieving Products Variety Packs</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</si>
  <si>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 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</si>
  <si>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</si>
  <si>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</si>
  <si>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</si>
  <si>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Assortiments de Produits Somnifères/Tranquillisants</t>
  </si>
  <si>
    <t>Comprend tous les produits qui peuvent être décrits/observés comme étant au moins deux différents produits somnifères ou tranquillisants vendus ensemble et relevant dans le schéma de briques différentes mais de la même classe, c'est-à-dire au moins deux produits contenus dans le même emballage et qui relèvent de plusieurs briques de la classe des produits somnifères ou tranquillisants. Comprend des produits tels que les traitements tranquillisants et somnifères vendus ensemble.Les articles distribués gratuitement à l'occasion d'un achat devraient être exclus du processus de prise de décision concernant la classification.</t>
  </si>
  <si>
    <t>Exclut des produits tels que les assortiments de tranquillisants et de préparations oculaires et les assortiments de produits somnifères/tranquillisants exclusivement délivrés sur prescription médicale ou par un professionnel de la santé.</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</si>
  <si>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</si>
  <si>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</si>
  <si>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</si>
  <si>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</si>
  <si>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</si>
  <si>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Respiratory/Allergy Products</t>
  </si>
  <si>
    <t>Ademhalings-/Allergiemiddelen</t>
  </si>
  <si>
    <t>Comprend tous les produits qui peuvent être décrits/observés comme étant une préparation destinée à être appliquée par friction sur la poitrine et la nuque afin de soulager provisoirement la congestion et d'autres symptômes grippaux.</t>
  </si>
  <si>
    <t>Exclut des produits tels que les pommades anti-rhume exclusivement délivrés sur prescription médicale ou par un professionnel de la santé et autres produits qui sont utilisés comme des décongestionnants, mais qui ne s'appliquent pas par friction sur la poitrine, comme les aérosols ou les comprimés décongestionnants.</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</si>
  <si>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</si>
  <si>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</si>
  <si>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</si>
  <si>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</si>
  <si>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</si>
  <si>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</si>
  <si>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Remèdes contre les Refroidissements/la Toux</t>
  </si>
  <si>
    <t>Comprend tous les produits qui peuvent être décrits/observés comme étant un remède qui prévient ou soulage les infections respiratoires courantes, comme la toux, le rhume ou la grippe. Comprend des produits tels que les remèdes sous forme de liquide, de poudre soluble ou de comprimés et les aérosols.</t>
  </si>
  <si>
    <t>Exclut des produits tels que les remèdes contre les refroidissements ou la toux exclusivement délivrés sur prescription médicale ou par un professionnel de la santé, les confiseries qui aident à prévenir/soulager les refroidissements ou la toux, les produits analgésiques comme les comprimés contre les céphalées et les produits décrits/observés comme étant un produit qui réduit les douleurs arthritiques, rhumatismales ou musculaires.</t>
  </si>
  <si>
    <t>Inhalers/Nebulisers/Respirators (Non Powered)</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</si>
  <si>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</si>
  <si>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</si>
  <si>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Specifically excludes powered Inhalers, Nebulisers and Respirators. 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</si>
  <si>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</si>
  <si>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Inhalateurs/Nébuliseurs/Respirateurs (Non Electriques)</t>
  </si>
  <si>
    <t>Comprend tous les produits qui peuvent être décrits/observés comme étant un dispositif non électrique qui diffuse de l'air propre, du gaz ou de microscopiques particules médicamenteuses directement dans les voies respiratoires supérieures afin de prévenir ou d'atténuer l'inconfort et la congestion des voies nasales et des sinus. En général, ces produits comprennent les flacons autonomes à bouchon gicleur destinés à traiter l'asthme chez le patient.</t>
  </si>
  <si>
    <t>Exclut spécifiquement les inhalateurs, nébuliseurs et respirateurs électriques.Exclut des produits tels que les inhalateurs, nébuliseurs et respirateurs non électriques exclusivement délivrés sur prescription médicale ou par un professionnel de la santé, les humidificateurs et vaporisateurs et toutes les préparations qui atténuent les allergies et les problèmes respiratoires, comme les pommades anti-rhume.</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</si>
  <si>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</si>
  <si>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</si>
  <si>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</si>
  <si>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</si>
  <si>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Specifically excludes non-powered Inhalers, Nebulisers and Respirators. 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</si>
  <si>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</si>
  <si>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Inhalateurs/Nébuliseurs/Respirateurs (Electriques)</t>
  </si>
  <si>
    <t>Comprend tous les produits qui peuvent être décrits/observés comme étant un dispositif électriques qui diffuse de l'air propre, du gaz ou de microscopiques particules médicamenteuses directement dans les voies respiratoires supérieures afin de prévenir ou d'atténuer l'inconfort et la congestion des voies nasales et des sinus. En général, ces produits comprennent les nébuliseurs à ultrasons qui, par leurs vibrations, dispensent un aérosol médicamenteux destiné à traiter l'asthme.</t>
  </si>
  <si>
    <t>Exclut spécifiquement les inhalateurs, nébuliseurs et respirateurs non électriques.</t>
  </si>
  <si>
    <t>Nasal Strips/Sprays</t>
  </si>
  <si>
    <t>Neusstrips/Sprays</t>
  </si>
  <si>
    <t>Includes any products that can be described/observed as remedies that provide relief to nasal congestion, restore moisture to dry nasal passages and/or reduce breathing problems. 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</si>
  <si>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</si>
  <si>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</si>
  <si>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</si>
  <si>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Gouttes Nasales/Vaporisateurs Nasaux</t>
  </si>
  <si>
    <t>Comprend tous les produits qui peuvent être décrits/observés comme étant un remède qui soulage la congestion nasale, réhydrate les voies nasales asséchées ou réduit les problèmes respiratoires. Comprend des produits tels que les remèdes sous forme de liquide, de poudre soluble ou de comprimés, les gouttes et les aérosols.</t>
  </si>
  <si>
    <t>Exclut des produits tels que les gouttes nasales ou vaporisateurs nasaux exclusivement délivrés sur prescription médicale ou par un professionnel de la santé et les produits anti-ronflement.</t>
  </si>
  <si>
    <t>Throat Remedies</t>
  </si>
  <si>
    <t>Middelen voor de keel</t>
  </si>
  <si>
    <t>Includes any products that can be described/observed as a preparation intended to soothe or provide relief from the symptoms of a sore or infected throat. 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</si>
  <si>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</si>
  <si>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</si>
  <si>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</si>
  <si>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Remèdes pour la Gorge</t>
  </si>
  <si>
    <t>Comprend tous les produits qui peuvent être décrits/observés comme étant une préparation destinée à apaiser ou atténuer les symptômes d'une angine ou d'une infection de la gorge. Comprend des produits tels que les remèdes sous forme de liquide, de poudre soluble ou de comprimés et les aérosols.</t>
  </si>
  <si>
    <t>Exclut des produits tels que les remèdes pour la gorge exclusivement délivrés sur prescription médicale ou par un professionnel de la santé et tous les remèdes non spécifiquement destinés à soigner la gorge.</t>
  </si>
  <si>
    <t>Allergy Prevention/Relief/Antihistamines</t>
  </si>
  <si>
    <t>Allergiepreventie/Allergievermindering/Antihistamines</t>
  </si>
  <si>
    <t>Includes any products that can be described/observed as remedies that prevent and/or relieve illness, skin problems and/or breathing problems, caused by allergies. Products may be targeted at specific allergies such as hay fever or asthma. Includes products such as Liquid Remedies, Soluble Powder Remedies, Tablet Form Remedies and Sprays.</t>
  </si>
  <si>
    <t>Excludes products such as Allergy Prevention/Relief/Antihistamines obtained only by a prescription or from a healthcare professional.</t>
  </si>
  <si>
    <t>Comprend tous les produits qui peuvent être décrits/observés comme étant un remède qui prévient ou soulage les maladies ou les problèmes cutanés ou les problèmes respiratoires causés par des allergies. Ces produits peuvent cibler des allergies spécifiques, comme le rhume des foins ou l'asthme. Comprend des produits tels que les remèdes sous forme de liquide, de poudre soluble ou de comprimés et les aérosols.</t>
  </si>
  <si>
    <t>Exclut des produits tels que les remèdes anti-allergiques/antihistaminiques exclusivement délivrés sur prescription médicale ou par un professionnel de la santé.</t>
  </si>
  <si>
    <t>Decongestants Other</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</si>
  <si>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</si>
  <si>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</si>
  <si>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</si>
  <si>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</si>
  <si>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Autres Décongestionnants</t>
  </si>
  <si>
    <t>Comprend tous les produits qui peuvent être décrits/observés comme étant un décongestionnant qui n'est classé dans aucune autre brique de la classe des produits d'aide respiratoire/anti-allergiques.</t>
  </si>
  <si>
    <t>Exclut tous les autres produits décongestionnants, comme les remèdes anti-allergiques/antihistaminiques, les remèdes contre les refroidissements ou la toux et les gouttes nasales ou vaporisateurs nasaux.</t>
  </si>
  <si>
    <t>Humidifiers/Vaporisers (Non Powered)</t>
  </si>
  <si>
    <t>Includes any products that can be described/observed as a non-powered device that provides a moist, clean or treated air environment to avoid throat and nasal dryness and discomfort or relieve allergies and respiratory problems. Includes non-powered Humidifiers, which disperse tiny droplets of water to create a moist atmosphere, and non-powered Vaporisers, which turn liquid into vapour that is then dispersed into the atmosphere. Includes products that may be targeted at specific conditions such as Hay Fever. Includes refills for such products.</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</si>
  <si>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</si>
  <si>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Specifically excludes powered Humidifiers and Vaporisers. 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</si>
  <si>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</si>
  <si>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(Non Electriques)</t>
  </si>
  <si>
    <t>Comprend tous les produits qui peuvent être décrits/observés comme étant un dispositif non électrique qui génère un environnement humide, stérile ou traité pour éviter le dessèchement de la gorge et du nez et atténuer les allergies et les problèmes respiratoires. Comprend les humidificateurs non électriques qui diffusent de fines gouttelettes d'eau afin de générer une atmosphère humide et les vaporisateurs non électriques qui transforment le liquide en vapeur, puis diffusent la vapeur dans l'atmosphère. Comprend aussi les produits qui ciblent des affections spécifiques, comme le rhume des foins.Comprend les recharges de ces produits.</t>
  </si>
  <si>
    <t>Exclut spécifiquement les humidificateurs et les vaporisateurs électriques.Exclut des produits tels que les humidificateurs et les vaporisateurs électriques, les vaporisateurs exclusivement délivrés sur prescription médicale ou par un professionnel de la santé et les autres préparations qui diffusent de la vapeur pour atténuer des allergies et des problèmes respiratoires, comme les pommades anti-rhume.</t>
  </si>
  <si>
    <t>Respiratory/Allergy Products Variety Packs</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</si>
  <si>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 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</si>
  <si>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</si>
  <si>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</si>
  <si>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</si>
  <si>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Comprend tous les produits qui peuvent être décrits/observés comme étant au moins deux différents produits d'aide respiratoire/anti-allergiques vendus ensemble et relevant dans le schéma de briques différentes mais de la même classe, c'est-à-dire au moins deux produits contenus dans le même emballage et qui relèvent de plusieurs briques de la classe des produits d'aide respiratoire/anti-allergiques. Comprend des produits tels que les remèdes contre la toux et les remèdes contre le rhume des foins vendus ensemble. Les articles distribués gratuitement à l'occasion d'un achat devraient être exclus du processus de prise de décision concernant la classification.</t>
  </si>
  <si>
    <t>Exclut des produits tels que les assortiments de remèdes contre la toux et de vitamines et les assortiments de produits d'aide respiratoire/anti-allergiques exclusivement délivrés sur prescription médicale ou par un professionnel de la santé.</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</si>
  <si>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</si>
  <si>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</si>
  <si>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 Includes alcohol-based Hand Sanitizer gels and foams as well as over-the-counter Antiseptic Creams, Liquid Remedies, Tablet Remedies, Lotions and Wipes.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</si>
  <si>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</si>
  <si>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Skin/Scalp Aid Products</t>
  </si>
  <si>
    <t>Huid/Hoofdhuid Behandelingenproducten</t>
  </si>
  <si>
    <t>Antiseptiques/Désinfectant pour les Mains</t>
  </si>
  <si>
    <t>Produits d'aide au Traitement de la Peau/du Cuir Chevelu</t>
  </si>
  <si>
    <t>Comprend tous les produits qui peuvent être décrits/observés comme étant une préparation conçue pour aseptiser, désinfecter la peau et soulager des infections en éliminant les bactéries présentes dans les blessures ou pour favoriser la cicatrisation d'une zone cutanée éraflée ou allergique. Comprend des produits désinfectants pour les mains tels que les gels et mousses, de liquide, ainsi que les crèmes, liquides remèdes, tablettes de remèdes, lotions et lingettes en vente libre.</t>
  </si>
  <si>
    <t>Exclut des produits tels que les antiseptiques exclusivement délivrés sur prescription médicale ou par un professionnel de la santé, les traitements généraux/polyvalents qui traitent et soulagent différentes affections et les produits pour la peau ou le cuir chevelu qui ont une fonction antiseptique secondaire, comme les crèmes après-soleil et les aérosols insectifuges.</t>
  </si>
  <si>
    <t>Insect Bite Relief</t>
  </si>
  <si>
    <t>Kalmerend Middel bij Insectenbeten</t>
  </si>
  <si>
    <t>Includes any products that can be described/observed as a preparation intended to treat and relieve the itching and stings that are caused by insect bites such as bee and wasp stings. Includes products such as Cream Remedies, Lotion Remedies and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</si>
  <si>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</si>
  <si>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Comprend tous les produits qui peuvent être décrits/observés comme étant une préparation conçue pour traiter et soulager le prurit et les douleurs provoqués par des piqûres d'insecte, comme l'abeille et la guêpe. Comprend des produits tels que les remèdes sous forme de crème ou de lotion et les aérosols.</t>
  </si>
  <si>
    <t>Exclut des produits tels que les traitements contre les piqûres d'insecte exclusivement délivrés sur prescription médicale ou par un professionnel de la santé, les produits qui ont pour fonction secondaire d'apaiser les piqûres d'insecte, comme les produits après-soleil, et les insectifuges, comme les aérosols à appliquer sur la peau pour prévenir les piqûres/morsures d'insecte.</t>
  </si>
  <si>
    <t>Anti-fungal Products</t>
  </si>
  <si>
    <t>Includes any products that can be described/observed as a treatment intended to alleviate fungal infections such as athlete's foot, candida and tinea versicolor. 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</si>
  <si>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</si>
  <si>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</si>
  <si>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</si>
  <si>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Produits Antifongiques</t>
  </si>
  <si>
    <t>Comprend tous les produits qui peuvent être décrits/observés comme étant un traitement conçu pour soulager des infections fongiques, comme le pied d'athlète, le candida et le pityriasis versicolor. Comprend des produits tels que les remèdes sous forme de crème, de liquide et de comprimés.</t>
  </si>
  <si>
    <t>Exclut des produits tels que les produits antifongiques exclusivement délivrés sur prescription médicale ou par un professionnel de la santé, les antiseptiques à appliquer sur des blessures ouvertes pour prévenir la septicémie, les traitements spécifiques contre les verrues/cors/durillons et les traitements contre l'eczéma et le cuir chevelu sec.</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</si>
  <si>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</si>
  <si>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</si>
  <si>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 Includes products such as Cream Remedies, Lotion Remedies, Sprays.</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</si>
  <si>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</si>
  <si>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</si>
  <si>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Traitements Généraux/Polyvalents de la Peau/du Cuir Chevelu</t>
  </si>
  <si>
    <t>Comprend tous les produits qui peuvent être décrits/observés comme étant une préparation qui traite et soulage différentes affections de la peau ou du cuir chevelu, comme les poudres médicamenteuses traitant la peau gercée, les affections prurigineuses, le rash, les irritations et les coups de soleil. Comprend des produits tels que les remèdes sous forme de crème ou de lotion et les aérosols.</t>
  </si>
  <si>
    <t>Exclut des produits tels que les traitements généraux/polyvalents de la peau ou du cuir chevelu exclusivement délivrés sur prescription médicale ou par un professionnel de la santé, les traitements de la peau ou du cuir chevelu ciblent une seule affection, comme les crèmes anti-acné.</t>
  </si>
  <si>
    <t>Parasite Infestation Equipment (Non Powered)</t>
  </si>
  <si>
    <t>Includes any products that can be described/observed as a non-powered device intended to treat and/or prevent parasite infestations such as head lice or body lice. Includes products such as non-powered Head Lice Combs that have been designed to remove lice from wet hair following the application of head lice lotion treatments.</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</si>
  <si>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</si>
  <si>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Specifically excludes all powered Parasite Infestation equipment, and Parasite Infestation treatments. 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</si>
  <si>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</si>
  <si>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Matériel Antiparasitaire (Non Electrique)</t>
  </si>
  <si>
    <t>Comprend tous les produits qui peuvent être décrits/observés comme étant un dispositif non électrique conçu pour traiter ou prévenir les infestations de parasites, comme les poux et les puces. Comprend des produits tels que les peignes anti-poux non électriques conçus pour éliminer les poux des cheveux mouillés suite à l'application d'une lotion traitante anti-poux.</t>
  </si>
  <si>
    <t>Exclut spécifiquement tous les matériels antiparasitaires électriques et les traitements antiparasitaires.Exclut des produits tels que les matériels antiparasitaires non électriques exclusivement délivrés sur prescription médicale ou par un professionnel de la santé, les traitements antiparasitaires, comme les lotions traitantes anti-poux, les traitements antiparasitaires électriques, comme les peignes anti-poux électriques, et tous les autres types de peignes de coiffage.</t>
  </si>
  <si>
    <t>Parasite Infestation Equipment (Powered)</t>
  </si>
  <si>
    <t>Apparatuur voor Ongediertebestrijding (Elektrisch)</t>
  </si>
  <si>
    <t>Includes any products that can be described/observed as a powered device intended to treat and/or prevent parasite infestations such as head lice or body lice. Includes products such as powered Head Lice Combs that have been designed to remove lice from wet hair following the application of head lice lotion treatments.</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</si>
  <si>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</si>
  <si>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Specifically excludes all non-powered Parasite Infestation equipment, and Parasite Infestation treatments. 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</si>
  <si>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Matériel Antiparasitaire (Electrique)</t>
  </si>
  <si>
    <t>Comprend tous les produits qui peuvent être décrits/observés comme étant un dispositif électrique conçu pour traiter ou prévenir les infestations de parasites, comme les poux et les puces. Comprend des produits tels que les peignes anti-poux électriques conçus pour éliminer les poux des cheveux mouillés suite à l'application d'une lotion traitante anti-poux.</t>
  </si>
  <si>
    <t>Exclut spécifiquement tous les matériels antiparasitaires non électriques et les traitements antiparasitaires.Exclut des produits tels que les matériels antiparasitaires électriques exclusivement délivrés sur prescription médicale ou par un professionnel de la santé, les traitements antiparasitaires, comme les lotions traitantes anti-poux, les traitements antiparasitaires non électriques, comme les peignes anti-poux électriques, et tous les autres types de peignes de coiffage.</t>
  </si>
  <si>
    <t>Travel Sickness Preventatives - Medicinal</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</si>
  <si>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</si>
  <si>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</si>
  <si>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</si>
  <si>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</si>
  <si>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</si>
  <si>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</si>
  <si>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Produits contre la Cinétose</t>
  </si>
  <si>
    <t>Comprend tous les produits qui peuvent être décrits/observés comme étant un remède médicamenteux contre les malaises ressentis durant le transport, notamment les nausées. Comprend des produits tels que les remèdes sous forme de liquide, de poudre soluble et de comprimés et les aérosols.</t>
  </si>
  <si>
    <t>Exclut des produits tels que les traitements de la cinétose exclusivement délivrés sur prescription médicale ou par un professionnel de la santé et les traitements de la cinétose non médicamenteux, comme les bracelets anti-nausée.</t>
  </si>
  <si>
    <t>Travel Sickness Preventatives - Non Medicinal</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</si>
  <si>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</si>
  <si>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</si>
  <si>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</si>
  <si>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</si>
  <si>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Comprend tous les produits qui peuvent être décrits/observés comme étant un remède non médicamenteux contre les malaises ressentis durant le transport, notamment les nausées. Comprend des produits tels que les bracelets anti-nausée.</t>
  </si>
  <si>
    <t>Exclut des produits tels que les traitements de la cinétose non médicamenteux exclusivement délivrés sur prescription médicale ou par un professionnel de la santé et les traitements de la cinétose médicamenteux, comme les remèdes sous forme de liquide, de poudre soluble et de comprimés, les aérosols et les bouchons d'oreille.</t>
  </si>
  <si>
    <t>Travel Sickness Products Variety Packs</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</si>
  <si>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 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</si>
  <si>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</si>
  <si>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</si>
  <si>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</si>
  <si>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Assortiments de Produits contre la Cinétose</t>
  </si>
  <si>
    <t>Comprend tous les produits qui peuvent être décrits/observés comme étant au moins deux différents produits contre la cinétose vendus ensemble et relevant dans le schéma de briques différentes mais de la même classe, c'est-à-dire au moins deux produits contenus dans le même emballage et qui relèvent de plusieurs briques de la classe des produits contre la cinétose. Comprend des produits tels que les comprimés et les bracelets anti-nausée vendus ensemble. Les articles distribués gratuitement à l'occasion d'un achat devraient être exclus du processus de prise de décision concernant la classification.</t>
  </si>
  <si>
    <t>Exclut des produits tels que les assortiments de bracelets anti-nausée et de lunettes de soleil et les assortiments de produits contre la cinétose exclusivement délivrés sur prescription médicale ou par un professionnel de la santé.</t>
  </si>
  <si>
    <t>Travel Sickness Products Other</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</si>
  <si>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</si>
  <si>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</si>
  <si>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</si>
  <si>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</si>
  <si>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Autres Produits contre la Cinétose</t>
  </si>
  <si>
    <t>Comprend tous les produits qui peuvent être décrits/observés comme étant un produit contre la cinétose et que l'utilisateur du schéma ne peut classer dans aucune brique existante dans le schéma.</t>
  </si>
  <si>
    <t>Exclut tous les produits contre la cinétose exclusivement délivrés sur prescription médicale ou par un professionnel de la santé er les produits contre la cinétose classés comme des remèdes à base de fleurs ou homéopathiques.</t>
  </si>
  <si>
    <t>Enteral Feeding Gastrostomy Kits</t>
  </si>
  <si>
    <t>Enterale Voeding Gastrostomie Kits</t>
  </si>
  <si>
    <t>Includes any products that can be described/observed as those which contain some or all of the products used to insert tubes into the gastric tract when enteral feeding is required. 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</si>
  <si>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</si>
  <si>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</si>
  <si>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</si>
  <si>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</si>
  <si>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</si>
  <si>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Comprend tous les produits qui peuvent être décrits/observés comme contenant tout ou partie des produits utilisés pour insérer des sondes dans le tractus gastrique en cas d'alimentation entérale. Comprend des produits tels que les valves, les pièces de fixation, les ballonnets de distension et les pièces de rallonge et branchement. Des dispositifs de sécurité sont généralement intégrés à ces produits, qui deviennent alors difficiles à désinstaller.</t>
  </si>
  <si>
    <t>Exclut des produits tels que les kits d'alimentation entérale exclusivement délivrés sur prescription médicale ou par un professionnel de la santé, les autres kits ou ensembles utilisés à des fins d'alimentation entérale, comme les kits de pompage, et les autres produits utilisés à des fins d'alimentation entérale, comme les sondes, les poches et les récipients non fournis dans un kit ou ensemble.</t>
  </si>
  <si>
    <t>Enteral Feeding Pumps/Feeding Sets</t>
  </si>
  <si>
    <t>Enterale Voedingspompen/Voedingssets</t>
  </si>
  <si>
    <t>Includes any products that can be described/observed as those used to pump the nutritional feed into the patient who requires enteral feeding. 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</si>
  <si>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</si>
  <si>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</si>
  <si>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</si>
  <si>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Comprend tous les produits qui peuvent être décrits/observés comme servant au pompage d'aliments dans l'organisme d'un patient soumis à une alimentation entérale. Comprend des produits tels que les pompes elles-mêmes et les poches d'alimentation.</t>
  </si>
  <si>
    <t>Exclut des produits tels que les pompes d'alimentation entérale ou ensembles à gavage exclusivement délivrés sur prescription médicale ou par un professionnel de la santé, les autres kits ou ensembles utilisés à des fins d'alimentation entérale, comme les kits d'alimentation entérale, et les autres produits utilisés à des fins d'alimentation entérale, comme les poches et sondes d'alimentation non fournies dans un kit ou ensemble.</t>
  </si>
  <si>
    <t>Enteral Feeding Nutrition Bags/Containers</t>
  </si>
  <si>
    <t>Includes any products that can be described/observed as being specifically intended to store food during the process of enteral feeding. 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</si>
  <si>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</si>
  <si>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</si>
  <si>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</si>
  <si>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Comprend tous les produits qui peuvent être décrits/observés comme étant spécifiquement conçus pour emmagasiner la nourriture durant l'alimentation entérale. Comprend des produits tels que les poches et récipients alimentaires.</t>
  </si>
  <si>
    <t>Exclut des produits tels que les poches/récipients d'alimentation entérale exclusivement délivrés sur prescription médicale ou par un professionnel de la santé et les autres produits utilisés à des fins d'alimentation entérale, comme les pompes et sondes d'alimentation.</t>
  </si>
  <si>
    <t>Enteral Feeding Tubes</t>
  </si>
  <si>
    <t>Enterale Voedingsbuisjes</t>
  </si>
  <si>
    <t>Includes any products that can be described/observed as tubes, which are designed to be used in the process of enteral feeding. 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</si>
  <si>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</si>
  <si>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</si>
  <si>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</si>
  <si>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Comprend tous les produits qui peuvent être décrits/observés comme étant une sonde conçue pour être utilisée à des fins d'alimentation entérale. Comprend des produits tels que les sondes d'alimentation, les tubes de décompression, les tubes d'extension et les tubes gastronomiques.</t>
  </si>
  <si>
    <t>Exclut des produits tels que les sondes d'alimentation entérale exclusivement délivrées sur prescription médicale ou par un professionnel de la santé, ainsi que les autres produits utilisés à des fins d'alimentation entérale, comme les pompes, les poches et les récipients.</t>
  </si>
  <si>
    <t>Enteral Feeding Equipment Other</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</si>
  <si>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</si>
  <si>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</si>
  <si>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</si>
  <si>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</si>
  <si>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Comprend tous les produits qui peuvent être décrits/observés comme étant du matériel d'alimentation entérale et que l'utilisateur du schéma ne peut classer dans aucune brique existante dans le schéma.</t>
  </si>
  <si>
    <t>Exclut tous les produits classés comme du matériel d'alimentation entérale, tel que des récipients et sondes d'alimentation, du matériel d'administration de médicaments et du matériel d'alimentation entérale exclusivement délivré sur prescription médicale ou par un professionnel de la santé.</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</si>
  <si>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</si>
  <si>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</si>
  <si>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 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</si>
  <si>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</si>
  <si>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</si>
  <si>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</si>
  <si>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Comprend tous les produits qui peuvent être décrits/observés comme étant une préparation conçue pour traiter et atténuer l'acné, maladie cutanée qui se caractérise par la présence sur la peau de boutons et de rougeurs. Comprend des produits tels que les remèdes sous forme de crème ou de lotion et les aérosols.</t>
  </si>
  <si>
    <t>Exclut des produits tels que les traitements contre l'acné exclusivement délivrés sur prescription médicale ou par un professionnel de la santé, les produits après-soleil utilisés pour apaiser et hydrater la peau après une exposition au soleil, les instruments d'exfoliation conçus pour percer les boutons et les nettoyants cutanés.</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</si>
  <si>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</si>
  <si>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</si>
  <si>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 Includes products such as Lotion Remedies, Cream Remedies and Tablet Remedies.</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</si>
  <si>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</si>
  <si>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Specifically excludes devices and implements designed to remove corns or calluses such as Pumice Stones. 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</si>
  <si>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</si>
  <si>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Traitements contre les Verrues/Cors/Durillons</t>
  </si>
  <si>
    <t>Comprend tous les produits qui peuvent être décrits/observés comme étant une préparation conçue pour traiter les excroissances cutanées causées par des infections virales de l'épiderme, comme ceux qui se trouvent essentiellement sur les mains et les pieds, et pour traiter les zones épaisses et dures des mains, des pieds et des orteils. Comprend des produits tels que les remèdes sous forme de lotion, de crème et de comprimés.</t>
  </si>
  <si>
    <t>Skin/Scalp Treatment Products Variety Packs</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</si>
  <si>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 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</si>
  <si>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</si>
  <si>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</si>
  <si>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</si>
  <si>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Assortiments de Produits de Traitement de la Peau/du Cuir Chevelu</t>
  </si>
  <si>
    <t>Comprend tous les produits qui peuvent être décrits/observés comme étant au moins deux différents produits de traitement de la peau ou du cuir chevelu vendus ensemble et relevant dans le schéma de briques différentes mais de la même classe, c'est-à-dire au moins deux produits contenus dans le même emballage et qui relèvent de plusieurs briques de la classe des produits de traitement de la peau ou du cuir chevelu. Comprend des produits tels que les traitements contre l'acné et les insectifuges vendus ensemble. Les articles distribués gratuitement à l'occasion d'un achat devraient être exclus du processus de prise de décision concernant la classification.</t>
  </si>
  <si>
    <t>Exclut des produits tels que les assortiments d'insectifuges et de lunettes de soleil et les assortiments de produits de traitement de la peau ou du cuir chevelu exclusivement délivrés sur prescription médicale ou par un professionnel de la santé.</t>
  </si>
  <si>
    <t>Skin/Scalp Treatment Products Other</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</si>
  <si>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</si>
  <si>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</si>
  <si>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</si>
  <si>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</si>
  <si>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Autres Produits de Traitement de la Peau/du Cuir Chevelu</t>
  </si>
  <si>
    <t>Comprend tous les produits qui peuvent être décrits/observés comme étant un traitement de la peau ou du cuir chevelu et que l'utilisateur du schéma ne peut classer dans aucune brique existante dans le schéma.</t>
  </si>
  <si>
    <t>Exclut tous les traitements de la peau ou du cuir chevelu exclusivement délivrés sur prescription médicale ou par un professionnel de la santé et les traitements de la peau ou du cuir chevelu classés comme des écrans solaires, des traitements après-soleil, des traitements contre l'acné et des crèmes contre les piqûres d'insecte.</t>
  </si>
  <si>
    <t>Foot/Leg Care/Treatments Other</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</si>
  <si>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</si>
  <si>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</si>
  <si>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</si>
  <si>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</si>
  <si>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Autres Traitements/Soins des Pieds/Jambes</t>
  </si>
  <si>
    <t>Comprend tous les produits qui peuvent être décrits/observés comme étant un traitement ou soin des pieds ou des jambes et que l'utilisateur du schéma ne peut classer dans aucune brique existante dans le schéma.</t>
  </si>
  <si>
    <t>Exclut tous les produits tels que les traitements d'administration de médicaments, les traitements de premier secours, les aides pour les incapacités, les produits de diagnostic personnel et les soins et traitements des pieds/jambes exclusivement délivrés sur prescription médicale ou par un professionnel de la santé.</t>
  </si>
  <si>
    <t>First Aid Other</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</si>
  <si>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</si>
  <si>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</si>
  <si>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</si>
  <si>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</si>
  <si>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Comprend tous les produits qui peuvent être décrits/observés comme étant un produit de premier secours et que l'utilisateur du schéma ne peut classer dans aucune brique existante dans le schéma.</t>
  </si>
  <si>
    <t>Exclut tous les produits classés comme des produits de premier secours, tels que les bandages, les écharpes, les produits de premier secours exclusivement délivrés sur prescription médicale ou par un professionnel de la santé, les traitements d'administration de médicaments, les traitements anti-accoutumance, les soins et traitements destinés aux organes sensoriels, les aides pour les incapacités et les produits de diagnostic personnel.</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</si>
  <si>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</si>
  <si>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</si>
  <si>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 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</si>
  <si>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</si>
  <si>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</si>
  <si>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</si>
  <si>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Comprend tous les produits qui peuvent être décrits/observés comme étant un produit qui neutralise un poison ayant été injecté dans l'organisme par des animaux venimeux, comme les abeilles, les scorpions, les méduses, les moustiques, les serpents ou les araignées, et/ou par des plantes, comme les orties. Comprend des produits tels que les remèdes sous forme de comprimés, de poudre, de liquide, de lotion et de crème.</t>
  </si>
  <si>
    <t>Exclut des produits tels que tous les produits anti-poison exclusivement délivrés sur prescription médicale ou par un professionnel de la santé et tous les répulsifs et insectifuges utilisés pour repousser les insectes.</t>
  </si>
  <si>
    <t>Sensory Organs Care/Treatments Other</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</si>
  <si>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</si>
  <si>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</si>
  <si>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</si>
  <si>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</si>
  <si>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Autres Soins/Traitements des Organes Sensoriels</t>
  </si>
  <si>
    <t>Comprend tous les produits qui peuvent être décrits/observés comme étant un soin ou traitement destiné aux organes sensoriels et que l'utilisateur du schéma ne peut classer dans aucune brique existante dans le schéma.</t>
  </si>
  <si>
    <t>Exclut tous les produits tels que les traitements d'administration de médicaments, les produits de premier secours, les produits d'hygiène générale appliqués sur les organes sensoriels et les soins et traitements destinés aux organes sensoriels exclusivement délivrés sur prescription médicale ou par un professionnel de la santé.</t>
  </si>
  <si>
    <t>Drug Administration - Replacement Parts</t>
  </si>
  <si>
    <t>Includes any products that can be described/observed as replacement parts for Drug Administration products. 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</si>
  <si>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</si>
  <si>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</si>
  <si>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</si>
  <si>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Comprend tous les produits qui peuvent être décrits/observés comme étant une pièce de rechange de produits d'administration de médicaments. Comprend des produits tels que les tubes et masques de nébulisation.</t>
  </si>
  <si>
    <t>Exclut des produits tels que les piles et connecteurs, tous les autres produits d'administration de médicaments relevant de la classe Administration de médicaments, ainsi que les produits de premier secours.</t>
  </si>
  <si>
    <t>Flower/Homoeopathic/Homeopathic Remedies Other</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</si>
  <si>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</si>
  <si>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</si>
  <si>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</si>
  <si>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</si>
  <si>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Autres Remèdes à Base de Fleurs/Homéopathiques</t>
  </si>
  <si>
    <t>Comprend tous les produits qui peuvent être décrits/observés comme étant un remède à base de fleurs ou homéopathique et que l'utilisateur du schéma ne peut classer dans aucune brique existante dans le schéma.</t>
  </si>
  <si>
    <t>Exclut tous les produits classés comme des remèdes à base de fleurs ou homéopathiques, des traitements anti-accoutumance et des remèdes à base de fleurs ou homéopathiques exclusivement délivrés sur prescription médicale ou par un professionnel de la santé.</t>
  </si>
  <si>
    <t>Personal Aids Other</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</si>
  <si>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</si>
  <si>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</si>
  <si>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</si>
  <si>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Autres Aides Personnelles</t>
  </si>
  <si>
    <t>Comprend tous les produits qui peuvent être décrits/observés comme étant une aide personnelle et que l'utilisateur du schéma ne peut classer dans aucune brique existante dans le schéma.</t>
  </si>
  <si>
    <t>Exclut tous les produits présentement classés comme des aides pour les incapacités, des produits d'administration de médicaments, des produits de premier secours, des traitements et soins des pieds ou jambes, des traitements anti-accoutumance, des soins et traitements destinés aux organes sensoriels, des produits de diagnostic personnel et des aides personnelles exclusivement délivrés sur prescription médicale ou par un professionnel de la santé.</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</si>
  <si>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</si>
  <si>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</si>
  <si>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 Includes powered Humidifiers, which disperse tiny droplets of water to create a moist atmosphere, and powered Vaporisers, which turn liquid into vapour that is then dispersed into the atmosphere. Includes products that may be targeted at specific conditions such as Hay Fever. Includes refills for such products.</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</si>
  <si>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</si>
  <si>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Specifically excludes non-powered Humidifiers and Vaporisers. Excludes products such as non-powered Humidifiers and Vaporisers, Vaporisers obtained only by prescription or from a healthcare professional and other preparations that may give off a vapour to help relieve allergies and respiratory problems such as Chest Rubs.</t>
  </si>
  <si>
    <t>Humidificateurs/Vaporisateurs (Electriques)</t>
  </si>
  <si>
    <t>Comprend tous les produits qui peuvent être décrits/observés comme étant un dispositif électrique qui génère un environnement humide, stérile ou traité pour éviter le dessèchement de la gorge et du nez et atténuer les allergies et les problèmes respiratoires. Comprend les humidificateurs en poudre qui diffusent de fines gouttelettes d'eau afin de générer une atmosphère humide et les vaporisateurs en poudre qui transforment le liquide en vapeur, puis diffusent la vapeur dans l'atmosphère. Comprend aussi les produits qui ciblent des affections spécifiques, comme le rhume des foins. Comprend les recharges de ces produits.</t>
  </si>
  <si>
    <t>Exclut spécifiquement les humidificateurs et vaporisateurs non électriques.Exclut des produits tels que les humidificateurs et vaporisateurs non électriques, les vaporisateurs exclusivement délivrés sur prescription médicale ou par un professionnel de la santé et les autres préparations qui diffusent de la vapeur pour atténuer des allergies et des problèmes respiratoires, comme les pommades anti-rhume.</t>
  </si>
  <si>
    <t>Energy/Stimulant Products</t>
  </si>
  <si>
    <t>Energieopwekkende/Stimulerende Middelen</t>
  </si>
  <si>
    <t>Produits Energisants/Stimulants</t>
  </si>
  <si>
    <t>Energy/Stimulant Products Other</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</si>
  <si>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</si>
  <si>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</si>
  <si>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</si>
  <si>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</si>
  <si>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Autres Produits Energisants/Stimulants</t>
  </si>
  <si>
    <t>Comprend tous les produits qui peuvent être décrits/observés comme étant un produit énergisant ou stimulants et que l'utilisateur du schéma ne peut classer dans aucune brique existante dans le schéma.</t>
  </si>
  <si>
    <t>Exclut tous les produits classés comme des produits énergisants/stimulants, des aides diététiques et des vitamines, des minéraux et des compléments alimentaires et les produits énergisants/stimulants exclusivement délivrés sur prescription médicale ou par un professionnel de la santé.</t>
  </si>
  <si>
    <t>Sleeping/Stress Relieving Products Other</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</si>
  <si>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</si>
  <si>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</si>
  <si>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</si>
  <si>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</si>
  <si>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Autres Produits Somnifères/Tranquillisants</t>
  </si>
  <si>
    <t>Comprend tous les produits qui peuvent être décrits/observés comme étant un produit somnifère ou un tranquillisant et que l'utilisateur du schéma ne peut classer dans aucune brique existante dans le schéma.</t>
  </si>
  <si>
    <t>Exclut tous les produits somnifères/tranquillisants exclusivement délivrés sur prescription médicale ou par un professionnel de la santé et les produits somnifères/tranquillisants classés comme des vitamines, des minéraux et des compléments alimentaires ou des remèdes à base de fleurs ou homéopathiques.</t>
  </si>
  <si>
    <t>Respiratory/Allergy Products Other</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</si>
  <si>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</si>
  <si>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</si>
  <si>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</si>
  <si>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</si>
  <si>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Comprend tous les produits qui peuvent être décrits/observés comme étant un produits d'aide respiratoire ou anti-allergique et que l'utilisateur du schéma ne peut classer dans aucune brique existante dans le schéma.</t>
  </si>
  <si>
    <t>Exclut tous les produits classés comme des produits d'aide respiratoire/anti-allergiques, des remèdes à base de fleurs ou homéopathiques contre les problèmes respiratoires et allergiques et les produits d'aide respiratoire/anti-allergiques exclusivement délivrés sur prescription médicale ou par un professionnel de la santé.</t>
  </si>
  <si>
    <t>Enteral Feeding Equipment Variety Packs</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</si>
  <si>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 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</si>
  <si>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</si>
  <si>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</si>
  <si>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</si>
  <si>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Comprend tous les produits qui peuvent être décrits/observés comme étant au moins deux différents produits de matériel d'alimentation entérale vendus ensemble et relevant dans le schéma de briques différentes mais de la même classe, c'est-à-dire au moins deux produits contenus dans le même emballage et qui relèvent de plusieurs briques de la classe du matériel d'alimentation entérale. Comprend des produits tels que les poches et sondes d'alimentation entérale vendues ensemble. Les articles distribués gratuitement à l'occasion d'un achat devraient être exclus du processus de prise de décision concernant la classification.</t>
  </si>
  <si>
    <t>Exclut des produits tels que les assortiments de poches d'alimentation entérale et de tests de glycémie et les assortiments de produits de matériel d'alimentation entérale exclusivement délivrés sur prescription médicale ou par un professionnel de la santé.</t>
  </si>
  <si>
    <t>Drug Administration Other</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</si>
  <si>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</si>
  <si>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</si>
  <si>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</si>
  <si>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</si>
  <si>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Comprend tous les produits qui peuvent être décrits/observés comme étant un produit d'administration de médicaments et que l'utilisateur du schéma ne peut classer dans aucune brique existante dans le schéma.</t>
  </si>
  <si>
    <t>Exclut tous les produits classés comme des produits d'administration de médicaments, des traitements de premier secours, des traitements anti-accoutumance, des soins et traitements destinés aux organes sensoriels, des aides pour les incapacités et des produits de diagnostic personnel et d'administration de médicaments exclusivement délivrés sur prescription médicale ou par un professionnel de la santé.</t>
  </si>
  <si>
    <t>Digital eBook Content</t>
  </si>
  <si>
    <t>Includes any products that can be described/observed as a book that is published in electronic form, which can be either downloaded from the internet or produced on a disk. Includes both fictional and non-fictional Electronic Books.</t>
  </si>
  <si>
    <t>Omvat alle producten die kunnen worden beschreven/waargenomen als een boek dat is gepubliceerd in elektronische vorm, dat kan worden gedownload van internet of kan worden geproduceerd op een schijf. Omvat zowel fictieve als non-fictieve elektronische boeken.</t>
  </si>
  <si>
    <t>Excludes products such as Books printed on paper and Periodicals.</t>
  </si>
  <si>
    <t>Exclusief producten zoals boeken gedrukt op papier en tijdschriften.</t>
  </si>
  <si>
    <t>Textual/Printed/Reference Materials</t>
  </si>
  <si>
    <t>Drukwerk</t>
  </si>
  <si>
    <t>Books</t>
  </si>
  <si>
    <t>Boeken</t>
  </si>
  <si>
    <t>Contenu Livres Electroniques</t>
  </si>
  <si>
    <t>Oeuvres Textuelles/Imprimées/De Référence</t>
  </si>
  <si>
    <t>Livres</t>
  </si>
  <si>
    <t>Comprend tous les produits qui peuvent être décrits/observés comme étant un livre publié sous une forme électronique et pouvant être téléchargé depuis l'Internet ou distribué sur un disque. Comprend les livres électroniques d'œuvres de fiction ou non.</t>
  </si>
  <si>
    <t>Exclut des produits tels que les livres imprimés sur un support papier et les périodiques.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</si>
  <si>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</si>
  <si>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</si>
  <si>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</si>
  <si>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</si>
  <si>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</si>
  <si>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 Includes all types of non-electronic periodicals published over a wide range of periodic frequencies.</t>
  </si>
  <si>
    <t>Excludes products such as Electronic Periodicals, Audio Periodicals and Printed and Electronic Books.</t>
  </si>
  <si>
    <t>Exclusief producten zoals elektronische tijdschriften, audioperiodieken en gedrukte en elektronische boeken.</t>
  </si>
  <si>
    <t>Périodiques Imprimés</t>
  </si>
  <si>
    <t>Comprend tous les produits qui peuvent être décrits/observés comme étant un magazine, une revue ou un journal publié normalement à intervalle régulier ou irrégulier sous format imprimé. Comprend tous les types de périodiques non électroniques publiés à des fréquences très diverses.</t>
  </si>
  <si>
    <t>Exclut des produits tels que les périodiques électroniques, les périodiques audio ou imprimés et les livres électroniques.</t>
  </si>
  <si>
    <t>Brasswind Musical Instruments (Non Powered)</t>
  </si>
  <si>
    <t>Includes any products that can be described/observed as a non-powered musical instrument fashioned from brass and played by blowing air into the instrument. Includes products such as non-powered Trumpets, Cornets, French Horns, Trombones and Tubas.</t>
  </si>
  <si>
    <t>Omvat alle producten die kunnen worden beschreven/waargenomen als een niet-aangedreven muziekinstrument dat is gemaakt van koper en wordt bespeeld door lucht in het instrument te blazen. Omvat producten zoals niet-aangedreven trompetten, cornetten, hoorns, trombones en tuba's.</t>
  </si>
  <si>
    <t>Excludes products such as powered Brasswind Musical Instruments and Woodwind Instruments.</t>
  </si>
  <si>
    <t>Exclusief aangedreven koperblaasinstrumenten en houtblaasinstrumenten.</t>
  </si>
  <si>
    <t>Musical Instruments/Accessories</t>
  </si>
  <si>
    <t>Muziekinstrumenten/Accessoires</t>
  </si>
  <si>
    <t>Musical Instruments (Non Powered)</t>
  </si>
  <si>
    <t>Instruments de Musique/Accessoires</t>
  </si>
  <si>
    <t>Comprend tous les produits qui peuvent être décrits/observés comme étant des instruments de musique non électriques, en cuivre, dont on joue en soufflant de l'air dedans.Comprend des produits tels que les trompettes, les cornets à pistons, les corps d'harmonie, les trombones et les tubas, non électriques.</t>
  </si>
  <si>
    <t>Exclut des produits tels que les instruments à vent de la famille des cuivres électriques et les instruments à vent de la famille des bois.</t>
  </si>
  <si>
    <t>Keyboards/Pianos (Non Powered)</t>
  </si>
  <si>
    <t>Includes any products that can be described/observed as a non-powered musical instrument consisting of metal strings, which are struck by hammers that are operated by a player pressing keys of a keyboard with the fingers. Includes products such as non-powered Pianos, Accordions, Concertinas, Organs and Harpsichords.</t>
  </si>
  <si>
    <t>Omvat alle producten die kunnen worden beschreven/waargenomen als een niet-aangedreven muziekinstrument dat bestaat uit metalen snaren, die worden aangeslagen door hamers die worden bediend door een speler die toetsen van een toetsenbord met de vingers indrukt. Omvat producten zoals niet-aangedreven piano's, accordeons, concertina's, orgels en klavecimbels.</t>
  </si>
  <si>
    <t>Excludes products such as powered Keyboards and Pianos.</t>
  </si>
  <si>
    <t>Exclusief aangedreven keyboards en piano's.</t>
  </si>
  <si>
    <t>Comprend tous les produits qui peuvent être décrits/observés comme étant des instruments de musique non électriques, composés de cordes métalliques frappées par des marteaux, lesquels sont actionnés par le musicien qui appuie sur les touches d'un clavier avec les doigts.Comprend des produits tels que les pianos, les accordéons, les concertinas, les orgues et clavecins, non électriques.</t>
  </si>
  <si>
    <t>Exclut des produits tels que les claviers et les pianos électriques.</t>
  </si>
  <si>
    <t>Percussion Musical Instruments (Non Powered)</t>
  </si>
  <si>
    <t>Includes any products that can be described/observed as a non-powered musical instrument, which is played by striking the instrument with either an object or the hand. Includes products such as non-powered Cymbals, Drums, Triangles, Tambourines, Bells and Castanets.</t>
  </si>
  <si>
    <t>Omvat alle producten die kunnen worden beschreven/waargenomen als een niet-aangedreven muziekinstrument, dat wordt bespeeld door het instrument te bespelen met een voorwerp of de hand. Omvat producten zoals niet-aangedreven cimbalen, drums, triangels, tamboerijnen, bellen en castagnetten.</t>
  </si>
  <si>
    <t>Excludes products such as powered Percussion Musical Instruments.</t>
  </si>
  <si>
    <t>Exclusief aangedreven percussie-instrumenten.</t>
  </si>
  <si>
    <t>Comprend tous les produits qui peuvent être décrits/observés comme étant des instruments non électriques, dont le musicien joue en les frappant soit avec la main, soit avec un objet.Comprend des produits tels que les batteries, les cymbales, les triangles, les tambourins, les cloches et les castagnettes, non électriques.</t>
  </si>
  <si>
    <t>Exclut des produits tels que les instruments à percussion électriques.</t>
  </si>
  <si>
    <t>String Musical Instruments (Non Powered)</t>
  </si>
  <si>
    <t>Includes any products that can be described/observed as a non-powered musical instrument, which produces sound when its variety of strings are plucked or played with a bow. Includes products such as non-powered Violins, Cellos, Harps, Banjos and Mandolins.</t>
  </si>
  <si>
    <t>Omvat alle producten die kunnen worden beschreven/waargenomen als een niet-aangedreven muziekinstrument, dat geluid produceert wanneer de verschillende snaren worden getokkeld of met een strijkstok worden bespeeld. Omvat producten zoals niet-aangedreven violen, cello's, harpen, banjo's en mandolines.</t>
  </si>
  <si>
    <t>Excludes products such as powered String Musical Instruments.</t>
  </si>
  <si>
    <t>Exclusief aangedreven snaarinstrumenten.</t>
  </si>
  <si>
    <t>Comprend tous les produits qui peuvent être décrits/observés comme étant des instruments de musique non électriques, qui produisent des sons lorsque leurs cordes sont frottées avec un archet ou pincées.Comprend des produits tels que les violons, les violoncelles, les harpes, les banjos et les mandolines, non électriques.</t>
  </si>
  <si>
    <t>Exclut des produits tels que les instruments à cordes électriques.</t>
  </si>
  <si>
    <t>Woodwind Musical Instruments (Non Powered)</t>
  </si>
  <si>
    <t>Includes any products that can be described/observed as a non-powered musical instrument fashioned mostly of wood but also sometimes of a synthetic material or metal other than brass. The instrument is played by blowing air into it. Includes products such as non-powered Oboes, Clarinets, Flutes and Recorders.</t>
  </si>
  <si>
    <t>Omvat alle producten die kunnen worden beschreven/waargenomen als een niet-aangedreven muziekinstrument dat voornamelijk is gemaakt van hout, maar soms ook van een synthetisch materiaal of metaal anders dan messing. Het instrument wordt bespeeld door er lucht in te blazen. Omvat producten zoals niet-aangedreven hobo's, klarinetten, fluiten en blokfluiten.</t>
  </si>
  <si>
    <t>Excludes powered Woodwind Musical Instruments and Brasswind Musical Instruments.</t>
  </si>
  <si>
    <t>Exclusief aangedreven houtblaasinstrumenten en koperblaasinstrumenten.</t>
  </si>
  <si>
    <t>Brasswind Musical Instruments (Powered)</t>
  </si>
  <si>
    <t>Koperen Muziekinstrumenten (Elektrisch)</t>
  </si>
  <si>
    <t>Includes any products that can be described/observed as a powered musical instrument fashioned from brass and played by blowing air into the instrument. Includes products such as powered Electric Trumpets.</t>
  </si>
  <si>
    <t>Omvat alle producten die kunnen worden beschreven/geobserveerd als een aangedreven muziekinstrument gemaakt van koper en bespeeld door lucht in het instrument te blazen. Omvat producten zoals elektrische trompetten.</t>
  </si>
  <si>
    <t>Excludes products such as non-powered Brasswind Musical Instruments.</t>
  </si>
  <si>
    <t>Exclusief niet-aangedreven koperblaasinstrumenten.</t>
  </si>
  <si>
    <t>Musical Instruments (Powered)</t>
  </si>
  <si>
    <t>Muziekinstrumenten (Elektrisch)</t>
  </si>
  <si>
    <t>Comprend tous les produits qui peuvent être décrits/observés comme étant des instruments de musique électriques, en cuivre, dont on joue en soufflant de l'air dedans.Comprend des produits tels que les trompettes électriques.</t>
  </si>
  <si>
    <t>Exclut des produits tels que les instruments à vent de la famille des cuivres non électriques.</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</si>
  <si>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</si>
  <si>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</si>
  <si>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 Includes products such as powered Drum Loops and Reverbs.</t>
  </si>
  <si>
    <t>Omvat alle producten die kunnen worden beschreven/waargenomen als een aangedreven muziekinstrumenthulpmiddel dat specifiek is ontworpen voor gebruik tijdens het bespelen van een aangedreven muziekinstrument en dat de prestaties en functie van het instrument verbetert. Omvat producten zoals aangedreven Drum Loops en Reverbs.</t>
  </si>
  <si>
    <t>Excludes all other classified powered Musical Instruments.</t>
  </si>
  <si>
    <t>Exclusief alle andere geclassificeerde aangedreven muziekinstrumenten.</t>
  </si>
  <si>
    <t>Comprend tous les produits qui peuvent être décrits/observés comme étant des outils conçus spécialement pour être utilisés lorsque l'on joue d'un instrument de musique électrique, qui ont la propriété d'améliorer les performances et les fonctions de l'instrument concerné.Comprend des produits tels que les boucles de batteries et les réverbérateurs électriques.</t>
  </si>
  <si>
    <t>Exclut tous les autres instruments de musique électriques appartenant déjà à une brique.</t>
  </si>
  <si>
    <t>Keyboards/Pianos (Powered)</t>
  </si>
  <si>
    <t>Keyboards/Piano's (Elektrisch)</t>
  </si>
  <si>
    <t>Includes any products that can be described/observed as a powered musical instrument consisting of a series of keys that are designed to be played by using the fingers. Includes products such as Electric Pianos and Electric Organs.</t>
  </si>
  <si>
    <t>Omvat alle producten die kunnen worden beschreven/geobserveerd als een aangedreven muziekinstrument bestaande uit een reeks toetsen die zijn ontworpen om met de vingers te worden bespeeld. Omvat producten zoals elektrische piano's en elektrische orgels.</t>
  </si>
  <si>
    <t>Excludes products such as non-powered Keyboards and Pianos.</t>
  </si>
  <si>
    <t>Exclusief producten zoals niet-aangedreven keyboards en piano's.</t>
  </si>
  <si>
    <t>Comprend tous les produits qui peuvent être décrits/observés comme étant des instruments de musique électriques, dont on joue en appuyant avec les doigts sur les touches qui les composent.Comprend des produits tels que les pianos et les orgues électriques.</t>
  </si>
  <si>
    <t>Exclut des produits tels que les claviers et les pianos non électriques.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</si>
  <si>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</si>
  <si>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</si>
  <si>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</si>
  <si>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beschreven/waargenomen als een aangedreven muziekinstrument dat wordt bespeeld door het instrument te slaan met een voorwerp of de hand. Omvat producten zoals elektrische bellen en aangedreven drumsets.</t>
  </si>
  <si>
    <t>Excludes products such as non-powered Percussion Musical Instruments.</t>
  </si>
  <si>
    <t>Exclusief niet-aangedreven percussie-instrumenten.</t>
  </si>
  <si>
    <t>Comprend tous les produits qui peuvent être décrits/observés comme étant des instruments électriques, dont le musicien joue en les frappant soit avec la main, soit avec un objet. Comprend des produits tels que les cloches et les ensembles batteries et percussions, électriques.</t>
  </si>
  <si>
    <t>Exclut des produits tels que les instruments à percussion non électriques.</t>
  </si>
  <si>
    <t>String Musical Instruments (Powered)</t>
  </si>
  <si>
    <t>Snaarinstrumenten (Elektrisch)</t>
  </si>
  <si>
    <t>Includes any products that can be described/observed as a powered musical instrument which produces sound when its variety of strings are plucked or played with a bow. Includes products such as Electric Guitars.</t>
  </si>
  <si>
    <t>Omvat alle producten die kunnen worden beschreven/waargenomen als een aangedreven muziekinstrument dat geluid produceert wanneer de verschillende snaren worden getokkeld of met een strijkstok worden bespeeld. Omvat producten zoals elektrische gitaren.</t>
  </si>
  <si>
    <t>Excludes non-powered String Musical Instruments.</t>
  </si>
  <si>
    <t>Exclusief niet-aangedreven snaarinstrumenten.</t>
  </si>
  <si>
    <t>Comprend tous les produits qui peuvent être décrits/observés comme étant des instruments de musique électriques, qui produisent des sons lorsque leurs cordes sont frottées avec un archet ou pincées.Comprend des produits tels que les guitares électriques.</t>
  </si>
  <si>
    <t>Exclut les instruments à cordes non électriques.</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</si>
  <si>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</si>
  <si>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</si>
  <si>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 Includes products such as powered Electric Oboes and Electric Clarinets.</t>
  </si>
  <si>
    <t>Omvat alle producten die kunnen worden beschreven/geobserveerd als een aangedreven muziekinstrument, voornamelijk gemaakt van hout, maar soms ook van synthetisch materiaal of metaal anders dan koper. Het instrument wordt bespeeld door lucht erin te blazen. Omvat producten zoals elektrische hobo's en elektrische klarinetten.</t>
  </si>
  <si>
    <t>Excludes non-powered Woodwind Musical Instruments and powered Brasswind Musical Instruments.</t>
  </si>
  <si>
    <t>Exclusief niet-aangedreven houtblaasinstrumenten en aangedreven koperblaasinstrumenten.</t>
  </si>
  <si>
    <t>Comprend tous les produits qui peuvent être décrits/observés comme étant des instruments de musique électriques, essentiellement en bois, mais comportant parfois également des matériaux synthétiques ou un métal autre que le cuivre, dont on joue en soufflant de l'air dedans.Comprend des produits tels que les hautbois et les clarinettes électriques.</t>
  </si>
  <si>
    <t>Exclut les instruments à vent de la famille des bois non électriques et les instruments à vent de la famille des cuivres.</t>
  </si>
  <si>
    <t>Athletic Footwear - General Purpose</t>
  </si>
  <si>
    <t>Includes any products that can be described/observed as footwear to be worn during active leisure. They are typically made of a flexible textile, rubber or plastic or a combination of these materials. Specifically includes Non-Specialist Walking Shoes and Non-Specialist Shoes worn within a gymnasium.</t>
  </si>
  <si>
    <t>Omvat alle producten die kunnen worden beschreven/gezien als schoeisel voor actieve vrijetijdsbesteding. Ze zijn meestal gemaakt van flexibel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</si>
  <si>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</si>
  <si>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speciaal sportschoenen zoals rugbyschoenen met studs, hardloopschoenen met spikes en schaatsschoenen, evenals algemeen sportschoenen.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</si>
  <si>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</si>
  <si>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</si>
  <si>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</si>
  <si>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</si>
  <si>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</si>
  <si>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</si>
  <si>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Athletic Footwear - Specialist</t>
  </si>
  <si>
    <t>Includes any products that can be described/observed as specific, specially designed footwear to be worn during specialist sport activities. Specifically includes Spiked Running Shoes and Studded Rugby Boots.</t>
  </si>
  <si>
    <t>Omvat alle producten die kunnen worden beschreven/waargenomen als specifiek, speciaal ontworpen schoeisel om te dragen tijdens speciale sportactiviteiten. Omvat met name spikes voor hardloopschoenen en spikes voor rugbyschoenen.</t>
  </si>
  <si>
    <t>Excludes General Purpose Athletic Footwear as well as General Purpose Footwear.</t>
  </si>
  <si>
    <t>Exclusief algemeen sportschoenen en algemeen sportschoenen.</t>
  </si>
  <si>
    <t>Chaussures de Sport – Spécialisées</t>
  </si>
  <si>
    <t>Comprend tous les produits qui peuvent être décrits/observés comme étant une chaussure de sport spécifiquement conçue pour être portée lors d'une activité sportive particulière.</t>
  </si>
  <si>
    <t>Exclut spécifiquement des produits tels que les chaussures à pointes de course et les chaussures à crampon de rugby.Exclut des produits tels que les chaussures d'athlétisme polyvalentes de même que les chaussures polyvalentes.</t>
  </si>
  <si>
    <t>Boots - General Purpose</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</si>
  <si>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t>
  </si>
  <si>
    <t>Omvat alle producten die kunnen worden beschreven/waargenomen als schoeisel dat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</si>
  <si>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Water Resistant Rubber Boots. Excludes any currently classified General Purpose Shoes, Safety and Protective Footwear, Athletic Footwear and Footwear that is specifically designed to be worn indoors such as Slippers.</t>
  </si>
  <si>
    <t>Exclusief schoenen die zijn ontworpen voor een specifiek doel, zoals waterbestendige rubberen laarzen en alle momenteel geclassificeerde schoenen voor algemeen gebruik, veiligheids- en beschermende schoenen, sportschoenen en schoenen die speciaal zijn ontworpen om binnenshuis te worden gedragen, zoals pantoffels.</t>
  </si>
  <si>
    <t>General Purpose Footwear</t>
  </si>
  <si>
    <t>Schoenen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</si>
  <si>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</si>
  <si>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</si>
  <si>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</si>
  <si>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</si>
  <si>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Shoes - General Purpose</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</si>
  <si>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t>
  </si>
  <si>
    <t>Omvat alle producten die kunnen worden beschreven/waargenomen als schoeisel dat niet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</si>
  <si>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Food Safety Shoes that are designed to prevent cross contamination. Excludes Specialist Shoes, Athletic Footwear, Safety and Protective Boots and Indoor Footwear designed to be worn specifically indoors such as Slippers.</t>
  </si>
  <si>
    <t>Exclusief schoenen die zijn ontworpen voor een specifiek doel, zoals schoenen voor voedselveiligheid die zijn ontworpen om kruisbesmetting te voorkomen. Sluit speciale schoenen, sportschoenen, veiligheids- en beschermende laarzen en schoenen voor binnenshuis uit die speciaal zijn ontworpen om binnenshuis te worden gedragen, zoals pantoffels.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</si>
  <si>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</si>
  <si>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</si>
  <si>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</si>
  <si>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Indoor Footwear - Fully Enclosed Uppers</t>
  </si>
  <si>
    <t>Includes any products that can be described/observed as Indoor Footwear with fully enclosed uppers that do not expose the toe, back or instep of the foot. Typically the uppers are made of a soft, comfortable textile. Specifically includes Indoor Slippers with a Fully Enclosed Upper.</t>
  </si>
  <si>
    <t>Omvat alle producten die kunnen worden beschreven/waargenomen als Indoor Footwear met volledig gesloten bovenkanten die de teen, achterkant of wreef van de voet niet blootstellen. Meestal zijn de bovenkanten gemaakt van een zacht, comfortabel textiel. Omvat specifiek Indoor Slippers met een volledig gesloten bovenkant.</t>
  </si>
  <si>
    <t>Excludes Partially Enclosed Indoor Footwear, General Purpose Athletic Footwear as well as General Purpose Footwear.</t>
  </si>
  <si>
    <t>Exclusief gedeeltelijk gesloten binnenschoenen, algemeen sportschoenen en algemeen sportschoenen.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</si>
  <si>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</si>
  <si>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</si>
  <si>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</si>
  <si>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</si>
  <si>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</si>
  <si>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</si>
  <si>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</si>
  <si>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Includes any products that can be described/observed as Indoor Footwear with partially enclosed uppers that expose part of the foot such as the toe, back or instep. Typically the uppers are made of a soft, comfortable textile. Specifically includes Indoor Slippers with a Partially Enclosed Upper.</t>
  </si>
  <si>
    <t>Omvat alle producten die kunnen worden beschreven/waargenomen als binnenschoeisel met gedeeltelijk omhulde bovenkanten die een deel van de voet blootstellen, zoals de teen, achterkant of wreef. Meestal zijn de bovenkanten gemaakt van een zacht, comfortabel textiel. Omvat specifiek Indoor Slippers met een gedeeltelijk gesloten bovenkant.</t>
  </si>
  <si>
    <t>Excludes Fully Enclosed Indoor Footwear, General Purpose Athletic Footwear as well as Shoes for everyday wear.</t>
  </si>
  <si>
    <t>Exclusief volledig gesloten binnenschoenen, algemeen sportschoenen en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</si>
  <si>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</si>
  <si>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</si>
  <si>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</si>
  <si>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Safety/Protective/Occupational Boots</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</si>
  <si>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t>
  </si>
  <si>
    <t>Omvat alle producten die kunnen worden beschreven/waargenomen als schoeisel met een bovenkant die boven de enkel uitsteekt en die wordt gedragen om de voet te beschermen tegen schade zoals impact en hitte. Meestal zijn de bovenkanten gemaakt van robuuste materialen zoals leer of textiel en kunnen ze veiligheidsvoorzieningen bevatten zoals stalen neuzen, geleidende eigenschappen en hittebestendigheid.</t>
  </si>
  <si>
    <t>Specifically excludes Safety and Protective Footwear with uppers not extending above the ankle. Excludes General Purpose Footwear, Athletic Footwear, Safety/Protective/Occupational Shoes and Safety/Protective/Occupational Overshoes.</t>
  </si>
  <si>
    <t>Exclusief veiligheids- en beschermende schoenen met een bovenwerk dat niet boven de enkel uitkomt. Exclusief algemeen sportschoenen, sportschoenen, veiligheids-/beschermende/beroepsschoenen en veiligheids-/beschermende/beroepsoverschoenen.</t>
  </si>
  <si>
    <t>Safety/Protective Footwear</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</si>
  <si>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</si>
  <si>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</si>
  <si>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</si>
  <si>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</si>
  <si>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Safety/Protective Occupational Overshoes</t>
  </si>
  <si>
    <t>Includes any products that can be described/observed as an article of footwear worn over a shoe or boot to protect them against damage.</t>
  </si>
  <si>
    <t>Omvat alle producten die kunnen worden beschreven/waargenomen als een schoeisel dat over een schoen of laars wordt gedragen om deze te beschermen tegen schade.</t>
  </si>
  <si>
    <t>Excludes Safety/Protective/Occupational Shoes, and Safety/Protective/Occupational Boots.</t>
  </si>
  <si>
    <t>Exclusief veiligheids-/beschermende/beroepsschoenen en veiligheids-/beschermende/beroepslaarzen.</t>
  </si>
  <si>
    <t>Surchaussures de Sécurité/de Protection/de Travail</t>
  </si>
  <si>
    <t>Comprend tous les produits qui peuvent être décrits/observés comme un article de chaussure destiné à être porté au dessus d'une chaussure ou d'une botte pour les protéger des dommages.</t>
  </si>
  <si>
    <t>Safety/Protective Occupational Shoes</t>
  </si>
  <si>
    <t>Includes any products that can be described/observed as footwear not extending above the ankle that are worn to protect the foot from harm such as impact and heat. Typically the uppers are made of robust leather, textile or plastic.</t>
  </si>
  <si>
    <t>Omvat alle producten die kunnen worden beschreven/waargenomen als schoeisel dat niet boven de enkel uitsteekt en dat wordt gedragen om de voet te beschermen tegen schade zoals impact en hitte. Meestal zijn de bovenkanten gemaakt van robuust leer, textiel of plastic.</t>
  </si>
  <si>
    <t>Excludes Safety/Protective/Occupational Boots and Safety/Protective/Occupational Overshoes, Athletic Footwear, and General Purpose Footwear.</t>
  </si>
  <si>
    <t>Exclusief veiligheids-/beschermende/beroepslaarzen en veiligheids-/beschermende/beroepsoverschoenen, sportschoenen en algemeen sportschoenen.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</si>
  <si>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</si>
  <si>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</si>
  <si>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Exclut des produits tels que les bottes et couvre-chaussures de sécurité et de protection, les chaussures de sport et les chaussures polyvalentes.</t>
  </si>
  <si>
    <t>Personal Accessories</t>
  </si>
  <si>
    <t>Persoonlijke Accessoires</t>
  </si>
  <si>
    <t>Jewellery</t>
  </si>
  <si>
    <t>Sieraden</t>
  </si>
  <si>
    <t>Accessoires Corporels</t>
  </si>
  <si>
    <t>Bijoux</t>
  </si>
  <si>
    <t>Earrings/Body-piercing Jewellery</t>
  </si>
  <si>
    <t>Oorbellen/Piercing Sieraden</t>
  </si>
  <si>
    <t>Includes any products that may be described/observed as an item of personal decoration designed to be placed through, or hang from, a hole in the earlobe or a piercing in another part of the body. Includes products such as Belly-Button Studs, Nose-Rings, Earrings, Nipple-Rings and Eyebrow Bars.</t>
  </si>
  <si>
    <t>Omvat alle producten die kunnen worden beschreven/waargenomen als een persoonlijk decoratie-item dat is ontworpen om door een gat in de oorlel of een piercing in een ander deel van het lichaam te worden geplaatst of eraan te hangen. Omvat producten zoals navelpiercings, neusringen, oorbellen, tepelringen en wenkbrauwstaven.</t>
  </si>
  <si>
    <t>Excludes products such as Clip-On Jewellery.</t>
  </si>
  <si>
    <t>Exclusief producten zoals clip-on sieraden.</t>
  </si>
  <si>
    <t>Comprend tous les produits qui peuvent être décrits/observés comme étant un élément de décoration corporelle conçu pour être placé ou suspendu à travers un trou dans le lobe de l'oreille ou un perçage à un autre endroit du corps.Comprend des produits tels que les bijoux de perçage pour le nombril, les anneaux pour le nez, les boucles d'oreille, les anneaux pour la poitrine et les barbells pour les sourcils.</t>
  </si>
  <si>
    <t>Exclut des produits tels que les bijoux à clipper.</t>
  </si>
  <si>
    <t>Jewellery Boxes/Pouches</t>
  </si>
  <si>
    <t>Includes any products that may be described/observed as a box or pouch designed to keep jewellery protected and safe. These products can be made of a variety of materials and can contain several sections or partitions. Includes products such as Musical Jewellery Boxes and Ring Boxes</t>
  </si>
  <si>
    <t>Omvat alle producten die kunnen worden beschreven/waargenomen als een doos of zakje dat is ontworpen om sieraden beschermd en veilig te houden. Deze producten kunnen van verschillende materialen zijn gemaakt en kunnen verschillende secties of partities bevatten. Omvat producten zoals muzikale sieradendoosjes en ringdoosjes.</t>
  </si>
  <si>
    <t>Excludes products such as any boxes and pouches not specifically designed for jewellery and products such as Wallets and Purses.</t>
  </si>
  <si>
    <t>Exclusief producten zoals dozen en zakjes die niet specifiek zijn ontworpen voor sieraden en producten zoals portemonnees en handtassen.</t>
  </si>
  <si>
    <t>Boîtes/Étuis à Bijoux</t>
  </si>
  <si>
    <t>Comprend tous les produits qui peuvent être décrits/observés comme étant une boîte ou un étui conçu pour garder des bijoux à un endroit sûr. Ces produits peuvent être réalisés en différentes matières et peuvent avoir plusieurs sections ou compartiments.Comprend des produits tels que les boîtes à bijoux musicales et les boîtes à bagues.</t>
  </si>
  <si>
    <t>Exclut des produits tels que les boîtes et étuis de toute sorte qui ne sont pas spécifiquement conçus pour les bijoux ainsi que les portefeuilles et les porte-monnaie.</t>
  </si>
  <si>
    <t>Jewellery Replacement Parts</t>
  </si>
  <si>
    <t>Includes any products that may be described/observed as replacement parts for Jewellery. Includes products such as Replacement Clasps and Replacement Chain Links.</t>
  </si>
  <si>
    <t>Omvat alle producten die kunnen worden beschreven/waargenomen als vervangende onderdelen voor sieraden. Omvat producten zoals vervangende sluitingen en vervangende kettingschakels.</t>
  </si>
  <si>
    <t>Excludes products such as complete Jewellery items.</t>
  </si>
  <si>
    <t>Exclusief producten zoals complete sieraden.</t>
  </si>
  <si>
    <t>Bijoux – Pièces Détachées</t>
  </si>
  <si>
    <t>Comprend tous les produits qui peuvent être décrits/observés comme étant une pièce détachée pour les bijoux.Comprend des produits tels que les fermoirs de rechange et les maillons de chaîne.</t>
  </si>
  <si>
    <t>Exclut des produits tels que les bijoux complets.</t>
  </si>
  <si>
    <t>Briefcases</t>
  </si>
  <si>
    <t>Aktetas</t>
  </si>
  <si>
    <t>Includes any products that can be described/observed as a case used especially for carrying business documents. Includes products such as Attache Cases.</t>
  </si>
  <si>
    <t>Omvat alle producten die kunnen worden beschreven/waargenomen als een koffer die speciaal wordt gebruikt voor het dragen van zakelijke documenten. Omvat producten zoals attachékoffers.</t>
  </si>
  <si>
    <t>Excludes products such as Handbags and Shoulder Bags as well as Rucksacks, Backpacks and Holdalls.</t>
  </si>
  <si>
    <t>Exclusief producten zoals Handtassen en Schoudertassen, evenals Rugzakken, Backpacks en alleshouders.</t>
  </si>
  <si>
    <t>Personal Carriers/Accessories</t>
  </si>
  <si>
    <t>Persoonlijke Koffers/Tassen/Accessoires</t>
  </si>
  <si>
    <t>Sacs Personnels/Bagages/Parapluies</t>
  </si>
  <si>
    <t>Comprend tous les produits qui peuvent être décrits/observés comme étant un étui utilisé spécifiquement pour y porter les documents professionnels.Comprend des produits tels que les attachés-cases.</t>
  </si>
  <si>
    <t>Exclut des produits tels que les sacs à main, les sacs à bandoulière, les sacs à dos de randonnée, les sacs à dos et les sacs de voyage.</t>
  </si>
  <si>
    <t>Persoonlijke tassen</t>
  </si>
  <si>
    <t>Luggage/Personal Bags/Umbrellas Accessories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</si>
  <si>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</si>
  <si>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beschreven/waargenomen als een item dat is ontworpen om te worden gebruikt in combinatie met bagage of persoonlijke tassen om het uiterlijk of de functie ervan te verbeteren, maar dat niet noodzakelijk is voor de essentiële functie. Omvat producten zoals bagageriemen en bagagehoezen.</t>
  </si>
  <si>
    <t>Excludes products such as luggage, luggage locks or personal bags.</t>
  </si>
  <si>
    <t>Exclusief producten zoals Bagage, Bagagesloten of Persoonlijke Tassen.</t>
  </si>
  <si>
    <t>Accessoires Pour Bagages/Sacs Personnels/Parapluies</t>
  </si>
  <si>
    <t>Comprend tous les produits qui peuvent être décrits/observés comme étant un article conçu pour être utilisé en combinaison avec les bagages ou les sacs personnels et pour mettre en valeur leur aspect ou leur fonction, mais qui n'est pas nécessaire pour qu'ils remplissent leur fonction. Comprend des produits tels que les sangles pour bagages et les housses pour bagages.</t>
  </si>
  <si>
    <t>Exclut des produits tels que les bagages, les cadenas à bagages et les sacs personnels.</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</si>
  <si>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</si>
  <si>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</si>
  <si>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</si>
  <si>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beschreven/waargenomen als een draagbare koffer voor het vervoeren van persoonlijke bezittingen. Ze zijn meestal gemaakt van stevig of stijf materiaal en kunnen ingebouwde wielen en een uitschuifbare handgreep hebben waarmee de koffer over de grond kan worden getrokken.</t>
  </si>
  <si>
    <t>Excludes products such as Rucksacks, Backpacks and Briefcases.</t>
  </si>
  <si>
    <t>Exclusief producten zoals Rugzakken, Backpacks en Aktetassen.</t>
  </si>
  <si>
    <t>Comprend tous les produits qui peuvent être décrits/observés comme un bagage portable pour le transport des effets personnels. Ils sont généralement faits d'un matériau solide ou rigide, peuvent comprendre des roues et une poignée extensible qui permet au bagage d'être tiré sur le sol.</t>
  </si>
  <si>
    <t>Exclut des produits tels que les sacs de randonnée, les sac à dos et les porte-documents.</t>
  </si>
  <si>
    <t>Rugzakken/Reistassen</t>
  </si>
  <si>
    <t>Umbrellas - Personal</t>
  </si>
  <si>
    <t>Paraplu's</t>
  </si>
  <si>
    <t>Includes any products that may be described/observed as a personal accessory that is a lightweight, handheld, collapsible canopy designed to protect the user from the weather such as rain, snow and sun. Includes products such as Parasols and Golf Umbrellas.</t>
  </si>
  <si>
    <t>Omvat alle producten die kunnen worden beschreven/waargenomen als een persoonlijk accessoire dat een lichtgewicht, handzaam, opvouwbaar scherm is dat is ontworpen om de gebruiker te beschermen tegen weersinvloeden zoals regen, sneeuw en zon. Omvat producten zoals parasols en golfparaplu's.</t>
  </si>
  <si>
    <t>Excludes products such as Garden Umbrellas and Awnings.</t>
  </si>
  <si>
    <t>Exclusief producten zoals Tuin Parasols en Luifels.</t>
  </si>
  <si>
    <t>Comprend tous les produits qui peuvent être décrits/observés comme étant un accessoire personnel consistant en un abris léger, portatif et repliable conçu pour protéger l'utilisateur de phénomènes météorologiques tels que la pluie, la neige ou le soleil.Comprend des produits tels que les ombrelles et les parapluies de golf.</t>
  </si>
  <si>
    <t>Exclut des produits tels que les parasols de jardin et les auvents.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</si>
  <si>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</si>
  <si>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</si>
  <si>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 Includes products such as Passport and Travel Document Holders, Wallets and Purses.</t>
  </si>
  <si>
    <t>Omvat alle producten die kunnen worden beschreven/waargenomen als een kleine tas of opvouwbare koffer die is ontworpen om kleine persoonlijke bezittingen te dragen, zoals geld, reisdocumenten, creditcards en foto's. Omvat producten zoals paspoort- en reisdocumenthouders, portemonnees en handtassen.</t>
  </si>
  <si>
    <t>Excludes products such as Handbags.</t>
  </si>
  <si>
    <t>Exclusief producten zoals handtassen.</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</si>
  <si>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</si>
  <si>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Exclut des produits tels que les sacs à main.</t>
  </si>
  <si>
    <t>Watch Accessories/Replacement Parts</t>
  </si>
  <si>
    <t>Includes any products that may be described/observed as accessories or replacement parts for Watches. Includes products such as Bezels, Watch Straps, Watch Chains and Watch Tools.</t>
  </si>
  <si>
    <t>Omvat alle producten die kunnen worden beschreven/waargenomen als accessoires of vervangende onderdelen voor horloges. Omvat producten zoals bezels, horlogebandjes, horlogekettingen en horlogegereedschap.</t>
  </si>
  <si>
    <t>Excludes products such as complete Watches.</t>
  </si>
  <si>
    <t>Exclusief producten zoals complete Horloges.</t>
  </si>
  <si>
    <t>Watches</t>
  </si>
  <si>
    <t>Horloges</t>
  </si>
  <si>
    <t>Accessoires/Pièces Détachées Pour Montres</t>
  </si>
  <si>
    <t>Montres</t>
  </si>
  <si>
    <t>Comprend tous les produits qui peuvent être décrits/observés comme étant des accessoires ou des pièces détachées pour les montres.Comprend des produits tels que les verres et les bracelets de montre, les chaînes en métal et les outils pour les montres.</t>
  </si>
  <si>
    <t>Exclut des produits tels que les montres complètes.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</si>
  <si>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</si>
  <si>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</si>
  <si>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</si>
  <si>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beschreven/waargenomen als een container of houder die specifiek is ontworpen om computer- en videogameconsoleproducten vast te houden of te dragen.</t>
  </si>
  <si>
    <t>Excludes products such as Bags and Briefcases classified in Personal Accessories and any Photographic Equipment Carriers.</t>
  </si>
  <si>
    <t>Exclusief producten zoals Tassen en Aktetassen geclassificeerd in Persoonlijke Accessoires en alle Fotografische Apparatuur Dragers.</t>
  </si>
  <si>
    <t>Computing</t>
  </si>
  <si>
    <t>Computers/PC's/Spelcomputers/Games</t>
  </si>
  <si>
    <t>Computers/Video Games</t>
  </si>
  <si>
    <t>Computer/Video Game Accessories</t>
  </si>
  <si>
    <t>Mallette/Sacoche pour Produits Informatiques/Consoles de Jeux</t>
  </si>
  <si>
    <t>Informatique</t>
  </si>
  <si>
    <t>Produits Informatiques/Consoles de Jeux</t>
  </si>
  <si>
    <t>Accessoires pour Produits Informatiques/Consoles de Jeux</t>
  </si>
  <si>
    <t>Comprend tous les produits qui peuvent être décrits/observés comme étant un contenant ou réceptacle spécifiquement conçu pour contenir ou transporter des produits relatifs aux ordinateurs ou consoles de jeux.</t>
  </si>
  <si>
    <t>Exclut des produits tels que les sacoches et mallettes classées parmi les accessoires personnels et tous les équipements de transport d'équipement photographique.</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</si>
  <si>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</si>
  <si>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</si>
  <si>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</si>
  <si>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beschreven/waargenomen als een product dat specifiek is ontworpen om computer- en videogamegerelateerde producten en accessoires zoals monitoren, muizen en toetsenborden schoon te maken.</t>
  </si>
  <si>
    <t>Excludes any other products not specifically designed to clean computers.</t>
  </si>
  <si>
    <t>Exclusief alle andere producten die niet specifiek zijn ontworpen om computers schoon te maken.</t>
  </si>
  <si>
    <t>Produits d'Entretien pour Produits Informatiques/Consoles de Jeux</t>
  </si>
  <si>
    <t>Comprend tous les produits qui peuvent être décrits/observés comme étant un produit spécifiquement conçu pour l'entretien des produits et accessoires relatifs aux ordinateurs et consoles de jeux comme les moniteurs, les souris et les claviers.</t>
  </si>
  <si>
    <t>Exclut tous les produits qui ne sont pas spécifiquement conçus pour l'entretien des produits informatiques.</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</si>
  <si>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</si>
  <si>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</si>
  <si>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</si>
  <si>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beschreven/waargenomen als een desktopapparaat waarin draagbare producten zoals laptops en persoonlijke digitale assistenten kunnen worden geplaatst. Vaste connectoren aan de achterkant van het draagbare product en in de dockingpoort/cradle bieden een snelle en gemakkelijke manier om verbinding te maken met randapparatuur zoals printers, toetsenborden, muizen en monitoren, die rechtstreeks op de dockingpoort/cradle zijn aangesloten.</t>
  </si>
  <si>
    <t>Excludes products such as non-connecting devices such as computer stands or supports.</t>
  </si>
  <si>
    <t>Stations d'Accueil</t>
  </si>
  <si>
    <t>Comprend tous les produits qui peuvent être décrits/observés comme étant un dispositif pour le bureau dans lequel un appareil portable tel qu'un ordinateur portable ou un assistant numérique personnel peut être placé. Des connecteurs situés à l'arrière de l'appareil portable et sur la station d'accueil permettent une connexion facile et rapide à des périphériques tels que des imprimantes, claviers, souris et écrans qui sont directement raccordés à la station d'accueil.</t>
  </si>
  <si>
    <t>Exclut des produits tels que les appareils ne nécessitant pas de connexion.</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</si>
  <si>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</si>
  <si>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</si>
  <si>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 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</si>
  <si>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beschreven/waargenomen als een artikel dat specifiek is ontworpen om schittering van de monitor te verminderen, statische elektriciteit en stofophoping te voorkomen, straling te blokkeren en krassen te voorkomen en in sommige gevallen bescherming te bieden tegen wind en water. De producten omvatten producten die zijn ontworpen om videogameconsoles, monitoren, centrale verwerkingseenheden en toetsenborden te beschermen tegen stof en morsen, evenals hoezen voor MP3-spelers, GPS-apparatuur, e-bookreaders en PDA's. De producten kunnen worden gemaakt van antistatische materialen.</t>
  </si>
  <si>
    <t>Excludes products such as Computer Cases and Carriers.</t>
  </si>
  <si>
    <t>Exclusief producten zoals Computer Cases en Carriers.</t>
  </si>
  <si>
    <t>Filtres/Protections pour Produits Informatiques/Consoles de Jeux</t>
  </si>
  <si>
    <t>Comprend tous les produits qui peuvent être décrits/observés comme étant un article spécifiquement conçu pour réduire l'éclat du moniteur, prévenir les dépôts électrostatiques de poussière et protéger des rayonnements de minimiser les rayures dans certains cas de fournir une protection contre le vent et l'eau.Comprend les produits conçus pour protéger les consoles de jeux, les moniteurs, les unités centrales et les claviers de la poussière et des salissures, ainsi que les protection pour lecteurs MP3, équipements GPC, lecteurs de livres électroniques et PDA. Le produit peut avoir des propriétés antistatiques.</t>
  </si>
  <si>
    <t>Exclut des produits tels que les sacoches et mallettes informatiques.</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</si>
  <si>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</si>
  <si>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</si>
  <si>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</si>
  <si>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beschreven/waargenomen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</si>
  <si>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</si>
  <si>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beveiligingsservices die niet specifiek zijn ontworpen voor computerapparatuur, en computerfirewalls en gateways.</t>
  </si>
  <si>
    <t>Antivols/Sécurités pour Produits Informatiques/Consoles de Jeux</t>
  </si>
  <si>
    <t>Comprend tous les produits qui peuvent être décrits/observés comme étant un dispositif spécifiquement conçu pour protéger du vol ou des accès indésirables les produits relatifs aux produits informatiques/consoles de jeux.</t>
  </si>
  <si>
    <t>Exclut des produits tels que les services de protections qui ne sont pas spécifiquement conçus pou l'équipement informatique de même que les pare-feu et les passerelles.</t>
  </si>
  <si>
    <t>Computer Tools/Tool Kits</t>
  </si>
  <si>
    <t>Gereedschap/Gereedschapsets voor Computers</t>
  </si>
  <si>
    <t>Includes any products that can be described/observed as a collection of tools specifically designed to be used with computer equipment.</t>
  </si>
  <si>
    <t>Omvat alle producten die kunnen worden beschreven/waargenomen als een verzameling gereedschappen die specifiek zijn ontworpen voor gebruik met computerapparatuur.</t>
  </si>
  <si>
    <t>Excludes products such as DIY Toolkits.</t>
  </si>
  <si>
    <t>Exclusief producten zoals doe-het-zelf Toolkits.</t>
  </si>
  <si>
    <t>Trousses à Outils Informatique</t>
  </si>
  <si>
    <t>Comprend tous les produits qui peuvent être décrits/observés comme étant un ensemble d'outils spécifiquement conçus pour être utilisé pour un équipement informatique.</t>
  </si>
  <si>
    <t>Exclut des produits tels que les trousses à outils pour le bricolage.</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</si>
  <si>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</si>
  <si>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</si>
  <si>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</si>
  <si>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beschreven/waargenomen als een apparaat dat eenvoudige navigatie van computermuizen mogelijk maakt. Dit omvat ook alle computersteunen die zijn ontworpen om de gebruiker van een computer te helpen en te ondersteunen.</t>
  </si>
  <si>
    <t>Excludes any other products not specifically designed for use with Computer Equipment.</t>
  </si>
  <si>
    <t>Exclusief alle andere producten die niet specifiek zijn ontworpen voor gebruik met Computer Apparatuur.</t>
  </si>
  <si>
    <t>Tapis/Supports Informatiques</t>
  </si>
  <si>
    <t>Comprend tous les produits qui peuvent être décrits/observés comme étant un dispositif qui facilite la manipulation des souris d'ordinateur. Comprend aussi tous les supports pour produits informatiques conçus pour faciliter l'utilisation d'un ordinateur.</t>
  </si>
  <si>
    <t>Exclut tous les produits qui ne sont pas spécifiquement conçus pour être utilisés avec un équipement informatique.</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</si>
  <si>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</si>
  <si>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</si>
  <si>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</si>
  <si>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</si>
  <si>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</si>
  <si>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Stylets pour Assistant Numériques Personnels/Organiseurs</t>
  </si>
  <si>
    <t>Comprend tous les produits qui peuvent être décrits/observés comme étant un instrument de pointage utilisé comme dispositif d'entrée sur un écran sensitif.</t>
  </si>
  <si>
    <t>Exclut des produits tels que les crayons à papier et les stylos.</t>
  </si>
  <si>
    <t>Card Readers</t>
  </si>
  <si>
    <t>Kaartlezers</t>
  </si>
  <si>
    <t>Includes any products that can be described/observed as a compact portable device that allows for fast viewing, sharing, transferring and e-mailing of various data, such as pictures.</t>
  </si>
  <si>
    <t>Omvat alle producten die kunnen worden beschreven/waargenomen als een compact draagbaar apparaat dat snel bekijken, delen, overdragen en e-mailen van verschillende gegevens, zoals afbeeldingen, mogelijk maakt.</t>
  </si>
  <si>
    <t>Excludes products such as Computer Drives and Cards.</t>
  </si>
  <si>
    <t>Exclusief producten zoals Computer Drives en Kaarten.</t>
  </si>
  <si>
    <t>Lecteurs de Cartes</t>
  </si>
  <si>
    <t>Comprend tous les produits qui peuvent être décrits/observés comme étant un appareil portatif et compact qui permet l'accès rapide à des données, telles que des images, leur partage, leur transfert ou leur envoi par courrier électronique.</t>
  </si>
  <si>
    <t>Exclut des produits tels que les lecteurs d'ordinateurs et les cartes.</t>
  </si>
  <si>
    <t>Computer Casing/Housing Accessories</t>
  </si>
  <si>
    <t>Includes any products that can be described/observed as an accessory that can be applied to computer casing/housing. Includes products such as Computer Lights.</t>
  </si>
  <si>
    <t>Omvat alle producten die kunnen worden beschreven/waargenomen als een accessoire dat kan worden toegepast op de computerbehuizing. Omvat producten zoals Computer verlichting.</t>
  </si>
  <si>
    <t>Excludes products such as Computer Casing and Housing.</t>
  </si>
  <si>
    <t>Exclusief producten zoals computerbehuizingen.</t>
  </si>
  <si>
    <t>Accessoires pour Boîtiers/Garnitures d'Ordinateur</t>
  </si>
  <si>
    <t>Comprend tous les produits qui peuvent être décrits/observés comme étant un accessoire utilisé pour les boîtiers/Garnitures d'ordinateur.Comprend des produits tels que les lampes pour ordinateurs.</t>
  </si>
  <si>
    <t>Exclut des produits tels que les boîtiers/Garnitures d'ordinateur.</t>
  </si>
  <si>
    <t>Computer Casing/Housing</t>
  </si>
  <si>
    <t>Includes any products that can be described/observed as a plastic box specifically designed to hold a Central Processing Unit (CPU) or Uninterruptible Power Supply (UPS). Includes products such as Casing/Housing used to enhance or change the appearance of a Computer.</t>
  </si>
  <si>
    <t>Omvat alle producten die kunnen worden beschreven/waargenomen als een plastic doos die speciaal is ontworpen om een ​​centrale verwerkingseenheid (CPU) of een onderbrekingsvrije voeding (UPS) te bevatten. Omvat producten zoals behuizingen die worden gebruikt om het uiterlijk van een computer te verbeteren of te veranderen.</t>
  </si>
  <si>
    <t>Excludes products such as Computer Bags, Anti-Static Covers and Carriers.</t>
  </si>
  <si>
    <t>Exclusief producten zoals computertassen, antistatische hoezen en dragers.</t>
  </si>
  <si>
    <t>Computer Components</t>
  </si>
  <si>
    <t>Computeronderdelen</t>
  </si>
  <si>
    <t>Boîtiers/Garnitures d'Ordinateurs</t>
  </si>
  <si>
    <t>Composants Informatiques</t>
  </si>
  <si>
    <t>Comprend tous les produits qui peuvent être décrits/observés comme étant une boîte plastique spécifiquement conçue pour contenir l'unité centrale d'un ordinateur ou un onduleur.Comprend des produits tels que les boîtiers/garnitures utilisés pour améliorer ou changer l'apparence d'un ordinateur.</t>
  </si>
  <si>
    <t>Exclut des produits tels que les sacoches ou valises pour ordinateurs et les enveloppes antistatiques.</t>
  </si>
  <si>
    <t>Computer Components - Replacement Parts/Accessories</t>
  </si>
  <si>
    <t>Includes any products that can be described/observed as replacement parts and accessories that can be applied to various computer components.</t>
  </si>
  <si>
    <t>Omvat alle producten die kunnen worden beschreven/waargenomen als vervangende onderdelen en accessoires die op verschillende computercomponenten kunnen worden toegepast.</t>
  </si>
  <si>
    <t>Excludes all other products currently catered for within Computers segment.</t>
  </si>
  <si>
    <t>Exclusief alle andere producten die momenteel worden aangeboden binnen het segment Computers.</t>
  </si>
  <si>
    <t>Composants Informatiques – Pièces détachées/Accessoires</t>
  </si>
  <si>
    <t>Comprend tous les produits qui peuvent être décrits/observés comme étant une pièce détachée ou un accessoire pouvant être utilisé pour différents composants informatiques.</t>
  </si>
  <si>
    <t>Exclut tous les produits normalement parmi les composants informatiques.</t>
  </si>
  <si>
    <t>Computer Components Other</t>
  </si>
  <si>
    <t>Includes any products that can be described/observed as a Computer Component, where the user of the schema is not able to classify the products in existing bricks within the schema.</t>
  </si>
  <si>
    <t>Omvat alle producten die kunnen worden beschreven/waargenomen als een computercomponent, waarbij de gebruiker van het schema de producten niet in bestaande bricks binnen het schema kan classificeren.</t>
  </si>
  <si>
    <t>Excludes all currently classified Computer Components.</t>
  </si>
  <si>
    <t>Exclusief alle momenteel geclassificeerde computercomponenten.</t>
  </si>
  <si>
    <t>Autres Composants Informatiques</t>
  </si>
  <si>
    <t>Comprend tous les produits qui peuvent être décrits/observés comme étant un composant informatique que l'utilisateur du schéma ne peut classer dans aucune brique existante dans le schéma.</t>
  </si>
  <si>
    <t>Exclut tous les produits classés parmi les composants informatiques.</t>
  </si>
  <si>
    <t>Computer Components Variety Packs</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</si>
  <si>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 Includes products such as Computer Memory and Computer Motherboards sold together. Items that are received free with purchases should be removed from the classification decision-making process.</t>
  </si>
  <si>
    <t>Omvat alle producten die kunnen worden beschreven/waargenomen als twee of meer afzonderlijke computercomponentproducten die samen worden verkocht en die binnen het schema bestaan, maar tot verschillende bricks behoren, dat wil zeggen twee of meer producten in hetzelfde pakket die bricks binnen de klasse Computercomponenten kruisen. Omvat producten zoals computergeheugen en computermoederborden die samen worden verkocht. Artikelen die gratis bij aankopen worden ontvangen, moeten worden verwijderd uit het classificatiebesluitvormingsproces.</t>
  </si>
  <si>
    <t>Excludes products such as Computer Processors sold individually.</t>
  </si>
  <si>
    <t>Exclusief producten zoals computerprocessors die afzonderlijk worden verkocht.</t>
  </si>
  <si>
    <t>Assortiments de Composants Informatiques</t>
  </si>
  <si>
    <t>Comprend tous les produits qui peuvent être décrits/observés comme étant au moins deux composants informatiques différents vendus ensemble relevant dans le schéma de briques différentes mais de la même classe, c'est-à-dire au moins deux produits contenus dans le même emballage et qui relèvent de plusieurs briques de la classe des composants informatiques.Comprend des produits tels que les mémoires informatiques et les cartes mère d'ordinateur vendus ensemble.Les articles distribués gratuitement à l'occasion d'un achat devraient être exclus du processus de prise de décision concernant la classification.</t>
  </si>
  <si>
    <t>Exclut des produits tels que les processeurs informatiques vendus seuls.</t>
  </si>
  <si>
    <t>Computer Cooling</t>
  </si>
  <si>
    <t>Computerkoeling</t>
  </si>
  <si>
    <t>Includes any products that can be described/observed as a device for cooling computer equipment, including products that create a current of air or a breeze for cooling.</t>
  </si>
  <si>
    <t>Omvat alle producten die kunnen worden beschreven/waargenomen als een apparaat voor het koelen van computerapparatuur, inclusief producten die een luchtstroom of een briesje creëren voor koeling.</t>
  </si>
  <si>
    <t>Excludes any products not specifically designed for Computers.</t>
  </si>
  <si>
    <t>Systèmes de Refroidissement d'Ordinateur</t>
  </si>
  <si>
    <t>Comprend tous les produits qui peuvent être décrits/observés comme étant un dispositif pour le refroidissement des équipements informatiques, comprenant des produits qui créent un mouvement d'air ou une aération.</t>
  </si>
  <si>
    <t>Exclut tous les produits qui ne sont pas spécifiquement conçus pour les ordinateurs.</t>
  </si>
  <si>
    <t>Computer Power Supplies</t>
  </si>
  <si>
    <t>Voedingen voor Computers</t>
  </si>
  <si>
    <t>Includes any products that can be described/observed as a device that supplies power throughout the computer.</t>
  </si>
  <si>
    <t>Omvat alle producten die kunnen worden beschreven/waargenomen als een apparaat dat stroom levert aan de hele computer.</t>
  </si>
  <si>
    <t>Excludes any other Power Supplies not specifically designed for Computers.</t>
  </si>
  <si>
    <t>Exclusief alle andere voedingen die niet specifiek zijn ontworpen voor computers.</t>
  </si>
  <si>
    <t>Boîtiers d'Alimentation pour Ordinateurs</t>
  </si>
  <si>
    <t>Comprend tous les produits qui peuvent être décrits/observés comme étant un dispositif qui alimente un ordinateur en électricité.</t>
  </si>
  <si>
    <t>Exclut tous les dispositifs d'alimentation qui ne sont pas spécifiquement conçus pour les ordinateurs.</t>
  </si>
  <si>
    <t>Expansion Boards/Cards</t>
  </si>
  <si>
    <t>Includes any products that can be described/observed as a printed circuit board that can be inserted into an expansion slot of a computer in order to add additional graphic and/or sound functionality so that one can view TV or play music on the computer. Includes products such as a graphics expansion card, a sound card and a TV card.</t>
  </si>
  <si>
    <t>Omvat alle producten die kunnen worden beschreven/waargenomen als een printplaat die kan worden geplaatst in een uitbreidingsslot van een computer om extra grafische en/of geluidsfunctionaliteit toe te voegen, zodat men tv kan kijken of muziek kan afspelen op de computer. Omvat producten zoals een grafische uitbreidingskaart, een geluidskaart en een tv-kaart.</t>
  </si>
  <si>
    <t>Excludes products such as memory cards and storage medium such as data cartridges.</t>
  </si>
  <si>
    <t>Exclusief producten zoals geheugenkaarten en opslagmedia zoals datacartridges.</t>
  </si>
  <si>
    <t>Cartes/Boîtiers Multimédia</t>
  </si>
  <si>
    <t>Inclut tous les produits qui peuvent être décrits et observé comme une carte de circuits imprimés qui peuvent être insérés dans un connecteur d'extension d'un ordinateur afin d'ajouter du graphisme supplémentaire et/ou des fonctionnalités sonores afin que l'on puisse visualiser la télévision ou jouer de la musique sur l'ordinateur. Comprend tous les produits qui peuvent être décrits/observés comme étant une carte d'extension graphique, une carte son ou encore une carte TV.</t>
  </si>
  <si>
    <t>Exclut les produits tels que les cartes mémoire et les supports de stockage tels que les cartouches de données.</t>
  </si>
  <si>
    <t>Optical Drives - Reading/Writing</t>
  </si>
  <si>
    <t>Includes any products that can be described/observed as a device that slots into or attaches externally to a computer, designed to play and create CDs or DVDs.</t>
  </si>
  <si>
    <t>Omvat alle producten die kunnen worden beschreven/waargenomen als een apparaat dat in een computer past of extern wordt bevestigd, en dat is ontworpen om cd's of dvd's af te spelen en te maken.</t>
  </si>
  <si>
    <t>Excludes products such as CD and DVD Read-Only Drives.</t>
  </si>
  <si>
    <t>Exclusief producten zoals CD- en DVD-alleen-lezenstations.</t>
  </si>
  <si>
    <t>Computer Drives</t>
  </si>
  <si>
    <t>Computer Schijven</t>
  </si>
  <si>
    <t>Lecteurs/Graveurs de CD/DVD</t>
  </si>
  <si>
    <t>Lecteurs Informatiques</t>
  </si>
  <si>
    <t>Comprend tous les produits qui peuvent être décrits/observés comme étant un dispositif interne à insérer dans l'ordinateur ou externe, à rattacher à l'ordinateur, conçu pour lire ou créer des CD ou des DVD.</t>
  </si>
  <si>
    <t>Exclut des produits tels que les lecteurs de CD ou de DVD sans capacité d'enregistrement.</t>
  </si>
  <si>
    <t>Computer Drives - Replacement Parts/Accessories</t>
  </si>
  <si>
    <t>Includes any products that can be described/observed as replacement parts and accessories that can be applied to various computer drives.</t>
  </si>
  <si>
    <t>Omvat alle producten die kunnen worden beschreven/waargenomen als vervangende onderdelen en accessoires die kunnen worden toegepast op verschillende computerdrives.</t>
  </si>
  <si>
    <t>Exclusief alle andere producten uit die momenteel worden aangeboden binnen het Computers-segment.</t>
  </si>
  <si>
    <t>Lecteurs Informatiques – Pièces détachées/Accessoires</t>
  </si>
  <si>
    <t>Comprend tous les produits qui peuvent être décrits/observés comme étant une pièce détachée ou un accessoire qui peut être utilisé pour divers lecteurs informatiques.</t>
  </si>
  <si>
    <t>Exclut tous les produits normalement classés dans le segment informatique.</t>
  </si>
  <si>
    <t>Computer Drives Other</t>
  </si>
  <si>
    <t>Includes any products that can be described/observed as a Computer Drive, where the user of the schema is not able to classify the products in existing bricks within the schema.</t>
  </si>
  <si>
    <t>Omvat alle producten die kunnen worden beschreven/waargenomen als een Computer Drive, waarbij de gebruiker van het schema de producten niet kan classificeren in bestaande bricks binnen het schema.</t>
  </si>
  <si>
    <t>Excludes all currently classified Computer Drives.</t>
  </si>
  <si>
    <t>Exclusief alle momenteel geclassificeerde Computerstations.</t>
  </si>
  <si>
    <t>Autres Lecteurs Informatiques</t>
  </si>
  <si>
    <t>Comprend tous les produits qui peuvent être décrits/observés comme étant un lecteur informatique que l'utilisateur du schéma ne peut classer dans aucune brique existante dans le schéma.</t>
  </si>
  <si>
    <t>Exclut tous les produits classés parmi les lecteurs informatiques.</t>
  </si>
  <si>
    <t>Computer Drives Variety Packs</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</si>
  <si>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 Includes products such as Floppy Disc Drives and CD Drives sold together. Items that are received free with purchases should be removed from the classification decision-making process.</t>
  </si>
  <si>
    <t>Omvat alle producten die kunnen worden beschreven/waargenomen als twee of meer afzonderlijke Computer Drive-producten die samen worden verkocht en die binnen het schema bestaan, maar tot verschillende bricks behoren, dat wil zeggen twee of meer producten in hetzelfde pakket die bricks binnen de Computer Drives-klasse kruisen. Omvat producten zoals Floppy Disc Drives en CD Drives die samen worden verkocht. Artikelen die gratis worden ontvangen bij aankopen, moeten worden verwijderd uit het classificatiebesluitvormingsproces.</t>
  </si>
  <si>
    <t>Excludes products such as Hard Disc Drives sold individually.</t>
  </si>
  <si>
    <t>Exclusief producten zoals Harde schijfstations die afzonderlijk worden verkocht.</t>
  </si>
  <si>
    <t>Assortiments de Lecteurs Informatiques</t>
  </si>
  <si>
    <t>Comprend tous les produits qui peuvent être décrits/observés comme étant au moins deux lecteurs informatiques différents vendus ensemble relevant dans le schéma de briques différentes mais de la même classe, c'est-à-dire au moins deux produits contenus dans le même emballage et qui relèvent de plusieurs briques de la classe des lecteurs informatiques.Comprend des produits tels que des lecteurs de disquette et des lecteurs de CD vendus ensemble.Les articles distribués gratuitement à l'occasion d'un achat devraient être exclus du processus de prise de décision concernant la classification.</t>
  </si>
  <si>
    <t>Exclut des produits tels que les disques durs vendus seuls.</t>
  </si>
  <si>
    <t>Floppy Disc Drives</t>
  </si>
  <si>
    <t>Diskettestations</t>
  </si>
  <si>
    <t>Includes any products that can be described/observed as a drive that can read and write onto floppy discs.</t>
  </si>
  <si>
    <t>Excludes products such as CD and DVD Drives and Hard Drives.</t>
  </si>
  <si>
    <t>Exclusief producten zoals CD- en DVD-stations en Harde schijven.</t>
  </si>
  <si>
    <t>Lecteurs de Disquettes</t>
  </si>
  <si>
    <t>Comprend tous les produits qui peuvent être décrits/observés comme étant un lecteur capable de lire des disquettes et y enregistrer des données.</t>
  </si>
  <si>
    <t>Exclut des produits tels que les lecteurs de CD ou de DVD et les disques durs.</t>
  </si>
  <si>
    <t>Computer/Video Game Gaming Software</t>
  </si>
  <si>
    <t>Includes any products that can be described/observed as computer software designed to provide activity for entertainment or amusement. Includes all games software on various media such as CD-ROM and Floppy Disc.</t>
  </si>
  <si>
    <t>Omvat alle producten die kunnen worden beschreven/waargenomen als computersoftware die is ontworpen om activiteiten te bieden voor entertainment of amusement. Omvat alle gamesoftware op verschillende media zoals cd-rom en floppydisk.</t>
  </si>
  <si>
    <t>Excludes digital products that are downloaded or streamed to customer. Also excludes products such as Non-Games Applications and Memory Cards.</t>
  </si>
  <si>
    <t>Exclusief digitale producten die naar de klant worden gedownload of gestreamd. Sluit ook producten uit zoals niet-gametoepassingen en geheugenkaarten.</t>
  </si>
  <si>
    <t>Computer/Video Game Software</t>
  </si>
  <si>
    <t>Jeux Vidéo d'Ordinateur/Consoles de Jeux</t>
  </si>
  <si>
    <t>Logiciels pour Produits Informatiques/Consoles de Jeux</t>
  </si>
  <si>
    <t>Comprend tous les produits qui peuvent être décrits/observés comme étant un logiciel conçu pour fournir une activité de loisir et d'amusement. Comprend tous les logiciels de jeu disponibles sous différents formats tels que des CD-ROM et des disquettes.</t>
  </si>
  <si>
    <t>Exclut des produits tels que les applications qui ne sont pas des jeux et les cartes mémoires. Exclus également les produits tels que les applications non ludiques et cartes de mémoires.</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</si>
  <si>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</si>
  <si>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</si>
  <si>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</si>
  <si>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te verwerken en dat uitlegt hoe deze programma's moeten worden gebruikt. Omvat producten zoals tekstverwerkingssoftware, spreadsheetsoftware, presentatiesoftware en desktop publishing-software.</t>
  </si>
  <si>
    <t>Excludes products such as Computer Games.</t>
  </si>
  <si>
    <t>Exclusief producten zoals computerspellen.</t>
  </si>
  <si>
    <t>Logiciel Informatique (Non Ludique)</t>
  </si>
  <si>
    <t>Comprend tous les produits qui peuvent être décrits/observés comme étant un programme qui dirige le traitement de données ou d'information par un ordinateur et qui explique comment ces programmes doivent être utilisés. Comprend des produits tels que les traitements de textes, les tableurs, les logiciels de présentation et de mise en page.</t>
  </si>
  <si>
    <t>Exclut des produits tels que les jeux vidéo.</t>
  </si>
  <si>
    <t>Computer/Video Game Software Other</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</si>
  <si>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</si>
  <si>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van het schema de producten niet in bestaande bricks binnen het schema kan classificeren.</t>
  </si>
  <si>
    <t>Excludes all currently classified Computer/Video Game Software.</t>
  </si>
  <si>
    <t>Exclusief alle momenteel geclassificeerde computer-/videogamesoftware uit.</t>
  </si>
  <si>
    <t>Autres Logiciels pour Produits Informatiques/Consoles de Jeux</t>
  </si>
  <si>
    <t>Comprend tous les produits qui peuvent être décrits/observés comme étant un logiciel pour produits informatiques/consoles de jeux que l'utilisateur du schéma ne peut classer dans aucune brique existante dans le schéma.</t>
  </si>
  <si>
    <t>Exclut tous les produits classés parmi les logiciels pour produits informatiques/consoles de jeux.</t>
  </si>
  <si>
    <t>Computer/Video Game Software Variety Packs</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</si>
  <si>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 Includes products such as Computer Educational and Games software sold together. Items that are received free with purchases should be removed from the classification decision-making process.</t>
  </si>
  <si>
    <t>Omvat alle producten die kunnen worden beschreven/waargenomen als twee of meer afzonderlijke Computer/Video Game Software-producten die samen worden verkocht en die binnen het schema bestaan, maar tot verschillende bricks behoren, dat wil zeggen twee of meer producten in hetzelfde pakket die bricks binnen de Computer/Video Game Software-klasse kruisen. Omvat producten zoals Computer Educational en Games-software die samen worden verkocht. Artikelen die gratis worden ontvangen bij aankopen, moeten worden verwijderd uit het classificatiebesluitvormingsproces.</t>
  </si>
  <si>
    <t>Excludes products such as Computers/Video Games sold individually.</t>
  </si>
  <si>
    <t>Exclusief producten zoals computers/videogames die afzonderlijk worden verkocht.</t>
  </si>
  <si>
    <t>Assortiments de Logiciels pour Produits Informatiques/Consoles de Jeux</t>
  </si>
  <si>
    <t>Comprend tous les produits qui peuvent être décrits/observés comme étant au moins deux logiciels pour produits informatiques/consoles de jeux différents, vendus ensemble relevant dans le schéma de briques différentes mais de la même classe, c'est-à-dire au moins deux produits contenus dans le même emballage et qui relèvent de plusieurs briques de la classe des logiciels pour produits informatiques/consoles de jeux.Comprend des produits tels que des logiciels de jeux et des logiciels éducatifs vendus ensemble.Les articles distribués gratuitement à l'occasion d'un achat devraient être exclus du processus de prise de décision concernant la classification.</t>
  </si>
  <si>
    <t>Exclut des produits tels que des logiciels de jeux vendus seuls.</t>
  </si>
  <si>
    <t>Computers - Replacement Parts/Accessories</t>
  </si>
  <si>
    <t>Includes any products that can be described/observed as replacement parts and accessories that can be applied to various computer products.</t>
  </si>
  <si>
    <t>Omvat alle producten die kunnen worden beschreven/waargenomen als vervangende onderdelen en accessoires die kunnen worden toegepast op verschillende computerproducten.</t>
  </si>
  <si>
    <t>Excludes all other products currently catered for within the Computers/Video Games segment.</t>
  </si>
  <si>
    <t>Exclusief alle andere producten die momenteel worden aangeboden binnen het segment Computers/Videogames.</t>
  </si>
  <si>
    <t>Computers</t>
  </si>
  <si>
    <t>Informatique – Pièces détachées/Accessoires</t>
  </si>
  <si>
    <t>Produits Informatiques</t>
  </si>
  <si>
    <t>Comprend tous les produits qui peuvent être décrits/observés comme étant une pièce détachée ou un accessoire qui peut être utilisé pour différents produits informatiques.</t>
  </si>
  <si>
    <t>Exclut tous les produits normalement classés dans le segment informatique/jeux vidéo.</t>
  </si>
  <si>
    <t>Computers Other</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</si>
  <si>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</si>
  <si>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van het schema de producten niet kan classificeren in bestaande bricks binnen het schema.</t>
  </si>
  <si>
    <t>Excludes all currently classified Computers as well as articles to be found within the Communication segment.</t>
  </si>
  <si>
    <t>Exclusief alle momenteel geclassificeerde computers uit, evenals artikelen die te vinden zijn binnen het segment Communicatie.</t>
  </si>
  <si>
    <t>Autres Produits Informatiques</t>
  </si>
  <si>
    <t>Comprend tous les produits qui peuvent être décrits/observés comme étant un produit informatique que l'utilisateur du schéma ne peut classer dans aucune brique existante dans le schéma.</t>
  </si>
  <si>
    <t>Exclut tous les produits classés parmi les produits informatiques de même que les articles qui peuvent être trouvés dans le segment communication.</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</si>
  <si>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</si>
  <si>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</si>
  <si>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beschreven/waargenomen als een desktop-pc met voldoende verwerkingskracht en opslagcapaciteit voor thuis- en kantoorgebruik. Omvat met name producten zoals Desktop Internet Terminals.</t>
  </si>
  <si>
    <t>Excludes products such as All-In-One Computers, Portable Personal Computers and Servers.</t>
  </si>
  <si>
    <t>Exclusief producten zoals alles-in-één computers, draagbare personal computers en servers.</t>
  </si>
  <si>
    <t>Ordinateurs Personnels/Postes Internet – de Bureau</t>
  </si>
  <si>
    <t>Comprend tous les produits qui peuvent être décrits/observés comme étant un ordinateur personnel de bureau disposant de capacité de traitement et de stockage suffisant pour une utilisation privée et professionnelle. Comprend spécifiquement des produits comme les postes de bureau pour l'accès à l'Internet.</t>
  </si>
  <si>
    <t>Exclut des produits tels que les ordinateurs personnels portables et les serveurs.</t>
  </si>
  <si>
    <t>Personal Computers - Portable</t>
  </si>
  <si>
    <t>Includes any products that can be described/observed as a small personal computer that can easily be used in various locations and carried around easily.</t>
  </si>
  <si>
    <t>Omvat alle producten die kunnen worden beschreven/waargenomen als een kleine pc die gemakkelijk op verschillende locaties kan worden gebruikt en gemakkelijk kan worden meegenomen.</t>
  </si>
  <si>
    <t>Excludes products such as non-portable Desktop Personal Computers, Tablets/E-Book Readers, and Electronic Assistants and Organisers.</t>
  </si>
  <si>
    <t>Ordinateurs Personnels – Portables</t>
  </si>
  <si>
    <t>Comprend tous les produits qui peuvent être décrits/observés comme étant un petit ordinateur personnel qui peut être utilisé en différents lieux et portés facilement.</t>
  </si>
  <si>
    <t>Exclut des produits tels que les ordinateurs personnels de bureau non-portatifs, les tablettes/livres électronique les assistants électroniques et les organiseurs.</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</si>
  <si>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</si>
  <si>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</si>
  <si>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</si>
  <si>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doorgaans wordt gebruikt om objecten op een computerscherm te besturen. Het wordt vaak gebruikt voor games en soms in plaats van een muis.</t>
  </si>
  <si>
    <t>Excludes products such as Computer Mice.</t>
  </si>
  <si>
    <t>Exclusief producten zoals computermuizen.</t>
  </si>
  <si>
    <t>Computer/Video Game Control/Input Devices</t>
  </si>
  <si>
    <t>Manettes de Jeux Produits Informatiques/Consoles de Jeux</t>
  </si>
  <si>
    <t>Périphériques d'Entrée/de Commande pour Produits Informatiques/Consoles de Jeux</t>
  </si>
  <si>
    <t>Comprend tous les produits qui peuvent être décrits/observés comme étant un périphérique matériel typiquement utilisé pour commander des objets sur un écran d'ordinateur. Ils sont souvent utilisés pour des jeux et remplacent parfois une souris.</t>
  </si>
  <si>
    <t>Exclut des produits tels que les souris d'ordinateur.</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</si>
  <si>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</si>
  <si>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</si>
  <si>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</si>
  <si>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beschreven/waargenomen als een computerinvoerapparaat dat informatie in realtime naar een computer overbrengt. Deze producten bestaan ​​doorgaans uit een groot plat oppervlak om op te tekenen, met een bevestigde "stylus" om op het oppervlak te tekenen.</t>
  </si>
  <si>
    <t>Excludes products such as a Personal Organiser Stylus and Digital Pens.</t>
  </si>
  <si>
    <t>Exclusief producten zoals een persoonlijke organizer-stylus en digitale pennen.</t>
  </si>
  <si>
    <t>Tablettes Graphiques</t>
  </si>
  <si>
    <t>Comprend tous les produits qui peuvent être décrits/observés comme étant un périphérique d'entrée informatique qui transfère des information à un ordinateur en temps réel. Ces produits consistent normalement en grande surface sur laquelle on trace au moyen d'un « stylet » qui lui est rattaché.</t>
  </si>
  <si>
    <t>Exclut des produits tels que les stylets pour organisateurs personnels.</t>
  </si>
  <si>
    <t>Computer Keyboards</t>
  </si>
  <si>
    <t>Toetsenborden</t>
  </si>
  <si>
    <t>Includes any products that can be described/observed as an input device for personal computers, which contains alphanumeric keys and is used for typing data into a computer.</t>
  </si>
  <si>
    <t>Omvat alle producten die kunnen worden beschreven/waargenomen als een invoerapparaat voor personal computers, dat alfanumerieke toetsen bevat en wordt gebruikt voor het typen van gegevens in een computer.</t>
  </si>
  <si>
    <t>Excludes products such as Typewriters.</t>
  </si>
  <si>
    <t>Exclusief producten zoals typemachines.</t>
  </si>
  <si>
    <t>Claviers Informatiques</t>
  </si>
  <si>
    <t>Comprend tous les produits qui peuvent être décrits/observés comme étant un périphérique d'entrée pour ordinateurs personnels constitué de touches alphanumériques et utilisé pour saisir des données destinées à l'ordinateur.</t>
  </si>
  <si>
    <t>Exclut des produits tels que les machines à écrire.</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</si>
  <si>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</si>
  <si>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</si>
  <si>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</si>
  <si>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beschreven/waargenomen als een met de hand bediend elektronisch apparaat dat de coördinaten van een cursor op een computerscherm bestuurt terwijl deze over een pad wordt bewogen. Producten omvatten bedrade en draadloze computermuizen, trackballs en pointers.</t>
  </si>
  <si>
    <t>Excludes products such as Digital Pens, Keyboards, Computer/Video Games Gaming Control Devices and Graphic Tablets.</t>
  </si>
  <si>
    <t>Exclusief producten zoals digitale pennen, toetsenborden, computer-/videogamebesturingsapparaten en grafische tablets.</t>
  </si>
  <si>
    <t>Dispositifs de Pointage Informatique</t>
  </si>
  <si>
    <t>Comprend tous les produits qui peuvent être décrits/observés comme étant un dispositif électronique actionné à la main et dont le déplacement sur un tapis commande la position d'un curseur sur l'écran. Comprend les produits les souris d'ordinateur, avec ou sans fils, les trackballs et les pointeurs.</t>
  </si>
  <si>
    <t>Exclut des produits tels que les claviers, les manettes de jeux pour produits informatiques/consoles de jeux et les tablettes graphiques.</t>
  </si>
  <si>
    <t>Computer/Video Game Control/Input Devices - Replacement Parts/Accessories</t>
  </si>
  <si>
    <t>Includes any products that can be described/observed as replacement parts and accessories that can be applied to various Computer/Video Game Console Control and Input Devices.</t>
  </si>
  <si>
    <t>Omvat alle producten die kunnen worden beschreven/waargenomen als vervangende onderdelen en accessoires die kunnen worden toegepast op verschillende Computer/Video Game Console Control en Input Devices.</t>
  </si>
  <si>
    <t>Excludes products classified in other bricks of Computer/Video Game Console Control and Input Devices class.</t>
  </si>
  <si>
    <t>Exclusief producten die zijn geclassificeerd in andere bricks van de klasse Computer-/videogameconsolebesturings- en invoerapparaten.</t>
  </si>
  <si>
    <t>Périphériques d'Entrée/de Commande pour Produits Informatiques/Consoles de Jeux – Pièces détachées/Accessoires</t>
  </si>
  <si>
    <t>Comprend tous les produits qui peuvent être décrits/observés comme étant une pièce détachée ou un accessoire qui peut être utilisé avec différents périphériques d'entrée/de commande pour produits informatiques/consoles de jeux.</t>
  </si>
  <si>
    <t>Exclut les produits classés dans d'autres briques de la classe des périphériques d'entrée/de commande pour produits informatiques/consoles de jeux.</t>
  </si>
  <si>
    <t>Computer/Video Game Monitors</t>
  </si>
  <si>
    <t>Monitors voor Computer/PC's/Spelcomputers/Games</t>
  </si>
  <si>
    <t>Includes any products that can be described/observed as a monitor used to display information such as computer data.</t>
  </si>
  <si>
    <t>Omvat alle producten die kunnen worden beschreven/waargenomen als een monitor die wordt gebruikt om informatie weer te geven, zoals computergegevens.</t>
  </si>
  <si>
    <t>Excludes products such as TV sets not specifically designed for indication of computer data.</t>
  </si>
  <si>
    <t>Exclusief producten zoals tv's die niet specifiek zijn ontworpen voor het weergeven van computergegevens.</t>
  </si>
  <si>
    <t>Computer/Video Game Peripherals</t>
  </si>
  <si>
    <t>Moniteurs d'Ordinateur/de Consoles de Jeux</t>
  </si>
  <si>
    <t>Périphériques de Produits Informatiques/Consoles de Jeux</t>
  </si>
  <si>
    <t>Comprend tous les produits qui peuvent être décrits/observés comme étant un moniteur utilisé pour afficher des informations telles que des données informatiques.</t>
  </si>
  <si>
    <t>Exclut des produits tels que les ensembles TV qui ne sont pas destinés spécifiquement à une utilisation avec des ordinateurs.</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</si>
  <si>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</si>
  <si>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</si>
  <si>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</si>
  <si>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beschreven/waargenomen als een apparaat dat kan worden aangesloten op een computer en muziek of geluid kan afspelen van bronnen zoals audio- en videobestanden.</t>
  </si>
  <si>
    <t>Excludes products such as Speakers not specifically designed for use with Computers.</t>
  </si>
  <si>
    <t>Exclusief producten zoals luidsprekers die niet specifiek zijn ontworpen voor gebruik met computers.</t>
  </si>
  <si>
    <t>Comprend tous les produits qui peuvent être décrits/observés comme étant un appareil qu'on peut connecter à un ordinateur pour écouter de la musique ou des sons provenant de sources telles que les fichiers audio ou vidéo.</t>
  </si>
  <si>
    <t>Exclut des produits tels que les haut-parleurs qui ne sont pas destinés spécifiquement à une utilisation avec des ordinateurs.</t>
  </si>
  <si>
    <t>Computer/Video Game Peripherals - Replacement Parts/Accessories</t>
  </si>
  <si>
    <t>Includes any products that can be described/observed as replacement parts and accessories that can be applied to various Computer/Video Game Peripherals.</t>
  </si>
  <si>
    <t>Omvat alle producten die kunnen worden beschreven/waargenomen als vervangende onderdelen en accessoires die kunnen worden toegepast op verschillende computer-/videogame-randapparatuur.</t>
  </si>
  <si>
    <t>Excludes products classified in other bricks of the Compute/Video Game Peripherals class.</t>
  </si>
  <si>
    <t>Exclusief producten die zijn geclassificeerd in andere bricks van de klasse Compute/Video Game randapparatuur.</t>
  </si>
  <si>
    <t>Périphériques de Produits Informatiques/Consoles de Jeux – Pièces détachées/Accessoires</t>
  </si>
  <si>
    <t>Comprend tous les produits qui peuvent être décrits/observés comme étant une pièce détachée ou un accessoire qui peut être utilisé pour différents périphériques de produits informatiques/consoles de jeux.</t>
  </si>
  <si>
    <t>Exclut les produits classés dans d'autres briques de la classe des périphériques de produits informatiques/consoles de jeux.</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</si>
  <si>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</si>
  <si>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</si>
  <si>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 The products include Photo Ink Cartridges that contain special lighter Cyan and Magenta Inks, which help re-create more lifelike flesh tones.</t>
  </si>
  <si>
    <t>Omvat alle producten die kunnen worden beschreven/waargenomen als specifiek ontworpen om periodiek componenten van een printer te vervangen/bij te vullen die leeg of versleten zijn door gebruik, zoals inktcartridges. Deze producten omvatten ook navullingen zoals inkt, die gewoon aan de originele cartridge wordt toegevoegd om deze bij te vullen in plaats van te vervangen. Cartridges kunnen alleen zwarte inkt of één tot vijf kleuren inkt bevatten. De producten omvatten foto-inktpatronen die speciale lichtere cyaan- en magenta-inkten bevatten, die helpen om meer levensechte huidtinten te creëren.</t>
  </si>
  <si>
    <t>Excludes products such as Printers, Type Writer and Fax Machine Consumables.</t>
  </si>
  <si>
    <t>Exclusief producten zoals verbruiksartikelen voor printers, typemachines en faxapparaten.</t>
  </si>
  <si>
    <t>Cartouches Imprimantes</t>
  </si>
  <si>
    <t>Comprend tous les produits qui peuvent être décrits/observés comme étant un article amovible et parfois rechargeable qui contient l'encre des imprimantes. Les cartouches peuvent ne contenir que de l'encre noire ou bien de une à cinq couleurs d'encre. Comprends des produit tels que les cartouches d'encre photo qui comprennent des encres magenta et cyan clair spéciales permettant un rendu plus réaliste des tons chairs.</t>
  </si>
  <si>
    <t>Exclut des produits tels que les imprimantes.</t>
  </si>
  <si>
    <t>Printers</t>
  </si>
  <si>
    <t>Includes any products that can be described/observed as a computer/games console printer that produces hard copies. Includes products such as photo printers and video games printers.</t>
  </si>
  <si>
    <t>Omvat alle producten die kunnen worden beschreven/waargenomen als een computer-/gameconsoleprinter die papieren kopieën produceert.</t>
  </si>
  <si>
    <t>Excludes products such as multifunctional devices that include a printer and which are classified with office machinery, as well as any other computer peripherals.</t>
  </si>
  <si>
    <t>Exclusief producten zoals multifunctionele apparaten met een printer die zijn geclassificeerd als kantoorapparatuur, evenals andere computerrandapparatuur.</t>
  </si>
  <si>
    <t>Imprimantes</t>
  </si>
  <si>
    <t>Comprend tous les produits qui peuvent être décrits/observés comme étant une imprimante pour produits informatiques/consoles de jeux qui produit des impressions sur papier.Comprend des produits tels que les imprimantes photo et les imprimantes pour jeux vidéo.</t>
  </si>
  <si>
    <t>Exclut des produits tels que les appareils multifonctions qui comprennent une imprimante et qui peuvent être classés parmi les machines de bureau, de même que tous les autres périphérique informatiques.</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</si>
  <si>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</si>
  <si>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</si>
  <si>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 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</si>
  <si>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producten zoals fotoprinters en videogameprinters.
Omvat alle producten die kunnen worden beschreven/waargenomen als een gespecialiseerd computerscherm dat een vergroot beeld projecteert op een interactief scherm. Deze projectorsystemen kunnen worden gebruikt op kantoor of in een vergaderruimte, maar ook in de thuisbioscoop. Omvat producten zoals digitale lichtverwerkings- (DLP) projectiesystemen en liquid crystal display (LCD) projectiesystemen. De projector kan draagbaar of vast geïnstalleerd zijn. Schermen zijn gekoppeld aan de computer om webpagina's en video's weer te geven en als ze aanraakgevoelig zijn, kunnen de presentatoren het programma bedienen met een vinger of aanwijzer.</t>
  </si>
  <si>
    <t>Excludes products such as photographic slide projectors, children's viewing toys with simple projectors and overhead projectors.</t>
  </si>
  <si>
    <t>Exclusief producten zoals diaprojectoren, kinderspeelgoed met eenvoudige projectoren en overheadprojectoren.</t>
  </si>
  <si>
    <t>Systèmes de Projection</t>
  </si>
  <si>
    <t>Comprend tous les produits qui peuvent être décrits/observés comme étant un écran d'ordinateur spécialisé qui projette une image agrandie sur un écran interactif. Ces systèmes de projecteurs peuvent-être utilisés dans les bureaux ou les salles de conférences ainsi que pour les home cinéma.Inclus les produits tels qu'un système de projection digital Digital Light Processing (DLP) et un système de projection de Liquid Cristal Display (LCD). Les projecteurs peuvent-être portable ou avec une installation fixe. Les écrans sont reliés à l'ordinateur pour afficher les pages web et vidéo et s'il y a des fonctions sensitives, cela permet au présentateur de contrôler le programme à l'aide d'un doigt ou d'un pointeur.</t>
  </si>
  <si>
    <t>Exclut des produits tels que les projecteurs de diapositives, les jouets enfants de vue, avec un projecteur simple et rétroprojecteur.</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</si>
  <si>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</si>
  <si>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</si>
  <si>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beschreven/waargenomen als een apparaat dat tekst of illustraties kan lezen en de informatie kan vertalen naar een vorm die de computer kan gebruiken, door een afbeelding te 'digitaliseren' en deze als bestand op de computer te plaatsen. Omvat producten zoals handheld- en flatbedscanners.</t>
  </si>
  <si>
    <t>Excludes products such as multifunctional devices that include a scanner and which are classified with office machinery, as well as photographic equipment and copiers.</t>
  </si>
  <si>
    <t>Exclusief producten zoals multifunctionele apparaten met een scanner die zijn geclassificeerd als kantoorapparatuur, evenals fotografische apparatuur en kopieerapparaten.</t>
  </si>
  <si>
    <t>Comprend tous les produits qui peuvent être décrits/observés comme étant un appareil qui permet de lire des textes ou des illustrations et de les convertir en information que l'ordinateur peut exploiter. Il « numérise » une image et la place dans l'ordinateur sous forme de fichier. Comprend des produits tels que les scanners portatifs et les scanner à plat.</t>
  </si>
  <si>
    <t>Exclut des produits tels que les appareils multifonctions qui comprennent un scanner et qui peuvent être classés parmi les machines de bureau, de même que les équipements photographiques et les télécopieurs.</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</si>
  <si>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</si>
  <si>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</si>
  <si>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</si>
  <si>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beschreven/waargenomen als een camera die bewegende beelden en geluid opneemt en deze in realtime op internet en naar andere computergebruikers kan uitzenden.</t>
  </si>
  <si>
    <t>Excludes products such as Digital Cameras and Cameras that are not specifically designed to be used with Computers.</t>
  </si>
  <si>
    <t>Exclusief producten zoals digitale camera's en camera's die niet specifiek zijn ontworpen voor gebruik met computers.</t>
  </si>
  <si>
    <t>Webcaméras</t>
  </si>
  <si>
    <t>Comprend tous les produits qui peuvent être décrits/observés comme étant une caméra qui enregistre des images animées et du son et permet leur diffusion sur l'Internet et sur d'autres ordinateurs que celui de l'utilisateurs en temps réel.</t>
  </si>
  <si>
    <t>Exclut des produits tels que les caméras numériques et les caméras qui ne sont pas spécifiquement conçue pour être utilisées avec des ordinateurs.</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</si>
  <si>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</si>
  <si>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</si>
  <si>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set gerelateerde programma's, die zich op een netwerkgatewayserver bevinden, die de bronnen van een privénetwerk beschermt tegen gebruikers van andere netwerken.</t>
  </si>
  <si>
    <t>Excludes any other Computer Programmes.</t>
  </si>
  <si>
    <t>Exclusief andere computerprogramma's.</t>
  </si>
  <si>
    <t>Computer Networking Equipment</t>
  </si>
  <si>
    <t>Computernetwerkapparatuur</t>
  </si>
  <si>
    <t>Equipements pour Réseau Informatique</t>
  </si>
  <si>
    <t>Comprend tous les produits qui peuvent être décrits/observés comme étant un ensemble de programmes apparentés, placé sur un serveur passerelle de réseau, qui protège les ressources d'un réseau privé vis à vis des utilisateurs des autres réseaux.</t>
  </si>
  <si>
    <t>Exclut tous les autres programmes informatiques.</t>
  </si>
  <si>
    <t>Netwerkrouters</t>
  </si>
  <si>
    <t>Computer Networking Equipment Other</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</si>
  <si>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</si>
  <si>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van het schema de producten niet kan classificeren in bestaande bricks binnen het schema.</t>
  </si>
  <si>
    <t>Excludes all currently classified Computer Network Equipment.</t>
  </si>
  <si>
    <t>Exclusief alle momenteel geclassificeerde Computernetwerkapparatuur.</t>
  </si>
  <si>
    <t>Autres Equipements pour Réseau Informatique</t>
  </si>
  <si>
    <t>Comprend tous les produits qui peuvent être décrits/observés comme étant un équipement pour réseau informatique que l'utilisateur du schéma ne peut classer dans aucune brique existante dans le schéma.</t>
  </si>
  <si>
    <t>Exclut tous les produits classés parmi les équipements pour réseau informatique.</t>
  </si>
  <si>
    <t>Computer Networking Equipment Variety Packs</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</si>
  <si>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 Includes products such as Computer Firewalls and Gateways sold together. Items that are received free with purchases should be removed from the classification decision-making process.</t>
  </si>
  <si>
    <t>Omvat alle producten die kunnen worden beschreven/waargenomen als twee of meer afzonderlijke Computernetwerk apparatuur-producten die samen worden verkocht en die binnen het schema bestaan, maar tot verschillende bricks behoren, dat wil zeggen twee of meer producten in hetzelfde pakket die bricks binnen de Computernetwerk apparatuur-klasse kruisen. Omvat producten zoals Computer Firewalls en Gateways die samen worden verkocht. Artikelen die gratis worden ontvangen bij aankopen, moeten worden verwijderd uit het classificatiebesluitvormingsproces.</t>
  </si>
  <si>
    <t>Excludes products such as Network Access Points sold individually.</t>
  </si>
  <si>
    <t>Exclusief producten zoals Netwerktoegangspunten die afzonderlijk worden verkocht.</t>
  </si>
  <si>
    <t>Assortiments d'Equipements pour Réseau Informatique</t>
  </si>
  <si>
    <t>Comprend tous les produits qui peuvent être décrits/observés comme étant au moins deux équipements pour réseau informatique différents vendus ensemble relevant dans le schéma de briques différentes mais de la même classe, c'est-à-dire au moins deux produits contenus dans le même emballage et qui relèvent de plusieurs briques de la classe des équipements pour réseau informatique.Comprend des produits tels que des pare-feu et des passerelles vendus ensemble.Les articles distribués gratuitement à l'occasion d'un achat devraient être exclus du processus de prise de décision concernant la classification.</t>
  </si>
  <si>
    <t>Exclut des produits tels que des points d'accès réseau vendus seuls.</t>
  </si>
  <si>
    <t>Computer Networking Equipment - Replacement Parts/Accessories</t>
  </si>
  <si>
    <t>Includes any products that can be described/observed as replacement parts and accessories that can be applied to various Computer Networking Equipment.</t>
  </si>
  <si>
    <t>Omvat alle producten die kunnen worden beschreven/waargenomen als vervangende onderdelen en accessoires die kunnen worden toegepast op verschillende computernetwerkapparatuur.</t>
  </si>
  <si>
    <t>Exclusief alle andere producten die momenteel worden aangeboden binnen het Computers-segment.</t>
  </si>
  <si>
    <t>Équipements pour Réseau Informatique – Pièces détachées/Accessoires</t>
  </si>
  <si>
    <t>Comprend tous les produits qui peuvent être décrits/observés comme étant une pièce détachée ou un accessoire qui peut être utilisé pour divers équipements pour réseau informatique.</t>
  </si>
  <si>
    <t>Caller ID Displays</t>
  </si>
  <si>
    <t>Scherm met Identificatie van de oproeper</t>
  </si>
  <si>
    <t>Includes any products that may be described/observed as a device designed to be attached to a telephone to display or announce the number of an incoming caller. Includes products such as Caller IDs with digital displays and audio announcements.</t>
  </si>
  <si>
    <t>Omvat alle producten die kunnen worden beschreven/waargenomen als een apparaat dat is ontworpen om aan een telefoon te worden bevestigd om het nummer van een binnenkomende beller weer te geven of aan te kondigen. Omvat producten zoals nummerherkenning met digitale displays en audioaankondigingen.</t>
  </si>
  <si>
    <t>Specifically excludes Telephones with an inbuilt Caller ID Display. Excludes products such as Caller ID Software in Mobile Phones.</t>
  </si>
  <si>
    <t>Exclusief telefoons met een ingebouwde beller-ID-display. Exclusief producten zoals beller-ID-software in mobiele telefoons.</t>
  </si>
  <si>
    <t>Communications</t>
  </si>
  <si>
    <t>Communicatie</t>
  </si>
  <si>
    <t>Communication Accessories</t>
  </si>
  <si>
    <t>Boîtiers pour la Présentation du Numéro de l'Appelant</t>
  </si>
  <si>
    <t>Accessoires de Communication</t>
  </si>
  <si>
    <t>Comprend tous les produits qui peuvent être décrits/observés comme étant un dispositif à connecter au téléphone et destiné à l'affichage ou à la présentation du numéro de l'appelant.Comprend des produits tels que les boîtiers d'affichage sur écran du numéro de l'appelant et ceux le présentant par message sonore.</t>
  </si>
  <si>
    <t>Exclut spécifiquement les téléphones qui intègrent la présentation du numéro de l'appelant.Exclut des produits tels que les logiciels de présentation du numéro de l'appelant destinés aux téléphones mobiles.</t>
  </si>
  <si>
    <t>Phone Holders</t>
  </si>
  <si>
    <t>Telefoonhouders</t>
  </si>
  <si>
    <t>Includes any products that may be described/observed as a device intended to hold a mobile phone in place. Includes products such as car phone holders and mobile phone belt clips.</t>
  </si>
  <si>
    <t>Omvat alle producten die kunnen worden beschreven/waargenomen als een apparaat dat is bedoeld om een ​​mobiele telefoon op zijn plaats te houden. Omvat producten zoals autotelefoonhouders en riemclips voor mobiele telefoons.</t>
  </si>
  <si>
    <t>Excludes products such as Mobile Phone Cases and Mobile Phone Fascias.</t>
  </si>
  <si>
    <t>Exclusief producten zoals mobiele telefoonhoesjes en mobiele telefoonfascia's.</t>
  </si>
  <si>
    <t>Support de Téléphones Mobiles</t>
  </si>
  <si>
    <t>Comprend tous les produits qui peuvent être décrits/observés comme étant un dispositif destiné à recevoir et un téléphone et destiné à l'automobile.Comprend des produits tels que les porte téléphone de voiture et clips de ceinture pour téléphone portable.</t>
  </si>
  <si>
    <t>Exclut des produits tels que les housses et les façades de téléphone mobile.</t>
  </si>
  <si>
    <t>Mobile Phone Cases</t>
  </si>
  <si>
    <t>Hoesjes voor Mobiele Telefoon</t>
  </si>
  <si>
    <t>Includes any products that may be described/observed as casing designed to cover and protect mobile phones.</t>
  </si>
  <si>
    <t>Omvat alle producten die kunnen worden beschreven/waargenomen als behuizingen die zijn ontworpen om mobiele telefoons te bedekken en te beschermen.</t>
  </si>
  <si>
    <t>Specifically excludes Mobile Phone Fascias and other types of Mobile Phone/Smartphone Accessories. Excludes products such as Casing not specifically designed for mobile phones and Mobile Phone Holders.</t>
  </si>
  <si>
    <t>Exclusief mobiele telefoonfascia's en andere soorten mobiele telefoon-/smartphoneaccessoires. Exclusief producten zoals behuizingen die niet specifiek zijn ontworpen voor mobiele telefoons en mobiele telefoonhouders.</t>
  </si>
  <si>
    <t>Étuis/Boîtiers pour la Communication</t>
  </si>
  <si>
    <t>Comprend tous les produits qui peuvent être décrits/observés comme étant un contenant conçu pour contenir et protéger un équipement de communication pour le rangement comme pour le transport.</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</si>
  <si>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</si>
  <si>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</si>
  <si>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 Includes products such as mobile phone hands free kits.</t>
  </si>
  <si>
    <t>Omvat alle producten die kunnen worden beschreven/waargenomen als een stuk apparatuur dat is ontworpen om een ​​persoon in staat te stellen een telefoon of ander audiocommunicatieapparaat te gebruiken zonder het aan het oor te hoeven houden, hetzij door een losse microfoon te gebruiken of een microfoon die is ingebouwd in een hoofdtelefoon. Omvat producten zoals handsfree-kits voor mobiele telefoons.</t>
  </si>
  <si>
    <t>Specifically excludes audio headsets used only for listening, not for two-way communication. Excludes products such as car phone holders.</t>
  </si>
  <si>
    <t>Exclusief audioheadsets die alleen worden gebruikt om te luisteren, niet voor tweerichtingscommunicatie. Exclusief producten zoals autotelefoonhouders.</t>
  </si>
  <si>
    <t>Écouteurs/Ensembles Mains Libres pour la Communication</t>
  </si>
  <si>
    <t>Comprend tous les produits qui peuvent être décrits/observés comme étant un équipement conçu pour permettre l'utilisation d'un téléphone ou de tout appareil de communication audio sans avoir à le porter à l'oreille et comportant un écouteur/un casque/une oreillette et un microphone.Comprend des produits tels que les ensembles mains libres pour téléphones mobiles.</t>
  </si>
  <si>
    <t>Exclut spécifiquement les écouteurs audio destinés seulement à l'écoute et non pour la communication à double sens.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</si>
  <si>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</si>
  <si>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</si>
  <si>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</si>
  <si>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beschreven/waargenomen als een afneembare hoes of behuizing die speciaal is ontworpen voor mobiele telefoons en die los van de mobiele telefoons worden verkocht.</t>
  </si>
  <si>
    <t>Excludes products such as Fascias sold already attached to Mobile Phones and Communication Equipment Cases.</t>
  </si>
  <si>
    <t>Exclusief producten zoals fascia's die al aan mobiele telefoons en communicatieapparatuurkoffers zijn bevestigd.</t>
  </si>
  <si>
    <t>Façades pour Téléphones Mobiles</t>
  </si>
  <si>
    <t>Comprend tous les produits qui peuvent être décrits/observés comme étant un couvercle détachable ou un boîtier spécifiquement destiné au téléphones mobiles et vendu séparément.</t>
  </si>
  <si>
    <t>Exclut des produits tels que les façades vendues déjà rattachées à un téléphone mobile et les étuis/boîtiers pour la communication.</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</si>
  <si>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</si>
  <si>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</si>
  <si>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</si>
  <si>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beschreven/waargenomen als een apparaat dat speciaal is ontworpen om de blootstelling van een gebruiker aan straling die kan worden uitgezonden of ontvangen door een mobiele telefoon aanzienlijk te verminderen.</t>
  </si>
  <si>
    <t>Excludes products such as Computer Radiation Guards.</t>
  </si>
  <si>
    <t>Exclusief producten zoals computerstralingsbeschermers.</t>
  </si>
  <si>
    <t>Comprend tous les produits qui peuvent être décrits/observés comme étant un dispositif spécifiquement conçu pour réduire significativement l'exposition d'un utilisateur de téléphone mobile aux radiations qui peuvent être émises par l'appareil.</t>
  </si>
  <si>
    <t>Exclut des produits tels que les protections anti-radiation pour ordinateur.</t>
  </si>
  <si>
    <t>Fixed Communication Devices</t>
  </si>
  <si>
    <t>Toestellen voor Vaste Communicatie</t>
  </si>
  <si>
    <t>Appareils Fixes de Communication</t>
  </si>
  <si>
    <t>Mobile Communication Devices/Services</t>
  </si>
  <si>
    <t>Toestellen voor Mobiele Communicatie/Diensten</t>
  </si>
  <si>
    <t>Services/Matériel de Communication Mobile</t>
  </si>
  <si>
    <t>GPS Equipment - Mobile Communications</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</si>
  <si>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</si>
  <si>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beschreven/waargenomen als hardware die wordt gebruikt in het Global Positioning System, dat satellieten, ontvangers en software gebruikt om gebruikers in staat te stellen hun exacte geografische positie te bepalen.</t>
  </si>
  <si>
    <t>Excludes products such as GPS Software, automotive GPS navigational systems and Mobile Phones with Integrated GPS.</t>
  </si>
  <si>
    <t>Exclusief producten zoals GPS-software, GPS-navigatiesystemen voor auto's en mobiele telefoons met geïntegreerde GPS.</t>
  </si>
  <si>
    <t>Équipements GPS – Communication Mobile</t>
  </si>
  <si>
    <t>Comprend tous les produits qui peuvent être décrits/observés comme étant du matériel utilisé par le GPS (Global Positioning System), constitué de satellites, de récepteurs et de logiciels qui permet à l'utilisateur de connaître sa position géographique exacte. Comprend tous les produits (par ex. militaires, pour services d'urgence, aux spécifications industrielles ou spéciales) qui correspondent à la définition du produit.</t>
  </si>
  <si>
    <t>Exclut des produits tels que les logiciels GPS, les systèmes de navigation GPS automobiles et les téléphones mobiles intégrant une fonction GPS.</t>
  </si>
  <si>
    <t>GPS Software - Mobile Communications</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</si>
  <si>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</si>
  <si>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gebruikt in het Global Positioning System, dat satellieten, ontvangers en software gebruikt om gebruikers in staat te stellen hun exacte geografische positie te bepalen. Omvat GPS-software en kaarten voor marine, auto of een persoonlijk GPS-apparaat.</t>
  </si>
  <si>
    <t>Excludes products such as GPS Equipment. Also excludes products such as GPS Equipment and GPS software/maps that do not come on CD or other pre-recorded device such as downloadable content.</t>
  </si>
  <si>
    <t>Exclusief producten zoals GPS-apparatuur. Sluit ook producten uit zoals GPS-apparatuur en GPS-software/kaarten die niet op cd of een ander vooraf opgenomen apparaat zoals downloadbare content worden geleverd.</t>
  </si>
  <si>
    <t>Logiciels GPS – Communication mobile</t>
  </si>
  <si>
    <t>Comprend tous les produits qui peuvent être décrits/observés comme étant un programme ou un ensemble de données utilisé par le GPS (Global Positioning System), qui utilise des satellites, des récepteurs et des logiciels qui permet à l'utilisateur de connaître sa position géographique exacte. Inclus les logiciels GPS, cartes marines, auto et GPS personnels.</t>
  </si>
  <si>
    <t>Exclut des produits tels que les équipements GPS. Exclus également des produits tels que les équipements et logiciels/cartes GPS qui n'utilise pas de CD ou de produit pré-enregistrées tels que les contenus téléchargeables.</t>
  </si>
  <si>
    <t>Mobile Phone SIM Cards/SIM Card Adapters</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</si>
  <si>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also contains memory for a personal directory of numbers. A SIM card adapter combines SIM cards from different areas, countries or different network numbers in just one SIM card.</t>
  </si>
  <si>
    <t>Omvat alle producten die kunnen worden beschreven/waargenomen als een abonnee-identiteitsmodule (SIM) op een verwijderbare kaart die kan worden geplaatst in elke GSM-gebaseerde mobiele telefoon, die de service-subscriber key (IMSI) veilig opslaat die wordt gebruikt om een ​​abonnee te identificeren op mobiele telefonieapparaten (zoals computers en mobiele telefoons). De kleine printplaat bevat ook geheugen voor een persoonlijke directory met nummers. Een SIM-kaartadapter combineert SIM-kaarten van verschillende gebieden, landen of verschillende netwerknummers in slechts één SIM-kaart.</t>
  </si>
  <si>
    <t>Excludes products such as Mobile Phone Software.</t>
  </si>
  <si>
    <t>Exclusief producten zoals mobiele telefoonsoftware.</t>
  </si>
  <si>
    <t>Cartes SIM de Téléphone Mobile/ Adaptateurs de Carte SIM</t>
  </si>
  <si>
    <t>Comprend tous les produits qui peuvent être décrits/observés comme étant une petite carte à puce sur une carte amovible qui peut être insérée dans un téléphone mobile GSM et qui stocke de façon sécurisée les Services souscris et la clé (IMSI) utilisée pour identifié un souscripteur de téléphone mobile (tels qu'ordinateurs, et téléphones mobiles. La petite carte de circuits imprimés, contient aussi des mémoires pour les répertoires de numéros téléphone. Un adaptateur de carte SIM combine les SIM cards de différentes régions, pays, et différents numéros de réseaux en une seule carte SIM.</t>
  </si>
  <si>
    <t>Exclut des produits tels que les logiciels pour téléphones mobiles.</t>
  </si>
  <si>
    <t>Mobiele Telefoons/Smartphones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</si>
  <si>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</si>
  <si>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</si>
  <si>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 Includes products such as Walkie-Talkies.</t>
  </si>
  <si>
    <t>Omvat alle producten die kunnen worden beschreven/waargenomen als een draagbaar bidirectioneel apparaat voor communicatie via elektromagnetische golven, zonder verbindingsdraad. Deze producten kunnen alleen verbale berichten verzenden en ontvangen via een beperkt bereik van radiofrequenties. Omvat producten zoals walkietalkies.</t>
  </si>
  <si>
    <t>Specifically excludes Amateur (Ham) Radio Sets. Excludes products such as One-Way Communication Radios and Mobile Telephones.</t>
  </si>
  <si>
    <t>Exclusief amateurradio's (ham) en  producten zoals eenrichtingscommunicatieradio's en mobiele telefoons.</t>
  </si>
  <si>
    <t>Comprend tous les produits qui peuvent être décrits/observés comme étant un appareil portatif bidirectionnel pour la communication par ondes électromagnétiques, sans connexion filaire. Ces produits ne peuvent envoyer et recevoir que des messages oraux et fonctionnent sur une gamme de fréquences radio limitée.Comprend des produits tels que les talkies-walkies.</t>
  </si>
  <si>
    <t>Exclut spécifiquement les ensembles pour radioamateur.Exclut des produits tels que les radios pour la communication dans un seule sens et les téléphones mobiles.</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</si>
  <si>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</si>
  <si>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</si>
  <si>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</si>
  <si>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</si>
  <si>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</si>
  <si>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</si>
  <si>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Fournitures Occasionnelles/Machines de Bureau</t>
  </si>
  <si>
    <t>Cartes de Félicitations/Emballages Cadeau/Fournitures Occasionnelles</t>
  </si>
  <si>
    <t>Accessoires/Emballage des Cadeaux</t>
  </si>
  <si>
    <t>Gift Wrap/Accessories Other</t>
  </si>
  <si>
    <t>Includes any products that may be described/observed as Gift Wrap/Accessories products, where the user of the schema is unable to classify the products within the schema.</t>
  </si>
  <si>
    <t>Omvat alle producten die kunnen worden beschreven/waargenomen als producten voor inpakpapier/accessoires, waarbij de gebruiker van het schema de producten niet binnen het schema kan classificeren.</t>
  </si>
  <si>
    <t>Excludes already classified gift-wrap and gift-wrap accessories.</t>
  </si>
  <si>
    <t>Exclusief reeds geclassificeerde cadeauverpakkingen en cadeauverpakkingsaccessoires.</t>
  </si>
  <si>
    <t>Autres Accessoires pour l'Emballage des Cadeaux</t>
  </si>
  <si>
    <t>Comprend tous les produits qui peuvent être décrits/observés comme étant un accessoire pour l'emballage des cadeaux et que l'utilisateur du schéma ne peut classer dans aucune brique existante dans le schéma.</t>
  </si>
  <si>
    <t>Exclut tous les produits classés comme emballage cadeau et accessoire pour l'emballage des cadeaux.</t>
  </si>
  <si>
    <t>Gift Wrap/Accessories Variety Packs</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</si>
  <si>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 Includes products such as gift-wrap paper sold with gift-wrap ribbon. Items received free with purchase should be removed from the classification decision-making process.</t>
  </si>
  <si>
    <t>Omvat alle producten die kunnen worden beschreven/waargenomen als twee of meer afzonderlijke producten voor inpakpapier/accessoires die samen worden verkocht, die binnen het schema vallen en tot verschillende bricks behoren, maar tot dezelfde klasse behoren, dat wil zeggen twee of meer producten in dezelfde verpakking die bricks kruisen binnen de klasse Inpakpapier/accessoires. Omvat producten zoals inpakpapier dat wordt verkocht met inpaklint. Artikelen die gratis bij aankoop worden ontvangen, moeten worden verwijderd uit het classificatiebesluitvormingsproces.</t>
  </si>
  <si>
    <t>Excludes products such as gift-wrap sold with greeting cards.</t>
  </si>
  <si>
    <t>Exclusief producten zoals cadeaupapier dat wordt verkocht met wenskaarten.</t>
  </si>
  <si>
    <t>Assortiments d'Accessoires et d'Emballages Cadeau</t>
  </si>
  <si>
    <t>Comprend tous les produits qui peuvent être décrits/observés comme étant au moins deux différents produits d'emballages cadeau/accessoires vendus ensemble et relevant dans le schéma de briques différentes mais de la même classe, c'est-à-dire au moins deux produits contenus dans le même emballage et qui relèvent de plusieurs briques de la classe des accessoires pour l'emballage des cadeaux.Comprend des produits tels que le papier d'emballage vendu avec du ruban cadeau.Les articles distribués gratuitement à l'occasion d'un achat devraient être exclus du processus de prise de décision concernant la classification.</t>
  </si>
  <si>
    <t>Exclut des produits tels que le papier d'emballage vendu avec des cartes de félicitations.</t>
  </si>
  <si>
    <t>Greeting Cards/Gift Wrap/Occasion Supplies Variety Packs</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</si>
  <si>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 Includes products such as invitation pads sold with party bags and party hats. Items received free with purchase should be removed from the classification decision-making process.</t>
  </si>
  <si>
    <t>Omvat alle producten die kunnen worden beschreven/waargenomen als twee of meer afzonderlijke producten voor wenskaarten/inpakpapier/gelegenheidsartikelen die samen worden verkocht en die binnen het schema vallen, maar tot verschillende klassen behoren, dat wil zeggen twee of meer producten in dezelfde verpakking die klassen binnen de familie van wenskaarten/inpakpapier/gelegenheidsartikelen overschrijden. Omvat producten zoals uitnodigingsblokken die worden verkocht met feesttassen en feestmutsen. Artikelen die gratis bij aankoop worden ontvangen, moeten worden verwijderd uit het classificatiebesluitvormingsproces.</t>
  </si>
  <si>
    <t>Excludes products such as advent calendars sold with seasonal decorations, the latter being classified in Ornamental Furnishings.</t>
  </si>
  <si>
    <t>Exclusief producten zoals adventskalenders die worden verkocht met seizoensdecoraties, waarbij de laatste worden geclassificeerd in Woninginrichting.</t>
  </si>
  <si>
    <t>Assortiments de Cartes de Félicitations/Emballages Cadeau/Fournitures Occasionnelles</t>
  </si>
  <si>
    <t>Comprend tous les produits qui peuvent être décrits/observés comme étant au moins deux différents produits de cartes de félicitations/emballages cadeau/fournitures occasionnelles vendus ensembles et relevant dans le schéma de classes différentes, c'est-à-dire au moins deux produits contenus dans le même emballage et qui relèvent de plusieurs classes de la famille des cartes de félicitations/emballages cadeau/fournitures occasionnelles.Comprend des produits tels que les blocs d'invitations vendus avec des sacs et chapeaux de fête.Les articles distribués gratuitement à l'occasion d'un achat devraient être exclus du processus de prise de décision concernant la classification.</t>
  </si>
  <si>
    <t>Exclut des produits tels que les calendriers de l'Avent vendus avec des décorations saisonnières, ces dernières étant classées en accessoires de décoration.</t>
  </si>
  <si>
    <t>Greeting Cards/Invitations</t>
  </si>
  <si>
    <t>Wenskaarten/Uitnodigingen</t>
  </si>
  <si>
    <t>Cartes de Félicitations/Invitation</t>
  </si>
  <si>
    <t>Greeting Cards/Invitations Other</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</si>
  <si>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</si>
  <si>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van het schema de producten niet kan classificeren in bestaande bricks binnen het schema.</t>
  </si>
  <si>
    <t>Excludes all currently classified greeting cards and invitations.</t>
  </si>
  <si>
    <t>Exclusief alle momenteel geclassificeerde wenskaarten en uitnodigingen.</t>
  </si>
  <si>
    <t>Autres Cartes de Félicitations/Invitation</t>
  </si>
  <si>
    <t>Comprend tous les produits qui peuvent être décrits/observés comme étant des produits de cartes de félicitations/invitation que l'utilisateur du schéma ne peut classer dans aucune brique existante dans le schéma.</t>
  </si>
  <si>
    <t>Exclut tous les produits classés comme cartes de félicitations et d'invitation.</t>
  </si>
  <si>
    <t>Greeting Cards/Invitations Variety Packs</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</si>
  <si>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 Includes products such as greeting cards sold with greeting card display holders. Items received free with purchase should be removed from the classification decision-making process.</t>
  </si>
  <si>
    <t>Omvat alle producten die kunnen worden beschreven/waargenomen als twee of meer afzonderlijke Wenskaarten/Uitnodigingen-producten die samen worden verkocht, die bestaan ​​binnen het schema dat tot verschillende bricks behoort maar tot dezelfde klasse, dat wil zeggen, twee of meer producten in dezelfde verpakking die bricks kruisen binnen de Wenskaarten/Uitnodigingen-klasse. Omvat producten zoals wenskaarten die worden verkocht met wenskaartendisplayhouders. Artikelen die gratis worden ontvangen bij aankoop, moeten worden verwijderd uit het classificatiebesluitvormingsproces.</t>
  </si>
  <si>
    <t>Excludes products such as pen and notelets variety packs.</t>
  </si>
  <si>
    <t>Exclusief producten zoals pennen en notitieblokjes.</t>
  </si>
  <si>
    <t>Assortiments de Cartes de Félicitations/Invitation</t>
  </si>
  <si>
    <t>Comprend tous les produits qui peuvent être décrits/observés comme étant au moins deux différents produits de cartes de félicitations/invitation vendus ensemble et relevant dans le schéma de briques différentes mais de la même classe, c'est-à-dire au moins deux produits contenus dans le même emballage et qui relèvent de plusieurs briques de la classe des cartes de félicitations/invitation.Comprend des produits tels que les cartes de félicitations vendues avec des présentoirs à cartes de félicitations.Les articles distribués gratuitement à l'occasion d'un achat devraient être exclus du processus de prise de décision concernant la classification.</t>
  </si>
  <si>
    <t>Exclut des produits tels que les assortiments de stylos et de cartes-notes.</t>
  </si>
  <si>
    <t>Invitation Pads/Notelets</t>
  </si>
  <si>
    <t>Includes any products that may be described/observed as a number of sheets of paper joined at one edge and printed with an invitation format, or single sheets of paper specifically designed for the writing of short communications. These products may be specific to an occasion such as a party.</t>
  </si>
  <si>
    <t>Omvat alle producten die kunnen worden beschreven/waargenomen als een aantal vellen papier die aan één kant zijn samengevoegd en bedrukt met een uitnodigingsformaat, of enkele vellen papier die speciaal zijn ontworpen voor het schrijven van korte berichten. Deze producten kunnen specifiek zijn voor een gelegenheid zoals een feest.</t>
  </si>
  <si>
    <t>Excludes products such as greeting cards and invitations.</t>
  </si>
  <si>
    <t>Exclusief producten zoals wenskaarten en uitnodigingen.</t>
  </si>
  <si>
    <t>Comprend tous les produits qui peuvent être décrits/observés comme étant plusieurs feuilles de papier reliées en un bord et imprimées au format de carte d'invitation ou des feuilles de papier libres spécifiquement conçues pour rédiger de brefs messages.Ces produits peuvent être propres à une occasion spéciale, par exemple une fête.</t>
  </si>
  <si>
    <t>Exclut des produits tels que les cartes de félicitations et d'invitation.</t>
  </si>
  <si>
    <t>Occasion Supplies</t>
  </si>
  <si>
    <t>Feestartikelen</t>
  </si>
  <si>
    <t>Fournitures Occasionnelles</t>
  </si>
  <si>
    <t>Includes any products that may be described/observed as a device consisting of a combination of explosives and combustibles, set off to generate coloured lights, smoke, and noise for celebration and amusement.</t>
  </si>
  <si>
    <t>Omvat alle producten die kunnen worden beschreven/waargenomen als een apparaat dat bestaat uit een combinatie van explosieven en brandbare stoffen, die worden geactiveerd om gekleurde lichten, rook en lawaai te genereren voor viering en vermaak.</t>
  </si>
  <si>
    <t>Excludes products such as safety flares.</t>
  </si>
  <si>
    <t>Exclusief producten zoals veiligheidsfakkels.</t>
  </si>
  <si>
    <t>Comprend tous les produits qui peuvent être décrits/observés comme étant un dispositif consistant en un ensemble d'explosifs et de combustibles et qui, lorsqu'il explose, produit des lumières bariolées, de la fumée et du bruit pour célébrer une occasion spéciale.</t>
  </si>
  <si>
    <t>Exclut des produits tels que les fusées éclairantes.</t>
  </si>
  <si>
    <t>Occasion Supplies Other</t>
  </si>
  <si>
    <t>Includes any products that may be described/observed as Occasion Supplies products where the user of the schema is not able to classify the products in existing bricks within the schema.</t>
  </si>
  <si>
    <t>Omvat alle producten die kunnen worden beschreven/waargenomen als Feest artikelen-producten waarbij de gebruiker van het schema de producten niet kan classificeren in bestaande bricks binnen het schema.</t>
  </si>
  <si>
    <t>Excludes all currently classified supplies intended for celebratory occasions.</t>
  </si>
  <si>
    <t>Exclusief alle momenteel geclassificeerde benodigdheden die bedoeld zijn voor feestelijke gelegenheden.</t>
  </si>
  <si>
    <t>Autres Fournitures Occasionnelles</t>
  </si>
  <si>
    <t>Comprend tous les produits qui peuvent être décrits/observés comme étant des produits de fournitures occasionnelles que l'utilisateur du schéma ne peut classer dans aucune brique existante dans le schéma.</t>
  </si>
  <si>
    <t>Exclut tous les produits classés comme fournitures conçues pour des occasions de célébration.</t>
  </si>
  <si>
    <t>Occasion Supplies Variety Packs</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</si>
  <si>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 Includes products such as party hats sold with balloons. Items received free with purchase should be removed from the classification decision-making process.</t>
  </si>
  <si>
    <t>Omvat alle producten die kunnen worden beschreven/waargenomen als twee of meer afzonderlijke Feest artikelen-producten die samen worden verkocht, die bestaan ​​binnen het schema dat tot verschillende bricks behoort maar tot dezelfde klasse, dat wil zeggen, twee of meer producten in dezelfde verpakking die bricks kruisen binnen de Feest artikelen-klasse. Omvat producten zoals feestmutsen die worden verkocht met ballonnen. Artikelen die gratis bij aankoop worden ontvangen, moeten worden verwijderd uit het classificatiebesluitvormingsproces.</t>
  </si>
  <si>
    <t>Excludes products such as party crackers sold with gift-wrap or seasonal decorations.</t>
  </si>
  <si>
    <t>Exclusief producten zoals party crackers die worden verkocht met cadeaupapier of seizoensdecoraties.</t>
  </si>
  <si>
    <t>Assortiments de Fournitures Occasionnelles</t>
  </si>
  <si>
    <t>Comprend tous les produits qui peuvent être décrits/observés comme étant au moins deux différents produits de fournitures occasionnelles vendus ensemble et relevant dans le schéma de briques différentes mais de la même classe, c'est-à-dire au moins deux produits contenus dans le même emballage et qui relèvent de plusieurs briques de la classe des fournitures occasionnelles.Comprend des produits tels que les chapeaux de fête vendus avec des ballons de baudruche.Les articles distribués gratuitement à l'occasion d'un achat devraient être exclus du processus de prise de décision concernant la classification.</t>
  </si>
  <si>
    <t>Exclut des produits tels que les diablotins vendus avec des emballages cadeau ou des décorations saisonnières.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</si>
  <si>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</si>
  <si>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</si>
  <si>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</si>
  <si>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beschreven/waargenomen als een hoed, meestal van felgekleurd of versierd papier/karton, en soms versierd met linten of andere decoratie. Deze niet-duurzame, wegwerphoeden worden specifiek gedragen bij gelegenheden zoals verjaardagsfeestjes.</t>
  </si>
  <si>
    <t>Excludes products such as headwear classified in the Clothing segment.</t>
  </si>
  <si>
    <t>Exclusief producten zoals hoofddeksels geclassificeerd in het segment Kleding.</t>
  </si>
  <si>
    <t>Chapeaux de Fête</t>
  </si>
  <si>
    <t>Comprend tous les produits qui peuvent être décrits/observés comme étant un chapeau, généralement en papier/carton de couleur vice et/ou décoré et parfois agrémenté de rubans ou autres décorations. Ces chapeaux jetables se portent à des occasions spéciales, par exemple à une fête d'anniversaire.</t>
  </si>
  <si>
    <t>Exclut des produits tels que les chapeaux classés dans le segment Habillement.</t>
  </si>
  <si>
    <t>Ink</t>
  </si>
  <si>
    <t>Inkt</t>
  </si>
  <si>
    <t>Includes any products that may be described/observed as a coloured liquid used for writing and printing. Includes products such as fountain pen ink.</t>
  </si>
  <si>
    <t>Omvat alle producten die kunnen worden beschreven/waargenomen als een gekleurde vloeistof die wordt gebruikt om te schrijven en te drukken. Omvat producten zoals vulpeninkt.</t>
  </si>
  <si>
    <t>Excludes products such as replacement ink cartridges for fountain pens, printers and copiers.</t>
  </si>
  <si>
    <t>Exclusief producten zoals vervangende inktpatronen voor vulpennen, printers en kopieerapparaten.</t>
  </si>
  <si>
    <t>Stationery/Office Machinery</t>
  </si>
  <si>
    <t>Kantoorbenodigdheden/Kantoorapparaten/Schrijfwaren</t>
  </si>
  <si>
    <t>Writing/Design Implements/Aids</t>
  </si>
  <si>
    <t>Schrijf/Teken Benodigdheden/Hulpmiddelen</t>
  </si>
  <si>
    <t>Encre</t>
  </si>
  <si>
    <t>Machines de Bureau</t>
  </si>
  <si>
    <t>Comprend tous les produits qui peuvent être décrits/observés comme étant un liquide coloré servant à écrire et à imprimer.Comprend des produits tels que l'encre pour stylos-plumes.</t>
  </si>
  <si>
    <t>Exclut des produits tels que les cartouches d'encre pour stylos-plumes, imprimantes et photocopieurs.</t>
  </si>
  <si>
    <t>Correction Aids</t>
  </si>
  <si>
    <t>Correctiehulpmiddelen</t>
  </si>
  <si>
    <t>Includes any products that may be described/observed as a device for correcting errors in written or printed material. Includes products such as correcting fluid, correction tape, correction pens, correction fluid thinner and erasers.</t>
  </si>
  <si>
    <t>Omvat alle producten die kunnen worden beschreven/waargenomen als een apparaat voor het corrigeren van fouten in geschreven of gedrukt materiaal. Omvat producten zoals correctievloeistof, correctietape, correctiepennen, correctievloeistofverdunner en gummen.</t>
  </si>
  <si>
    <t>Excludes products such as blotting paper.</t>
  </si>
  <si>
    <t>Exclusief producten zoals vloeipapier.</t>
  </si>
  <si>
    <t>Correcteurs</t>
  </si>
  <si>
    <t>Comprend tous les produits qui peuvent être décrits/observés comme étant un dispositif servant à corriger des erreurs sur un support écrit ou imprimé.Comprend des produits tels que les fluides correcteurs, les rubans correcteurs, les stylos correcteurs, les solvants liquides à correction et les effaceurs.</t>
  </si>
  <si>
    <t>Exclut des produits tels que le papier buvard.</t>
  </si>
  <si>
    <t>Writing/Design Implements/Aids Other</t>
  </si>
  <si>
    <t>Includes any products that may be described/observed as Writing/Design Implements/Aids where the user of the schema is not able to classify the product in existing bricks within the schema.</t>
  </si>
  <si>
    <t>Omvat alle producten die beschreven/waargenomen kunnen worden als Schrijf/Teken Benodigdheden/Hulpmiddelen waarbij de gebruiker van het schema het product niet kan classificeren in bestaande bricks binnen het schema.</t>
  </si>
  <si>
    <t>Excludes all currently classified writing and design implements or aids.</t>
  </si>
  <si>
    <t>Exclusief alle momenteel geclassificeerde schrijf- en ontwerphulpmiddelen.</t>
  </si>
  <si>
    <t>Comprend tous les produits qui peuvent être décrits/observés comme étant des instruments/aides d'écriture/dessin que l'utilisateur du schéma ne peut classer dans aucune brique existante dans le schéma.</t>
  </si>
  <si>
    <t>Exclut tous les produits classés comme instruments ou aides pour l'écriture et le dessin.</t>
  </si>
  <si>
    <t>Writing Implements - Replacement Parts</t>
  </si>
  <si>
    <t>Includes any products that may be described/observed as a replacement part for writing implements. Includes products such as ink cartridge refills for pens, mechanical pencil refills and rollerball refills.</t>
  </si>
  <si>
    <t>Omvat alle producten die beschreven/waargenomen kunnen worden als een vervangend onderdeel voor schrijfgerei. Omvat producten zoals inktpatroonvullingen voor pennen, mechanische potloodvullingen en rollerballvullingen.</t>
  </si>
  <si>
    <t>Excludes products such as a complete pens, bottled fountain pen ink and printer ink cartridges classified in computing consumables.</t>
  </si>
  <si>
    <t>Exclusief producten zoals complete pennen, inkt in flessen voor vulpennen en inktpatronen voor printers geclassificeerd als computerverbruiksartikelen.</t>
  </si>
  <si>
    <t>Comprend tous les produits qui peuvent être décrits/observés comme étant une pièce détachée pour des instruments d'écriture.Comprend des produits tels que les cartouches d'encre pour stylos, les recharges mécaniques de stylos et les recharges de stylos à bille.</t>
  </si>
  <si>
    <t>Exclut des produits tels que les stylos complets, les bouteilles d'encre pour stylos-plumes et les cartouches d'encre pour photocopieur classés en consommables informatiques.</t>
  </si>
  <si>
    <t>Writing/Design Implements/Aids Variety Packs</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</si>
  <si>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 Includes products such as pens and pencils sold together. Items that are received free with purchases should be removed from the classification decision-making process.</t>
  </si>
  <si>
    <t>Omvat alle producten die beschreven/waargenomen kunnen worden als twee of meer afzonderlijke Schrijf/Teken Benodigdheden/Hulpmiddelen -producten die samen worden verkocht, die bestaan ​​binnen het schema dat tot verschillende bricks behoort, maar tot dezelfde klasse behoort, dat wil zeggen, twee of meer producten in dezelfde verpakking die bricks kruisen binnen de Schrijf/Teken Benodigdheden/Hulpmiddelen -klasse. Omvat producten zoals pennen en potloden die samen worden verkocht. Artikelen die gratis worden ontvangen bij aankopen, moeten worden verwijderd uit het classificatiebesluitvormingsproces.</t>
  </si>
  <si>
    <t>Exclusief producten zoals pennen- en notitieblokjesvariëteitenpakketten.</t>
  </si>
  <si>
    <t>Comprend tous les produits qui peuvent être décrits/observés comme étant au moins deux différents instruments/aides d'écriture/dessin vendus ensemble et relevant dans le schéma de briques différentes mais de la même classe, c'est-à-dire au moins deux produits contenus dans le même emballage et qui relèvent de plusieurs briques de la classe des instruments/aides d'écriture/dessin.Comprend des produits tels que les stylos et les crayons vendus ensemble.Les articles distribués gratuitement à l'occasion d'un achat devraient être exclus du processus de prise de décision concernant la classification.</t>
  </si>
  <si>
    <t>Exclut des produits tels que les assortiments de stylos et de cartes-lettres.</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</si>
  <si>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</si>
  <si>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</si>
  <si>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</si>
  <si>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item voor het meten, ontwerpen en construeren van geometrische lijnen, hoeken, oppervlakken en vaste stoffen in een school- of kantooromgeving. Omvat producten zoals linialen, driehoeken, geodriehoeken, passers, gradenbogen en schuifmaten.</t>
  </si>
  <si>
    <t>Excludes products such as templates, stencils and DIY measuring equipment.</t>
  </si>
  <si>
    <t>Exclusief producten zoals sjablonen, stencils en doe-het-zelf meetapparatuur.</t>
  </si>
  <si>
    <t>Matériel de Mesure/Géométrie (Papeterie)</t>
  </si>
  <si>
    <t>Comprend tous les produits qui peuvent être décrits/observés comme étant un élément conçu pour mesurer, dessiner et construire des lignes, des angles, des surfaces et des solides géométriques au bureau ou en milieu scolaire. Comprend des produits tels que les règles, les équerres, les compas et les rapporteurs.</t>
  </si>
  <si>
    <t>Exclut des produits tels que les gabarits, les pochoirs et le matériel de mesure classé en Bricolage.</t>
  </si>
  <si>
    <t>Pencil Sharpeners (Non Powered)</t>
  </si>
  <si>
    <t>Includes any products that may be described/observed as a non-powered device into which a pencil can be inserted to have its writing tip sharpened against an internal blade. These products may be hand-held or set upon a table. Includes products such as hand-held pencil sharpeners and tabletop pencil sharpeners.</t>
  </si>
  <si>
    <t>Omvat alle producten die beschreven/waargenomen kunnen worden als een apparaat zonder stroomvoorziening waarin een potlood kan worden gestoken om de schrijfpunt te laten slijpen tegen een intern mes. Deze producten kunnen in de hand worden gehouden of op een tafel worden gezet. Omvat producten zoals handpuntslijpers en tafelpuntslijpers.</t>
  </si>
  <si>
    <t>Excludes products such as powered pencil sharpeners.</t>
  </si>
  <si>
    <t>Exclusief producten zoals aangedreven puntenslijpers.</t>
  </si>
  <si>
    <t>Comprend tous les produits qui peuvent être décrits/observés comme étant un appareil non électrique dans lequel est inséré un crayon afin que sa mine soit affûtée contre une lame intérieure. Ces produits peuvent être tenus en main ou posés sur une table.Comprend des produits tels que les taille-crayons à main et les taille-crayons de bureau.</t>
  </si>
  <si>
    <t>Exclut des produits tels que les taille-crayons électriques.</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</si>
  <si>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</si>
  <si>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</si>
  <si>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</si>
  <si>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beschreven/waargenomen als een aangedreven apparaat waarin een potlood kan worden gestoken om de schrijfpunt te laten slijpen tegen een intern mes.</t>
  </si>
  <si>
    <t>Excludes products such as non-powered sharpeners.</t>
  </si>
  <si>
    <t>Exclusief producten zoals niet-aangedreven puntenslijpers.</t>
  </si>
  <si>
    <t>Comprend tous les produits qui peuvent être décrits/observés comme étant un appareil électrique dans lequel est inséré un crayon afin que sa mine soit affûtée contre une lame intérieure.</t>
  </si>
  <si>
    <t>Exclut des produits tels que les taille-crayons non électriques.</t>
  </si>
  <si>
    <t>Pencils</t>
  </si>
  <si>
    <t>Potloden</t>
  </si>
  <si>
    <t>Includes any products that may be described/observed as a thin rod of graphite encased in wood or held in a mechanical propeller that moves the lead forward. Includes products such as wood pencils and propelling pencils.</t>
  </si>
  <si>
    <t>Omvat alle producten die kunnen worden beschreven/waargenomen als een dunne staaf grafiet omhuld door hout of vastgehouden in een mechanische propeller die de stift naar voren beweegt. Omvat producten zoals houten potloden en vulpotloden.</t>
  </si>
  <si>
    <t>Excludes products such as pens, propelling pencil refills, artists' wax crayons, artists' coloured pencils, artists' pastels and DIY carpenters' crayons.</t>
  </si>
  <si>
    <t>Exclusief producten zoals pennen, vulpotloden, waskrijtjes voor kunstenaars, kleurpotloden voor kunstenaars, pastels voor kunstenaars en doe-het-zelf-timmermanspotloden.</t>
  </si>
  <si>
    <t>Crayons</t>
  </si>
  <si>
    <t>Comprend tous les produits qui peuvent être décrits/observés comme étant une fine tige de graphite enserrée dans du bois ou dans un poussoir qui sort la mine.Comprend des produits tels que les crayons à papier et les portemines.</t>
  </si>
  <si>
    <t>Exclut des produits tels que les stylos, les recharges de portemines, les crayons de couleur à la cire et les pastels pour artistes, ainsi que les crayons de charpentier classés en Bricolage.</t>
  </si>
  <si>
    <t>Pens</t>
  </si>
  <si>
    <t>Pennen</t>
  </si>
  <si>
    <t>Includes any products that may be described/observed as an instrument for writing or drawing with ink.Includes products such as ballpoint pens, rollerball pens, fountain pens and fibre-tip pens.</t>
  </si>
  <si>
    <t>Omvat alle producten die kunnen worden beschreven/waargenomen als een instrument om te schrijven of tekenen met inkt. Omvat producten zoals balpennen, rollerballpennen, vulpennen en viltstiften.</t>
  </si>
  <si>
    <t>Excludes products such as pencils, bottled Ink, highlighters, and replacement ink cartridges.</t>
  </si>
  <si>
    <t>Exclusief producten zoals potloden, flesseninkt, markeerstiften en vervangende inktpatronen.</t>
  </si>
  <si>
    <t>Stylos</t>
  </si>
  <si>
    <t>Comprend tous les produits qui peuvent être décrits/observés comme étant un instrument servant à écrire ou dessiner avec de l'encre. Comprend des produits tels que les stylos à bille, les stylos-plumes et les feutres.</t>
  </si>
  <si>
    <t>Exclut des produits tels que les crayons, les bouteilles d'encre et les cartouches d'encre.</t>
  </si>
  <si>
    <t>Stencils</t>
  </si>
  <si>
    <t>Includes any products that may be described/observed as a sheet of metal, plastic or card with a design cut out, through which ink can be applied to create a desired pattern or letters.</t>
  </si>
  <si>
    <t>Omvat alle producten die kunnen worden beschreven/waargenomen als een plaat metaal, plastic of karton met een uitgesneden ontwerp, waardoor inkt kan worden aangebracht om een ​​gewenst patroon of letters te creëren.</t>
  </si>
  <si>
    <t>Excludes products such as DIY templates and stencils.</t>
  </si>
  <si>
    <t>Exclusief producten, zoals doe-het-sjablonen en stencils.</t>
  </si>
  <si>
    <t>Pochoirs</t>
  </si>
  <si>
    <t>Comprend tous les produits qui peuvent être décrits/observés comme étant un feuille de métal, de plastique ou de carton comportant des motifs découpés, au travers de laquelle de l'encre est appliquée de façon à former un dessin ou des lettres.</t>
  </si>
  <si>
    <t>Exclut des produits tels que les gabarits et les pochoirs classés en Bricolage.</t>
  </si>
  <si>
    <t>Stamping Equipment (Non Powered)</t>
  </si>
  <si>
    <t>Includes any products that may be described/observed as non-powered equipment used to stamp incoming and outgoing post or documents with information such as date of receipt, a reference number, or an address. Includes products such as pre-inked stamps, self-inking stamps and rubber stamps used in conjunction with ink pads and notary seals.</t>
  </si>
  <si>
    <t>Omvat alle producten die kunnen worden beschreven/waargenomen als niet-aangedreven apparatuur die wordt gebruikt om binnenkomende en uitgaande post of documenten te stempelen met informatie zoals de datum van ontvangst, een referentienummer of een adres. Omvat producten zoals vooraf geïnkte postzegels, zelfinktende postzegels en rubberstempels die worden gebruikt in combinatie met inktkussens en notariszegels.</t>
  </si>
  <si>
    <t>Excludes products such as postage stamps.</t>
  </si>
  <si>
    <t>Exclusief producten zoals postzegels.</t>
  </si>
  <si>
    <t>Postal/Packaging Equipment/Aids/Accessories</t>
  </si>
  <si>
    <t>Verzendmaterialen/Postverwerking/Accessoires</t>
  </si>
  <si>
    <t>Matériel Timbreur (Non Electrique)</t>
  </si>
  <si>
    <t>Comprend tous les produits qui peuvent être décrits/observés comme étant du matériel non électrique servant à timbrer des documents entrants et sortants en leur apposant des informations spécifiques, comme la date de réception, le numéro de référence ou l'adresse.Comprend des produits tels que les timbres pré-encrés, les timbres auto-encreurs et les timbres en caoutchouc utilisés avec des tampons encreurs et des sceaux de notaire.</t>
  </si>
  <si>
    <t>Exclut des produits tels que les timbres-poste.</t>
  </si>
  <si>
    <t>Office Machinery</t>
  </si>
  <si>
    <t>Kantoorapparaten</t>
  </si>
  <si>
    <t>Cash/Money Registers (Powered)</t>
  </si>
  <si>
    <t>Kassa's/Geldregisters (Elektrisch)</t>
  </si>
  <si>
    <t>Includes any products that may be described/observed as a powered adding machine, which registers sales transactions and normally has a drawer to hold money.</t>
  </si>
  <si>
    <t>Excludes products such as cash boxes and safes.</t>
  </si>
  <si>
    <t>Exclusief producten zoals geldkisten en kluizen.</t>
  </si>
  <si>
    <t>Caisses Enregistreuses (Electriques)</t>
  </si>
  <si>
    <t>Comprend tous les produits qui peuvent être décrits/observés comme étant une machine à calculer électrique qui enregistre les opérations de vente et comporte normalement un tiroir dans lequel l'argent est rangé.</t>
  </si>
  <si>
    <t>Exclut des produits tels que les coffrets-caisses et les coffres-forts.</t>
  </si>
  <si>
    <t>Postal Labelling Machines</t>
  </si>
  <si>
    <t>Etiketteermachines</t>
  </si>
  <si>
    <t>Includes any products that may be described/observed as a machine, which applies labels to postal envelopes and parcels. Includes products such as semi-automatic labelling machines and automatic labelling machines.</t>
  </si>
  <si>
    <t>Omvat alle producten die kunnen worden beschreven/waargenomen als een machine die labels aanbrengt op postenveloppen en pakketten. Omvat producten zoals semi-automatische etiketteermachines en automatische etiketteermachines.</t>
  </si>
  <si>
    <t>Excludes products such as non-powered stamping equipment.</t>
  </si>
  <si>
    <t>Exclusief producten zoals niet-aangedreven stempelapparatuur.</t>
  </si>
  <si>
    <t>Étiqueteuses Postales</t>
  </si>
  <si>
    <t>Comprend tous les produits qui peuvent être décrits/observés comme étant une machine qui applique des étiquettes sur des enveloppes et des colis postaux.Comprend des produits tels que les étiqueteuses semi-automatiques et les étiqueteuses automatiques.</t>
  </si>
  <si>
    <t>Exclut des produits tels que les timbreuses non électriques.</t>
  </si>
  <si>
    <t>Laminating Machine Consumables</t>
  </si>
  <si>
    <t>Includes any products that may be described/observed as products to be used in conjunction with a laminating machine during the laminating process. Includes products such as laminating film sheets and laminating film pouches.</t>
  </si>
  <si>
    <t>Omvat alle producten die kunnen worden beschreven/waargenomen als producten die moeten worden gebruikt in combinatie met een lamineermachine tijdens het lamineerproces. Omvat producten zoals lamineerfolievellen en lamineerfoliezakken.</t>
  </si>
  <si>
    <t>Excludes products such as laminating machines, paper fasteners and adhesives.</t>
  </si>
  <si>
    <t>Exclusief producten zoals lamineermachines, papierklemmen en kleefstoffen.</t>
  </si>
  <si>
    <t>Consommables de Pelliculeuse</t>
  </si>
  <si>
    <t>Comprend tous les produits qui peuvent être décrits/observés comme étant des produits à utiliser avec une pelliculeuse pendant le pelliculage.Comprend des produits tels que les feuilles et les sachets de pelliculage.</t>
  </si>
  <si>
    <t>Exclut des produits tels que les attaches parisiennes et les adhésifs.</t>
  </si>
  <si>
    <t>Office Machinery Other</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</si>
  <si>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</si>
  <si>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kantoormachines, waarbij de gebruiker van het schema de producten niet kan classificeren in bestaande bricks binnen het schema.</t>
  </si>
  <si>
    <t>Excludes all currently classified office machinery products including postal/packaging machines, presentation equipment, binding machines, guillotines and shredders.</t>
  </si>
  <si>
    <t>Exclusief alle momenteel geclassificeerde kantoormachines, waaronder post-/verpakkingsmachines, presentatieapparatuur, bindmachines, guillotines en papierversnipperaars.</t>
  </si>
  <si>
    <t>Autres Machines de Bureau</t>
  </si>
  <si>
    <t>Comprend tous les produits qui peuvent être décrits/observés comme étant des produits de machines de bureau que l'utilisateur du schéma ne peut classer dans aucune brique existante dans le schéma.</t>
  </si>
  <si>
    <t>Exclut tous les produits classés comme produits de machines de bureau, tels que les machines à affranchir/emballer, les matériels de présentation, les relieuses, les massicots et les broyeurs.</t>
  </si>
  <si>
    <t>Office Machinery Variety Packs</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</si>
  <si>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 Includes products such as laminating machines sold with laminating machine consumables. Items received free with purchases should be removed from the classification decision-making process.</t>
  </si>
  <si>
    <t>Omvat alle producten die kunnen worden beschreven/waargenomen als twee of meer afzonderlijke kantoormachines die samen worden verkocht, die bestaan ​​binnen het schema dat tot verschillende bricks behoort, maar tot dezelfde klasse behoort, dat wil zeggen twee of meer producten in dezelfde verpakking die bricks kruisen binnen de kantoormachinesklasse. Omvat producten zoals lamineermachines die worden verkocht met verbruiksartikelen voor lamineermachines. Artikelen die gratis worden ontvangen bij aankopen, moeten worden verwijderd uit het classificatiebesluitvormingsproces.</t>
  </si>
  <si>
    <t>Excludes products such as photocopier consumables sold with photocopier paper.</t>
  </si>
  <si>
    <t>Exclusief producten zoals kopieermachineverbruiksartikelen die worden verkocht met kopieerpapier.</t>
  </si>
  <si>
    <t>Assortiments de Machines de Bureau</t>
  </si>
  <si>
    <t>Comprend tous les produits qui peuvent être décrits/observés comme étant au moins deux différents produits de machines de bureau vendus ensemble et relevant dans le schéma de briques différentes mais de la même classe, c'est-à-dire au moins deux produits contenus dans le même emballage et qui relèvent de plusieurs briques de la classe des machines de bureau.Comprend des produits tels que les pelliculeuses vendues avec des consommables de pelliculeuse.Les articles distribués gratuitement à l'occasion d'un achat devraient être exclus du processus de prise de décision concernant la classification.</t>
  </si>
  <si>
    <t>Exclut des produits tels que les consommables de photocopieur vendus avec du papier à photocopie.</t>
  </si>
  <si>
    <t>Photocopier Consumables</t>
  </si>
  <si>
    <t>Onderdelen voor Fotokopieermachines</t>
  </si>
  <si>
    <t>Includes any products that can be described/observed as being specifically designed to periodically replace/refill components of a photocopier that have been depleted or worn out by use. Includes products such as photocopier toner and cartridges.</t>
  </si>
  <si>
    <t>Excludes products such as photocopiers, photocopier paper, which is classified with stationery paper, fax machine, type writer and printer consumables.</t>
  </si>
  <si>
    <t>Exclusief producten zoals kopieerapparaten, kopieerpapier, dat is geclassificeerd met briefpapier, faxapparaat, typemachine en printerverbruiksartikelen.</t>
  </si>
  <si>
    <t>Consommables de Photocopieur</t>
  </si>
  <si>
    <t>Comprend tous les produits qui peuvent être décrits/observés comme étant des produits à utiliser avec un photocopieur pendant le photocopiage.Comprend des produits tels que le toner et les cartouches de photocopieur.</t>
  </si>
  <si>
    <t>Exclut des produits tels que le papier à photocopie, qui est spécifiquement classé dans les fournitures papier.</t>
  </si>
  <si>
    <t>Typewriters (Non Powered)</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</si>
  <si>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</si>
  <si>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beschreven/waargenomen als een niet-aangedreven apparaat voor het produceren van gedrukte tekst door middel van een handmatig bediend toetsenbord dat een set verhoogde toetsen activeert, die het papier door een inktlint slaan.</t>
  </si>
  <si>
    <t>Excludes products such as powered typewriters, computers or laptops.</t>
  </si>
  <si>
    <t>Exclusief producten zoals aangedreven typemachines, computers of laptops.</t>
  </si>
  <si>
    <t>Machines à Ecrire (Non Electriques)</t>
  </si>
  <si>
    <t>Comprend tous les produits qui peuvent être décrits/observés comme étant un appareil non électrique conçu pour produire du texte dactylographié au moyen d'un clavier qui, une fois manuellement actionné, imprime des caractères sur le papier par le biais d'un ruban encreur.</t>
  </si>
  <si>
    <t>Exclut des produits tels que les machines à écrire électriques, les ordinateurs et les ordinateurs portables.</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</si>
  <si>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</si>
  <si>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</si>
  <si>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 Includes products such as wall calendars, desktop calendars and planners.</t>
  </si>
  <si>
    <t>Omvat alle producten die beschreven/waargenomen kunnen worden als een tabellarische reeks van de dagen van het jaar. Deze producten kunnen in de vorm van één vel zijn of verdeeld in pagina's voor afzonderlijke maanden, weken of dagen en kunnen ruimte bieden voor het toevoegen van notities en afspraken. Omvat producten zoals wandkalenders, bureaukalenders en planners.</t>
  </si>
  <si>
    <t>Excludes products such as diaries and personal organizers.</t>
  </si>
  <si>
    <t>Exclusief producten zoals dagboeken en persoonlijke organizers.</t>
  </si>
  <si>
    <t>Organizational Planning Stationery</t>
  </si>
  <si>
    <t>Calendriers</t>
  </si>
  <si>
    <t>Articles de Planification Organisationnelle</t>
  </si>
  <si>
    <t>Comprend tous les produits qui peuvent être décrits/observés comme étant un tableau présentant la suite des jours d'une année. Ces produits peuvent consister en une seule feuille ou être divisés en différentes pages correspondant aux mois, aux semaines ou aux jours et peuvent ménager un espace vierge pour y ajouter des notes ou consigner des rendez-vous.Comprend des produits tels que les calendriers muraux et les calendriers de bureau.</t>
  </si>
  <si>
    <t>Exclut des produits tels que les agendas et les organiseurs personnels.</t>
  </si>
  <si>
    <t>Contact Information Books/Pads</t>
  </si>
  <si>
    <t>Notitieboekjes/adresboeken</t>
  </si>
  <si>
    <t>Includes any products that may be described/observed as a bound book or pad specifically designed to hold contact information. Includes products such as address books.</t>
  </si>
  <si>
    <t>Omvat alle producten die kunnen worden beschreven/waargenomen als een gebonden boek of blok dat speciaal is ontworpen om contactgegevens te bewaren. Omvat producten zoals adresboeken.</t>
  </si>
  <si>
    <t>Excludes products such as personal organizers.</t>
  </si>
  <si>
    <t>Exclusief producten zoals persoonlijke organizers.</t>
  </si>
  <si>
    <t>Carnets/Blocs de Coordonnées</t>
  </si>
  <si>
    <t>Comprend tous les produits qui peuvent être décrits/observés comme étant un carnet ou un bloc spécifiquement conçu pour y noter des coordonnées de personnes ou de sociétés.Comprend des produits tels que les carnets d'adresses.</t>
  </si>
  <si>
    <t>Exclut des produits tels que les organiseurs personnels.</t>
  </si>
  <si>
    <t>Organizational Planning Stationery Other</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</si>
  <si>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</si>
  <si>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Organisatiehulpmiddelen-producten, waarbij de gebruiker van het schema de producten niet kan classificeren in bestaande bricks binnen het schema.</t>
  </si>
  <si>
    <t>Excludes all currently classified organizational planning stationery products.</t>
  </si>
  <si>
    <t>Exclusief alle momenteel geclassificeerde kantoorbenodigdheden voor organisatieplanning.</t>
  </si>
  <si>
    <t>Autres Articles de Planification Organisationnelle</t>
  </si>
  <si>
    <t>Comprend tous les produits qui peuvent être décrits/observés comme étant des produits de planification organisationnelle que l'utilisateur du schéma ne peut classer dans aucune brique existante dans le schéma.</t>
  </si>
  <si>
    <t>Exclut tous les produits classés comme des produits de planification organisationnelle.</t>
  </si>
  <si>
    <t>Organizational Planning Stationery - Replacement Parts/Accessories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</si>
  <si>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</si>
  <si>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beschreven/waargenomen als een vervangend onderdeel of accessoire voor Plannings- en Organisatiehulpmiddelen-producten. Omvat producten zoals een persoonlijke organizer-navulling, een sticky note-dispenser en een papierblokjesdispenser.</t>
  </si>
  <si>
    <t>Excludes products such as complete organizational planning stationery products.</t>
  </si>
  <si>
    <t>Exclusief producten zoals complete kantoorbenodigdheden voor organisatieplanning.</t>
  </si>
  <si>
    <t>Comprend tous les produits qui peuvent être décrits/observés comme étant une pièce détachée ou un accessoire pour produits de planification organisationnelle. Comprend des produits tels que les recharges d'organiseur personnel, les distributeurs de papillons adhésifs et les distributeurs de cube-notes.</t>
  </si>
  <si>
    <t>Exclut des produits tels que les produits de planification organisationnelle complets.</t>
  </si>
  <si>
    <t>Organizational Planning Stationery Variety Packs</t>
  </si>
  <si>
    <t>Includes any products that may be described/observed as two or more distinct Organizational Planning Stationery products, that is, two or more products contained within the same pack, which cross bricks within the Organizational Planning Stationery class. Includes products such as personal organisers sold together with personal organizer inserts. Items received free with purchases should be removed from the classification decision-making process.</t>
  </si>
  <si>
    <t>Omvat alle producten die kunnen worden beschreven/waargenomen als twee of meer afzonderlijke Plannings- en Organisatiemiddelen-producten, dat wil zeggen, twee of meer producten in dezelfde verpakking, die bricks kruisen binnen de klasse Plannings- en Organisatiemiddelen. Omvat producten zoals persoonlijke organizers die samen met persoonlijke organizer-inzetstukken worden verkocht. Artikelen die gratis bij aankopen worden ontvangen, moeten worden verwijderd uit het classificatiebesluitvormingsproces.</t>
  </si>
  <si>
    <t>Excludes products such as address books sold with notebooks.</t>
  </si>
  <si>
    <t>Exclusief producten zoals adresboeken die bij notitieboeken worden verkocht.</t>
  </si>
  <si>
    <t>Comprend tous les produits qui peuvent être décrits/observés comme étant au moins deux différents produits de planification organisationnelle relevant dans le schéma de briques différentes mais de la même classe, c'est-à-dire au moins deux produits contenus dans le même emballage et qui relèvent de plusieurs briques de la classe des articles de planification organisationnelle.Comprend des produits tels que les organiseurs personnels et les étiquettes d'indexage personnel vendus ensemble.Les articles distribués gratuitement à l'occasion d'un achat devraient être exclus du processus de prise de décision concernant la classification.</t>
  </si>
  <si>
    <t>Exclut des produits tels que les carnets d'adresses vendus avec des bloc-notes.</t>
  </si>
  <si>
    <t>Personal Organizers/Diaries (Non Powered)</t>
  </si>
  <si>
    <t>Includes any products that may be described/observed as a non-powered book or a collated series of sheets, marked with the days of the year, into which appointments or other information can be added for purposes of personal organization.</t>
  </si>
  <si>
    <t>Omvat alle producten die kunnen worden beschreven/waargenomen als een niet-aangedreven boek of een gebundelde reeks vellen, gemarkeerd met de dagen van het jaar, waaraan afspraken of andere informatie kan worden toegevoegd voor doeleinden van persoonlijke organisatie.</t>
  </si>
  <si>
    <t>Excludes products such as electronic personal organizers and calendars.</t>
  </si>
  <si>
    <t>Exclusief producten zoals elektronische persoonlijke organizers en kalenders.</t>
  </si>
  <si>
    <t>Organiseurs Personnels/Agendas (Non Electriques)</t>
  </si>
  <si>
    <t>Comprend tous les produits qui peuvent être décrits/observés comme étant un carnet ou un bloc non électrique de feuilles marquées des jours de l'année, servant à prendre des notes ou consigner des rendez-vous à des fins d'organisation personnelle.</t>
  </si>
  <si>
    <t>Exclut des produits tels que les organiseurs personnels électroniques et les calendriers.</t>
  </si>
  <si>
    <t>Envelopes/Mailers</t>
  </si>
  <si>
    <t>Enveloppen</t>
  </si>
  <si>
    <t>Includes any products that may be described/observed as a flat paper/card container, usually with a gummed flap and used to enclose and transport items such as letters and documents through the postal system. Includes products such as window envelopes and padded envelopes.</t>
  </si>
  <si>
    <t>Omvat alle producten die kunnen worden beschreven/waargenomen als een platte papier-/kaartcontainer, meestal met een gegomde klep en gebruikt om items zoals brieven en documenten in te sluiten en te vervoeren via het postsysteem. Omvat producten zoals vensterenveloppen en gewatteerde enveloppen.</t>
  </si>
  <si>
    <t>Excludes products such as pre-paid envelopes, postal tubes and postal boxes.</t>
  </si>
  <si>
    <t>Exclusief producten zoals gefrankeerde enveloppen, postkokers en postbussen.</t>
  </si>
  <si>
    <t>Enveloppes/Pochettes</t>
  </si>
  <si>
    <t>Comprend tous les produits qui peuvent être décrits/observés comme étant un récipient plat en papier/carton, généralement doté d'une patte gommée, servant à emballer et transporter des éléments, comme des lettres et des documents, par voie postale.Comprend des produits tels que les enveloppes à fenêtre et les enveloppes matelassées.</t>
  </si>
  <si>
    <t>Exclut des produits tels que les enveloppes préaffranchies, les tubes postaux et les boîtes postales.</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</si>
  <si>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</si>
  <si>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</si>
  <si>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</si>
  <si>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beschreven/waargenomen als een machine die een poststuk frankeert met postzegelbetaling, op basis van bestemming en gewicht en ook de datum en plaats van verzending markeert.</t>
  </si>
  <si>
    <t>Excludes products such as manually operated date and address stamps.</t>
  </si>
  <si>
    <t>Exclusief producten zoals handmatig bediende datum- en adresstempels.</t>
  </si>
  <si>
    <t>Machines à Affranchir</t>
  </si>
  <si>
    <t>Comprend tous les produits qui peuvent être décrits/observés comme étant une machine qui oblitère un article postal en affranchissant le tarif postal en fonction de la destination et du poids et en imprimant la date et le lieu d'affranchissement.</t>
  </si>
  <si>
    <t>Exclut des produits tels que les timbres manuels à date et à adresse.</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</si>
  <si>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</si>
  <si>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</si>
  <si>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</si>
  <si>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beschreven/waargenomen als een machine die brieven en documenten vouwt en daarnaast de gevouwen documenten in enveloppen kan stoppen, die vervolgens worden verzegeld, klaar voor verzending.</t>
  </si>
  <si>
    <t>Excludes products such as manual letter openers.</t>
  </si>
  <si>
    <t>Exclusief producten zoals handmatige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</si>
  <si>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</si>
  <si>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</si>
  <si>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Exclut des produits tels que les ouvre-lettres manuels.</t>
  </si>
  <si>
    <t>Letter Openers (Non Powered)</t>
  </si>
  <si>
    <t>Includes any products that may be described/observed as a non-powered device for opening envelopes. Normally these products are sword or knife-shaped.</t>
  </si>
  <si>
    <t>Omvat alle producten die kunnen worden beschreven/waargenomen als een niet-aangedreven apparaat voor het openen van enveloppen. Normaal gesproken zijn deze producten zwaard- of mesvormig.</t>
  </si>
  <si>
    <t>Excludes products such as powered letter openers.</t>
  </si>
  <si>
    <t>Exclusief producten zoals aangedreven briefopeners.</t>
  </si>
  <si>
    <t>Comprend tous les produits qui peuvent être décrits/observés comme étant un appareil non électrique servant à ouvrir des enveloppes.</t>
  </si>
  <si>
    <t>Exclut des produits tels que les ouvre-lettres électriques.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</si>
  <si>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</si>
  <si>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</si>
  <si>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</si>
  <si>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beschreven/waargenomen als een aangedreven apparaat voor het openen van enveloppen. Deze producten kunnen gemengde enveloppen verwerken, hebben normaal gesproken een verstelbare invoer en kunnen op een bureau worden geplaatst.</t>
  </si>
  <si>
    <t>Excludes products such as non-powered letter openers.</t>
  </si>
  <si>
    <t>Exclusief producten zoals niet-aangedreven briefopeners.</t>
  </si>
  <si>
    <t>Comprend tous les produits qui peuvent être décrits/observés comme étant une machine électrique servant à ouvrir des enveloppes. Ces produits peuvent traiter différents types d'enveloppes, grâce à un système d'alimentation réglable, et peuvent être placés sur un bureau.</t>
  </si>
  <si>
    <t>Exclut des produits tels que les ouvre-lettres non électriques.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</si>
  <si>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</si>
  <si>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</si>
  <si>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</si>
  <si>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beschreven/waargenomen als cilinders of dozen, normaal gesproken gemaakt van karton en specifiek ontworpen om producten in postvervoer te bevatten en te beschermen.</t>
  </si>
  <si>
    <t>Excludes products such as gift-wrap and any boxes not intended for posted items.</t>
  </si>
  <si>
    <t>Exclusief producten zoals inpakpapier en alle dozen die niet bedoeld zijn voor poststukken.</t>
  </si>
  <si>
    <t>Tubes/Boîtes Postaux</t>
  </si>
  <si>
    <t>Comprend tous les produits qui peuvent être décrits/observés comme étant des cylindres ou des boîtes, normalement constitué(e)s de carton et spécifiquement conçu(e)s pour contenir et protéger des produits pendant leur transit postal.</t>
  </si>
  <si>
    <t>Exclut des produits tels que les emballages cadeau et toutes les boîtes qui ne sont pas conçues pour contenir des objets postés.</t>
  </si>
  <si>
    <t>Postal Weighing Scales (Non Powered)</t>
  </si>
  <si>
    <t>Includes any products that may be described/observed as a non-powered device specifically designed for ascertaining the weight of items to be posted, in order to determine the correct postal fee.</t>
  </si>
  <si>
    <t>Omvat alle producten die kunnen worden beschreven/waargenomen als een apparaat zonder stroomvoorziening dat specifiek is ontworpen om het gewicht van te verzenden items te bepalen, om zo de juiste posttarieven te bepalen.</t>
  </si>
  <si>
    <t>Excludes products such as kitchen or household scales and powered postal weighing scales.</t>
  </si>
  <si>
    <t>Exclusief producten zoals keuken- of huishoudweegschalen en aangedreven postweegschalen.</t>
  </si>
  <si>
    <t>Comprend tous les produits qui peuvent être décrits/observés comme étant un appareil non électrique spécifiquement conçu pour mesurer le poids d'articles à poster afin de déterminer le montant de l'affranchissement exigible.</t>
  </si>
  <si>
    <t>Exclut des produits tels que les balances ménagères ou de cuisine et les pèse-lettres postaux électriques.</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</si>
  <si>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</si>
  <si>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</si>
  <si>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</si>
  <si>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Excludes products such as kitchen or household scales and non-powered postal weighing scales.</t>
  </si>
  <si>
    <t>Exclusief producten zoals keuken- of huishoudweegschalen en niet-aangedreven postweegschalen.</t>
  </si>
  <si>
    <t>Comprend tous les produits qui peuvent être décrits/observés comme étant un appareil électrique spécifiquement conçu pour mesurer le poids d'articles à poster afin de déterminer le montant de l'affranchissement exigible.</t>
  </si>
  <si>
    <t>Exclut des produits tels que les balances ménagères ou de cuisine et les pèse-lettres postaux non électriques.</t>
  </si>
  <si>
    <t>Postal/Packaging Accessories</t>
  </si>
  <si>
    <t>Accessoires voor Verzendmaterialen/Postverwerking</t>
  </si>
  <si>
    <t>Includes any products that may be described/observed as an item designed to assist in the operation of packing and posting. Includes products such as finger cones and finger damping sponges.</t>
  </si>
  <si>
    <t>Omvat alle producten die kunnen worden beschreven/waargenomen als een item dat is ontworpen om te helpen bij het verpakken en verzenden. Omvat producten zoals vingerkegels en vingerbevochtigingssponzen.</t>
  </si>
  <si>
    <t>Excludes products such as string and adhesive tape.</t>
  </si>
  <si>
    <t>Exclusief producten zoals touw en plakband.</t>
  </si>
  <si>
    <t>Accessoires pour Emballages Postaux</t>
  </si>
  <si>
    <t>Comprend tous les produits qui peuvent être décrits/observés comme étant un article conçu pour aider à l'emballage et à l'affranchissement.Comprend des produits tels que les doigtiers et les éponges humidifiantes.</t>
  </si>
  <si>
    <t>Exclut des produits tels que les cordelettes et les bandes adhésives.</t>
  </si>
  <si>
    <t>Postal/Packaging Equipment/Aids/Accessories Other</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</si>
  <si>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</si>
  <si>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post-/verpakkingsapparatuur/hulpmiddelen/accessoires, waarbij de gebruiker van het schema de producten niet kan classificeren in bestaande bricks binnen het schema.</t>
  </si>
  <si>
    <t>Excludes all currently classified postal packaging aids and accessories.</t>
  </si>
  <si>
    <t>Exclusief alle momenteel geclassificeerde postverpakkingshulpmiddelen en -accessoires.</t>
  </si>
  <si>
    <t>Comprend tous les produits qui peuvent être décrits/observés comme étant des matériels/aides/accessoires d'emballage postal que l'utilisateur du schéma ne peut classer dans aucune brique existante dans le schéma.</t>
  </si>
  <si>
    <t>Exclut tous les produits classés comme des aides et accessoires d'emballage postal.</t>
  </si>
  <si>
    <t>Postal/Packaging Equipment/Aids/Accessories Variety Packs</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</si>
  <si>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 Includes products such as postage boxes or tubes sold with postal wrap. Items received free with purchases should be removed from the classification decision-making process.</t>
  </si>
  <si>
    <t>Omvat alle producten die kunnen worden beschreven/waargenomen als twee of meer afzonderlijke post-/verpakkingsapparatuur/hulpmiddelen/accessoires die samen worden verkocht, die bestaan ​​binnen het schema dat tot verschillende bricks behoort, maar tot dezelfde klasse behoort, dat wil zeggen, twee of meer producten in dezelfde verpakking die bricks kruisen binnen de klasse Post-/verpakkingsapparatuur/hulpmiddelen/accessoires. Omvat producten zoals postdozen of buizen die worden verkocht met postfolie. Artikelen die gratis worden ontvangen bij aankopen, moeten worden verwijderd uit het classificatiebesluitvormingsproces.</t>
  </si>
  <si>
    <t>Excludes products such as envelopes sold with writing paper.</t>
  </si>
  <si>
    <t>Exclusief producten zoals enveloppen die worden verkocht met schrijfpapier.</t>
  </si>
  <si>
    <t>Comprend tous les produits qui peuvent être décrits/observés comme étant au moins deux différents matériels/aides/accessoires d'emballage postal vendus ensemble et relevant dans le schéma de briques différentes mais de la même classe, c'est-à-dire au moins deux produits contenus dans le même emballage et qui relèvent de plusieurs briques de la classe des matériels/aides/accessoires d'emballage postal.Comprend des produits tels que les boîtes ou tubes postaux vendus avec des emballages postaux.Les articles distribués gratuitement à l'occasion d'un achat devraient être exclus du processus de prise de décision concernant la classification.</t>
  </si>
  <si>
    <t>Exclut des produits tels que les enveloppes vendues avec du papier à lettre.</t>
  </si>
  <si>
    <t>Postal Packaging/Wrap</t>
  </si>
  <si>
    <t>Verpakkingsmateriaal</t>
  </si>
  <si>
    <t>Includes any products that may be described/observed as packaging material designed specifically to surround and protect posted products whilst in transit. Includes products such as tissue paper, corrugated paper, bubble wrap and pallet stretch film.</t>
  </si>
  <si>
    <t>Omvat alle producten die kunnen worden beschreven/waargenomen als verpakkingsmateriaal dat speciaal is ontworpen om geposte producten te omhullen en te beschermen tijdens het transport. Omvat producten zoals tissuepapier, golfkarton, noppenfolie en palletrekfolie.</t>
  </si>
  <si>
    <t>Excludes products such as gift-wrap.</t>
  </si>
  <si>
    <t>Exclusief producten zoals inpakpapier.</t>
  </si>
  <si>
    <t>Emballages Postaux</t>
  </si>
  <si>
    <t>Comprend tous les produits qui peuvent être décrits/observés comme étant un matériau d'emballage spécifiquement conçu pour entourer et protéger des produits postés pendant leur transit.Comprend des produits tels que le tissu de soie, le papier ondulé, le film à bulles d'air et le film étirable.</t>
  </si>
  <si>
    <t>Exclut des produits tels que les emballages cadeau.</t>
  </si>
  <si>
    <t>Flip-chart Stands</t>
  </si>
  <si>
    <t>Includes any products that may be described/observed as an upright frame standing on legs, which is designed to support and display a large pad of paper upon which written notes and explanations can be demonstrated.</t>
  </si>
  <si>
    <t>Omvat alle producten die kunnen worden beschreven/waargenomen als een rechtopstaand frame dat op poten staat, dat is ontworpen om een ​​groot blok papier te ondersteunen en weer te geven waarop geschreven aantekeningen en uitleg kunnen worden gedemonstreerd.</t>
  </si>
  <si>
    <t>Excludes products such as photographic easels.</t>
  </si>
  <si>
    <t>Exclusief producten zoals fotografische ezels.</t>
  </si>
  <si>
    <t>Presentation Equipment</t>
  </si>
  <si>
    <t>Benodigdheden voor Presentaties</t>
  </si>
  <si>
    <t>Chevalets de Tableaux à Feuilles Volantes</t>
  </si>
  <si>
    <t>Matériels de Conférence/Présentation</t>
  </si>
  <si>
    <t>Comprend tous les produits qui peuvent être décrits/observés comme étant un chevalet sur pieds conçu pour soutenir et exposer un grand cahier de feuilles sur lequel des notes peuvent être prises pendant une présentation.</t>
  </si>
  <si>
    <t>Exclut des produits tels que les chevalets photographiques.</t>
  </si>
  <si>
    <t>Pointers (Non Powered)</t>
  </si>
  <si>
    <t>Includes any products that may be described/observed as a non-powered instrument used for directing attention during a presentation. Includes products such as telescopic pointers and non-telescopic pointers.</t>
  </si>
  <si>
    <t>Omvat alle producten die kunnen worden beschreven/waargenomen als een niet-aangedreven instrument dat wordt gebruikt om de aandacht te richten tijdens een presentatie. Omvat producten zoals telescopische pointers en niet-telescopische pointers.</t>
  </si>
  <si>
    <t>Excludes products such as powered pointers.</t>
  </si>
  <si>
    <t>Exclusief producten zoals aangedreven aanwijzers.</t>
  </si>
  <si>
    <t>Pointeurs (Non Electriques)</t>
  </si>
  <si>
    <t>Comprend tous les produits qui peuvent être décrits/observés comme étant un instrument non électrique servant à attirer l'attention pendant une présentation.Comprend des produits tels que pointeurs téléscopiques et les pointeurs non téléscopiques.</t>
  </si>
  <si>
    <t>Exclut des produits tels que les pointeurs électriques.</t>
  </si>
  <si>
    <t>Presentation Boards (Non Powered)</t>
  </si>
  <si>
    <t>Includes any products that may be described/observed as a non-powered device for mounting presentations.</t>
  </si>
  <si>
    <t>Omvat alle producten die kunnen worden beschreven/waargenomen als een apparaat zonder stroomvoorziening voor het monteren van presentaties.</t>
  </si>
  <si>
    <t>Excludes products such as powered projection screens classified in Computing, artists' drawing boards and toy drawing boards.</t>
  </si>
  <si>
    <t>Exclusief producten zoals elektrische projectieschermen geclassificeerd in Computing, tekenborden voor kunstenaars en speelgoedtekenborden.</t>
  </si>
  <si>
    <t>Tableaux de Conférence/Présentation (Non Electriques)</t>
  </si>
  <si>
    <t>Comprend tous les produits qui peuvent être décrits/observés comme étant un dispositif non électrique servant à effectuer des présentations.</t>
  </si>
  <si>
    <t>Exclut des produits tels que les écrans de projection classé dans l'informatique, les peintures/tableaux artistiques et les jeux d'ardoises de dessin.</t>
  </si>
  <si>
    <t>Presentation Equipment Other</t>
  </si>
  <si>
    <t>Includes any products that may be described/observed as Presentation Equipment products, where the user of the schema is not able to classify the products in existing bricks within the schema.</t>
  </si>
  <si>
    <t>Omvat alle producten die kunnen worden beschreven/waargenomen als presentatieapparatuurproducten, waarbij de gebruiker van het schema de producten niet kan classificeren in bestaande bricks binnen het schema.</t>
  </si>
  <si>
    <t>Excludes all currently classified presentation equipment products.</t>
  </si>
  <si>
    <t>Exclusief alle momenteel geclassificeerde presentatieapparatuurproducten.</t>
  </si>
  <si>
    <t>Autres Matériels de Conférence/Présentation</t>
  </si>
  <si>
    <t>Comprend tous les produits qui peuvent être décrits/observés comme étant des produits de matériel de conférence/présentation que l'utilisateur du schéma ne peut classer dans aucune brique existante dans le schéma.</t>
  </si>
  <si>
    <t>Exclut tous les produits classés comme produits de matériel de conférence/présentation.</t>
  </si>
  <si>
    <t>Presentation Equipment Accessories</t>
  </si>
  <si>
    <t>Includes any products that may be described/observed as an accessory that enhances the performance of presentation equipment and assists a professional presentation. Includes products such as board cleaning equipment and pen holders</t>
  </si>
  <si>
    <t>Omvat alle producten die kunnen worden beschreven/waargenomen als een accessoire dat de prestaties van presentatieapparatuur verbetert en een professionele presentatie ondersteunt. Omvat producten zoals apparatuur voor het reinigen van borden en pennenhouders.</t>
  </si>
  <si>
    <t>Excludes products such as household cleaning products and desk tidies.</t>
  </si>
  <si>
    <t>Exclusief producten zoals huishoudelijke schoonmaakproducten en bureau-opruimers.</t>
  </si>
  <si>
    <t>Accessoires pour Matériel de Conférence/Présentation</t>
  </si>
  <si>
    <t>Comprend tous les produits qui peuvent être décrits/observés comme étant un accessoire qui améliore la qualité des prestations durant une conférence/présentation.Comprend des produits tels que le matériel de nettoyage de tableau et les porte-feutres.Exclut des produits tels que les produits de nettoyage ménager et les sebiles.Comprend tous les produits qui peuvent être décrits/observés comme étant un accessoire qui améliore la qualité des prestations durant une conférence/présentation.Comprend des produits tels que le matériel de nettoyage de tableau et les porte-feutres.</t>
  </si>
  <si>
    <t>Exclut des produits tels que les produits de nettoyage ménager et les sebiles.</t>
  </si>
  <si>
    <t>Presentation Equipment Variety Packs</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</si>
  <si>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 Includes products such as presentation boards sold with board wipes. Items that are received free with purchases should be removed from the classification decision-making process.</t>
  </si>
  <si>
    <t>Omvat alle producten die kunnen worden beschreven/waargenomen als twee of meer afzonderlijke presentatieapparatuurproducten die samen worden verkocht, die bestaan ​​binnen het schema dat tot verschillende bricks behoort, maar tot dezelfde klasse behoort, dat wil zeggen twee of meer producten in dezelfde verpakking die bricks binnen de presentatieapparatuurklasse kruisen. Omvat producten zoals presentatieborden die worden verkocht met borddoekjes. Artikelen die gratis worden ontvangen bij aankopen, moeten worden verwijderd uit het classificatiebesluitvormingsproces.</t>
  </si>
  <si>
    <t>Excludes products such as an overhead projector sold with a presentation board.</t>
  </si>
  <si>
    <t>Exclusief producten zoals een overheadprojector die wordt verkocht met een presentatiebord.</t>
  </si>
  <si>
    <t>Assortiments de Matériel de Conférence/Présentation</t>
  </si>
  <si>
    <t>Comprend tous les produits qui peuvent être décrits/observés comme étant au moins deux différents produits de matériel de conférence/présentation vendus ensemble et relevant dans le schéma de briques différentes mais de la même classe, c'est-à-dire au moins deux produits contenus dans le même emballage et qui relèvent de plusieurs briques de la classe des matériels de conférence/présentation.Comprend des produits tels que les tableaux de conférence/présentation et les éponges à tableau.Les articles distribués gratuitement à l'occasion d'un achat devraient être exclus du processus de prise de décision concernant la classification.</t>
  </si>
  <si>
    <t>Exclut des produits tels que les rétroprojecteurs vendus avec un tableau de conférence/présentation.</t>
  </si>
  <si>
    <t>Binding Accessories</t>
  </si>
  <si>
    <t>Accessoires voor het Inbinden</t>
  </si>
  <si>
    <t>Includes any products that may be described/observed as an item designed to assist or work in conjunction with stationery binding machines. Includes products such as binding covers and binding rings.</t>
  </si>
  <si>
    <t>Omvat alle producten die kunnen worden beschreven/waargenomen als een item dat is ontworpen om te helpen bij of te werken in combinatie met bindmachines voor kantoorbenodigdheden. Omvat producten zoals bindomslagen en bindringen.</t>
  </si>
  <si>
    <t>Excludes products such as binding machines.</t>
  </si>
  <si>
    <t>Exclusief producten zoals bindmachines.</t>
  </si>
  <si>
    <t>Stationery Adhesives/Binders/Fasteners</t>
  </si>
  <si>
    <t>Accessoires de Reliage</t>
  </si>
  <si>
    <t>Adhésifs/Colles/Matériels de Fixation</t>
  </si>
  <si>
    <t>Comprend tous les produits qui peuvent être décrits/observés comme étant un article conçu pour être utilisé avec des relieuses de bureau.Comprend des produits tels que les couvertures et les rouleaux de reliage.</t>
  </si>
  <si>
    <t>Exclut des produits tels que les relieuses.</t>
  </si>
  <si>
    <t>Binding Machines (Non Powered)</t>
  </si>
  <si>
    <t>Includes any products that may be described/observed as a non-powered device for binding documents.</t>
  </si>
  <si>
    <t>Omvat alle producten die kunnen worden beschreven/waargenomen als een apparaat zonder stroomvoorziening voor het binden van documenten.</t>
  </si>
  <si>
    <t>Excludes products such as powered binding machines.</t>
  </si>
  <si>
    <t>Exclusief producten zoals aangedreven bindmachines.</t>
  </si>
  <si>
    <t>Relieuses (Non Electriques)</t>
  </si>
  <si>
    <t>Comprend tous les produits qui peuvent être décrits/observés comme étant un appareil non électrique servant à relier des documents.</t>
  </si>
  <si>
    <t>Exclut des produits tels que les relieuses électriques.</t>
  </si>
  <si>
    <t>Binding Machines (Powered)</t>
  </si>
  <si>
    <t>Inbindmachines (Elektrisch)</t>
  </si>
  <si>
    <t>Includes any products that may be described/observed as a powered device for binding documents.</t>
  </si>
  <si>
    <t>Omvat alle producten die kunnen worden beschreven/waargenomen als een apparaat met stroomvoorziening voor het binden van documenten.</t>
  </si>
  <si>
    <t>Excludes products such as non-powered binding machines.</t>
  </si>
  <si>
    <t>Exclusief producten zoals niet-aangedreven bindmachines.</t>
  </si>
  <si>
    <t>Relieuses (Electriques)</t>
  </si>
  <si>
    <t>Comprend tous les produits qui peuvent être décrits/observés comme étant un appareil électrique servant à relier des documents.</t>
  </si>
  <si>
    <t>Exclut des produits tels que les relieuses non électriques.</t>
  </si>
  <si>
    <t>Stationery Fasteners</t>
  </si>
  <si>
    <t>Includes any products that may be described/observed as a device for fastening or securing stationery items such as paper and documents. Includes products such as treasury tags, paper clips and rubber bands.</t>
  </si>
  <si>
    <t>Omvat alle producten die kunnen worden beschreven/waargenomen als een apparaat voor het bevestigen of vastzetten van kantoorbenodigdheden zoals papier en documenten. Omvat producten zoals schatkistlabels, paperclips en elastiekjes.</t>
  </si>
  <si>
    <t>Excludes products such as stationery glue and sticky tape as well as DIY fasteners.</t>
  </si>
  <si>
    <t>Exclusief producten zoals briefpapierlijm en plakband, evenals doe-het-zelfbevestigingsmiddelen.</t>
  </si>
  <si>
    <t>Matériel de Fixation</t>
  </si>
  <si>
    <t>Comprend tous les produits qui peuvent être décrits/observés comme étant un dispositif servant à fixer ou attacher des articles de bureau, comme du papier et des documents.Comprend des produits tels que les trombones et les élastiques.</t>
  </si>
  <si>
    <t>Exclut des produits tels que les colles et les rubans adhésifs, ainsi que le matériel de fixation classé en Bricolage.</t>
  </si>
  <si>
    <t>Stationery Glues</t>
  </si>
  <si>
    <t>Includes any products that may be described/observed as an adhesive gel, liquid or solid, typically used to glue or attach paper items in an office, home or school environment. Includes products such as liquid glue, glue pens and glue sticks,</t>
  </si>
  <si>
    <t>Omvat alle producten die kunnen worden beschreven/waargenomen als een klevende gel, vloeibaar of vast, die doorgaans wordt gebruikt om papieren artikelen te lijmen of te bevestigen in een kantoor-, thuis- of schoolomgeving. Omvat producten zoals vloeibare lijm, lijmstiften en lijmsticks.</t>
  </si>
  <si>
    <t>Excludes products such as stationery adhesive tape, DIY glue and DIY adhesive tape.</t>
  </si>
  <si>
    <t>Exclusief producten zoals briefpapierplakband, doe-het-zelflijm en doe-het-zelfplakband.</t>
  </si>
  <si>
    <t>Colles/Adhésifs</t>
  </si>
  <si>
    <t>Comprend tous les produits qui peuvent être décrits/observés comme étant un gel, un liquide ou un solide adhésif servant généralement à coller ou fixer des articles de papier dans un bureau, à la maison ou en milieu scolaire. Comprend des produits tels que le ruban invisible, le ruban double-face et le ruban-cache.Comprend des produits tels que les colles liquides et les bâtons de colle.</t>
  </si>
  <si>
    <t>Exclut des produits tels que les rubans adhésifs, ainsi que les colles et les rubans adhésifs classés en Bricolage.</t>
  </si>
  <si>
    <t>Stationery Adhesives/Binders/Fasteners Other</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</si>
  <si>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</si>
  <si>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lijmen/bindmiddelen/bevestigingsmiddelen, waarbij de gebruiker van het schema de producten niet kan classificeren in bestaande bricks binnen het schema.</t>
  </si>
  <si>
    <t>Excludes all currently classified stationery adhesives, binding and fastening products.</t>
  </si>
  <si>
    <t>Exclusief alle momenteel geclassificeerde briefpapierlijmen, bind- en bevestigingsproducten.</t>
  </si>
  <si>
    <t>Autres Adhésifs/Colles/Matériels de Fixation</t>
  </si>
  <si>
    <t>Comprend tous les produits qui peuvent être décrits/observés comme étant des adhésifs/colles/matériels de fixation que l'utilisateur du schéma ne peut classer dans aucune brique existante dans le schéma.</t>
  </si>
  <si>
    <t>Exclut tous les produits classés comme adhésifs, colles et matériels de fixation.</t>
  </si>
  <si>
    <t>Stationery Adhesives/Binders/Fasteners Variety Packs</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</si>
  <si>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 Includes products such as staplers sold with staples. Items received free with purchases should be removed from the classification decision-making process.</t>
  </si>
  <si>
    <t>Omvat alle producten die kunnen worden beschreven/waargenomen als twee of meer afzonderlijke producten voor kantoorbenodigdheden lijmen/bindmiddelen/bevestigingsmiddelen die samen worden verkocht, die bestaan ​​binnen het schema dat behoort tot verschillende bricks maar tot dezelfde klasse behoort, dat wil zeggen twee of meer producten in dezelfde verpakking die bricks kruisen binnen de klasse kantoorbenodigdheden lijmen/bindmiddelen/bevestigingsmiddelen. Omvat producten zoals nietmachines die worden verkocht met nietjes. Artikelen die gratis worden ontvangen bij aankopen, moeten worden verwijderd uit het classificatiebesluitvormingsproces.</t>
  </si>
  <si>
    <t>Excludes products such as sticky tape and gift-wrap variety packs.</t>
  </si>
  <si>
    <t>Exclusief producten zoals plakband en cadeauverpakkingspakketten.</t>
  </si>
  <si>
    <t>Comprend tous les produits qui peuvent être décrits/observés comme étant au moins deux différents produits d'adhésifs/colles/matériels de fixation vendus ensemble et relevant dans le schéma de briques différentes mais de la même classe, c'est-à-dire au moins deux produits contenus dans le même emballage et qui relèvent de plusieurs briques de la classe des adhésifs/colles/matériels de fixation.Comprend des produits tels que les agrafeuses vendues avec des agrafes.Les articles distribués gratuitement à l'occasion d'un achat devraient être exclus du processus de prise de décision concernant la classification.</t>
  </si>
  <si>
    <t>Exclut des produits tels que les assortiments de bande adhésive et d'emballage cadeau.</t>
  </si>
  <si>
    <t>Stationery Staple Removers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</si>
  <si>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</si>
  <si>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</si>
  <si>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</si>
  <si>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</si>
  <si>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Dégrafeuses</t>
  </si>
  <si>
    <t>Comprend tous les produits qui peuvent être décrits/observés comme étant un dispositif servant à enlever des agrafes de documents en papier.</t>
  </si>
  <si>
    <t>Exclut des produits tels que les agrafeuses et les agrafes.</t>
  </si>
  <si>
    <t>Stationery Staplers (Non Powered)</t>
  </si>
  <si>
    <t>Includes any products that may be described/observed as a non-powered device for forcing u-shaped pieces of wire through paper and then closing and fastening the staple to hold multiple sheets of paper in place.</t>
  </si>
  <si>
    <t>Omvat alle producten die kunnen worden beschreven/waargenomen als een apparaat zonder stroomvoorziening om U-vormige stukken draad door papier te forceren en vervolgens de nietjes te sluiten en vast te maken om meerdere vellen papier op hun plaats te houden.</t>
  </si>
  <si>
    <t>Excludes products such as powered staplers and DIY staplers.</t>
  </si>
  <si>
    <t>Exclusief producten zoals elektrische nietmachines en doe-het-zelf nietmachines.</t>
  </si>
  <si>
    <t>Agrafeuses (Non Electriques)</t>
  </si>
  <si>
    <t>Comprend tous les produits qui peuvent être décrits/observés comme étant un appareil non électrique servant à insérer des tiges d'acier en forme de U dans du papier, puis à fermer et fixer le trombone de manière à attacher ensemble plusieurs feuilles de papier.</t>
  </si>
  <si>
    <t>Exclut des produits tels que les agrafeuses électriques et les agrafeuses classées en Bricolage.</t>
  </si>
  <si>
    <t>Stationery Staplers (Powered)</t>
  </si>
  <si>
    <t>Includes any products that may be described/observed as a powered device for forcing u-shaped pieces of wire through paper and then closing and fastening the staple to hold multiple sheets of paper in place.</t>
  </si>
  <si>
    <t>Omvat alle producten die kunnen worden beschreven/waargenomen als een apparaat met stroomvoorziening om U-vormige stukken draad door papier te forceren en vervolgens de nietjes te sluiten en vast te maken om meerdere vellen papier op hun plaats te houden.</t>
  </si>
  <si>
    <t>Excludes products such as non-powered staplers and DIY staplers.</t>
  </si>
  <si>
    <t>Agrafeuses (Electriques)</t>
  </si>
  <si>
    <t>Comprend tous les produits qui peuvent être décrits/observés comme étant un appareil électrique servant à insérer des tiges d'acier en forme de U dans du papier, puis à fermer et fixer le trombone de manière à attacher ensemble plusieurs feuilles de papier.</t>
  </si>
  <si>
    <t>Exclut des produits tels que les agrafeuses non électriques et les agrafeuses classées en Bricolage.</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</si>
  <si>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</si>
  <si>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</si>
  <si>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</si>
  <si>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mes dat papier en karton in één snijbeweging snijdt en trimt, of een rollend cirkelvormig mes dat langs het papier beweegt terwijl het snijdt.</t>
  </si>
  <si>
    <t>Excludes products such as scissors.</t>
  </si>
  <si>
    <t>Exclusief producten zoals scharen.</t>
  </si>
  <si>
    <t>Stationery Cutters/Trimmers</t>
  </si>
  <si>
    <t>Massicots</t>
  </si>
  <si>
    <t>Cutters/Massicots</t>
  </si>
  <si>
    <t>Comprend tous les produits qui peuvent être décrits/observés comme étant un appareil doté d'une longue lame pour couper et rogner le papier ou le carton dans un mouvement tranchant ou doté d'une lame circulaire découper le papier en fines bandelettes.</t>
  </si>
  <si>
    <t>Exclut des produits tels que les ciseaux.</t>
  </si>
  <si>
    <t>Paper/Card - Unprinted</t>
  </si>
  <si>
    <t>Includes any products that may be described/observed as unprinted sheets of paper or card that may be either loose, individual pieces or bound together as a pad, roll or book. Includes products such as copier paper, computer printout listing paper and coloured card.</t>
  </si>
  <si>
    <t>Omvat alle producten die kunnen worden beschreven/waargenomen als onbedrukte vellen papier of kaart die los, afzonderlijk of samengebonden kunnen zijn als een blok, rol of boek. Omvat producten zoals kopieerpapier, computeruitdraailijstpapier en gekleurd karton.</t>
  </si>
  <si>
    <t>Excludes products such as pre-printed paper and card.</t>
  </si>
  <si>
    <t>Exclusief producten zoals voorgedrukt papier en kaarten.</t>
  </si>
  <si>
    <t>Stationery Paper/Card/Film</t>
  </si>
  <si>
    <t>Papier/Carton/Film</t>
  </si>
  <si>
    <t>Inclut tous les produits qui peuvent être décrits/observés comme étant des feuilles non imprimées de papier ou de carton qui peuvent être libres ou reliées en un carnet, un bloc ou un livre.Inclut les produits tels que le papier à photocopie, les imprimés de listing d'ordinateur et les cartons de couleur.</t>
  </si>
  <si>
    <t>Exclut des produits tels que le papier et le carton pré-imprimé.</t>
  </si>
  <si>
    <t>Business Forms/Paper - Pre-printed</t>
  </si>
  <si>
    <t>Includes any products that may be described/observed as pre-printed paper forms used to conduct business in an office. Includes products such as payslips and invoices</t>
  </si>
  <si>
    <t>Omvat alle producten die kunnen worden beschreven/waargenomen als voorgedrukte papieren formulieren die worden gebruikt om zaken te doen op kantoor. Omvat producten zoals loonstroken en facturen.</t>
  </si>
  <si>
    <t>Excludes products such as unprinted paper or card.</t>
  </si>
  <si>
    <t>Exclusief producten zoals onbedrukt papier of kaarten.</t>
  </si>
  <si>
    <t>Comprend tous les produits qui peuvent être décrits/observés comme étant des formulaires pré-imprimés utilisés dans la conduite des affaires au bureau.Comprend des produits tels que les fiches de paie et les factures.</t>
  </si>
  <si>
    <t>Exclut des produits tels que le papier ou le carton vierge.</t>
  </si>
  <si>
    <t>Stationery Cutters/Trimmers Other</t>
  </si>
  <si>
    <t>Includes any products that may be described/observed as Stationery Cutters/Trimmers products, where the user of the schema is not able to classify the products in existing bricks within the schema.</t>
  </si>
  <si>
    <t>Omvat alle producten die kunnen worden beschreven/waargenomen als Kantoorbenodigdheden snijapparaten/Versnipperaars-producten, waarbij de gebruiker van het schema de producten niet kan classificeren in bestaande bricks binnen het schema.</t>
  </si>
  <si>
    <t>Excludes all currently classified paper cutting and trimming products.</t>
  </si>
  <si>
    <t>Exclusief alle momenteel geclassificeerde papiersnij- en snijproducten.</t>
  </si>
  <si>
    <t>Autres Cutters/Massicots</t>
  </si>
  <si>
    <t>Comprend tous les produits qui peuvent être décrits/observés comme étant des produits de cutters/massicots que l'utilisateur du schéma ne peut classer dans aucune brique existante dans le schéma.</t>
  </si>
  <si>
    <t>Exclut tous les produits classés comme produits de découpage et de rognage de papier.</t>
  </si>
  <si>
    <t>Stationery Cutters/Trimmers Variety Packs</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</si>
  <si>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 Includes products such as a heavy-duty paper punch sold together with a paper guillotine. Items that are received free with purchases should be removed from the classification decision-making process.</t>
  </si>
  <si>
    <t>Omvat alle producten die kunnen worden beschreven/waargenomen als twee of meer afzonderlijke Kantoorbenodigdheden snijapparaten/Versnipperaars-producten die samen worden verkocht, die bestaan ​​binnen het schema dat tot verschillende bricks behoort, maar tot dezelfde klasse behoort, dat wil zeggen twee of meer producten in dezelfde verpakking die bricks kruisen binnen de Kantoorbenodigdheden snijapparaten/Versnipperaars-klasse. Omvat producten zoals een zware papierpons die samen met een papierguillotine wordt verkocht. Artikelen die gratis worden ontvangen bij aankopen, moeten worden verwijderd uit het classificatiebesluitvormingsproces.</t>
  </si>
  <si>
    <t>Excludes products such as a paper punch sold with storage files.</t>
  </si>
  <si>
    <t>Exclusief producten zoals een papierpons die wordt verkocht met opslagbestanden.</t>
  </si>
  <si>
    <t>Assortiments de Cutters/Massicots</t>
  </si>
  <si>
    <t>Comprend tous les produits qui peuvent être décrits/observés comme étant au moins deux différents produits de cutters/massicots vendus ensemble et relevant dans le schéma de briques différentes mais de la même classe, c'est-à-dire au moins deux produits contenus dans le même emballage et qui relèvent de plusieurs briques de la classe des cutters/massicots.Comprend des produits tels que les perforateurs à papier vendus avec des massicots.Les articles distribués gratuitement à l'occasion d'un achat devraient être exclus du processus de prise de décision concernant la classification.</t>
  </si>
  <si>
    <t>Exclut des produits tels que les perforateurs à papier vendus avec des fichiers d'archive.</t>
  </si>
  <si>
    <t>Paper Shredders (Non Powered)</t>
  </si>
  <si>
    <t>Includes any products that may be described/observed as a non-powered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</si>
  <si>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niet-aangedreven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</si>
  <si>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powered shredders and guillotines.</t>
  </si>
  <si>
    <t>Exclusief producten zoals aangedreven papierversnipperaars en guillotines.</t>
  </si>
  <si>
    <t>Déchiqueteuses (Non Electriques)</t>
  </si>
  <si>
    <t>Comprend tous les produits qui peuvent être décrits/observés comme étant une machine non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</si>
  <si>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Exclut des produits tels que les déchiqueteuses électriques et les massicots.</t>
  </si>
  <si>
    <t>Hole Paper Punches (Non Powered)</t>
  </si>
  <si>
    <t>Includes any products that may be described/observed as a non-powered device for cutting/punching holes through paper and card. Some punches are designed to cut fancy shapes such as stars, which can then be used to decorate paper or card.</t>
  </si>
  <si>
    <t>Omvat alle producten die beschreven/waargenomen kunnen worden als een apparaat zonder stroomvoorziening om gaten in papier en karton te snijden/ponsen. Sommige ponsen zijn ontworpen om mooie vormen zoals sterren te snijden, die vervolgens gebruikt kunnen worden om papier of karton te versieren.</t>
  </si>
  <si>
    <t>Excludes products such as powered hole paper punches.</t>
  </si>
  <si>
    <t>Exclusief producten zoals aangedreven papierperforators.</t>
  </si>
  <si>
    <t>Perforatrices (Non Electriques)</t>
  </si>
  <si>
    <t>Comprend tous les produits qui peuvent être décrits/observés comme étant un appareil non électrique servant à découper des trous dans du papier ou du carton. Les trous peuvent parfois présenter des formes fantaisie, comme des étoiles, qui servent ensuite à décorer les documents.</t>
  </si>
  <si>
    <t>Exclut des produits tels que les perforatrices électriques.</t>
  </si>
  <si>
    <t>Hole Paper Punches (Powered)</t>
  </si>
  <si>
    <t>Perforators (Elektrisch)</t>
  </si>
  <si>
    <t>Includes any products that may be described/observed as a powered device for cutting/punching holes through paper and card.</t>
  </si>
  <si>
    <t>Omvat alle producten die kunnen worden beschreven/waargenomen als een aangedreven apparaat voor het snijden/ponsen van gaten in papier en karton.</t>
  </si>
  <si>
    <t>Excludes products such as non-powered hole paper punches.</t>
  </si>
  <si>
    <t>Exclusief producten zoals niet-aangedreven papierperforators.</t>
  </si>
  <si>
    <t>Perforatrices (Electriques)</t>
  </si>
  <si>
    <t>Comprend tous les produits qui peuvent être décrits/observés comme étant un appareil électrique servant à découper des trous dans du papier ou du carton.</t>
  </si>
  <si>
    <t>Exclut des produits tels que les perforatrices non électriques.</t>
  </si>
  <si>
    <t>Labels/Coupons/Tickets</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</si>
  <si>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 Includes products such as label rolls, sheets, coupon books, strips, sheet tickets and rip cards.</t>
  </si>
  <si>
    <t>Omvat alle producten die kunnen worden beschreven/waargenomen als kleine, normaal gesproken rechthoekige stukjes papier, die vooraf bedrukt of blanco kunnen zijn. De bedrukte versies, die niet zijn aangepast, kunnen meerdere toepassingen hebben als bagagelabels, passen, tokens, vouchers, algemene toegangskaarten en loten. Gewone, onbedrukte labels zijn meestal zelfklevend en kunnen worden gebruikt om dossiers en documenten te labelen. Omvat producten zoals etikettenrollen, vellen, couponboekjes, strips, veltickets en scheurkaarten.</t>
  </si>
  <si>
    <t>Specifically excludes promotional coupons, which are used to market a particular company's products. Excludes products such as gift tags, sticky notes and paper cubes.</t>
  </si>
  <si>
    <t>Exclusief promotionele kortingsbonnen, die worden gebruikt om de producten van een bepaald bedrijf te promoten. Exclusief producten zoals cadeaulabels, plaknotities en papieren kubussen.</t>
  </si>
  <si>
    <t>Comprend tous les produits qui peuvent être décrits/observés comme étant de petits morceaux de papier pré-imprimé, qui ne sont pas personnalisés et qui peuvent avoir de multiples usages, par exemple des laissez-passer, des bons, des billets d'entrée et des billets de loterie. Les étiquettes pré-imprimées sont pour la plupart autocollantes et peuvent être utilisés pour étiqueter des fichiers et des documents.Comprend des produits tels que les carnets de coupons, les billets arrachables, détachables et les billets-feuilles.</t>
  </si>
  <si>
    <t>Exclut spécifiquement les coupons promotionnels utilisés pour commercialiser des produits spécifiques.Exclut des produits tels que les étiquettes pour cadeaux, les notes autocollantes et les cubes de papier.</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</si>
  <si>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</si>
  <si>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</si>
  <si>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</si>
  <si>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 vel dat wordt bekeken door licht dat er van achteren doorheen schijnt of door projectie. Acetaten kunnen worden bedrukt met een kopieermachine of printer, of ze kunnen worden beschreven.</t>
  </si>
  <si>
    <t>Excludes products such as photographic slides.</t>
  </si>
  <si>
    <t>Exclusief producten zoals fotografische dia's.</t>
  </si>
  <si>
    <t>Comprend tous les produits qui peuvent être décrits/observés comme étant une feuille transparente qui se visionne par projection d'une lumière en son travers. Les feuilles d'acétate peuvent être imprimées par photocopieur ou imprimante ou manuellement.</t>
  </si>
  <si>
    <t>Exclut des produits tels que les diapositives photographiques.</t>
  </si>
  <si>
    <t>Cash/Money Boxes</t>
  </si>
  <si>
    <t>Geldkistjes</t>
  </si>
  <si>
    <t>Includes any products that may be described/observed as a container specifically designed to store money securely. Includes products such as coin tubes and cash boxes.</t>
  </si>
  <si>
    <t>Omvat alle producten die kunnen worden beschreven/waargenomen als een container die speciaal is ontworpen om geld veilig op te bergen. Omvat producten zoals muntbuizen en geldkisten.</t>
  </si>
  <si>
    <t>Excludes products such as security safes.</t>
  </si>
  <si>
    <t>Exclusief producten zoals kluizen.</t>
  </si>
  <si>
    <t>Stationery Storage/Filing</t>
  </si>
  <si>
    <t>Comprend tous les produits qui peuvent être décrits/observés comme étant un coffret spécifiquement conçu pour y ranger de l'argent en toute sécurité.</t>
  </si>
  <si>
    <t>Exclut des produits tels que les coffres-forts.</t>
  </si>
  <si>
    <t>Stationery Files/Folders/Wallets</t>
  </si>
  <si>
    <t>Includes any products that may be described/observed as storage for organised, collated documents and papers, enabling easy reference. Includes products such as files, folders, document wallets and stamp albums.</t>
  </si>
  <si>
    <t>Omvat alle producten die kunnen worden beschreven/waargenomen als opslag voor georganiseerde, verzamelde documenten en papieren, waardoor ze gemakkelijk te raadplegen zijn. Omvat producten zoals dossiers, mappen, documentenmappen en postzegelalbums.</t>
  </si>
  <si>
    <t>Excludes products such as briefcases, filing cabinets, money wallets and photograph albums.</t>
  </si>
  <si>
    <t>Exclusief producten zoals aktetassen, archiefkasten, geldportefeuilles en fotoalbums.</t>
  </si>
  <si>
    <t>Dossiers/Classeurs/Pochettes</t>
  </si>
  <si>
    <t>Comprend tous les produits qui peuvent être décrits/observés comme servant à ranger des documents organisés et classés à des fins de référencement.Comprend des produits tels que les dossiers, les classeurs et les pochettes à documents.</t>
  </si>
  <si>
    <t>Exclut des produits tels que les porte-documents, les meubles-classeurs et les portefeuilles.</t>
  </si>
  <si>
    <t>Stationery Item Storage/Desk Accessories</t>
  </si>
  <si>
    <t>Includes any products that may be described/observed as an item designed to hold and store stationery items usually found on top of the desk or in the desk drawer. Includes products such as desk tidies, letter trays, pencil holders, and desktop document dividers.</t>
  </si>
  <si>
    <t>Omvat alle producten die kunnen worden beschreven/waargenomen als een item dat is ontworpen om kantoorbenodigdheden vast te houden en op te bergen die meestal bovenop het bureau of in de bureaulade worden gevonden. Omvat producten zoals bureau-opruimers, brievenbakken, pennenhouders en bureaubladverdelers.</t>
  </si>
  <si>
    <t>Excludes products such as files, folders, pencil/pen cases and wallets.</t>
  </si>
  <si>
    <t>Exclusief producten zoals dossiers, mappen, etuis en portemonnees.</t>
  </si>
  <si>
    <t>Comprend tous les produits qui peuvent être décrits/observés comme étant un élément conçu pour ranger des articles de papeterie qui se trouvent normalement sur un bureau ou dans un tiroir de bureau.Comprend des produits tels que les sébiles, les corbeilles à courrier, les pots à crayons et les range-documents de bureau.</t>
  </si>
  <si>
    <t>Exclut des produits tels que les dossiers, les portes stylo, les classeurs et les pochettes.</t>
  </si>
  <si>
    <t>Stationery Storage/Filing Other</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</si>
  <si>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</si>
  <si>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 opslag/archiveringsproducten, waarbij de gebruiker van het schema de producten niet kan classificeren in bestaande bricks binnen het schema.</t>
  </si>
  <si>
    <t>Excludes all currently classified stationery storage and filing products.</t>
  </si>
  <si>
    <t>Exclusief alle momenteel geclassificeerde kantooropslag- en archiveringsproducten.</t>
  </si>
  <si>
    <t>Comprend tous les produits qui peuvent être décrits/observés comme étant produits de rangement/classement d'articles de bureau que l'utilisateur du schéma ne peut classer dans aucune brique existante dans le schéma.</t>
  </si>
  <si>
    <t>Exclut tous les produits classés comme produits de rangement et de classement d'articles de bureau.</t>
  </si>
  <si>
    <t>Stationery Storage/Filing - Replacement Parts/Accessories</t>
  </si>
  <si>
    <t>Includes any products that may be described/observed as replacement parts or accessories for stationery storage and filing products. Includes products such as file reinforcement rings, file pockets and file dividers.</t>
  </si>
  <si>
    <t>Omvat alle producten die kunnen worden beschreven/waargenomen als vervangende onderdelen of accessoires voor kantoorbenodigdhedenopslag en archiveringsproducten. Omvat producten zoals verstevigingsringen voor dossiers, dossierhoezen en dossierverdelers.</t>
  </si>
  <si>
    <t>Excludes products such as complete files.</t>
  </si>
  <si>
    <t>Exclusief producten zoals complete dossiers.</t>
  </si>
  <si>
    <t>Comprend tous les produits qui peuvent être décrits/observés comme étant une pièce détachée ou un accessoire pour produits de rangement/classement d'articles de bureau.</t>
  </si>
  <si>
    <t>Exclut des produits tels que les dossiers complets.</t>
  </si>
  <si>
    <t>Stationery Storage/Filing Variety Packs</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</si>
  <si>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 Includes products such as file dividers and index cards sold with files. Items that are received free with purchases should be removed fro the classification decision-making process.</t>
  </si>
  <si>
    <t>Omvat alle producten die kunnen worden beschreven/waargenomen als twee of meer afzonderlijke producten voor het opbergen/archiveren van kantoorbenodigdheden die samen worden verkocht, die bestaan ​​binnen het schema dat tot verschillende bricks behoort, maar tot dezelfde klasse behoort, dat wil zeggen, twee of meer producten in dezelfde verpakking die bricks kruisen binnen de klasse voor het opbergen/archiveren van kantoorbenodigdheden. Omvat producten zoals scheidingswanden en indexkaarten die worden verkocht met dossiers. Artikelen die gratis bij aankopen worden ontvangen, moeten worden verwijderd uit het classificatiebesluitvormingsproces.</t>
  </si>
  <si>
    <t>Excludes products such as a pen holder sold with pens variety pack.</t>
  </si>
  <si>
    <t>Exclusief producten zoals een pennenhouder die wordt verkocht met een pennenvariatiepakket.</t>
  </si>
  <si>
    <t>Comprend tous les produits qui peuvent être décrits/observés comme étant au moins deux différents produits de rangement/classement d'articles de bureau vendus ensemble et relevant dans le schéma de briques différentes mais de la même classe, c'est-à-dire au moins deux produits contenus dans le même emballage et qui relèvent de plusieurs briques de la classe de rangement/classement d'articles de bureau.Comprend des produits tels que les intercalaires et les fiches vendus avec des dossiers.Les articles distribués gratuitement à l'occasion d'un achat devraient être exclus du processus de prise de décision concernant la classification.</t>
  </si>
  <si>
    <t>Exclut des produits tels que les assortiments de pots à crayons vendus avec des stylos.</t>
  </si>
  <si>
    <t>Stationery/Office Machinery Variety Packs</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</si>
  <si>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 Includes products such as pens and personal organiser variety packs. Items received free with purchases should be removed from the classification decision-making process.</t>
  </si>
  <si>
    <t>Omvat alle producten die beschreven/waargenomen kunnen worden als twee of meer verschillende kantoor-/kantoormachines die samen worden verkocht en die binnen het schema bestaan, maar tot verschillende klassen behoren, dat wil zeggen twee of meer producten in dezelfde verpakking die klassen binnen de familie kantoor-/kantoormachines overstijgen. Omvat producten zoals pennen en persoonlijke organizer-variëteitenpakketten. Artikelen die gratis bij aankopen worden ontvangen, moeten worden verwijderd uit het classificatiebesluitvormingsproces.</t>
  </si>
  <si>
    <t>Excludes products such as fountain pen and bottled ink variety packs.</t>
  </si>
  <si>
    <t>Exclusief producten zoals vulpen en flesseninkt.</t>
  </si>
  <si>
    <t>Comprend tous les produits qui peuvent être décrits/observés comme étant au moins deux différents produits de machines de bureau vendus ensemble et relevant dans le schéma de classes différentes, c'est-à-dire au moins deux produits contenus dans le même emballage et qui relèvent de plusieurs classes de la famille des machines de bureau.Comprend des produits tels que les assortiments de les stylos et les organiseurs personnels.Les articles distribués gratuitement à l'occasion d'un achat devraient être exclus du processus de prise de décision concernant la classification.</t>
  </si>
  <si>
    <t>Exclut des produits tels que les assortiments de stylos-plumes et de bouteilles d'encre.</t>
  </si>
  <si>
    <t>Clothing Accessories</t>
  </si>
  <si>
    <t>Kledingaccessoires</t>
  </si>
  <si>
    <t>Accessoires Vestimentaires</t>
  </si>
  <si>
    <t>Excludes products such as specific Sporting Neckwear and Jewellery Necklaces.</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</si>
  <si>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</si>
  <si>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</si>
  <si>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</si>
  <si>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beschreven/waargenomen als een enkel kledingstuk dat is ontworpen om het lichaam volledig te bedekken.Omvat alle producten (bijv. militaire, hulpdienst-, industriële of andere speciale specificaties) die voldoen aan de productdefinitie. Omvat producten zoals overalls en babyrompertjes.</t>
  </si>
  <si>
    <t>Specifically excludes Outdoor, Athletic and Safety Clothing. Excludes products such as Dungarees (which are classified as Trousers), Dressing Gowns, Sports Overalls/Bodysuits and Protective Overalls.</t>
  </si>
  <si>
    <t>Exclusief outdoor-, sport- en veiligheidskleding. Exclusief producten zoals tuinbroeken (die zijn geclassificeerd als broeken), kamerjassen, sportoveralls/bodysuits en beschermende overalls.</t>
  </si>
  <si>
    <t>Full Body Wear</t>
  </si>
  <si>
    <t>Kleding voor het hele Lichaam</t>
  </si>
  <si>
    <t>Combinaisons/Bodies</t>
  </si>
  <si>
    <t>Comprend tous les produits qui peuvent être décrits/observés comme étant un vêtement unique destiné à couvrir tout le corps. Comprend tous les produits (par ex. militaires, pour services d'urgence, aux spécifications industrielles ou spéciales) qui correspondent à la définition du produit. Comprend des produits tels que les grenouillères et les barboteuses.</t>
  </si>
  <si>
    <t>Exclut spécifiquement les vêtements d'extérieur, de sport et de sécurité.</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</si>
  <si>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</si>
  <si>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</si>
  <si>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</si>
  <si>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beschreven/waargenomen als een kledingstuk dat is ontworpen om het bovenlichaam te bedekken en dat over de benen hangt. Vrouwen dragen normaal gesproken, maar niet uitsluitend, dit type kleding. Omvat alle producten (bijv. militaire, hulpdienst-, industriële of andere speciale specificaties) die voldoen aan de productdefinitie.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</si>
  <si>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</si>
  <si>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een sari (Indiase jurk), die doorgaans bestaat uit een naadloze lengte stof die over een korte blouse wordt gedragen. Exclusief producten zoals nachtjaponnen en kamerjassen, die zijn geclassificeerd als nachtkleding en sportkleding.</t>
  </si>
  <si>
    <t>Robes</t>
  </si>
  <si>
    <t>Comprend tous les produits qui peuvent être décrits/observés comme étant un vêtement destiné à habiller la partie supérieure du corps et dont les pans tombent jusque sur les jambes. Habituellement, les femmes portent, entre autres, ce type de vêtement. Comprend tous les produits (par ex. militaires, pour services d'urgence, aux spécifications industrielles ou spéciales) qui correspondent à la définition du produit. Comprend des produits tels que les robes de soirée et de cérémonie.</t>
  </si>
  <si>
    <t>Exclut spécifiquement les saris (tenue Indienne), vêtement féminin typiquement constitué d'une pièce de tissu sans couture porté par-dessus un chemisier court.</t>
  </si>
  <si>
    <t>Lower Body Wear/Bottoms</t>
  </si>
  <si>
    <t>Kleding voor het Onderlichaam</t>
  </si>
  <si>
    <t>Vêtements pour le Bas du Corps</t>
  </si>
  <si>
    <t>Dressing Gowns</t>
  </si>
  <si>
    <t>Ochtendjassen</t>
  </si>
  <si>
    <t>Includes any products that may be described/observed as a loose, usually belted, garment worn before dressing or over nightwear around the house.</t>
  </si>
  <si>
    <t>Omvat alle producten die kunnen worden beschreven/waargenomen als een los, meestal geceintuurd, kledingstuk dat wordt gedragen vóór het aankleden of over nachtkleding in huis.</t>
  </si>
  <si>
    <t>Excludes products such as Outerwear designed for outdoor use.</t>
  </si>
  <si>
    <t>Exclusief producten zoals bovenkleding die is ontworpen voor gebruik buitenshuis.</t>
  </si>
  <si>
    <t>Sleepwear</t>
  </si>
  <si>
    <t>Nachtkleding</t>
  </si>
  <si>
    <t>Robes de Chambre</t>
  </si>
  <si>
    <t>Vêtements de Nuit</t>
  </si>
  <si>
    <t>Comprend tous les produits qui peuvent être décrits/observés comme étant une robe ample, en général avec une ceinture, que l'on porte avant de s'habiller ou par-dessus un pyjama chez soi.</t>
  </si>
  <si>
    <t>Exclut des produits tels que les vêtements d'extérieur conçus pour être portés dehors.</t>
  </si>
  <si>
    <t>Night Dresses/Shirts</t>
  </si>
  <si>
    <t>Nachtjaponnen/Nachthemden</t>
  </si>
  <si>
    <t>Includes any products that may be described/observed as a loose garment hanging from the shoulders specifically designed to be worn in bed. Includes products such as Nightdresses and Nightshirts.</t>
  </si>
  <si>
    <t>Omvat alle producten die kunnen worden beschreven/waargenomen als een los kledingstuk dat van de schouders hangt en specifiek is ontworpen om in bed te worden gedragen. Omvat producten zoals nachtjaponnen en nachthemden.</t>
  </si>
  <si>
    <t>Excludes products such as Dresses and Shorts not specifically designed for night use.</t>
  </si>
  <si>
    <t>Exclusief producten zoals jurken en shorts die niet specifiek zijn ontworpen voor gebruik 's nachts.</t>
  </si>
  <si>
    <t>Robes de Nuit/Chemises de Nuit</t>
  </si>
  <si>
    <t>Comprend tous les produits qui peuvent être décrits/observés comme étant un vêtement de nuit ample partant des épaules et spécialement conçu pour être porté au lit.Comprend des produits tels que les robes et les chemises de nuit.</t>
  </si>
  <si>
    <t>Exclut des produits tels que les robes et les chemises qui ne sont pas spécifiquement conçues pour être portées la nuit.</t>
  </si>
  <si>
    <t>Sleep Headwear</t>
  </si>
  <si>
    <t>Slaapmutsen</t>
  </si>
  <si>
    <t>Includes any products that may be described/observed as any garment designed to be worn on the head during sleep. Includes products such as sleep caps and eye masks.</t>
  </si>
  <si>
    <t>Omvat alle producten die kunnen worden beschreven/waargenomen als elk kledingstuk dat is ontworpen om tijdens het slapen op het hoofd te worden gedragen. Omvat producten zoals slaapmutsen en oogmaskers.</t>
  </si>
  <si>
    <t>Excludes products such as headwear not designed for night use.</t>
  </si>
  <si>
    <t>Exclusief producten zoals hoofddeksels die niet zijn ontworpen voor gebruik 's nachts.</t>
  </si>
  <si>
    <t>Bonnets/Masques de Nuit</t>
  </si>
  <si>
    <t>Comprend tous les produits qui peuvent être décrits/observés comme étant un vêtement de nuit conçu pour être porté sur la tête ou le visage pendant le sommeil.Comprend des produits tels que les bonnets de nuit et les masques de repos pour les yeux.</t>
  </si>
  <si>
    <t>Exclut des produits tels que les bonnets qui ne sont pas spécifiquement conçus pour être portés la nuit.</t>
  </si>
  <si>
    <t>Sleep Trousers/Shorts</t>
  </si>
  <si>
    <t>Pyjamabroeken Lang en Kort</t>
  </si>
  <si>
    <t>Includes any products that may be described/observed as a garment hanging from the waist and covering each leg separately specifically designed to be worn in bed. Includes products such as Sleep Trousers and Sleep Shorts.</t>
  </si>
  <si>
    <t>Omvat alle producten die kunnen worden beschreven/waargenomen als een kledingstuk dat om de taille hangt en elk been afzonderlijk bedekt, speciaal ontworpen om in bed te worden gedragen. Omvat producten zoals slaapbroeken en slaapshorts.</t>
  </si>
  <si>
    <t>Excludes products such as Trousers and Shorts not specifically designed for night use.</t>
  </si>
  <si>
    <t>Exclusief producten zoals broeken en shorts die niet specifiek zijn ontworpen voor gebruik 's nachts.</t>
  </si>
  <si>
    <t>Pantalons/Shorts de Nuit</t>
  </si>
  <si>
    <t>Comprend tous les produits qui peuvent être décrits/observés comme étant un vêtement partant de la taille et couvrant chaque jambe séparément, spécialement conçu pour être porté au lit.Comprend des produits tels que les pantalons et les shorts de nuit.</t>
  </si>
  <si>
    <t>Exclut des produits tels que les pantalons et les shorts qui ne sont pas spécifiquement conçus pour être portés la nuit.</t>
  </si>
  <si>
    <t>Sportswear - Full Body Wear</t>
  </si>
  <si>
    <t>Includes any products that may be described/observed as a one-piece garment to be worn on the body while playing sports. Includes products such as wet suits and leotards.</t>
  </si>
  <si>
    <t>Omvat alle producten die kunnen worden beschreven/waargenomen als een kledingstuk uit één stuk om te worden gedragen op het lichaam tijdens het sporten. Omvat producten zoals wetsuits en maillots.</t>
  </si>
  <si>
    <t>Excludes products such as Sportswear designed specifically for either Upper Body Wear or Lower Body Wear, Swimwear/Swimsuits, as well as everyday, general purpose Full Body Wear and Protective Full Body Wear.</t>
  </si>
  <si>
    <t>Exclusief producten zoals sportkleding die specifiek is ontworpen voor bovenkleding of onderkleding, badkleding/badpakken, evenals alledaagse, algemene volledige lichaamskleding en beschermende volledige lichaamskleding.</t>
  </si>
  <si>
    <t>Activewear</t>
  </si>
  <si>
    <t>Sportkleding</t>
  </si>
  <si>
    <t>Vêtements de Sport</t>
  </si>
  <si>
    <t>Comprend tous les produits qui peuvent être décrits/observés comme étant un vêtement d'une pièce destiné à être porté à même le corps lors de la pratique d'un sport. Comprend des produits tels que les maillots de bain une pièce et les justaucorps.</t>
  </si>
  <si>
    <t>Exclut des produits tels que les vêtements de sports spécifiquement conçus pour le haut ou le bas du corps ainsi que les vêtements d'une pièce à porter au quotidien et les vêtements d'usage général de protection du corps et les protections complètes du corps.</t>
  </si>
  <si>
    <t>Sportswear - Lower Body Wear</t>
  </si>
  <si>
    <t>Includes any products that may be described/observed as a garment to be worn on the lower body while playing sport. Includes products such as Sports Trousers and Football Shorts.</t>
  </si>
  <si>
    <t>Omvat alle producten die kunnen worden beschreven/waargenomen als een kledingstuk om te worden gedragen op het onderlichaam tijdens het sporten. Omvat producten zoals sportbroeken en voetbalshorts.</t>
  </si>
  <si>
    <t>Excludes products such as Lower Body Wear not specifically designed for sport such as Swimwear/Swimsuits, everyday, general purpose Lower Body Wear and Protective Lower Body Wear.</t>
  </si>
  <si>
    <t>Exclusief producten zoals onderkleding die niet specifiek zijn ontworpen voor sport, zoals badkleding/badpakken, alledaagse, algemene onderkleding en beschermende onderkleding.</t>
  </si>
  <si>
    <t>Inclut n'importe quels produits qui peuvent être décrits/observé comme un vêtement à être porté sur la partie inférieure du corps en jouant au sport.Inclut des produits comme les Pantalons Sportifs et les Shorts de Football.</t>
  </si>
  <si>
    <t>Exclut des produits comme des Vêtements de bas du Corps pas spécifiquement conçus pour le sport comme des Vêtements De bain/maillots De bain, du quotidien, d'usage général des Vêtements de partie inférieure du Corps et des Vêtements de Corps Protections inférieures.</t>
  </si>
  <si>
    <t>Sportswear - Upper Body Wear</t>
  </si>
  <si>
    <t>Includes any products that may be described/observed as a garment to be worn on the upper body while playing sport. Includes products such as Football Shirts.</t>
  </si>
  <si>
    <t>Omvat alle producten die kunnen worden beschreven/waargenomen als een kledingstuk om te worden gedragen op het bovenlichaam tijdens het sporten. Omvat producten zoals voetbalshirts.</t>
  </si>
  <si>
    <t>Excludes products such as Swimwear/Swimsuits and Upper Body Wear not specifically designed for sports such as everyday, general purpose Upper Body Wear and Protective Upper Body Wear.</t>
  </si>
  <si>
    <t>Exclusief producten zoals badkleding/badpakken en bovenkleding die niet specifiek zijn ontworpen voor sport, zoals alledaagse, algemene bovenkleding en beschermende bovenkleding.</t>
  </si>
  <si>
    <t>Vêtements de Sport - Vêtements du Haut du Corps</t>
  </si>
  <si>
    <t>Comprend tous les produits qui peuvent être décrits/observés comme étant un vêtement destiné à être porté sur la partie supérieure du corps lors de la pratique d'un sport. Comprend des produits tels que les maillots de football.</t>
  </si>
  <si>
    <t>Exclut des produits tels que les hauts vêtements de bain/ Maillots de bain et haut de maillots qui ne sont pas spécifiquement conçus pour le sport tels que les hauts à porter au quotidien et les protections hautes du corps.</t>
  </si>
  <si>
    <t>Bras/Basques/Corsets</t>
  </si>
  <si>
    <t>Beha's/Bodies/Korsetten</t>
  </si>
  <si>
    <t>Includes any products that may be described/observed as a close-fitting women's undergarment worn to support the breasts and/or shape and define the figure. Includes products such as Strapless Bras, Maternity Bras, Basques and Corsets.</t>
  </si>
  <si>
    <t>Omvat alle producten die kunnen worden beschreven/waargenomen als nauwsluitend damesondergoed dat wordt gedragen om de borsten te ondersteunen en/of het figuur te vormen en te definiëren. Omvat producten zoals strapless bh's, zwangerschapsbeha's, bustiers en korsetten.</t>
  </si>
  <si>
    <t>Excludes products such as Camisoles, Chemises and Vests.</t>
  </si>
  <si>
    <t>Exclusief producten zoals hemdjes, chemises en vesten.</t>
  </si>
  <si>
    <t>Underwear</t>
  </si>
  <si>
    <t>Ondergoed</t>
  </si>
  <si>
    <t>Comprend tous les produits qui peuvent être décrits/observés comme étant un sous-vêtement féminin visant à soutenir la poitrine et/ou à la modeler.Comprend des produits tels que soutiens-gorge sans bretelles, soutiens-gorge de maternité, guêpières et corsets.</t>
  </si>
  <si>
    <t>Exclut des produits tels que les caracos, les chemisiers et les maillots de corps.</t>
  </si>
  <si>
    <t>Full Body Underwear</t>
  </si>
  <si>
    <t>Ondergoed voor het hele Lichaam</t>
  </si>
  <si>
    <t>Includes any products that may be described/observed as a one- piece garment that covers the upper and lower torso and is worn next to the skin, underneath other garments. Includes full- body products such as "bodies" and full body long johns.</t>
  </si>
  <si>
    <t>Omvat alle producten die kunnen worden beschreven/waargenomen als een kledingstuk uit één stuk dat de boven- en onderkant van de romp bedekt en op de huid wordt gedragen, onder andere kledingstukken. Omvat producten voor het hele lichaam zoals "onesies" en lange onderbroeken voor het hele lichaam.</t>
  </si>
  <si>
    <t>Specifically excludes petticoats and slips. Excludes products such as underwear in more than one piece such as bra and brief set.</t>
  </si>
  <si>
    <t>Exclusief onderrokken en slips. Exclusief producten zoals ondergoed in meer dan één stuk, zoals een bh en slipset.</t>
  </si>
  <si>
    <t>Comprend tous les produits qui peuvent être décrits/observés comme étant un vêtement d'une pièce qui couvre le haut et le bas du torse et se porte près du corps, sous d'autres vêtements. Comprend des sous-vêtements tels que les "bodies" comprenant des collants intégrés.</t>
  </si>
  <si>
    <t>Exclut spécifiquement les jupons et les combinaisons.</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</si>
  <si>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</si>
  <si>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</si>
  <si>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 Includes products such as Briefs, Pants and Undershorts.</t>
  </si>
  <si>
    <t>Omvat alle producten die kunnen worden beschreven/waargenomen als een onderlichaamsondergoed dat meestal wordt vastgehouden door elastiek in de taille. Deze kledingstukken zijn bedoeld om op de huid en onder andere kledingstukken te worden gedragen. Omvat producten zoals slips, broeken en onderbroeken.</t>
  </si>
  <si>
    <t>Excludes products such as Swimwear.</t>
  </si>
  <si>
    <t>Exclusief producten zoals badkleding.</t>
  </si>
  <si>
    <t>Culottes/Boxer/Caleçons</t>
  </si>
  <si>
    <t>Comprend tous les produits qui peuvent être décrits/observés comme étant un vêtement du bas du corps, généralement tenu par un élastique à la taille. Ces vêtements sont à porter à même la peau sous les autres vêtements.Comprend des produits tels que les culottes, les boxers et les caleçons.</t>
  </si>
  <si>
    <t>Exclut des produits tels que les maillots de bain.</t>
  </si>
  <si>
    <t>Includes any products that may be described/observed as a cloth covering for the foot, worn inside the shoe, which reaches to between the lower ankle and the knee. Includes products such as Knee-Socks, Ankle-Socks and Trainer-Socks.</t>
  </si>
  <si>
    <t>Omvat alle producten die kunnen worden beschreven/waargenomen als een stoffen bedekking voor de voet, gedragen in de schoen, die reikt tot tussen de onderkant van de enkel en de knie. Omvat producten zoals kniekousen, enkelkousen en trainersokken.</t>
  </si>
  <si>
    <t>Excludes products such as Pantyhose, Stockings and Sports Socks.</t>
  </si>
  <si>
    <t>Exclusief producten zoals panty's, kousen en sportsokken.</t>
  </si>
  <si>
    <t>Chaussettes</t>
  </si>
  <si>
    <t>Comprend tous les produits qui peuvent être décrits/observés comme étant un vêtement enveloppant le pied, porté à l'intérieur d'une chaussure, qui peut s'arrêter entre le bas de la cheville et le genou.Comprend des produits tels que les chaussettes montantes, les socquettes et les chaussettes invisibles.</t>
  </si>
  <si>
    <t>Exclut des produits tels que les collants, les bas et les chaussettes de sport.</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</si>
  <si>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</si>
  <si>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</si>
  <si>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 Includes products such as Undershirts, Chemises, Camisoles, Petticoats and Vests.</t>
  </si>
  <si>
    <t>Omvat alle producten die kunnen worden beschreven/waargenomen als een los, meestal mouwloos ondergoed dat de bovenste helft, de onderste helft van het lichaam of beide bedekt. ​​Deze kledingstukken zijn bedoeld om op de huid en onder andere kledingstukken zoals een jurk of rok te worden gedragen. Omvat producten zoals onderhemden, chemises, hemdjes, onderrokken en vesten.</t>
  </si>
  <si>
    <t>Excludes products such as Bras, Basques and Corsets.</t>
  </si>
  <si>
    <t>Exclusief producten zoals bh's, bustiers en korsetten.</t>
  </si>
  <si>
    <t>Maillots de Corps/Camisoles/Caracos</t>
  </si>
  <si>
    <t>Comprend tous les produits qui peuvent être décrits/observés comme étant un vêtement généralement conçu sans manches à porter sous un vêtement, couvrant la partie supérieure du corps, la partie inférieure ou les deux. Ces vêtements sont prévus pour être portés à même la peau et sous d'autres vêtements tels qu'une robe ou une jupe. Comprend des produits tels que les maillots de corps, les camisoles, les caracos, les jupons et les tricots de corps.</t>
  </si>
  <si>
    <t>Exclut des produits tels que les soutiens-gorge, les guêpières et les corsets.</t>
  </si>
  <si>
    <t>Jasjes/Blazers/Vesten/Hesjes</t>
  </si>
  <si>
    <t>Upper Body Wear/Tops</t>
  </si>
  <si>
    <t>Kleding voor Bovenlichaam</t>
  </si>
  <si>
    <t>Vêtements pour le Haut du Corps</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</si>
  <si>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</si>
  <si>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</si>
  <si>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beschreven/waargenomen als kleding die over het bovenlichaam wordt gedragen, die niet aan de voorkant wordt vastgemaakt en die wordt aangetrokken door over het hoofd te trekken. Normaal gesproken zijn ze gemaakt van een warm materiaal zoals wol. Omvat alle producten (bijv. militaire, hulpdienst-, industriële of andere speciale specificaties) die voldoen aan de productdefinitie.</t>
  </si>
  <si>
    <t>Excludes products such as Cardigans, T-Shirts, Shirts and Blouses, as well as Sports Sweaters.</t>
  </si>
  <si>
    <t>Exclusief producten zoals vesten, T-shirts, overhemden en blouses, evenals sporttruien.</t>
  </si>
  <si>
    <t>Comprend tous les produits qui peuvent être décrits/observés comme étant un vêtement porté sur la partie supérieure du corps, ne s'ouvrant pas sur le devant et s'enfilant par la tête. Ces vêtements sont normalement confectionnés dans une matière chaude telle que la laine. Comprend tous les produits (par ex.: militaires, pour services d'urgence, aux spécifications industrielles ou spéciales) qui correspondent à la définition du produit.</t>
  </si>
  <si>
    <t>Exclut des produits tels que les cardigans, les t-Shirts, les chemises et les chemisiers ainsi que les sweat-shirts de sport.</t>
  </si>
  <si>
    <t>Shirts/Blouses/Polo 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</si>
  <si>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</si>
  <si>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beschreven/waargenomen als kleding die over het bovenlichaam wordt gedragen en normaal gesproken is gemaakt van een lichte stof zoals katoen of zijde. Ze kunnen aan de voorkant worden vastgemaakt, kunnen mouwen hebben en worden geleverd met verschillende halslijnen, waaronder kragen, coltruien, v-halzen en ronde halzen. Omvat alle producten (bijv. militaire, hulpdienst-, industriële of andere speciale specificaties) die voldoen aan de productdefinitie.</t>
  </si>
  <si>
    <t>Excludes products such as Cardigans, Pullovers and Sweaters, as well as Tops worn for specific Sports.</t>
  </si>
  <si>
    <t>Exclusief producten zoals vesten, pullovers en truien, evenals tops die worden gedragen voor specifieke sporten.</t>
  </si>
  <si>
    <t>Comprend tous les produits qui peuvent être décrits/observés comme étant un vêtement porté sur le haut du corps et normalement conçu dans un tissu léger comme le coton ou la soie. Ils peuvent se fermer sur le devant ou non, présenter ou non des manches et se décliner en différents types d'encolure comprenant les collets, les cols roulés, les cols en V et les cols ronds. Comprend tous les produits (par ex.: militaires, pour services d'urgence, aux spécifications industrielles ou spéciales) qui correspondent à la définition du produit.</t>
  </si>
  <si>
    <t>Exclut des produits tels que les cardigans, les pulls et les sweat-shirts ainsi que les hauts portés pour la pratique de sports particuliers.</t>
  </si>
  <si>
    <t>Clothing Accessories Variety Packs</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</si>
  <si>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 Includes products such as a Tie and Braces sold together. Items that are received free with purchases should be removed from the classification decision-making process.</t>
  </si>
  <si>
    <t>Omvat alle producten die kunnen worden beschreven/waargenomen als twee of meer afzonderlijke kledingaccessoires die samen worden verkocht, die bestaan ​​binnen het schema dat tot verschillende bricks behoort maar tot dezelfde klasse, dat wil zeggen twee of meer producten in dezelfde verpakking die bricks kruisen binnen de kledingaccessoiresklasse. Omvat producten zoals een stropdas en bretels die samen worden verkocht. Artikelen die gratis worden ontvangen bij aankopen, moeten worden verwijderd uit het classificatiebesluitvormingsproces.</t>
  </si>
  <si>
    <t>Excludes products such as Tie and Socks variety packs.</t>
  </si>
  <si>
    <t>Exclusief producten zoals stropdas- en sokkenvariëteitspakketten.</t>
  </si>
  <si>
    <t>Comprend tous les produits qui peuvent être décrits/observés comme étant au moins deux accessoires vestimentaires différents, vendus ensemble et relevant dans le schéma de briques différentes mais de la même classe, c'est-à-dire au moins deux produits contenus dans le même emballage et qui relèvent de plusieurs briques de la classe des accessoires vestimentaires. Comprend des produits tels que des cravates et bretelles vendus ensemble. Les articles distribués gratuitement à l'occasion d'un achat devraient être exclus du processus de prise de décision concernant la classification.</t>
  </si>
  <si>
    <t>Exclut des produits tels que les assortiments de cravates et chaussettes.</t>
  </si>
  <si>
    <t>Full Body Wear Variety Packs</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</si>
  <si>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 Items that are received free with purchases should be removed from the classification decision-making process.</t>
  </si>
  <si>
    <t>Omvat alle producten die kunnen worden beschreven/waargenomen als twee of meer afzonderlijke Kleding voor het hele lichaam-artikelen die samen worden verkocht, die bestaan ​​binnen het schema dat tot verschillende bricks behoort, maar tot dezelfde klasse, dat wil zeggen twee of meer producten in dezelfde verpakking die bricks kruisen binnen de Kleding voor het volledige lichaam-klasse. Omvat producten zoals een babyromper en babyjurk die samen worden verkocht. Artikelen die gratis bij aankopen worden ontvangen, moeten uit het classificatiebesluitvormingsproces worden verwijderd.</t>
  </si>
  <si>
    <t>Excludes products such as Dress and Jacket variety packs.</t>
  </si>
  <si>
    <t>Exclusief producten zoals jurk- en jasvariëteitspakketten.</t>
  </si>
  <si>
    <t>Comprend tous les produits qui peuvent être décrits/observés comme étant au moins deux vêtements d'une pièce différents, vendus ensemble et relevant dans le schéma de briques différentes mais de la même classe, c'est-à-dire au moins deux produits contenus dans le même emballage et qui relèvent de plusieurs briques de la classe des vêtements d'une pièce. Comprend des produits tels que des robes bébé et des barboteuses vendues ensemble.Les articles distribués gratuitement à l'occasion d'un achat devraient être exclus du processus de prise de décision concernant la classification.</t>
  </si>
  <si>
    <t>Exclut des produits tels que les assortiments de robes et de vestes.</t>
  </si>
  <si>
    <t>Lower Body Wear/Bottoms Variety Packs</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</si>
  <si>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</si>
  <si>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Kleding voor het onderlichaam-producten die samen worden verkocht, die bestaan ​​binnen het schema dat behoort tot verschillende bricks maar tot dezelfde klasse, dat wil zeggen twee of meer producten in dezelfde verpakking die bricks kruisen binnen de klasse Kleding voor het onderlichaam. Omvat alle producten (bijv. militaire, nooddienst-, industriële of andere speciale specificaties) die passen bij de productdefinitie. Omvat producten zoals broeken en rokken die samen worden verkocht. Artikelen die gratis worden ontvangen bij aankopen, moeten worden verwijderd uit het classificatiebesluitvormingsproces.</t>
  </si>
  <si>
    <t>Excludes products such as Skirt and Blouse variety packs.</t>
  </si>
  <si>
    <t>Exclusief producten zoals rok- en blousevariëteitspakketten.</t>
  </si>
  <si>
    <t>Assortiments de Vêtements pour le Bas du Corps</t>
  </si>
  <si>
    <t>Comprend tous les produits qui peuvent être décrits/observés comme étant au moins deux vêtements différents pour le bas du corps vendus ensemble relevant dans le schéma de briques différentes mais de la même classe, c'est-à-dire au moins deux produits contenus dans le même emballage et qui relèvent de plusieurs briques de la classe des vêtements pour le bas du corps. Comprend des produits tels que les pantalons et les jupes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</si>
  <si>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jupes et chemisiers.</t>
  </si>
  <si>
    <t>Sleepwear Variety Packs</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</si>
  <si>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 Includes products such as Nightdresses and Dressing Gowns sold together. Items that are received free with purchases should be removed from the classification decision-making process.</t>
  </si>
  <si>
    <t>Omvat alle producten die kunnen worden beschreven/waargenomen als twee of meer afzonderlijke nachtkledingproducten die samen worden verkocht, die bestaan ​​binnen het schema dat behoort tot verschillende bricks maar tot dezelfde klasse, dat wil zeggen twee of meer producten in dezelfde verpakking die bricks kruisen binnen de nachtkledingklasse. Omvat producten zoals nachtjaponnen en kamerjassen die samen worden verkocht. Artikelen die gratis worden ontvangen bij aankopen, moeten worden verwijderd uit het classificatiebesluitvormingsproces.</t>
  </si>
  <si>
    <t>Excludes products such as Dressing Gowns and Slippers variety packs.</t>
  </si>
  <si>
    <t>Exclusief producten zoals badjassen en pantoffels in verschillende pakketten.</t>
  </si>
  <si>
    <t>Assortiments de Vêtements de Nuit</t>
  </si>
  <si>
    <t>Comprend tous les produits qui peuvent être décrits/observés comme étant au moins deux vêtements de nuit différents, vendus ensemble et relevant dans le schéma de briques différentes mais de la même classe, c'est-à-dire au moins deux produits contenus dans le même emballage et qui relèvent de plusieurs briques de la classe des vêtements de nuit.Comprend des produits tels que des robes de nuit et des robes de chambre vendus ensemble.Les articles distribués gratuitement à l'occasion d'un achat devraient être exclus du processus de prise de décision concernant la classification.</t>
  </si>
  <si>
    <t>Exclut des produits tels que les assortiments de robes de chambre et les chaussons.</t>
  </si>
  <si>
    <t>Sportswear Variety Packs</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</si>
  <si>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 Includes products such as Football Shirts and Football Shorts sold together. Items that are received free with purchases should be removed from the classification decision-making process.</t>
  </si>
  <si>
    <t>Omvat alle producten die kunnen worden beschreven/waargenomen als twee of meer afzonderlijke sportkledingartikelen die samen worden verkocht, die bestaan ​​binnen het schema dat tot verschillende bricks behoort maar tot dezelfde klasse, dat wil zeggen twee of meer producten in dezelfde verpakking die bricks kruisen binnen de sportkledingklasse. Omvat producten zoals voetbalshirts en voetbalshorts die samen worden verkocht. Artikelen die gratis worden ontvangen bij aankopen, moeten worden verwijderd uit het classificatiebesluitvormingsproces.</t>
  </si>
  <si>
    <t>Excludes products such as a Bikini and Sarong variety pack.</t>
  </si>
  <si>
    <t>Exclusief producten zoals een bikini- en sarong-variëteitspakket.</t>
  </si>
  <si>
    <t>Assortiments de Vêtements de Sport</t>
  </si>
  <si>
    <t>Comprend tous les produits qui peuvent être décrits/observés comme étant au moins deux vêtements de sport différents, vendus ensemble et relevant dans le schéma de briques différentes mais de la même classe, c'est-à-dire au moins deux produits contenus dans le même emballage et qui relèvent de plusieurs briques de la classe des vêtements de sport.Comprend des produits tels que les t-shirts et shorts de football vendus ensemble.Les articles distribués gratuitement à l'occasion d'un achat devraient être exclus du processus de prise de décision concernant la classification.</t>
  </si>
  <si>
    <t>Exclut des produits tels que les assortiments de bikinis et paréos.</t>
  </si>
  <si>
    <t>Underwear Variety Packs</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</si>
  <si>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 Includes products such as Briefs and Socks sold together. Items that are received free with purchases should be removed from the classification decision-making process.</t>
  </si>
  <si>
    <t>Omvat alle producten die kunnen worden beschreven/waargenomen als twee of meer afzonderlijke ondergoedproducten die samen worden verkocht, die binnen het schema vallen dat tot verschillende bricks behoort, maar tot dezelfde klasse, dat wil zeggen twee of meer producten in dezelfde verpakking die bricks binnen de ondergoedklasse kruisen. Omvat producten zoals slips en sokken die samen worden verkocht. Artikelen die gratis worden ontvangen bij aankopen, moeten worden verwijderd uit het classificatiebesluitvormingsproces.</t>
  </si>
  <si>
    <t>Excludes products such as Socks and Tie variety packs.</t>
  </si>
  <si>
    <t>Exclusief producten zoals sokken en stropdassen in verschillende pakketten.</t>
  </si>
  <si>
    <t>Comprend tous les produits qui peuvent être décrits/observés comme étant au moins deux sous-vêtements différents, vendus ensemble et relevant dans le schéma de briques différentes mais de la même classe, c'est-à-dire au moins deux produits contenus dans le même emballage et qui relèvent de plusieurs briques de la classe des sous-vêtements. Comprend des produits tels que les boxers et les chaussettes vendus ensemble.Les articles distribués gratuitement à l'occasion d'un achat devraient être exclus du processus de prise de décision concernant la classification.</t>
  </si>
  <si>
    <t>Exclut des produits tels que les assortiments de chaussettes et de cravates.</t>
  </si>
  <si>
    <t>Upper Body Wear/Tops Variety Packs</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</si>
  <si>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</si>
  <si>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kleding-artikelen  die samen worden verkocht, die bestaan ​​binnen het schema dat tot verschillende bricks behoort, maar tot dezelfde klasse, dat wil zeggen twee of meer producten in dezelfde verpakking die bricks kruisen binnen de Bovenlichaam kleding-klasse. Omvat alle producten (bijv. militaire, hulpdienst-, industriële of andere speciale specificaties) die voldoen aan de productdefinitie. Omvat producten zoals shirts en vesten die samen worden verkocht. Artikelen die gratis worden ontvangen bij aankopen, moeten worden verwijderd uit het classificatiebesluitvormingsproces.</t>
  </si>
  <si>
    <t>Excludes products such as Shirt and Tie variety packs or Jacket and Trouser variety packs.</t>
  </si>
  <si>
    <t>Exclusief producten zoals overhemd- en stropdas-variatiepakketten of jas- en broek-variatiepakketten.</t>
  </si>
  <si>
    <t>Assortiments de Vêtements pour le Haut du Corps</t>
  </si>
  <si>
    <t>Comprend tous les produits qui peuvent être décrits/observés comme étant au moins deux vêtements différents pour le haut du corps vendus ensemble relevant dans le schéma de briques différentes mais de la même classe, c'est-à-dire au moins deux produits contenus dans le même emballage et qui relèvent de plusieurs briques de la classe des vêtements pour le haut du corps. Comprend des produits tels que chemises et gilets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</si>
  <si>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chemises et de cravates ou les assortiments de vestes et de pantalons.</t>
  </si>
  <si>
    <t>Computer/Video Game Accessories Other</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</si>
  <si>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</si>
  <si>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computer-/videogame-accessoires, waarbij de gebruiker van het schema de producten niet kan classificeren in bestaande bricks binnen het schema.</t>
  </si>
  <si>
    <t>Excludes all currently classified Computer/Video Game Accessories, Peripherals and Components.</t>
  </si>
  <si>
    <t>Exclusief alle momenteel geclassificeerde Computer/Video Game Accessoires, Randapparatuur en Componenten.</t>
  </si>
  <si>
    <t>Autres Accessoires pour Produits Informatiques/Consoles de Jeux</t>
  </si>
  <si>
    <t>Comprend tous les produits qui peuvent être décrits/observés comme étant un accessoire pour produits informatiques/consoles de jeux que l'utilisateur du schéma ne peut classer dans aucune brique existante dans le schéma.</t>
  </si>
  <si>
    <t>Exclut tous les produits classés parmi les accessoires, les périphériques ou les composants d'ordinateurs/de consoles de jeu.</t>
  </si>
  <si>
    <t>Computer/Video Game Accessories Variety Packs</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</si>
  <si>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 Includes products such as a Computer Mat and Computer Rest sold together. Items that are received free with purchases should be removed from the classification decision-making process.</t>
  </si>
  <si>
    <t>Omvat alle producten die kunnen worden beschreven/waargenomen als twee of meer afzonderlijke Computer/Video Game Accessories-producten die samen worden verkocht, die bestaan ​​binnen het schema dat tot verschillende bricks behoort maar tot dezelfde klasse, dat wil zeggen twee of meer producten in hetzelfde pakket die bricks kruisen binnen de Computer/Video Game Accessories-klasse. Omvat producten zoals een Computer Mat en Computer Rest die samen worden verkocht. Artikelen die gratis worden ontvangen bij aankopen, moeten worden verwijderd uit het classificatiebesluitvormingsproces.</t>
  </si>
  <si>
    <t>Excludes products such as Computer Tool Kits and Computer variety packs.</t>
  </si>
  <si>
    <t>Exclusief producten zoals computergereedschapssets en computervariëteitpakketten.</t>
  </si>
  <si>
    <t>Assortiments d'Accessoire pour Produits Informatiques/Consoles de Jeux</t>
  </si>
  <si>
    <t>Comprend tous les produits qui peuvent être décrits/observés comme étant au moins deux accessoires différents pour produits informatiques/consoles de jeux, vendus ensemble et relevant dans le schéma de briques différentes mais de la même classe, c'est-à-dire au moins deux produits contenus dans le même emballage et qui relèvent de plusieurs briques de la classe des accessoires pour produits informatiques/consoles de jeux.Comprend des produits tels que les tapis antistatiques et les supports d'ordinateurs vendus ensemble.Les articles distribués gratuitement à l'occasion d'un achat devraient être exclus du processus de prise de décision concernant la classification.</t>
  </si>
  <si>
    <t>Exclut des produits tels que les assortiments de trousse à outils informatique et d'ordinateurs.</t>
  </si>
  <si>
    <t>Computer/Video Game Control/Input Devices Other</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</si>
  <si>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</si>
  <si>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Computer/Video Game Control en Input Devices, waarbij de gebruiker van het schema de producten niet kan classificeren in bestaande bricks binnen het schema.</t>
  </si>
  <si>
    <t>Excludes all currently classified Computer/Video Game Console Control and Input Devices.</t>
  </si>
  <si>
    <t>Exclusief alle momenteel geclassificeerde Computer-/videogameconsolebesturings- en invoerapparaten uit.</t>
  </si>
  <si>
    <t>Autres Périphériques d'Entrée/de Commande pour Produits Informatiques/Consoles de Jeux</t>
  </si>
  <si>
    <t>Comprend tous les produits qui peuvent être décrits/observés comme étant un périphérique d'entrée/de commande pour produits informatiques/consoles de jeux que l'utilisateur du schéma ne peut classer dans aucune brique existante dans le schéma.</t>
  </si>
  <si>
    <t>Exclut tous les produits classés parmi les périphériques d'entrée/de commande pour produits informatiques/consoles de jeux.</t>
  </si>
  <si>
    <t>Computer/Video Game Control/Input Devices Variety Packs</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</si>
  <si>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 Includes products such as Computer Keyboards and Mice sold together. Items that are received free with purchases should be removed from the decision-making process.</t>
  </si>
  <si>
    <t>Omvat alle producten die kunnen worden beschreven/waargenomen als twee of meer afzonderlijke Computer/Video Game Control en Input Device producten die samen worden verkocht en die binnen het schema bestaan, maar tot verschillende bricks behoren, dat wil zeggen twee of meer producten in hetzelfde pakket die bricks kruisen binnen de Computer/Video Game Control en Input Devices klasse. Omvat producten zoals Computer Keyboards en Mics die samen worden verkocht. Items die gratis worden ontvangen bij aankopen, moeten worden verwijderd uit het besluitvormingsproces.</t>
  </si>
  <si>
    <t>Excludes products such as Computer Keyboards sold individually.</t>
  </si>
  <si>
    <t>Exclusief producten zoals computertoetsenborden die afzonderlijk worden verkocht.</t>
  </si>
  <si>
    <t>Assortiments de Périphériques d'Entrée/de Commande pour Produits Informatiques/Consoles de Jeux</t>
  </si>
  <si>
    <t>Comprend tous les produits qui peuvent être décrits/observés comme étant au moins deux périphériques d'entrée/de commande pour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d'entrée/de commande pour produits informatiques/consoles de jeux.Comprend des produits tels que des claviers d'ordinateur et des souris vendus ensemble.Les articles distribués gratuitement à l'occasion d'un achat devraient être exclus du processus de prise de décision concernant la classification.</t>
  </si>
  <si>
    <t>Exclut des produits tels que des claviers d'ordinateurs vendus seuls.</t>
  </si>
  <si>
    <t>Computer/Video Game Peripherals Other</t>
  </si>
  <si>
    <t>Includes any products that can be described/observed as Computer/Video Games Peripherals, where the user of the schema is not able to classify the products in existing bricks within the schema.</t>
  </si>
  <si>
    <t>Omvat alle producten die kunnen worden beschreven/waargenomen als computer-/videogame-randapparatuur, waarbij de gebruiker van het schema de producten niet kan classificeren in bestaande bricks binnen het schema.</t>
  </si>
  <si>
    <t>Excludes all currently classified Computer/Games Console Peripherals.</t>
  </si>
  <si>
    <t>Exclusief alle momenteel geclassificeerde computer-/gameconsole-randapparatuur uit.</t>
  </si>
  <si>
    <t>Autres Périphériques de Produits Informatiques/Consoles de Jeux</t>
  </si>
  <si>
    <t>Comprend tous les produits qui peuvent être décrits/observés comme étant un périphérique de produits informatiques/consoles de jeux. que l'utilisateur du schéma ne peut classer dans aucune brique existante dans le schéma.</t>
  </si>
  <si>
    <t>Exclut tous les produits classés parmi les périphériques de produits informatiques/consoles de jeux.</t>
  </si>
  <si>
    <t>Computer/Video Game Peripherals Variety Packs</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</si>
  <si>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 Includes products such as Computer Printers and Scanners sold together. Items that are received free with purchases should be removed from decision-making process.</t>
  </si>
  <si>
    <t>Omvat alle producten die kunnen worden beschreven/waargenomen als twee of meer afzonderlijke computer-/videogame-randapparatuurproducten die samen worden verkocht en die binnen het schema bestaan, maar tot verschillende bricks behoren, dat wil zeggen twee of meer producten in hetzelfde pakket die bricks binnen de klasse Randapparatuur voor Computers/Games kruisen. Omvat producten zoals computerprinters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</si>
  <si>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</si>
  <si>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</si>
  <si>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Assortiments de Périphériques de Produits Informatiques/Consoles de Jeux</t>
  </si>
  <si>
    <t>Comprend tous les produits qui peuvent être décrits/observés comme étant au moins deux périphériques de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 produits informatiques/consoles de jeux.Comprend des produits tels que des imprimantes d'ordinateur et des scanners vendus ensemble.Les articles distribués gratuitement à l'occasion d'un achat devraient être exclus du processus de prise de décision concernant la classification.</t>
  </si>
  <si>
    <t>Exclut des produits tels que des imprimantes vendues seules.</t>
  </si>
  <si>
    <t>Computers/Video Games Variety Packs</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</si>
  <si>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 Items that are received free with purchases should be removed from the classification decision-making process.</t>
  </si>
  <si>
    <t>Omvat alle producten die kunnen worden beschreven/waargenomen als twee of meer afzonderlijke computer-/videogameproducten die samen worden verkocht, die binnen het schema vallen en tot verschillende klassen behoren, maar tot dezelfde familie behoren, dat wil zeggen twee of meer producten in hetzelfde pakket die klassen binnen de computer-/videogamefamilie overstijgen. Omvat producten zoals personal computers en computersoftware die samen worden verkocht. Artikelen die gratis worden ontvangen bij aankopen, moeten worden verwijderd uit het classificatiebesluitvormingsproces.</t>
  </si>
  <si>
    <t>Excludes products such as Computer Printer and Scanner variety packs.</t>
  </si>
  <si>
    <t>Exclusief producten zoals computerprinter- en scannervariëteitpakketten.</t>
  </si>
  <si>
    <t>Assortiments de Produits Informatiques/Consoles de Jeux</t>
  </si>
  <si>
    <t>Comprend tous les produits qui peuvent être décrits/observés comme étant au moins deux produits informatiques/consoles de jeux différents vendus ensemble et relevant dans le schéma de classes différentes, c'est-à-dire au moins deux produits contenus dans le même emballage et qui relèvent de plusieurs classes de la famille des produits informatiques/consoles de jeux. Comprend des produits tels que des ordinateurs personnels et des logiciels vendus ensemble.Les articles distribués gratuitement à l'occasion d'un achat devraient être exclus du processus de prise de décision concernant la classification.</t>
  </si>
  <si>
    <t>Exclut des produits tels que des assortiments d'imprimantes et de scanners.</t>
  </si>
  <si>
    <t>Musical Instruments Other (Non Powered)</t>
  </si>
  <si>
    <t>Includes any products that can be described/observed as non-powered musical instruments, where the user of the schema is not able to classify the products in existing bricks within the schema.</t>
  </si>
  <si>
    <t>Omvat alle producten die kunnen worden beschreven/waargenomen als niet-aangedreven muziekinstrumenten, waarbij de gebruiker van het schema de producten niet in bestaande bricks binnen het schema kan classificeren.</t>
  </si>
  <si>
    <t>Excludes all currently classified non-powered Musical Instruments products.</t>
  </si>
  <si>
    <t>Exclusief alle momenteel geclassificeerde aangedreven muziekinstrumenten.</t>
  </si>
  <si>
    <t>Comprend tous les produits qui peuvent être décrits/observés comme étant des instruments de musique non électriques et que l'utilisateur du schéma ne peut classer dans aucune brique existante dans le schéma.</t>
  </si>
  <si>
    <t>Exclut tous les produits classés comme les produits pour les instruments de musique non électriques.</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</si>
  <si>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</si>
  <si>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</si>
  <si>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</si>
  <si>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beschreven/geobserveerd als aangedreven muziekinstrumentproducten, waarbij de gebruiker van het schema de producten niet kan classificeren in de bestaande bricks binnen het schema.</t>
  </si>
  <si>
    <t>Excludes all currently classified powered Musical Instruments products.</t>
  </si>
  <si>
    <t>Comprend tous les produits qui peuvent être décrits/observés comme étant des instruments de musique électriques et que l'utilisateur du schéma ne peut classer dans aucune brique existante dans le schéma.</t>
  </si>
  <si>
    <t>Exclut tous les produits classés comme des fournitures pour instrument de musique électriques.</t>
  </si>
  <si>
    <t>Communication Accessories Other</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</si>
  <si>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</si>
  <si>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communicatieaccessoiresproducten, waarbij de gebruiker van het schema de producten niet kan classificeren in bestaande bricks binnen het schema. Omvat alle producten (bijv. militair, nooddienst, industrieel of andere speciale specificaties) die voldoen aan de productdefinitie.</t>
  </si>
  <si>
    <t>Excludes all currently classified Communication Accessories products.</t>
  </si>
  <si>
    <t>Exclusief alle momenteel geclassificeerde communicatieaccessoiresproducten.</t>
  </si>
  <si>
    <t>Autres Accessoires de Communication</t>
  </si>
  <si>
    <t>Comprend tous les produits qui peuvent être décrits/observés comme étant un accessoire de communication que l'utilisateur du schéma ne peut classer dans aucune brique existante dans le schéma. Comprend tous les produits (par ex. militaires, pour services d'urgence, aux spécifications industrielles ou spéciales) qui correspondent à la définition du produit.</t>
  </si>
  <si>
    <t>Exclut tous les produits classés comme accessoires de communication.</t>
  </si>
  <si>
    <t>Communication Accessories Variety Packs</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</si>
  <si>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</si>
  <si>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die bestaan ​​binnen het schema dat tot verschillende bricks behoort, maar tot dezelfde klasse behoort, dat wil zeggen twee of meer producten in hetzelfde pakket die bricks kruisen binnen de communicatieaccessoiresklasse.Omvat alle producten (bijv. militaire, hulpdienst-, industriële of andere speciale specificaties) die passen bij de productdefinitie.Omvat producten zoals een handsfreeset die wordt verkocht met een stralingsbescherming voor mobiele telefoons. Artikelen die gratis worden ontvangen bij aankopen, moeten worden verwijderd uit het classificatiebesluitvormingsproces.</t>
  </si>
  <si>
    <t>Excludes products such as a Mobile Phone sold with a Hands-Free Set.</t>
  </si>
  <si>
    <t>Exclusief producten zoals een mobiele telefoon die wordt verkocht met een handsfreeset.</t>
  </si>
  <si>
    <t>Assortiments d'Accessoires de Communication</t>
  </si>
  <si>
    <t>Comprend tous les produits qui peuvent être décrits/observés comme étant au moins deux accessoires de communication différents, vendus ensemble et relevant dans le schéma de briques différentes mais de la même classe, c'est-à-dire au moins deux produits contenus dans le même emballage et qui relèvent de plusieurs briques de la classe des accessoires de communication. Comprend tous les produits (par ex. militaires, pour services d'urgence, aux spécifications industrielles ou spéciales) qui correspondent à la définition du produit. Comprend des produits tels qu'un ensemble mains libres vendu avec une protection anti-radiations pour téléphone mobile. Les articles distribués gratuitement à l'occasion d'un achat devraient être exclus du processus de prise de décision concernant la classification.</t>
  </si>
  <si>
    <t>Exclut des produits tels qu'un téléphone mobile vendu avec un ensemble mains libres.</t>
  </si>
  <si>
    <t>Communication Variety Packs</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</si>
  <si>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 Items that are received free with purchases should be removed from the classification decision-making process.</t>
  </si>
  <si>
    <t>Omvat alle producten die kunnen worden beschreven/waargenomen als twee of meer afzonderlijke communicatieproducten die samen worden verkocht en die binnen het schema bestaan, maar tot verschillende klassen behoren, dat wil zeggen twee of meer producten in hetzelfde pakket die klassen binnen de communicatiefamilie overschrijden. Omvat producten zoals een mobiele telefoon die wordt verkocht met een handsfreeset. Artikelen die gratis worden ontvangen bij aankopen, moeten worden verwijderd uit het classificatiebesluitvormingsproces.</t>
  </si>
  <si>
    <t>Excludes products such as products from the Communications Segment sold with products from another Segment.</t>
  </si>
  <si>
    <t>Exclusief producten zoals producten uit het communicatiesegment die worden verkocht met producten uit een ander segment.</t>
  </si>
  <si>
    <t>Assortiments pour la Communication</t>
  </si>
  <si>
    <t>Comprend tous les produits qui peuvent être décrits/observés comme étant au moins deux produits pour la communication vendus ensemble et relevant dans le schéma de classes différentes, c'est-à-dire au moins deux produits contenus dans le même emballage et qui relèvent de plusieurs classes de la famille des produits pour la communications. Comprend des produits tels qu'un téléphone mobile vendu avec un ensemble mains libres.Les articles distribués gratuitement à l'occasion d'un achat devraient être exclus du processus de prise de décision concernant la classification.</t>
  </si>
  <si>
    <t>Exclut des produits tels que les produits du segment communication vendus avec des produits d'un autre segment.</t>
  </si>
  <si>
    <t>Fixed Communication Devices Other</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</si>
  <si>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</si>
  <si>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van het schema de producten niet kan classificeren in bestaande bricks binnen het schema.</t>
  </si>
  <si>
    <t>Excludes all currently classified Fixed Communication Devices.</t>
  </si>
  <si>
    <t>Exclusief alle momenteel geclassificeerde vaste communicatieapparaten.</t>
  </si>
  <si>
    <t>Autres Appareils Fixes de Communication</t>
  </si>
  <si>
    <t>Comprend tous les produits qui peuvent être décrits/observés comme étant un appareil fixes de communication que l'utilisateur du schéma ne peut classer dans aucune brique existante dans le schéma.</t>
  </si>
  <si>
    <t>Exclut tous les produits classés parmi les appareils fixes de communication.</t>
  </si>
  <si>
    <t>Fixed Communication Devices Variety Packs</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</si>
  <si>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 Includes products such as a Telephone sold with a separate Answering Machine. Items that are received free with purchases should be removed from the classification decision-making process.</t>
  </si>
  <si>
    <t>Omvat alle producten die kunnen worden beschreven/waargenomen als twee of meer afzonderlijke vaste communicatieapparaatproducten die samen worden verkocht, die bestaan ​​binnen het schema dat tot verschillende bricks behoort, maar tot dezelfde klasse behoort, dat wil zeggen twee of meer producten in hetzelfde pakket die bricks binnen de vaste communicatieapparatenklasse kruisen. Omvat producten zoals een telefoon die wordt verkocht met een apart antwoordapparaat. Artikelen die gratis worden ontvangen bij aankopen, moeten worden verwijderd uit het classificatiebesluitvormingsproces.</t>
  </si>
  <si>
    <t>Excludes products such as a Telephone sold with a Caller ID Display.</t>
  </si>
  <si>
    <t>Exclusief producten zoals een telefoon die wordt verkocht met een beller-ID display.</t>
  </si>
  <si>
    <t>Assortiments d'Appareils Fixes de Communication</t>
  </si>
  <si>
    <t>Comprend tous les produits qui peuvent être décrits/observés comme étant au moins deux appareils fixes de communication différents, vendus ensemble et relevant dans le schéma de briques différentes mais de la même classe, c'est-à-dire au moins deux produits contenus dans le même emballage et qui relèvent de plusieurs briques de la classe des appareils fixes de communication.Comprend des produits tels qu'un téléphone vendu avec un répondeur indépendant.Les articles distribués gratuitement à l'occasion d'un achat devraient être exclus du processus de prise de décision concernant la classification.</t>
  </si>
  <si>
    <t>Exclut des produits tels qu'un téléphone vendu avec un boîtier pour la présentation du numéro de l'appelant.</t>
  </si>
  <si>
    <t>Mobile Communication Devices/Services Other</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</si>
  <si>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</si>
  <si>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mobiele communicatieapparaten en -services, waarbij de gebruiker van het schema de producten niet kan classificeren in bestaande bricks binnen het schema.</t>
  </si>
  <si>
    <t>Excludes all currently classified Mobile Communication Devices and Services products.</t>
  </si>
  <si>
    <t>Exclusief alle momenteel geclassificeerde mobiele communicatieapparaten en -servicesproducten.</t>
  </si>
  <si>
    <t>Autres Services/Matériel de Communication Mobile</t>
  </si>
  <si>
    <t>Comprend tous les produits qui peuvent être décrits/observés comme étant un service/du matériel de communication mobile que l'utilisateur du schéma ne peut classer dans aucune brique existante dans le schéma.</t>
  </si>
  <si>
    <t>Exclut tous les produits classés parmi les services/matériel de communication mobile.</t>
  </si>
  <si>
    <t>Mobile Communication Devices/Services Variety Packs</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</si>
  <si>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 Includes products such as Mobile Phones and SIM Cards sold together. Items that are received free with purchases should be removed from the classification decision-making process.</t>
  </si>
  <si>
    <t>Omvat alle producten die kunnen worden beschreven/waargenomen als twee of meer afzonderlijke mobiele communicatieapparaten en -services die samen worden verkocht, die bestaan ​​binnen het schema dat tot verschillende bricks behoort maar tot dezelfde klasse, dat wil zeggen twee of meer producten in hetzelfde pakket die bricks kruisen binnen de klasse mobiele communicatieapparaten en -services. Omvat producten zoals mobiele telefoons en simkaarten die samen worden verkocht. Artikelen die gratis worden ontvangen bij aankopen, moeten worden verwijderd uit het classificatiebesluitvormingsproces.</t>
  </si>
  <si>
    <t>Excludes products such as Mobile Phones and Hands-Free Kits sold together.</t>
  </si>
  <si>
    <t>Exclusief producten zoals mobiele telefoons en handsfreesets die samen worden verkocht.</t>
  </si>
  <si>
    <t>Assortiments de Services/Matériel de Communication Mobile</t>
  </si>
  <si>
    <t>Comprend tous les produits qui peuvent être décrits/observés comme étant au moins deux services/matériel de communication mobile différents vendus ensemble et relevant dans le schéma de briques différentes mais de la même classe, c'est-à-dire au moins deux produits contenus dans le même emballage et qui relèvent de plusieurs briques de la classe des services/matériel de communication mobile.Comprend des produits tels que des téléphones mobiles et des cartes SIM vendus ensemble. Les articles distribués gratuitement à l'occasion d'un achat devraient être exclus du processus de prise de décision concernant la classification.</t>
  </si>
  <si>
    <t>Exclut des produits tels que des téléphones mobiles et des ensembles mains libres vendus ensemble.</t>
  </si>
  <si>
    <t>Jewellery Other</t>
  </si>
  <si>
    <t>Includes any products that can be described/observed as Jewellery products, where the user of the schema is unable to classify the products in existing bricks within the schema.</t>
  </si>
  <si>
    <t>Omvat alle producten die kunnen worden beschreven/waargenomen als sieradenproducten, waarbij de gebruiker van het schema de producten niet kan classificeren in bestaande bricks binnen het schema.</t>
  </si>
  <si>
    <t>Excludes all currently classified Jewellery products.</t>
  </si>
  <si>
    <t>Exclusief alle momenteel geclassificeerde sieradenproducten.</t>
  </si>
  <si>
    <t>Autres Bijoux</t>
  </si>
  <si>
    <t>Comprend tous les produits qui peuvent être décrits/observés comme étant un bijou et que l'utilisateur du schéma ne peut classer dans aucune brique existante dans le schéma.</t>
  </si>
  <si>
    <t>Exclut tous les produits classés parmi les bijoux.</t>
  </si>
  <si>
    <t>Jewellery Variety Packs</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</si>
  <si>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 Includes products such as Bracelets, Rings and Necklaces sold together.</t>
  </si>
  <si>
    <t>Omvat alle producten die kunnen worden beschreven/waargenomen als twee of meer afzonderlijke sieradenproducten die samen worden verkocht, die bestaan ​​binnen het schema dat tot verschillende bricks behoort maar tot dezelfde klasse, dat wil zeggen twee of meer producten die in hetzelfde pakket zitten en die bricks kruisen binnen de sieradenklasse. Omvat producten zoals armbanden, ringen en kettingen die samen worden verkocht.</t>
  </si>
  <si>
    <t>Excludes products such as Jewellery items sold individually.</t>
  </si>
  <si>
    <t>Exclusief producten zoals sieraden die afzonderlijk worden verkocht.</t>
  </si>
  <si>
    <t>Assortiments de Bijoux</t>
  </si>
  <si>
    <t>Comprend tous les produits qui peuvent être décrits/observés comme étant au moins deux bijoux différents vendus ensembles et relevant dans le schéma de briques différentes mais de la même classe, c'est-à-dire au moins deux produits contenus dans le même emballage et qui relèvent de plusieurs briques de la classe des bijoux.Comprend des produits tels que des bracelets, des bagues et des chaînes vendus ensemble.</t>
  </si>
  <si>
    <t>Exclut des produits tels que des bijoux vendus seuls.</t>
  </si>
  <si>
    <t>Personal Accessories Variety Packs</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</si>
  <si>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 Items that are received free with purchases should be removed from the classification decision-making process.</t>
  </si>
  <si>
    <t>Omvat alle producten die kunnen worden beschreven/waargenomen als twee of meer afzonderlijke persoonlijke accessoiresproducten die samen worden verkocht, die binnen het schema bestaan ​​en tot verschillende klassen behoren, maar tot dezelfde familie, dat wil zeggen twee of meer producten in hetzelfde pakket die klassen binnen de persoonlijke accessoiresfamilie kruisen. Omvat producten zoals horloges en manchetknopen-variëteitspakketten. Artikelen die gratis worden ontvangen bij aankopen, moeten worden verwijderd uit het classificatiebesluitvormingsproces.</t>
  </si>
  <si>
    <t>Excludes products such as Suitcase and Luggage Trolley Variety Packs.</t>
  </si>
  <si>
    <t>Exclusief producten zoals Koffer en Bagage Trolley combinatie verpakkingen.</t>
  </si>
  <si>
    <t>Comprend tous les produits qui peuvent être décrits/observés comme étant au moins deux différents accessoires corporels vendus ensemble et relevant dans le schéma de classes différentes, c'est-à-dire au moins deux produits contenus dans le même emballage et qui relèvent de plusieurs classes de la famille des accessoires corporels. Comprend des produits tels que les assortiments de montres et de boutons de manchette.Les articles distribués gratuitement à l'occasion d'un achat devraient être exclus du processus de prise de décision concernant la classification.</t>
  </si>
  <si>
    <t>Exclut des produits tels que les assortiments de valises et de valises à roulettes.</t>
  </si>
  <si>
    <t>Personal Bags/Luggage/Umbrellas Other</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</si>
  <si>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</si>
  <si>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parapluproducten, waarbij de gebruiker van het schema de producten niet kan classificeren in bestaande bricks binnen het schema.</t>
  </si>
  <si>
    <t>Excludes all currently classified Personal Bags, Luggage and Umbrellas products.</t>
  </si>
  <si>
    <t>Exclusief alle momenteel geclassificeerde persoonlijke tassen, bagage en parapluproducten.</t>
  </si>
  <si>
    <t>Autres Sacs Personnels/Bagages/Parapluies</t>
  </si>
  <si>
    <t>Comprend tous les produits qui peuvent être décrits/observés comme étant un sac personnel, un bagages ou un parapluie que l'utilisateur du schéma ne peut classer dans aucune brique existante dans le schéma.</t>
  </si>
  <si>
    <t>Exclut tous les produits classés parmi les sacs personnels, les bagages et les parapluies.</t>
  </si>
  <si>
    <t>Personal Bags/Luggage/Umbrellas Variety Packs</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</si>
  <si>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 Includes products such as Suitcase and Luggage Trolley Variety Packs. 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</si>
  <si>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die bestaan ​​binnen het schema dat behoort tot verschillende bricks maar tot dezelfde klasse behoort, dat wil zeggen twee of meer producten in dezelfde verpakking die bricks kruisen binnen de klasse persoonlijke tassen, bagage en paraplu's. Omvat producten zoals koffer- en bagagetrolley-variëteitpakketten. Artikelen die gratis worden ontvangen bij aankopen, moeten worden verwijderd uit het classificatiebesluitvormingsproces.</t>
  </si>
  <si>
    <t>Excludes products such as Suitcase and Padlock Variety Packs.</t>
  </si>
  <si>
    <t>Exclusief producten zoals koffer- en hangslot-variëteitpakketten.</t>
  </si>
  <si>
    <t>Assortiments de Sacs Personnels/Bagages/Parapluies</t>
  </si>
  <si>
    <t>Comprend tous les produits qui peuvent être décrits/observés comme étant au moins deux différents sacs personnels, bagages ou parapluies vendus ensembles et relevant dans le schéma de briques différentes mais de la même classe, c'est-à-dire au moins deux produits contenus dans le même emballage et qui relèvent de plusieurs briques de la classe des sacs personnels/bagages/parapluies.Comprend des produits tels que les assortiments de valises et de valises à roulettes.Les articles distribués gratuitement à l'occasion d'un achat devraient être exclus du processus de prise de décision concernant la classification.</t>
  </si>
  <si>
    <t>Exclut des produits tels que les assortiments de valises et de cadenas.</t>
  </si>
  <si>
    <t>Watches Other</t>
  </si>
  <si>
    <t>Includes any products that can be described/observed as Watches, where the user of the schema is unable to classify the products in existing bricks within the schema.</t>
  </si>
  <si>
    <t>Omvat alle producten die kunnen worden beschreven/waargenomen als horloges, waarbij de gebruiker van het schema de producten niet kan classificeren in bestaande bricks binnen het schema.</t>
  </si>
  <si>
    <t>Excludes all currently classified Watches.</t>
  </si>
  <si>
    <t>Exclusief alle momenteel geclassificeerde Horloges.</t>
  </si>
  <si>
    <t>Autres Montres</t>
  </si>
  <si>
    <t>Comprend tous les produits qui peuvent être décrits/observés comme étant une montre que l'utilisateur du schéma ne peut classer dans aucune brique existante dans le schéma.</t>
  </si>
  <si>
    <t>Exclut tous les produits classés parmi les montres.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</si>
  <si>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</si>
  <si>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</si>
  <si>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</si>
  <si>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beschreven/waargenomen als een enkel kledingstuk dat de romp bedekt van de nek tot onder de taille en die soms over andere kleding kan worden gedragen. Deze producten zijn bedoeld om de drager en/of de kleding van de drager te beschermen tegen schade of het weer, thuis, op de werkplek of buitenshuis. Ze kunnen ook worden gebruikt om de omgeving te beschermen tegen de drager. Omvat alle producten (bijv. militaire, hulpdienst-, industriële of andere speciale specificaties) die voldoen aan de productdefinitie. Omvat producten zoals een alles-in-één regenpak, een regenmantel/poncho en industriële overalls met ingebouwde beschermende functies.</t>
  </si>
  <si>
    <t>Excludes products such as general purpose Full Body Wear and Sports Full Body Wear.</t>
  </si>
  <si>
    <t>Exclusief producten zoals algemene volledige lichaamskleding en sportvolledige lichaamskleding.</t>
  </si>
  <si>
    <t>Comprend tous les produits qui peuvent être décrits/observés comme étant un seul vêtement couvrant le torse et allant du cou jusqu'en dessous de la taille et qui peut parfois être porté par-dessus un autre vêtement. Ces produits sont prévus pour protéger le porteur et/ou les vêtements du porteur de chocs ou des intempéries, chez lui, au travail ou à l'extérieur. Ils peuvent également être utiliser pour protéger l'environnement du porteur. Comprend tous les produits (par ex.: militaires, pour services d'urgence, aux spécifications industrielles ou spéciales) qui correspondent à la définition du produit. Comprend des produits tels que les combinaisons de pluie, les manteaux de pluie/ponchos et les combinaisons de travail comprenant des éléments protecteurs.</t>
  </si>
  <si>
    <t>Exclut des produits tels que les vêtements d'une pièce polyvalents et les vêtements de sport d'une pièce.</t>
  </si>
  <si>
    <t>Beschermende Kleding voor het Bovenlichaam</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</si>
  <si>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</si>
  <si>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</si>
  <si>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 Includes products such as Plasma, LCD, CRT, Rear Projection and Front Projection Televisions. Specifically exclude integrated television, video cassette and or DVD combinations.</t>
  </si>
  <si>
    <t>Excludes products such as Hand-Held Televisions and any Television combinations.</t>
  </si>
  <si>
    <t>Exclusief producten zoals draagbare televisie en alle Televisie combinaties. Exclusief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</si>
  <si>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</si>
  <si>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</si>
  <si>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</si>
  <si>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</si>
  <si>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</si>
  <si>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</si>
  <si>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</si>
  <si>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Comprend tous les produits qui peuvent être décrits/observés comme étant un appareil spécifiquement conçu pour la réception et la diffusion des émissions télévisuelles par le décodage du signal télévisuel et la restitution des images/sons via un écran et des haut-parleurs intégrés. Il peuvent aussi normalement afficher des signaux qui proviennent des lecteurs/enregistreurs de cassettes vidéo ou de DVD et des caméras vidéo.Comprend des produits tels que les téléviseurs cathodique, à Plasma, LCD et par rétroprojection. Exclus spécifiquement les téléviseurs combinés intégrant un lecteur de cassettes vidéo ou de DVD.</t>
  </si>
  <si>
    <t>Exclut des produits tels que les téléviseurs portables et tous les téléviseurs combinés</t>
  </si>
  <si>
    <t>Televisie Combinaties</t>
  </si>
  <si>
    <t>Televisions - Hand-held</t>
  </si>
  <si>
    <t>Includes any products that can be described/observed as televisions that have been designed so they can be hand-held and used easily with one or two hands.</t>
  </si>
  <si>
    <t>Omvat alle producten die kunnen worden beschreven/waargenomen als televisies die zijn ontworpen om met één of twee handen te kunnen worden vastgehouden en gemakkelijk te gebruiken.</t>
  </si>
  <si>
    <t>Excludes products such as Car Monitors, Standard Televisions and Television Combinations.</t>
  </si>
  <si>
    <t>Exclusief producten zoals Auto Monitoren, Standaard Televisies en Televisie Combinaties.</t>
  </si>
  <si>
    <t>Téléviseurs Portables</t>
  </si>
  <si>
    <t>Comprend tous les produits qui peuvent être décrits/observés comme étant un téléviseur conçu spécifiquement de manière à le rendre portable et facilement utilisé à l'aide d'une ou de deux mains.</t>
  </si>
  <si>
    <t>Exclut des produits tels que les écrans pour automobiles, les téléviseurs standards et les téléviseurs combinés.</t>
  </si>
  <si>
    <t>Televisions Variety Packs</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</si>
  <si>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 Includes products such as Televisions and Hand-held Televisions sold together. Items that are received free with purchases should be removed from the classification decision-making process.</t>
  </si>
  <si>
    <t>Omvat alle producten die kunnen worden beschreven/waargenomen als twee of meer televisieproducten die samen worden verkocht, die bestaan ​​binnen het schema dat tot verschillende bricks behoort maar tot dezelfde klasse, dat wil zeggen twee of meer producten in dezelfde verpakking die bricks kruisen binnen de televisieklasse. Omvat producten zoals televisies en handheld-televisies die samen worden verkocht. Artikelen die gratis worden ontvangen bij aankopen, moeten worden verwijderd uit het classificatiebesluitvormingsproces.</t>
  </si>
  <si>
    <t>Excludes products such as Television and Surround Sound Speakers Variety Packs.</t>
  </si>
  <si>
    <t>Exclusief producten zoals Televisie en Surround Sound Luidspreker Combinatie pakketten.</t>
  </si>
  <si>
    <t>Assortiments de Téléviseurs</t>
  </si>
  <si>
    <t>Comprend tous les produits qui peuvent être décrits/observés comme étant au moins deux téléviseurs vendus ensemble et relevant dans le schéma de briques différentes mais de la même classe, c'est-à-dire au moins deux produits contenus dans le même emballage et qui relèvent de plusieurs briques de la classe des téléviseurs.Comprend des produits tels que un téléviseur standard et un téléviseur portable vendus ensemble.Les articles distribués gratuitement à l'occasion d'un achat devraient être exclus du processus de prise de décision concernant la classification.</t>
  </si>
  <si>
    <t>Exclut des produits tels que les assortiments de téléviseurs et de haut-parleurs ambiophoniques (à « effet surround »).</t>
  </si>
  <si>
    <t>Televisions - Replacement Parts/Accessories</t>
  </si>
  <si>
    <t>Includes any products that can be described/observed as replacement parts or accessories for Televisions.</t>
  </si>
  <si>
    <t>Omvat alle producten die kunnen worden beschreven/waargenomen als vervangende onderdelen of accessoires voor televisies.</t>
  </si>
  <si>
    <t>Excludes products such as Batteries and Plugs and all other Television products currently catered for within the Televisions class.</t>
  </si>
  <si>
    <t>Exclusief producten zoals batterijen en stekkers en alle andere televisieproducten die momenteel worden aangeboden in de klasse Televisies.</t>
  </si>
  <si>
    <t>Téléviseurs – Pièces détachées/Accessoires</t>
  </si>
  <si>
    <t>Comprend tous les produits qui peuvent être décrits/observés comme étant une pièce détachée ou un accessoire destiné aux téléviseurs.</t>
  </si>
  <si>
    <t>Exclut des produits tels que les piles et les prises et tous les produits normalement compris dans la classe des téléviseurs.</t>
  </si>
  <si>
    <t>Televisions Other</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</si>
  <si>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</si>
  <si>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van het schema de producten niet in bestaande bricks binnen het schema kan classificeren.</t>
  </si>
  <si>
    <t>Excludes all currently classified Television products as well as products such as Aerials and Remote Controls which can be found in the Video Recording/Playback/Receiving class.</t>
  </si>
  <si>
    <t>Exclusief alle momenteel geclassificeerde televisieproducten, evenals producten zoals antennes en afstandsbedieningen die te vinden zijn in de klasse Video-opname/-weergave/-ontvangst.</t>
  </si>
  <si>
    <t>Autres Téléviseurs</t>
  </si>
  <si>
    <t>Comprend tous les produits qui peuvent être décrits/observés comme étant un téléviseur et que l'utilisateur du schéma ne peut classer dans aucune brique existante dans le schéma.</t>
  </si>
  <si>
    <t>Exclut tous les produits classés comme téléviseur de même que des produits comme les antennes et les télécommandes qui correspondent à la classe des récepteurs/lecteurs/enregistreurs vidéo.</t>
  </si>
  <si>
    <t>Camcorders</t>
  </si>
  <si>
    <t>Video Recording/Playback</t>
  </si>
  <si>
    <t>Video Opname/Weergave</t>
  </si>
  <si>
    <t>Récepteurs/Lecteurs/Enregistreurs Vidéo</t>
  </si>
  <si>
    <t>Set-top Boxes</t>
  </si>
  <si>
    <t>Includes any products that can be described/observed as devices separate from television or video sets which receive television signals and transfer them to any television/video units they are connected to.</t>
  </si>
  <si>
    <t>Omvat alle producten die kunnen worden beschreven/waargenomen als apparaten die los staan ​​van televisie- of videosets die televisiesignalen ontvangen en deze overbrengen naar alle televisie-/video-eenheden waarmee ze zijn verbonden.</t>
  </si>
  <si>
    <t>Excludes products such as Aerials and any DVD, Video or Hard Disk Players/Recorders.</t>
  </si>
  <si>
    <t>Exclusief producten zoals antennes en alle dvd-, video- of hardeschijfspelers/-recorders.</t>
  </si>
  <si>
    <t>Video Receiving/Installation</t>
  </si>
  <si>
    <t>Televisie Ontvangst/Installatie</t>
  </si>
  <si>
    <t>Décodeurs</t>
  </si>
  <si>
    <t>Installation/Réception Vidéo</t>
  </si>
  <si>
    <t>Comprend tous les produits qui peuvent être décrits/observés comme étant un appareil séparé du téléviseur ou des ensembles vidéo qui reçoit les signaux télévisuels et les transfère à tout écran/téléviseur auquel il est connecté.</t>
  </si>
  <si>
    <t>Exclut des produits tels que les antennes et tous les lecteurs/enregistreurs vidéo, de DVD ou sur disque dur.</t>
  </si>
  <si>
    <t>Video Hard Disc Recorders</t>
  </si>
  <si>
    <t>Includes any products that can be described/observed as a device that can record television programmes/films on to hard disc and play back from the hard disc.</t>
  </si>
  <si>
    <t>Omvat alle producten die kunnen worden beschreven/waargenomen als een apparaat dat televisieprogramma's/films op een harde schijf kan opnemen en vanaf de harde schijf kan afspelen.</t>
  </si>
  <si>
    <t>Excludes products such as Camcorders, and DVD or Video Cassette Players/Recorders or any combination players.</t>
  </si>
  <si>
    <t>Enregistreurs Vidéo sur Disque Dur</t>
  </si>
  <si>
    <t>Comprend tous les produits qui peuvent être décrits/observés comme étant un appareil qui peut enregistrer les programmes/films télévisés sur disque dur et les restituer à partir du disque dur.</t>
  </si>
  <si>
    <t>Exclut des produits tels que les caméras vidéo/caméscopes, les lecteurs/enregistreurs de cassettes vidéo ou de DVD ou tout lecteur combiné.</t>
  </si>
  <si>
    <t>Video Recording/Playback Variety Packs</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</si>
  <si>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 Includes products such as DVD Players and Camcorders sold together. Items that are received free with purchases should be removed from the classification decision-making process.</t>
  </si>
  <si>
    <t>Omvat alle producten die kunnen worden beschreven/waargenomen als twee of meer afzonderlijke video-opname-/afspeelproducten die samen worden verkocht, die binnen het schema vallen dat tot verschillende bricks behoort, maar tot dezelfde klasse behoort, dat wil zeggen twee of meer producten in hetzelfde pakket, die bricks binnen de video-opname-/afspeelklasse kruisen. Omvat producten zoals dvd-spelers en camcorders die samen worden verkocht. Artikelen die gratis bij aankopen worden ontvangen, moeten worden verwijderd uit het classificatiebesluitvormingsproces.</t>
  </si>
  <si>
    <t>Excludes products such as DVD player and pre-recorded DVD Variety packs.</t>
  </si>
  <si>
    <t>Exclusief producten zoals dvd-spelers en vooraf opgenomen dvd-variëteitspakketten.</t>
  </si>
  <si>
    <t>Assortiments de Récepteurs/Lecteurs/Enregistreurs Vidéo</t>
  </si>
  <si>
    <t>Comprend tous les produits qui peuvent être décrits/observés comme étant au moins deux récepteurs/lecteurs/enregistreurs vidéo différents vendus ensemble et relevant dans le schéma de briques différentes mais de la même classe, c'est-à-dire au moins deux produits contenus dans le même emballage et qui relèvent de plusieurs briques de la classe des récepteurs/lecteurs/enregistreurs vidéo.Comprend des produits tels que des lecteurs DVD et des décodeurs vendus ensemble.Les articles distribués gratuitement à l'occasion d'un achat devraient être exclus du processus de prise de décision concernant la classification.</t>
  </si>
  <si>
    <t>Exclut des produits tels que les assortiments de lecteurs DVD et de DVD préenregistrés.</t>
  </si>
  <si>
    <t>Video Recording/Playback - Replacement Parts/Accessories</t>
  </si>
  <si>
    <t>Includes any products that can be described/observed as replacement parts or accessories for Video Recording/Playback products.</t>
  </si>
  <si>
    <t>Omvat alle producten die kunnen worden beschreven/waargenomen als vervangende onderdelen of accessoires voor video-opname-/afspeelproducten.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</si>
  <si>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</si>
  <si>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stekkers en alle andere video-opname-/afspeelproducten die momenteel worden aangeboden binnen de video-opname-/afspeelklasse, evenals opnamemediaproducten zoals lege videocassettes of opneembare dvd's.</t>
  </si>
  <si>
    <t>Récepteurs/Lecteurs/Enregistreurs Vidéo – Pièces détachées/Accessoires</t>
  </si>
  <si>
    <t>Comprend tous les produits qui peuvent être décrits/observés comme étant une pièce détachée ou un accessoire destiné à un appareil récepteurs/lecteurs/enregistreurs vidéo.</t>
  </si>
  <si>
    <t>Exclut des produits tels que les piles et les fiches et tout autre appareil récepteur/lecteur/enregistreur vidéo normalement compris dans la classe des récepteurs/lecteurs/enregistreurs vidéo de même que les supports d'enregistrement tels que les cassettes vidéo vierges ou les DVD enregistrables.</t>
  </si>
  <si>
    <t>Portable CD Players</t>
  </si>
  <si>
    <t>Includes any products that can be described/observed as portable devices that playback CDs.</t>
  </si>
  <si>
    <t>Omvat alle producten die kunnen worden beschreven/waargenomen als draagbare apparaten die cd's afspelen.</t>
  </si>
  <si>
    <t>Excludes products such as portable MD, MP3 and Cassette Players as well Home Audio and Car Audio CD Players.</t>
  </si>
  <si>
    <t>Exclusief producten zoals draagbare md-, mp3- en cassettespelers, evenals thuis audio- en auto-audio-cd-spelers.</t>
  </si>
  <si>
    <t>Portable Audio/Video</t>
  </si>
  <si>
    <t>Draagbare Audio/Video Toestellen</t>
  </si>
  <si>
    <t>Lecteurs de CD Portables</t>
  </si>
  <si>
    <t>Produits Audiovisuels Portables</t>
  </si>
  <si>
    <t>Comprend tous les produits qui peuvent être décrits/observés comme étant un appareil portable qui permet la lecture des CD.</t>
  </si>
  <si>
    <t>Exclut des produits tels que les lecteurs portables de cassette, de MD ou MP3 de même que les lecteurs audio de salon ou pour l'automobile.</t>
  </si>
  <si>
    <t>Portable MD Players</t>
  </si>
  <si>
    <t>Includes any products that can be described/observed as portable devices that playback mini-discs.</t>
  </si>
  <si>
    <t>Omvat alle producten die kunnen worden beschreven/waargenomen als draagbare apparaten die minidiscs afspelen.</t>
  </si>
  <si>
    <t>Excludes products such as portable CD, MP3 and Cassette Players as well as Home Audio and Car Audio MD Players.</t>
  </si>
  <si>
    <t>Exclusief producten zoals draagbare CD-, MP3- en cassettespelers, evenals Thuis- en Auto  Audio MD-spelers.</t>
  </si>
  <si>
    <t>Lecteurs de MD Portables</t>
  </si>
  <si>
    <t>Comprend tous les produits qui peuvent être décrits/observés comme étant un appareil portable qui permet la lecture des mini-disques.</t>
  </si>
  <si>
    <t>Exclut des produits tels que les lecteurs de cassettes, de CD ou MP3 portables de même que les lecteurs de MD de salon ou pour l'automobile.</t>
  </si>
  <si>
    <t>Portable MP3 Players</t>
  </si>
  <si>
    <t>Includes any products that can be described/observed as portable devices that playback MP3s.</t>
  </si>
  <si>
    <t>Omvat alle producten die kunnen worden beschreven/waargenomen als draagbare apparaten die MP3's afspelen.</t>
  </si>
  <si>
    <t>Excludes products such as portable CD, MD and Cassette Players, as well as Home Audio and Car Audio MP3 Players.</t>
  </si>
  <si>
    <t>Exclusief producten zoals draagbare CD-, MD- en cassettespelers, evenals Thuis- en Auto Audio MP3-spelers.</t>
  </si>
  <si>
    <t>Lecteurs MP3 Portables</t>
  </si>
  <si>
    <t>Comprend tous les produits qui peuvent être décrits/observés comme étant un appareil portable qui permet la lecture des fichiers MP3.</t>
  </si>
  <si>
    <t>Exclut des produits tels que les lecteurs de cassettes, CD ou MD portables de même que les lecteurs MP3 de salon ou pour l'automobile.</t>
  </si>
  <si>
    <t>Portable DVD Players</t>
  </si>
  <si>
    <t>Includes any products that can be described/observed as portable devices that playback DVDs.</t>
  </si>
  <si>
    <t>Omvat alle producten die kunnen worden beschreven/waargenomen als draagbare apparaten die dvd's afspelen.</t>
  </si>
  <si>
    <t>Specifically excludes DVD Players for home or car use. Excludes products such as portable Audio Equipment including portable CD, MD, MP3 and Cassette Players.</t>
  </si>
  <si>
    <t>Exclusief producten zoals vaste audio-ontvangers, tuners en draagbare radio's voor thuis.</t>
  </si>
  <si>
    <t>Lecteurs de DVD Portables</t>
  </si>
  <si>
    <t>Comprend tous les produits qui peuvent être décrits/observés comme étant un appareil portable qui permet la lecture des DVD. Exclus spécifiquement les lecteurs de DVD de salon ou pour les automobiles.</t>
  </si>
  <si>
    <t>Exclut des produits tels que les équipements audio portables tels que les lecteurs de CD, de MD ou MP3 portables.</t>
  </si>
  <si>
    <t>Klokradio's</t>
  </si>
  <si>
    <t>Portable Audio/Video Variety Packs</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</si>
  <si>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 Includes products such as Portable DVD Players and MP3 Players sold together. Items that are received free with purchases should be removed from the classification decision-making process.</t>
  </si>
  <si>
    <t>Omvat alle producten die kunnen worden beschreven/waargenomen als twee of meer afzonderlijke draagbare audio-/videoproducten die samen worden verkocht, die bestaan ​​binnen het schema dat tot verschillende bricks behoort maar tot dezelfde klasse, dat wil zeggen twee of meer producten in hetzelfde pakket die bricks kruisen binnen de draagbare audio-/videoklasse. Omvat producten zoals draagbare dvd-spelers en mp3-spelers die samen worden verkocht. Artikelen die gratis worden ontvangen bij aankopen, moeten worden verwijderd uit het classificatiebesluitvormingsproces.</t>
  </si>
  <si>
    <t>Excludes products such as Dictation Machine and Blank Audio Cassette Variety Packs.</t>
  </si>
  <si>
    <t>Exclusief producten zoals dicteerapparaat en lege audiocassette-variëteitspakketten.</t>
  </si>
  <si>
    <t>Assortiments de Produits Audiovisuels Portables</t>
  </si>
  <si>
    <t>Comprend tous les produits qui peuvent être décrits/observés comme étant au moins deux produits audiovisuels portables différents vendus ensemble et relevant dans le schéma de briques différentes mais de la même classe, c'est-à-dire au moins deux produits contenus dans le même emballage et qui relèvent de plusieurs briques de la classe des produits audiovisuels portables.Comprend des produits tels que des lecteurs de DVD portables et des lecteurs MP3 vendus ensemble.Les articles distribués gratuitement à l'occasion d'un achat devraient être exclus du processus de prise de décision concernant la classification.</t>
  </si>
  <si>
    <t>Exclut des produits tels que des assortiments de machines à dicter et de cassettes audio vierges.</t>
  </si>
  <si>
    <t>Portable Audio/Video - Replacement Parts/Accessories</t>
  </si>
  <si>
    <t>Includes any products that can be described/observed as a replacement part or an accessory for Portable Audio/Video products.</t>
  </si>
  <si>
    <t>Omvat alle producten die kunnen worden beschreven/waargenomen als een vervangend 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</si>
  <si>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</si>
  <si>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stekkers en alle andere draagbare audio-/videoproducten die momenteel worden aangeboden in de klasse draagbare audio, evenals opnamemediaproducten zoals lege audio-/videocassettes.</t>
  </si>
  <si>
    <t>Produits Audiovisuels Portables – Pièces détachées/Accessoires</t>
  </si>
  <si>
    <t>Comprend tous les produits qui peuvent être décrits/observés comme étant une pièce détachée ou un accessoire pour les produits audiovisuels portables.</t>
  </si>
  <si>
    <t>Exclut des produits tels que les piles et les fiches et tous les autres produits audiovisuels portables normalement compris dans la classe des produits audio portables de même que les supports d'enregistrement tels que les cassettes vierges audio ou vidéo.</t>
  </si>
  <si>
    <t>Portable Audio/Video Other</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</si>
  <si>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</si>
  <si>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van het schema de producten niet kan classificeren in bestaande bricks binnen het schema.</t>
  </si>
  <si>
    <t>Excludes all currently classified Portable Audio Products as well as Audio-Visual Accessories such as Headphones.</t>
  </si>
  <si>
    <t>Exclusief alle momenteel geclassificeerde draagbare audioproducten en audiovisuele accessoires zoals hoofdtelefoons.</t>
  </si>
  <si>
    <t>Autres Produits Audiovisuels Portables</t>
  </si>
  <si>
    <t>Comprend tous les produits qui peuvent être décrits/observés comme étant un produit audiovisuel portable que l'utilisateur du schéma ne peut classer dans aucune brique existante dans le schéma.</t>
  </si>
  <si>
    <t>Exclut tous les produits classés comme produit audio portable de même que les accessoires audiovisuels tels que les écouteurs.</t>
  </si>
  <si>
    <t>Home Audio Amplifiers/Preamplifiers</t>
  </si>
  <si>
    <t>Includes any products that can be described/observed as an electronic device that increases the voltage, current or power of an audio signal. Amplifiers are used in wireless communication and audio equipment to improve sound levels and quality. Includes multi channel amplifiers and preamplifiers.</t>
  </si>
  <si>
    <t>Omvat alle producten die kunnen worden beschreven/waargenomen als een elektronisch apparaat dat de spanning, stroom of het vermogen van een audiosignaal verhoogt. Versterkers worden gebruikt in draadloze communicatie- en audioapparatuur om geluidsniveaus en -kwaliteit te verbeteren. Omvat multikanaalsversterkers en voorversterkers.</t>
  </si>
  <si>
    <t>Excludes products such as Home Audio Speakers, Receivers and Tuners.</t>
  </si>
  <si>
    <t>Exclusief producten zoals Thuis Luidsprekers, Ontvangers en Tuners.</t>
  </si>
  <si>
    <t>Home Audio Equipment</t>
  </si>
  <si>
    <t>Home Audioapparatuur</t>
  </si>
  <si>
    <t>Amplificateurs/Préamplificateurs Audio de Salon</t>
  </si>
  <si>
    <t>Equipements Audio de Salon</t>
  </si>
  <si>
    <t>Comprend tous les produits qui peuvent être décrits/observés comme étant un appareil électronique qui accroît la tension, l'intensité ou la puissance d'un signal audio. Les amplificateurs sont utilisés pour la communication sans fil et les équipements audio afin d'augmenter le niveau et la qualité du son.Comprend des amplificateurs et préamplificateurs multivoies.</t>
  </si>
  <si>
    <t>Exclut des produits tels que les haut-parleurs de salon, les ampli-syntoniseurs et les tuners.</t>
  </si>
  <si>
    <t>Home Stereo Systems</t>
  </si>
  <si>
    <t>Home Stereosystemen</t>
  </si>
  <si>
    <t>Includes any products that can be described/observed as a set of electronic equipment used to play recorded audio-media or radio in the home.</t>
  </si>
  <si>
    <t>Omvat alle producten die kunnen worden beschreven/waargenomen als een set elektronische apparatuur die wordt gebruikt om opgenomen audiomedia of radio thuis af te spelen.</t>
  </si>
  <si>
    <t>Excludes products such as Home Audio CD Players, MD Players and Cassette Players.</t>
  </si>
  <si>
    <t>Systèmes Stéréo de Salon</t>
  </si>
  <si>
    <t>Comprend tous les produits qui peuvent être décrits/observés comme étant un ensemble d'équipements électroniques utilisé pour l'écoute des supports audio préenregistrés ou de la radio à domicile.</t>
  </si>
  <si>
    <t>Exclut des produits tels que les lecteurs de CD audio de salon et les lecteurs de cassettes audio</t>
  </si>
  <si>
    <t>Home Audio CD Decks</t>
  </si>
  <si>
    <t>Includes any products that can be described/observed as a device specifically designed for playing back and/or recording audio CDs in the home.</t>
  </si>
  <si>
    <t>Omvat alle producten die kunnen worden beschreven/waargenomen als een apparaat dat specifiek is ontworpen voor het afspelen en/of opnemen van audio-cd's thuis.</t>
  </si>
  <si>
    <t>Excludes products such as Home Audio Cassette and MD Decks, as well as Personal and Car Audio CD players.</t>
  </si>
  <si>
    <t>Exclusief producten zoals Thuis Audio Cassette en MD Decks, evenals Persoonlijke en Auto Audio CD-spelers.</t>
  </si>
  <si>
    <t>Platines CD Audio de Salon</t>
  </si>
  <si>
    <t>Comprend tous les produits qui peuvent être décrits/observés comme étant un appareil spécifiquement conçu pour la lecture et/ou l'enregistrement domestique des CD audio.</t>
  </si>
  <si>
    <t>Exclut des produits tels que les platines à cassettes audio de salon et les platines MD de même que les lecteurs de CD portables ou pour l'automobile.</t>
  </si>
  <si>
    <t>Home Audio MD Decks</t>
  </si>
  <si>
    <t>Includes any products that can be described/observed as a home audio device specifically designed for playing back audio mini-discs at home. This includes all MD players that have a recording function.</t>
  </si>
  <si>
    <t>Omvat alle producten die kunnen worden beschreven/waargenomen als een thuisaudioapparaat dat speciaal is ontworpen om thuis audiominidiscs af te spelen. Dit omvat alle MD-spelers met een opnamefunctie.</t>
  </si>
  <si>
    <t>Excludes products such as Home Audio Cassette and CD Decks, as well as Personal and Car Audio MD Players.</t>
  </si>
  <si>
    <t>Exclusief producten zoals Thuis Audio Cassette en CD Decks, evenals Persoonlijke en Auto Audio MD-spelers.</t>
  </si>
  <si>
    <t>Platines MD Audio de Salon</t>
  </si>
  <si>
    <t>Comprend tous les produits qui peuvent être décrits/observés comme étant un appareil audio de salon spécifiquement destiné à la lecture des mini-disques audio à domicile. Comprend aussi tous les lecteurs de MD disposant d'une fonction enregistrement.</t>
  </si>
  <si>
    <t>Exclut des produits tels que les platines à cassettes audio ou les platines CD de même que les lecteurs de MD audio portables ou pour l'automobile.</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</si>
  <si>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</si>
  <si>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</si>
  <si>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</si>
  <si>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beschreven/waargenomen als een enkel apparaat dat wordt gebruikt om elektrische signalen om te zetten in hoorbare geluiden en om het afspelen van audio te verbeteren.</t>
  </si>
  <si>
    <t>Excludes products such as Home Audio Speaker Systems and Car Audio Speakers.</t>
  </si>
  <si>
    <t>Exclusief producten zoals Thuis luidsprekersystemen en Auto luidsprekers.</t>
  </si>
  <si>
    <t>Comprend tous les produits qui peuvent être décrits/observés comme étant un appareil unique utilisé pour convertir des signaux électriques en sons audibles permettant la restitution audio et la lecture audio de qualité.</t>
  </si>
  <si>
    <t>Exclut des produits tels que les systèmes haut-parleurs audio de salon et les haut-parleurs pour l'automobile.</t>
  </si>
  <si>
    <t>Home Audio Speaker Systems</t>
  </si>
  <si>
    <t>Thuis Audio Luidsprekersystemen</t>
  </si>
  <si>
    <t>Includes any products that can be described/observed as a set of interconnected devices used to convert electrical signals into audible sounds and enhance audio playback. Includes products such as 4.1 (four dot one) systems, which contain four speakers for positioning in front and behind the listener, plus a separate floor unit (subwoofer).</t>
  </si>
  <si>
    <t>Omvat alle producten die kunnen worden beschreven/waargenomen als een set onderling verbonden apparaten die worden gebruikt om elektrische signalen om te zetten in hoorbare geluiden en om het afspelen van audio te verbeteren. Omvat producten zoals 4.1 (four dot one) systemen, die vier luidsprekers bevatten voor plaatsing voor en achter de luisteraar, plus een aparte vloerunit (subwoofer).</t>
  </si>
  <si>
    <t>Excludes products such as individual Home Audio Speakers as well as Car Audio Speakers.</t>
  </si>
  <si>
    <t>Exclusief producten zoals losse Thuis luidsprekers en Auto luidsprekers.</t>
  </si>
  <si>
    <t>Comprend tous les produits qui peuvent être décrits/observés comme étant un ensemble d'appareils interconnectés utilisé pour convertir des signaux électriques en sons audibles permettant la restitution audio.Comprend des produits tels que les systèmes 4.1 comprenant 4 enceintes à positionner devant et derrière l'auditeur et d'une enceinte au sol (caisson de basse).</t>
  </si>
  <si>
    <t>Exclut des produits tels que haut-parleurs audio unique tout comme les haut-parleurs pour l'automobile.</t>
  </si>
  <si>
    <t>Turntables - Vinyl</t>
  </si>
  <si>
    <t>Includes any products that can be described/observed as a circular surface on a record player on which a vinyl recording is played.</t>
  </si>
  <si>
    <t>Omvat alle producten die kunnen worden beschreven/waargenomen als een rond oppervlak op een platenspeler waarop een vinylplaat wordt afgespeeld.</t>
  </si>
  <si>
    <t>Specifically excludes CD Turntables. Excludes products such as Home Audio CD or MD Players and Home Stereo Systems.</t>
  </si>
  <si>
    <t>Exclusief CD-draaitafels. Exclusief producten zoals Thuis Audio CD- of MD-spelers en Thuis Stereo Systemen.</t>
  </si>
  <si>
    <t>Tournes Disques Vinyle</t>
  </si>
  <si>
    <t>Comprend tous les produits qui peuvent être décrits/observés comme étant une surface circulaire sur un lecteur enregistreur sur lequel est lu un enregistrement sur vinyle.</t>
  </si>
  <si>
    <t>Exclut spécifiquement les lecteurs de CD.</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</si>
  <si>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</si>
  <si>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</si>
  <si>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</si>
  <si>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beschreven/waargenomen als een niet-draagbaar thuisaudioapparaat voor het bewaren van een grote hoeveelheid audio-cd's of platen, die kunnen worden afgespeeld zoals geselecteerd. Sommige jukeboxen kunnen de gegevens opslaan op een interne harde schijf.</t>
  </si>
  <si>
    <t>Excludes products such as Home Audio CD Players with multi CD playback facilities and Vinyl Turntables.</t>
  </si>
  <si>
    <t>Exclusief producten zoals Thuis Audio CD-spelers met multi CD-afspeelmogelijkheden en Vinyl Draaitafels.</t>
  </si>
  <si>
    <t>Comprend tous les produits qui peuvent être décrits/observés comme étant un appareil non-portable de salon qui peut renfermer un nombre important de CD ou de disques vinyle qu'il peut lire selon une sélection. Certains juke-boxes peuvent stocker les données sur un disque dur interne.</t>
  </si>
  <si>
    <t>Exclut des produits tels que les lecteurs CD de salon permettant la gestions de plusieurs CD et les tourne-disques.</t>
  </si>
  <si>
    <t>Turntables - CD</t>
  </si>
  <si>
    <t>Includes any products that can be described/observed as audio equipment used to play CDs, separate from home use CD players.</t>
  </si>
  <si>
    <t>Omvat alle producten die kunnen worden beschreven/waargenomen als audioapparatuur die wordt gebruikt om cd's af te spelen, los van cd-spelers voor thuisgebruik.</t>
  </si>
  <si>
    <t>Excludes products such as Audio Mixers, Effects Accessories or Vinyl Turntables.</t>
  </si>
  <si>
    <t>Exclusief producten zoals audiomixers, effectenaccessoires of vinyldraaitafels.</t>
  </si>
  <si>
    <t>Lecteurs de CD à Fonction DJ</t>
  </si>
  <si>
    <t>Comprend tous les produits qui peuvent être décrits/observés comme étant un équipement destiné à la lecture des CD se distinguant des lecteurs CD de salon par ses particularités permettant son utilisation par un DJ.</t>
  </si>
  <si>
    <t>Exclut des produits tels que les consoles de mixage/mélangeurs pour DJ, les accessoires à effets sonores ou les platines de disques vinyle.</t>
  </si>
  <si>
    <t>Home Audio Equipment Variety Packs</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</si>
  <si>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 Includes products such as Audio Mixers and Audio Amplifiers sold together. Items that are received free with purchases should be removed from the classification decision-making process.</t>
  </si>
  <si>
    <t>Omvat alle producten die kunnen worden beschreven/waargenomen als twee of meer afzonderlijke thuisaudioapparatuurproducten die samen worden verkocht, die bestaan ​​binnen het schema dat behoort tot verschillende bricks maar tot dezelfde klasse, dat wil zeggen twee of meer producten in hetzelfde pakket die bricks binnen de thuisaudioapparatuurklasse kruisen. Omvat producten zoals audiomixers en audioversterkers die samen worden verkocht. Artikelen die gratis worden ontvangen bij aankopen, moeten worden verwijderd uit het classificatiebesluitvormingsproces.</t>
  </si>
  <si>
    <t>Excludes products such as Home Audio Karaoke System and Microphone Variety Packs.</t>
  </si>
  <si>
    <t>Exclusief producten zoals Thuis Audio Karaoke Systeem en Microfoon combinatiepakketten.</t>
  </si>
  <si>
    <t>Assortiment d'Equipements Audio de Salon</t>
  </si>
  <si>
    <t>Comprend tous les produits qui peuvent être décrits/observés comme étant au moins deux équipements audio de salon différents vendus ensemble et relevant dans le schéma de briques différentes mais de la même classe, c'est-à-dire au moins deux produits contenus dans le même emballage et qui relèvent de plusieurs briques de la classe des équipements audio de salon.Comprend des produits tels que des tables de mixage et des amplificateurs vendus ensemble.Les articles distribués gratuitement à l'occasion d'un achat devraient être exclus du processus de prise de décision concernant la classification.</t>
  </si>
  <si>
    <t>Exclut des produits tels que les assortiments composés d'un système audio de salon de Karaoké et d'un microphone.</t>
  </si>
  <si>
    <t>Home Audio Equipment - Replacement Parts/Accessories</t>
  </si>
  <si>
    <t>Includes any products that can be described/observed as replacement parts or accessories for Home Audio Equipment products. Includes products such as Cartridges and Slip Mats connected with home audio equipment.</t>
  </si>
  <si>
    <t>Omvat alle producten die kunnen worden beschreven/waargenomen als vervangende onderdelen of accessoires voor thuisaudioapparatuurproducten. Omvat producten zoals cartridges en slipmatten die zijn aangesloten op thuisaudioapparatuur.</t>
  </si>
  <si>
    <t>Excludes products such as Batteries and Plugs and all other Home Audio Equipment products currently catered for within the Audio Equipment class, as well as Audio-Visual Accessories such as Microphones.</t>
  </si>
  <si>
    <t>Exclusief producten zoals batterijen en stekkers en alle andere producten voor thuisaudioapparatuur die momenteel worden aangeboden in de categorie Audioapparatuur, evenals audiovisuele accessoires zoals microfoons.</t>
  </si>
  <si>
    <t>Comprend tous les produits qui peuvent être décrits/observés comme étant une pièce détachée ou un accessoire destiné à un équipement audio de salon.Comprend des produits tels que les cartouches et les feutrines destinées aux équipements audio de salon.</t>
  </si>
  <si>
    <t>Exclut des produits tels que les piles et les fiches et tous les équipements audio de salon normalement compris dans la classe des équipements audio, de même que les accessoires audiovisuels tels que les microphones.</t>
  </si>
  <si>
    <t>Home Audio Equipment Other</t>
  </si>
  <si>
    <t>Includes any products that can be described/observed as Home Audio Equipment products, where the user of the schema is not able to classify the product in existing bricks within the schema.</t>
  </si>
  <si>
    <t>Omvat alle producten die kunnen worden beschreven/waargenomen als Home Audio Apparatuur-producten, waarbij de gebruiker van het schema het product niet kan classificeren in bestaande bricks binnen het schema.</t>
  </si>
  <si>
    <t>Excludes all currently classified Audio Equipment Products as well as Pre-Recorded Media Products such as Pre-Recorded CD's, MD's or Cassettes.</t>
  </si>
  <si>
    <t>Exclusief alle momenteel geclassificeerde audioapparatuurproducten en vooraf opgenomen mediaproducten zoals vooraf opgenomen cd's, md's of cassettes.</t>
  </si>
  <si>
    <t>Autres Equipements Audio de Salon</t>
  </si>
  <si>
    <t>Comprend tous les produits qui peuvent être décrits/observés comme étant un équipement audio de salon que l'utilisateur du schéma ne peut classer dans aucune brique existante dans le schéma.</t>
  </si>
  <si>
    <t>Exclut tous les produits classés comme équipement audio de même que les supports préenregistrés comme les CD, MD ou cassettes.</t>
  </si>
  <si>
    <t>Audio Cassettes - Recordable</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</si>
  <si>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 Includes microcassettes mostly used for recording voice in dictation machines and answering machines.</t>
  </si>
  <si>
    <t>Omvat alle producten die kunnen worden beschreven/waargenomen als een lege opneembare audiocassette die bestaat uit een plastic behuizing met magnetische tape. Ze zijn speciaal ontworpen om opgenomen geluid op te nemen en af ​​te spelen en zijn doorgaans bedoeld voor gebruik in combinatie met een audiocassettespeler. Omvat microcassettes die meestal worden gebruikt voor het opnemen van spraak in dicteermachines en antwoordapparaten.</t>
  </si>
  <si>
    <t>Specifically excludes pre-recorded audio cassettes and audio cassette players. Excludes products such as recordable CDs, DVDs, MDs and recordable Video Cassettes.</t>
  </si>
  <si>
    <t>Exclusief vooraf opgenomen audiocassettes en audiocassettespelers. Exclusief producten zoals opneembare cd's, dvd's, md's en opneembare videocassettes.</t>
  </si>
  <si>
    <t>Audio Visual Media</t>
  </si>
  <si>
    <t>Audio/Video Opslagmedia</t>
  </si>
  <si>
    <t>Recordable Media</t>
  </si>
  <si>
    <t>Opneembare Media</t>
  </si>
  <si>
    <t>Cassettes Audio – Vierges</t>
  </si>
  <si>
    <t>Media Audiovisuel</t>
  </si>
  <si>
    <t>Média Enregistrables</t>
  </si>
  <si>
    <t>Comprend tous les produits qui peuvent être décrits/observés comme étant une cassette audio vierge enregistrable consistant en un boîtier plastique contenant une bande magnétique. Elles sont spécifiquement conçues pour enregistrer et restituer un son et normalement utilisées à l'aide d'un lecteur de cassettes audio.Comprend les microcassettes essentiellement utilisées pour enregistrer des voix au moyen de dictaphones et de répondeurs téléponique.</t>
  </si>
  <si>
    <t>Exclut spécifiquement les cassettes audio préenregistrées et les lecteurs de cassettes audio.Exclus des produits tels que les CD, DVD ou MD enregistrables et les cassettes vidéo vierges.</t>
  </si>
  <si>
    <t>CD/MD - Recordable</t>
  </si>
  <si>
    <t>Includes any products that can be described/observed as a small recordable blank disc specifically designed to record and replay music/sound and spoken information. They are typically intended for use in conjunction with a CD/MD player.</t>
  </si>
  <si>
    <t>Omvat alle producten die kunnen worden beschreven/waargenomen als een kleine opneembare lege schijf die specifiek is ontworpen om muziek/geluid en gesproken informatie op te nemen en af ​​te spelen. Ze zijn doorgaans bedoeld voor gebruik in combinatie met een cd/md-speler.</t>
  </si>
  <si>
    <t>Specifically excludes pre-recorded CDs and audio CD players. Excludes products such as recordable DVDs, Audio Cassettes, Vinyl Records, Video Cassettes and pre-recorded MDs.</t>
  </si>
  <si>
    <t>Exclusief vooraf opgenomen cd's en audio-cd-spelers. Exclusief producten zoals opneembare dvd's, audiocassettes, vinylplaten, videocassettes en vooraf opgenomen md's.</t>
  </si>
  <si>
    <t>CD/MD – Enregistrables</t>
  </si>
  <si>
    <t>Comprend tous les produits qui peuvent être décrits/observés comme étant un disque vierge enregistrable spécifiquement conçu pour enregistrer et restituer de la musique/des sons préenregistrés ou des informations parlées. Ils sont normalement utilisés à l'aide d'un lecteur de CD/MD.</t>
  </si>
  <si>
    <t>Exclut spécifiquement les CD préenregistrés et les lecteurs de CD audio.Exclus des produits tels que les DVD enregistrables, les cassettes audio, les disques vinyle, les cassettes vidéo et les MD préenregistrés.</t>
  </si>
  <si>
    <t>DVD - Recordable</t>
  </si>
  <si>
    <t>Includes any products that can be described/observed as a small recordable blank disc specifically designed to record and replay visual information. They are typically intended for use in conjunction with a DVD player.</t>
  </si>
  <si>
    <t>Omvat alle producten die kunnen worden beschreven/waargenomen als een kleine opneembare lege schijf die specifiek is ontworpen om visuele informatie op te nemen en af ​​te spelen. Ze zijn doorgaans bedoeld voor gebruik in combinatie met een dvd-speler.</t>
  </si>
  <si>
    <t>Specifically excludes pre-recorded DVDs and DVD players. Excludes products such as Recordable Audio Cassettes, CDs, MDs and Floppy Discs.</t>
  </si>
  <si>
    <t>Exclusief vooraf opgenomen dvd's en dvd-spelers en producten zoals beschrijfbare audiocassettes, cd's, md's en floppydisks.</t>
  </si>
  <si>
    <t>DVD – Enregistrables</t>
  </si>
  <si>
    <t>Comprend tous les produits qui peuvent être décrits/observés comme étant un petit disque vierge enregistrable spécifiquement conçu pour enregistrer et restituer des informations visuelles. Ils sont normalement utilisés à l'aide d'un lecteur de DVD. Exclus spécifiquement les DVD préenregistrés et les lecteurs de DVD.</t>
  </si>
  <si>
    <t>Exclut des produits tels que les cassettes audio vierges, les CD, les MD et les disquettes informatiques.</t>
  </si>
  <si>
    <t>Video Cassettes - Recordable</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</si>
  <si>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</si>
  <si>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beschreven/waargenomen als een lege opneembare videocassette, die bestaat uit een plastic behuizing met een magnetische tape. Ze zijn specifiek ontworpen om opgenomen visuele informatie op te nemen en opnieuw af te spelen en zijn doorgaans bedoeld voor gebruik in combinatie met een videocassettespeler.</t>
  </si>
  <si>
    <t>Excludes products such as Recordable DVDs or Audio Cassettes as well as Pre-Recorded Video Cassettes.</t>
  </si>
  <si>
    <t>Exclusief producten zoals beschrijfbare dvd's of audiocassettes en vooraf opgenomen videocassettes.</t>
  </si>
  <si>
    <t>Cassettes Vidéo – Vierges</t>
  </si>
  <si>
    <t>Comprend tous les produits qui peuvent être décrits/observés comme étant une cassette vidéo vierge enregistrable consistant en un boîtier plastique contenant une bande magnétique. Elles sont spécifiquement conçues pour enregistrer et restituer une information visuelle et normalement utilisées à l'aide d'un lecteur de cassettes vidéo.</t>
  </si>
  <si>
    <t>Exclut des produits tels que les DVD enregistrables et les cassettes audio de même que les cassettes vidéo préenregistrées.</t>
  </si>
  <si>
    <t>Recordable Media Variety Packs</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</si>
  <si>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 Includes products such as Recordable CD's and Recordable DVD's sold together. Items that are received free with purchases should be removed from the classification decision-making process.</t>
  </si>
  <si>
    <t>Omvat alle producten die kunnen worden beschreven/waargenomen als twee of meer afzonderlijke media-opname-producten die samen worden verkocht, die bestaan ​​binnen het schema dat behoort tot verschillende bricks maar tot dezelfde klasse, dat wil zeggen twee of meer producten die in dezelfde verpakking zitten en bricks kruisen binnen de media opname-klasse. Omvat producten zoals beschrijfbare CD's en beschrijfbare DVD's die samen worden verkocht. Artikelen die gratis worden ontvangen bij aankopen, moeten worden verwijderd uit het classificatiebesluitvormingsproces.</t>
  </si>
  <si>
    <t>Excludes products such as Camcorder and Blank Video Cassettes Variety Packs.</t>
  </si>
  <si>
    <t>Exclusief producten zoals camcorder- en lege videocassettes-variatiepakketten.</t>
  </si>
  <si>
    <t>Assortiments de Médias Enregistrables</t>
  </si>
  <si>
    <t>Comprend tous les produits qui peuvent être décrits/observés comme étant au moins deux médias enregistrables différents vendus ensemble et relevant dans le schéma de briques différentes mais de la même classe, c'est-à-dire au moins deux produits contenus dans le même emballage et qui relèvent de plusieurs briques de la classe des médias enregistrables.Comprend des produits tels que des CD enregistrables et des DVD enregistrables vendus ensemble. Les articles distribués gratuitement à l'occasion d'un achat devraient être exclus du processus de prise de décision concernant la classification.</t>
  </si>
  <si>
    <t>Exclut des produits tels que assortiments de caméra vidéo et de cassettes vidéo vierges.</t>
  </si>
  <si>
    <t>Recordable Media Other</t>
  </si>
  <si>
    <t>Includes any products that can be described/observed as Recordable Media products, where the user of the schema is not able to classify the products in existing bricks within the schema.</t>
  </si>
  <si>
    <t>Omvat alle producten die kunnen worden beschreven/waargenomen als opname media-producten, waarbij de gebruiker van het schema de producten niet kan classificeren in bestaande bricks binnen het schema.</t>
  </si>
  <si>
    <t>Excludes all currently classified Recordable Media Products.</t>
  </si>
  <si>
    <t>Exclusief alle momenteel geclassificeerde opneembare mediaproducten uit.</t>
  </si>
  <si>
    <t>Autres Média Enregistrables</t>
  </si>
  <si>
    <t>Comprend tous les produits qui peuvent être décrits/observés comme étant un média enregistrable que l'utilisateur du schéma ne peut classer dans aucune brique existante dans le schéma.</t>
  </si>
  <si>
    <t>Exclut tous les produits classés comme médias enregistrables.</t>
  </si>
  <si>
    <t>CD/MD - Pre-recorded</t>
  </si>
  <si>
    <t>Includes any products that can be described/observed as a small disc specifically designed to store and replay pre-recorded music and/or spoken information. They are typically intended for use in conjunction with a CD/MD player. Includes products such as Music CDs, MDs and Language Learning Programmes recorded on to CD, books and electronic periodicals on CD, and books and electronic periodicals on CD.</t>
  </si>
  <si>
    <t>Omvat producten zoals muziek opgenomen op een audiocassette.
Omvat alle producten die kunnen worden beschreven/waargenomen als een kleine schijf die specifiek is ontworpen om vooraf opgenomen muziek en/of gesproken informatie op te slaan en af ​​te spelen. Ze zijn doorgaans bedoeld voor gebruik in combinatie met een cd/md-speler. Omvat producten zoals muziek-cd's, md's en taalprogramma's opgenomen op cd, boeken en elektronische tijdschriften op cd en boeken en elektronische tijdschriften op cd.</t>
  </si>
  <si>
    <t>Specifically excludes Audio Books, Recordable CDs and Audio CD players. Excludes products such as pre-recorded DVDs, Audio Cassettes, Vinyl Records, Video Cassettes and recordable MDs. Also excludes digital products that are downloaded or streamed to customer.</t>
  </si>
  <si>
    <t>Exclusief audioboeken, opneembare cd's en audio-cd-spelers. Exclusief producten zoals vooraf opgenomen dvd's, audiocassettes, vinylplaten, videocassettes en opneembare MD's. Exclusief digitale producten die naar de klant worden gedownload of gestreamd.</t>
  </si>
  <si>
    <t>Pre-Recorded or Digital Content Media</t>
  </si>
  <si>
    <t>Voorbespeelde Media</t>
  </si>
  <si>
    <t>Contenu de Média Préenregistrés ou Numériques</t>
  </si>
  <si>
    <t>Comprend tous les produits qui peuvent être décrits/observés comme étant un petit disque spécifiquement conçu pour stocker et restituer de la musique préenregistrée ou des informations parlées. Ils sont normalement utilisés à l'aide d'un lecteur de CD/MD.Comprend des produits tels que les CD et MD musicaux et les programmes d'apprentissage de langues étrangères enregistrés sur CD.</t>
  </si>
  <si>
    <t>Exclut spécifiquement les livres parlés, les CD enregistrables et les lecteurs de CD audio.Exclus des produits tels que les DVD enregistrés, les cassettes audio, les disques vinyle, les cassettes vidéo et les MD enregistrables. Exclus également les produits numériques qui ont été téléchargés ou visualisés en ligne par le consommateur.</t>
  </si>
  <si>
    <t>DVD - Pre-recorded</t>
  </si>
  <si>
    <t>Includes any products that can be described/observed as a small pre-recorded disc specifically designed to store and replay visual information. They are typically intended for use in conjunction with a DVD player. Includes products such as film and television shows recorded on to DVD for home viewing and electronic periodicals or books recorded on DVDs.</t>
  </si>
  <si>
    <t>Omvat alle producten die kunnen worden beschreven/waargenomen als een kleine vooraf opgenomen schijf die speciaal is ontworpen om visuele informatie op te slaan en opnieuw af te spelen. Ze zijn doorgaans bedoeld voor gebruik in combinatie met een dvd-speler. Omvat producten zoals films en televisieprogramma's die zijn opgenomen op dvd om thuis te bekijken en elektronische tijdschriften of boeken die zijn opgenomen op dvd's.</t>
  </si>
  <si>
    <t>Specifically excludes recordable DVDs and DVD players. Excludes products such as Pre-recorded CDs, Cassettes, Videos, MDs and Vinyl Records. Also excludes digital products that are downloaded or streamed to customer.</t>
  </si>
  <si>
    <t>Exclusief beschrijfbare dvd's en dvd-spelers en producten zoals voorbespeelde cd's, cassettes, video's, MD's en vinylplaten. Sluit ook digitale producten uit die worden gedownload of gestreamd naar de klant.</t>
  </si>
  <si>
    <t>DVD – Préenregistrés</t>
  </si>
  <si>
    <t>Comprend tous les produits qui peuvent être décrits/observés comme étant un petit disque spécifiquement conçu pour stocker et restituer des information visuelles. Ils sont normalement utilisés à l'aide d'un lecteur de DVD.Comprend des produits tels que les films et émissions télévisuelles enregistrés sur DVD pour des lectures à domicile et les périodiques électroniques ou livres enregistrés sur DVD.</t>
  </si>
  <si>
    <t>Exclut spécifiquement les DVD enregistrables et les lecteurs de DVD.Exclus des produits tels que les CD préenregistrés et le enregistrements sur cassettes vidéos, les MD et les disques vinyle. Exclus également ceux qui sont téléchargés ou visualisés en ligne par le consommateur.</t>
  </si>
  <si>
    <t>Vinyl - Pre-recorded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</si>
  <si>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t>
  </si>
  <si>
    <t>Omvat alle producten die kunnen worden beschreven/waargenomen als een platte, ronde schijf die speciaal is ontworpen om vooraf opgenomen muziek af te spelen met een fonograaf of draaitafel. Ze genereren geluidstrillingen wanneer een stylus een spiraalvormige groef passeert die het oppervlak van de schijf bedekt. ​​Dit geluid wordt vervolgens versterkt.</t>
  </si>
  <si>
    <t>Specifically excludes Audio Books. Excludes products such as Pre-Recorded CDs, DVDs, MDs and Video Cassettes.</t>
  </si>
  <si>
    <t>Exclusief audioboeken en producten zoals vooraf opgenomen cd's, dvd's, MD's en videocassettes.</t>
  </si>
  <si>
    <t>Disques Vinyle – Préenregistrés</t>
  </si>
  <si>
    <t>Comprend tous les produits qui peuvent être décrits/observés comme étant un disque plat spécifiquement conçu pour stocker et restituer une musique préenregistrée à l'aide d'un phonographe ou d'un tourne disque. Le passage d'une pointe de lecture dans un sillon en forme de spirale couvrant la surface du disque génère des vibrations sonores. Ce son est ensuite amplifié.</t>
  </si>
  <si>
    <t>Exclut spécifiquement les livres parlés.Exclus des produits tels que les CD préenregistrés, les DVD, les MD et cassettes vidéo.</t>
  </si>
  <si>
    <t>Video Cassettes - Pre-recorded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</si>
  <si>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 Includes products such as films and television shows recorded on to Video Cassettes.</t>
  </si>
  <si>
    <t>Omvat alle producten die kunnen worden beschreven/waargenomen als een vooraf opgenomen videocassette die bestaat uit een plastic behuizing met magnetische tape. Ze zijn specifiek ontworpen om opgenomen visuele informatie op te slaan en opnieuw af te spelen en zijn doorgaans bedoeld voor gebruik in combinatie met een videocassettespeler. Omvat producten zoals films en televisieprogramma's die zijn opgenomen op videocassettes.</t>
  </si>
  <si>
    <t>Excludes products such as Pre-Recorded CDs, Cassettes, DVDs, MDs and Vinyl Records, as well as Recordable Video Cassettes. Also excludes digital products that are downloaded or streamed to customer.</t>
  </si>
  <si>
    <t>Exclusief producten zoals vooraf opgenomen cd's, cassettes, dvd's, MD's en vinylplaten, evenals opneembare videocassettes. Sluit ook digitale producten uit die worden gedownload of gestreamd naar de klant.</t>
  </si>
  <si>
    <t>Comprend tous les produits qui peuvent être décrits/observés comme étant une cassette vidéo préenregistrée consistant en un boîtier plastique contenant une bande magnétique. Elles sont spécifiquement conçue pour stocker et restituer des informations visuelles et normalement utilisées à l'aide d'un lecteur de cassettes vidéo.Comprend des produits tels que les films et émissions télévisuelles enregistrés sur cassettes vidéo.</t>
  </si>
  <si>
    <t>Exclut des produits tels que les CD préenregistrés, les cassettes audio, DVD, MD et disques vinyle de même que les cassettes vidéo vierges. Exclus également les produits numériques qui sont téléchargés ou visualisés en ligne par le consommateur.</t>
  </si>
  <si>
    <t>Audio Cassettes - Pre-recorded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</si>
  <si>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 Includes products such as music recorded on to Audio Cassette.</t>
  </si>
  <si>
    <t>Specifically excludes Audio Books, Recordable Audio Cassettes and Audio Cassette Players. Also excludes digital products that are downloaded or streamed to customer. Excludes products such as pre-recorded CDs, DVDs, MDs and pre-recorded Video Cassettes.</t>
  </si>
  <si>
    <t>Exclusief audioboeken, opneembare audiocassettes en audiocassettespelers. Exclusief digitale producten die naar de klant worden gedownload of gestreamd. Exclusief producten zoals vooraf opgenomen cd's, dvd's, MD's en vooraf opgenomen videocassettes.</t>
  </si>
  <si>
    <t>Cassettes Audio – Préenregistrées</t>
  </si>
  <si>
    <t>Comprend tous les produits qui peuvent être décrits/observés comme étant une cassette audio préenregistrée qui consiste en un boîtier plastique contenant une bande magnétique. Elles sont spécifiquement conçue pour stocker et restituer un son enregistré et normalement utilisées à l'aide d'un lecteur de cassettes audio.Comprend des produits tels que les musiques enregistrées su cassettes audio.</t>
  </si>
  <si>
    <t>Exclut spécifiquement les livre parlés, les cassettes audio vierges et les lecteurs de cassettes audio.</t>
  </si>
  <si>
    <t>Pre-recorded Media Variety Packs</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</si>
  <si>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 Includes products such as Pre-recorded Audio Cassettes and Pre-recorded DVDs sold together. Items that are received free with purchases should be removed from the classification decision-making process.</t>
  </si>
  <si>
    <t>Omvat alle producten die kunnen worden beschreven/waargenomen als twee of meer afzonderlijke vooraf opgenomen mediaproducten die samen worden verkocht, die bestaan ​​binnen het schema dat behoort tot verschillende bricks maar tot dezelfde klasse, dat wil zeggen twee of meer producten die in hetzelfde pakket zitten en bricks kruisen binnen de vooraf opgenomen mediaklasse. Omvat producten zoals vooraf opgenomen audiocassettes en vooraf opgenomen dvd's die samen worden verkocht. Artikelen die gratis worden ontvangen bij aankopen, moeten worden verwijderd uit het classificatiebesluitvormingsproces.</t>
  </si>
  <si>
    <t>Excludes products such as Fitness DVD and Exercise Mat Variety Packs. Also excludes digital products that are downloaded or streamed to customer.</t>
  </si>
  <si>
    <t>Exclusief producten zoals fitness-dvd's en oefenmat-variatiepakketten. Sluit ook digitale producten uit die worden gedownload of gestreamd naar de klant.</t>
  </si>
  <si>
    <t>Assortiment de Médias Préenregistrés</t>
  </si>
  <si>
    <t>Comprend tous les produits qui peuvent être décrits/observés comme étant au moins deux médias préenregistrés différents vendus ensemble et relevant dans le schéma de briques différentes mais de la même classe, c'est-à-dire au moins deux produits contenus dans le même emballage et qui relèvent de plusieurs briques de la classe des médias préenregistrés.Comprend des produits tels que des cassettes audio préenregistrées et des DVD préenregistrés vendus ensemble.Les articles distribués gratuitement à l'occasion d'un achat devraient être exclus du processus de prise de décision concernant la classification.</t>
  </si>
  <si>
    <t>Exclut des produits tels que les assortiments de DVD sur le Fitness et de tapis d'exercice. Exclus également les produits numériques que le consomateur télécharge ou visualise en ligne.</t>
  </si>
  <si>
    <t>Pre-recorded Media Other</t>
  </si>
  <si>
    <t>Includes any products that can be described/observed as Pre-Recorded Media products, where the user of the schema is not able to classify the products in existing bricks within the schema.</t>
  </si>
  <si>
    <t>Omvat alle producten die kunnen worden beschreven/waargenomen als vooraf opgenomen mediaproducten, waarbij de gebruiker van het schema de producten niet kan classificeren in bestaande bricks binnen het schema.</t>
  </si>
  <si>
    <t>Specifically excludes gaming software. Excludes all currently classified Pre-Recorded Media products as well as Computer Software CDs or Discs to be found within Computers. Also excludes digital products that are downloaded or streamed to customer.</t>
  </si>
  <si>
    <t>Exclusief gamingsoftware en alle momenteel geclassificeerde vooraf opgenomen mediaproducten, evenals computersoftware-cd's of -schijven die zich in computers bevinden. Sluit ook digitale producten uit die worden gedownload of gestreamd naar de klant.</t>
  </si>
  <si>
    <t>Autres Médias Préenregistrés</t>
  </si>
  <si>
    <t>Comprend tous les produits qui peuvent être décrits/observés comme étant un produit média Préenregistré que l'utilisateur du schéma ne peut classer dans aucune brique existante dans le schéma. Exclus spécifiquement les jeux électroniques.</t>
  </si>
  <si>
    <t>Exclut tous les produits classés comme médias préenregistrés de même que les CD de jeux électroniques ou les disques qui peuvent être trouvés dans la partie informatique. Exclus les produits numériques qui sont téléchargés ou écoutés/vus en ligne.</t>
  </si>
  <si>
    <t>Koptelefoons</t>
  </si>
  <si>
    <t>Audio Visual Accessories</t>
  </si>
  <si>
    <t>Audio/Video Accessoires</t>
  </si>
  <si>
    <t>Accessoires Audiovisuels</t>
  </si>
  <si>
    <t>Audio Visual Stands/Brackets</t>
  </si>
  <si>
    <t>Standaards/Beugels/Steunen voor Audio/Video Apparaten</t>
  </si>
  <si>
    <t>Includes any products that can be described/observed as an item that is specifically designed to support or house a particular brand of audio-visual device.</t>
  </si>
  <si>
    <t>Specifically excludes television cabinets that can house a range of televisions and are not specific to any one brand. Excludes products such as Carrying Bags or Media Storage.</t>
  </si>
  <si>
    <t>Exclusief televisiekasten die een reeks televisies kunnen huisvesten en niet specifiek zijn voor een bepaald merk. Exclusief producten zoals draagtassen of mediaopslag.</t>
  </si>
  <si>
    <t>Présentoirs/Supports Audiovisuels</t>
  </si>
  <si>
    <t>Comprend tous les produits qui peuvent être décrits/observés comme étant un article spécifiquement conçu pour servir de support ou de rangement pour un type particulier de matériel audiovisuel. Exclus spécifiquement les meubles TV universels qui ne seraient pas spécifiques à une marque.</t>
  </si>
  <si>
    <t>Exclut des produits tels que les sacoches de transport ou les médias enregistrables.</t>
  </si>
  <si>
    <t>Television Internet Packs</t>
  </si>
  <si>
    <t>Includes any products that can be described/observed as a set of television accessories that enable the internet to be accessed through the television using a browser, set-top box and keyboard.</t>
  </si>
  <si>
    <t>Omvat alle producten die kunnen worden beschreven/waargenomen als een set televisieaccessoires waarmee internet via de televisie kan worden geopend met behulp van een browser, settopbox en toetsenbord.</t>
  </si>
  <si>
    <t>Excludes products such as Remote Controls and Home Electronics Cables/Leads.</t>
  </si>
  <si>
    <t>Exclusief producten zoals afstandsbedieningen en kabels/snoeren voor thuiselektronica.</t>
  </si>
  <si>
    <t>Packs Internet pour la Télévision</t>
  </si>
  <si>
    <t>Comprend tous les produits qui peuvent être décrits/observés comme étant un ensemble d'accessoires pour la télévision qui permettent l'accès à l'Internet via le téléviseur et comprenant un navigateur, un décodeur et un clavier.</t>
  </si>
  <si>
    <t>Exclut des produits tels que les télécommandes et les câbles/branchements pour l'électronique de salon.</t>
  </si>
  <si>
    <t>Audio Visual Accessories Variety Packs</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</si>
  <si>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 Includes products such as Headphones and Microphones sold together. Items that are received free with purchases should be removed from the classification decision-making process.</t>
  </si>
  <si>
    <t>Omvat alle producten die kunnen worden beschreven/waargenomen als twee of meer afzonderlijke Audio-Visual Accessories-producten die samen worden verkocht, die bestaan ​​binnen het schema dat tot verschillende bricks behoort, maar tot dezelfde klasse, dat wil zeggen twee of meer producten in hetzelfde pakket die bricks kruisen binnen de Audio-Visual Accessories-klasse. Omvat producten zoals hoofdtelefoons en microfoons die samen worden verkocht. Artikelen die gratis worden ontvangen bij aankopen, moeten worden verwijderd uit het classificatiebesluitvormingsproces.</t>
  </si>
  <si>
    <t>Excludes products such as Battery Charger/Discharger and Chargeable Batteries Variety Packs.</t>
  </si>
  <si>
    <t>Exclusief producten zoals batterijlader/-ontlader en oplaadbare batterijen-variatiepakketten.</t>
  </si>
  <si>
    <t>Assortiments d'Autres Accessoires Audiovisuels</t>
  </si>
  <si>
    <t>Comprend tous les produits qui peuvent être décrits/observés comme étant au moins deux accessoires audiovisuels différents vendus ensemble et relevant dans le schéma de briques différentes mais de la même classe, c'est-à-dire au moins deux produits contenus dans le même emballage et qui relèvent de plusieurs briques de la classe des accessoires audiovisuels.Comprend des produits tels que des écouteurs et des microphones vendus ensemble.Les articles distribués gratuitement à l'occasion d'un achat devraient être exclus du processus de prise de décision concernant la classification.</t>
  </si>
  <si>
    <t>Exclut des produits tels que des assortiments de chargeurs/déchargeurs de piles et de piles rechargeables.</t>
  </si>
  <si>
    <t>Audio Visual Accessories - Replacement Parts</t>
  </si>
  <si>
    <t>Includes any products that can be described/observed as replacement parts for Audio-Visual Accessories products.</t>
  </si>
  <si>
    <t>Omvat alle producten die kunnen worden beschreven/waargenomen als vervangende onderdelen voor Audio-Visual Accessories-producten.</t>
  </si>
  <si>
    <t>Excludes products such as Screws or Batteries and all other products catered for in the Audio-Visual Accessories Class.</t>
  </si>
  <si>
    <t>Exclusief producten zoals schroeven of batterijen en alle andere producten die vallen onder de klasse audiovisuele accessoires.</t>
  </si>
  <si>
    <t>Accessoires Audiovisuels – Pièces détachées</t>
  </si>
  <si>
    <t>Comprend tous les produits qui peuvent être décrits/observés comme étant une pièce détachée pour un accessoire audiovisuel.</t>
  </si>
  <si>
    <t>Exclut des produits tels que les vis ou les piles et tous les produits correspondant à la classe des accessoires audiovisuels.</t>
  </si>
  <si>
    <t>Audio Visual Accessories Other</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</si>
  <si>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</si>
  <si>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Audio-Visual Accessories-producten, waarbij de gebruiker van het schema de producten niet kan classificeren in bestaande bricks binnen het schema.</t>
  </si>
  <si>
    <t>Excludes all currently classified Audio-Visual Accessories Products.</t>
  </si>
  <si>
    <t>Exclusief alle momenteel geclassificeerde audiovisuele accessoiresproducten.</t>
  </si>
  <si>
    <t>Autres Accessoires Audiovisuels</t>
  </si>
  <si>
    <t>Comprend tous les produits qui peuvent être décrits/observés comme étant un accessoire audiovisuel que l'utilisateur du schéma ne peut classer dans aucune brique existante dans le schéma.</t>
  </si>
  <si>
    <t>Exclut tous les produits classés parmi les accessoires audiovisuels.</t>
  </si>
  <si>
    <t>Audio Visual Equipment Variety Packs</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</si>
  <si>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 Includes products such as Televisions and Aerials sold together. Items that are received free with purchases should be removed from the classification decision-making process.</t>
  </si>
  <si>
    <t>Omvat alle producten die kunnen worden beschreven/waargenomen als twee of meer afzonderlijke audiovisuele apparatuurproducten die samen worden verkocht, die bestaan ​​binnen het schema dat tot verschillende klassen behoort, maar tot dezelfde familie behoort, dat wil zeggen twee of meer producten in hetzelfde pakket die klassen binnen de audiovisuele apparatuurfamilie kruisen. Omvat producten zoals televisies en antennes die samen worden verkocht. Artikelen die gratis worden ontvangen bij aankopen, moeten worden verwijderd uit het classificatiebesluitvormingsproces.</t>
  </si>
  <si>
    <t>Excludes products such as DVD Players and Pre-recorded DVD Variety Packs.</t>
  </si>
  <si>
    <t>Exclusief producten zoals dvd-spelers en vooraf opgenomen dvd-variatiepakketten.</t>
  </si>
  <si>
    <t>Assortiments d'Equipements Audiovisuels</t>
  </si>
  <si>
    <t>Comprend tous les produits qui peuvent être décrits/observés comme étant au moins deux équipements audiovisuels différents vendus ensembles et relevant dans le schéma de classes différentes, c'est-à-dire au moins deux produits contenus dans le même emballage et qui relèvent de plusieurs classes de la famille des équipements audiovisuels.Comprend des produits tels que des téléviseurs et des antennes vendus ensemble.Les articles distribués gratuitement à l'occasion d'un achat devraient être exclus du processus de prise de décision concernant la classification.</t>
  </si>
  <si>
    <t>Exclut des produits tels que les assortiments de lecteurs de DVD et de DVD préenregistrés.</t>
  </si>
  <si>
    <t>Photography/Optics</t>
  </si>
  <si>
    <t>Fotografie/Optica</t>
  </si>
  <si>
    <t>Photography</t>
  </si>
  <si>
    <t>Fotografie</t>
  </si>
  <si>
    <t>Instruments Photographique/d'optique</t>
  </si>
  <si>
    <t>Photographie</t>
  </si>
  <si>
    <t>Photography - Replacement Parts/Accessories</t>
  </si>
  <si>
    <t>Includes any products that can be described/observed as a replacement part or an accessory used when taking a photograph with a camera. Includes products such as Cases, Cleaning Equipment, Tripods, Meters and Lights</t>
  </si>
  <si>
    <t>Omvat alle producten die kunnen worden beschreven/waargenomen als een vervangend onderdeel of een accessoire dat wordt gebruikt bij het maken van een foto met een camera. Omvat producten zoals koffers, reinigingsapparatuur, statieven, meters en lampen.</t>
  </si>
  <si>
    <t>Excludes products such as Interchangeable Lenses, Camera Flashes and Safelights.</t>
  </si>
  <si>
    <t>Exclusief producten zoals verwisselbare lenzen, cameraflitsers en veiligheidslicht.</t>
  </si>
  <si>
    <t>Produits pour la Photographie – Pièces Détachées/Accessoires</t>
  </si>
  <si>
    <t>Comprend tous les produits qui peuvent être décrits/observés comme étant un accessoire utilisé avec un appareil photographique ou pour la photographie.Comprend des produits tels que des mallettes, de l'équipement pour le nettoyage, des trépieds, des mètres et des lampes.</t>
  </si>
  <si>
    <t>Exclut des produits tels que les objectifs interchangeables, les flashs d'appareils photographiques et les lampes inactiniques.</t>
  </si>
  <si>
    <t>Photography Variety Packs</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</si>
  <si>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 Includes products such as Disposable Cameras and Photograph Albums sold together. Items that are received free with purchases should be removed from the classification decision-making process.</t>
  </si>
  <si>
    <t>Omvat alle producten die kunnen worden beschreven/waargenomen als twee of meer afzonderlijke fotografieproducten die samen worden verkocht, die bestaan ​​binnen het schema dat tot verschillende bricks behoort maar tot dezelfde klasse behoort, dat wil zeggen twee of meer producten in dezelfde verpakking, die bricks kruisen binnen de fotografieklasse. Omvat producten zoals wegwerpcamera's en fotoalbums die samen worden verkocht. Artikelen die gratis worden ontvangen bij aankopen, moeten worden verwijderd uit het classificatiebesluitvormingsproces.</t>
  </si>
  <si>
    <t>Excludes products such as Slide Projector and White Screen Variety Packs.</t>
  </si>
  <si>
    <t>Exclusief producten zoals diaprojector en variatiepakketten met wit scherm.</t>
  </si>
  <si>
    <t>Assortiments de Produits pour la Photographie</t>
  </si>
  <si>
    <t>Comprend tous les produits qui peuvent être décrits/observés comme étant au moins deux produits pour la photographie différents vendus ensemble et relevant dans le schéma de briques différentes mais de la même classe, c'est-à-dire au moins deux produits contenus dans le même emballage et qui relèvent de plusieurs briques de la classe des produits pour la photographie.Comprend des produits tels que des appareils photographiques jetables et des albums de photographies vendus ensemble.Les articles distribués gratuitement à l'occasion d'un achat devraient être exclus du processus de prise de décision concernant la classification.</t>
  </si>
  <si>
    <t>Exclut des produits tels que des assortiments de projecteurs de diapositives photographiques et des écrans.</t>
  </si>
  <si>
    <t>Photography Other</t>
  </si>
  <si>
    <t>Includes any products that can be described/observed as Photography products, where the user of the schema is not able to classify the products in any existing bricks within the schema.</t>
  </si>
  <si>
    <t>Omvat alle producten die kunnen worden beschreven/waargenomen als fotografieproducten, waarbij de gebruiker van het schema de producten niet kan classificeren in bestaande bricks binnen het schema.</t>
  </si>
  <si>
    <t>Excludes all currently classified Photography products as well as products such as Photographic Paper and Developing Photo Chemicals to be found in the Photography Studio/Dark Room Equipment class.</t>
  </si>
  <si>
    <t>Exclusief alle momenteel geclassificeerde fotografieproducten en producten zoals fotopapier en ontwikkelfotochemicaliën die zich in de klasse Fotografiestudio/Donkere kamerapparatuur bevinden.</t>
  </si>
  <si>
    <t>Autres Produits pour la Photographie</t>
  </si>
  <si>
    <t>Comprend tous les produits qui peuvent être décrits/observés comme étant un produit pour la photographie, que l'utilisateur du schéma ne peut classer dans aucune brique existante dans le schéma.</t>
  </si>
  <si>
    <t>Exclut tous les produits classés comme produits pour la photographie de même que les produits tels que le papier photographique ou les produits chimiques pour le développement qui peuvent être trouvés dans la classe des produits pour studio photographique/équipements pour chambre noire.</t>
  </si>
  <si>
    <t>Optics</t>
  </si>
  <si>
    <t>Optica</t>
  </si>
  <si>
    <t>Instruments d'Optique</t>
  </si>
  <si>
    <t>Optics Variety Packs</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</si>
  <si>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 Includes products such as Binoculars and Magnifying Glasses sold together. Items that are received free with purchases should be removed from the classification decision-making process.</t>
  </si>
  <si>
    <t>Omvat alle producten die kunnen worden beschreven/waargenomen als twee of meer afzonderlijke Optica-producten die samen worden verkocht, die bestaan ​​binnen het schema dat tot verschillende bricks behoort maar tot dezelfde klasse, dat wil zeggen twee of meer producten in dezelfde verpakking die bricks binnen de Optica-klasse kruisen. Omvat producten zoals verrekijkers en vergrootglazen die samen worden verkocht. Artikelen die gratis worden ontvangen bij aankopen, moeten worden verwijderd uit het classificatiebesluitvormingsproces.</t>
  </si>
  <si>
    <t>Excludes products such as Telescope and Astrology Chart Variety Packs.</t>
  </si>
  <si>
    <t>Exclusief producten zoals telescoop- en astrologiekaartvariatiepakketten.</t>
  </si>
  <si>
    <t>Assortiment d'Instruments d'Optique</t>
  </si>
  <si>
    <t>Comprend tous les produits qui peuvent être décrits/observés comme étant au moins deux instruments d'optique différents vendus ensemble et relevant dans le schéma de briques différentes mais de la même classe, c'est-à-dire au moins deux produits contenus dans le même emballage et qui relèvent de plusieurs briques de la classe des instruments d'optique.Comprend des produits tels que des binoculaires et des loupes vendus ensemble.Les articles distribués gratuitement à l'occasion d'un achat devraient être exclus du processus de prise de décision concernant la classification.</t>
  </si>
  <si>
    <t>Exclut des produits tels que des assortiments de télescopes et de cartes astronomiques.</t>
  </si>
  <si>
    <t>Optics - Replacement Parts/Accessories</t>
  </si>
  <si>
    <t>Includes any products that can be described/observed as a replacement part or an accessory for products within the Optics class.</t>
  </si>
  <si>
    <t>Omvat alle producten die kunnen worden beschreven/waargenomen als een vervangend onderdeel of een accessoire voor producten binnen de Optica-klasse.</t>
  </si>
  <si>
    <t>Excludes products such as Batteries and all Optics Products currently catered for in the Optics class.</t>
  </si>
  <si>
    <t>Exclusief producten zoals batterijen en alle optische producten die momenteel in de opticaklasse worden aangeboden.</t>
  </si>
  <si>
    <t>Instruments d'Optique – Pièces détachées/Accessoires</t>
  </si>
  <si>
    <t>Comprend tous les produits qui peuvent être décrits/observés comme étant une pièce détachée ou un accessoire pour des produits de la classe des instruments d'optiques.</t>
  </si>
  <si>
    <t>Exclut des produits tels que les piles et tous les instruments d'optique normalement trouvés dans la classe des instruments d'optique.</t>
  </si>
  <si>
    <t>Optics Other</t>
  </si>
  <si>
    <t>Includes any products that can be described/observed as Optics products, where the user of the schema is not able to classify the products in any existing bricks within the schema.</t>
  </si>
  <si>
    <t>Omvat alle producten die kunnen worden beschreven/waargenomen als Optica-producten, waarbij de gebruiker van het schema de producten niet kan classificeren in bestaande bricks binnen het schema.</t>
  </si>
  <si>
    <t>Excludes all currently classified Optics products as well as Interchangeable Lenses to be found in the photography class.</t>
  </si>
  <si>
    <t>Exclusief alle momenteel geclassificeerde optische producten en verwisselbare lenzen die in de fotografieklasse te vinden zijn.</t>
  </si>
  <si>
    <t>Autres Instruments d'Optique</t>
  </si>
  <si>
    <t>Comprend tous les produits qui peuvent être décrits/observés comme étant un instrument d'optique que l'utilisateur du schéma ne peut classer dans aucune brique existante dans le schéma.</t>
  </si>
  <si>
    <t>Exclut tous les produits classés comme instruments d'optique de même que les objectifs interchangeables qui peuvent être trouvés dans la classe photographie.</t>
  </si>
  <si>
    <t>Photograph Developing Chemicals</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</si>
  <si>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</si>
  <si>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</si>
  <si>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</si>
  <si>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fotopapier en apparatuur voor het drogen van fotografie.</t>
  </si>
  <si>
    <t>Photography Printing/Dark Room Equipment</t>
  </si>
  <si>
    <t>Donkere Kamer Apparatuur en Accessoires</t>
  </si>
  <si>
    <t>Produits Chimiques pour de Développement Photographique</t>
  </si>
  <si>
    <t>Equipements pour le Tirage Photographique/Les Chambres Noires</t>
  </si>
  <si>
    <t>Comprend tous les produits qui peuvent être décrits/observés comme étant un produit chimique utilisé lors du développement des films pour réaliser des photographies.</t>
  </si>
  <si>
    <t>Exclut de produits tels que le papier photographique et l'équipement de séchage pour la photographie.</t>
  </si>
  <si>
    <t>Photography Printing/Dark Room Equipment Variety Packs</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</si>
  <si>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 Includes products such as Photograph Developing Chemicals and Photographic Paper sold together. Items that are received free with purchases should be removed from the classification decision-making process.</t>
  </si>
  <si>
    <t>Omvat alle producten die kunnen worden beschreven/waargenomen als twee of meer afzonderlijke fotografie-afdruk-/donkerekamerapparatuurproducten die samen worden verkocht, die binnen het schema bestaan ​​en tot verschillende bricks behoren, maar tot dezelfde klasse behoren, dat wil zeggen twee of meer producten in hetzelfde pakket die bricks binnen de klasse fotografie-afdruk-/donkerekamerapparatuur kruisen. Omvat producten zoals foto-ontwikkelchemicaliën en fotopapier die samen worden verkocht. Artikelen die gratis bij aankopen worden ontvangen, moeten worden verwijderd uit het classificatiebesluitvormingsproces.</t>
  </si>
  <si>
    <t>Excludes products such as Reflectors/Diffusers/Backgrounds and Lights Variety Packs.</t>
  </si>
  <si>
    <t>Exclusief producten zoals reflectoren/diffusers/achtergronden en lampen-variatiepakketten.</t>
  </si>
  <si>
    <t>Assortiment d'Equipements pour le Tirage Photographique/Les Chambres Noires</t>
  </si>
  <si>
    <t>Comprend tous les produits qui peuvent être décrits/observés comme étant au moins deux équipements pour le tirage photographique/les chambres noires différents, vendus ensemble et relevant dans le schéma de briques différentes mais de la même classe, c'est-à-dire au moins deux produits contenus dans le même emballage et qui relèvent de plusieurs briques de la classe des équipements pour le tirage photographique/les chambres noires.Comprend des produits tels que des produits chimiques pour le développement photographique et du papier photographique vendus ensemble.Les articles distribués gratuitement à l'occasion d'un achat devraient être exclus du processus de prise de décision concernant la classification.</t>
  </si>
  <si>
    <t>Exclut des produits tels que les assortiments de lampes et de réflecteurs/diffuseurs/arrière-plans.</t>
  </si>
  <si>
    <t>Photography Printing/Dark Room Equipment - Replacement Parts/Accessories</t>
  </si>
  <si>
    <t>Includes any products that can be described/observed as a replacement part or an accessory for Photography Printing/Dark Room products.</t>
  </si>
  <si>
    <t>Omvat alle producten die kunnen worden beschreven/waargenomen als een vervangend onderdeel of een accessoire voor fotografie-/donkerekamerproducten.</t>
  </si>
  <si>
    <t>Excludes products such as Plugs and all other Photography Printing/Dark Room Equipment products currently catered for in the within the Photography Printing/Dark Room Equipment class.</t>
  </si>
  <si>
    <t>Exclusief producten zoals stekkers en alle andere fotografie Print / Donkere kamer apparatuur producten die momenteel worden aangeboden in de klasse fotografie Print / Donkere kamer apparatuur.</t>
  </si>
  <si>
    <t>Équipements pour le Tirage Photographique/Les Chambres Noires – Pièces détachées/Accessoires</t>
  </si>
  <si>
    <t>Comprend tous les produits qui peuvent être décrits/observés comme éant une Pièce détachée ou un accessoire pour Tirage Photographique/Chambres Noires</t>
  </si>
  <si>
    <t>Exclut les produits tels que les prises et tous les autres équipements pour Tirage Photographique/Chambres Noires normalement compris dans la classe des Equipements pour le Tirage Photographique/Les Chambres Noires</t>
  </si>
  <si>
    <t>Photography Printing/Dark Room Equipment Other</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</si>
  <si>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</si>
  <si>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fotografie-/donkerekamerapparatuurproducten, waarbij de gebruiker van het schema de producten niet in bestaande bricks binnen het schema kan classificeren.</t>
  </si>
  <si>
    <t>Excludes all currently classified Photography Printing/Dark Room Equipment products.</t>
  </si>
  <si>
    <t>Exclusief alle op dit moment geclassificeerde Fotografie Print / Donkere kamer apparatuur producten.</t>
  </si>
  <si>
    <t>Autres Equipements pour le Tirage Photographique/Les Chambres Noires</t>
  </si>
  <si>
    <t>Comprend tous les produits qui peuvent être décrits/observés comme étant un équipement pour le tirage photographique/les chambres noires que l'utilisateur du schéma ne peut classer dans aucune brique existante dans le schéma.</t>
  </si>
  <si>
    <t>Exclut tous les produits classés comme étant un équipement pour le tirage photographique/les chambres noires.</t>
  </si>
  <si>
    <t>In-car Electronics</t>
  </si>
  <si>
    <t>Audio/Video in de Auto</t>
  </si>
  <si>
    <t>Car Video/Navigation</t>
  </si>
  <si>
    <t>Auto Video/Navigatie</t>
  </si>
  <si>
    <t>Electroniques Embarqués pour l'Automobile</t>
  </si>
  <si>
    <t>Systèmes Vidéo/de Navigation pour l'Automobile</t>
  </si>
  <si>
    <t>Auto Beeldschermen</t>
  </si>
  <si>
    <t>Car DVD Players</t>
  </si>
  <si>
    <t>Includes any products that can be described/observed as a device specifically designed for use in the car to display/play the contents of a pre-recorded DVD onto a television or screen.</t>
  </si>
  <si>
    <t>Omvat alle producten die kunnen worden beschreven/waargenomen als een apparaat dat speciaal is ontworpen voor gebruik in de auto om de inhoud van een vooraf opgenomen dvd op een televisie of scherm weer te geven/af te spelen.</t>
  </si>
  <si>
    <t>Excludes products such as Car Video Monitors and Car VCR Players/Recorders.</t>
  </si>
  <si>
    <t>Exclusief producten zoals autovideomonitoren en auto-vcr-spelers/recorders.</t>
  </si>
  <si>
    <t>Lecteurs de DVD pour l'Automobile</t>
  </si>
  <si>
    <t>Comprend tous les produits qui peuvent être décrits/observés comme étant un appareil spécifiquement conçu pour être utilisé dans une automobile et lire/afficher le contenu d'un DVD préenregistré sur un écran ou une télévision.</t>
  </si>
  <si>
    <t>Exclut des produits tels que les écrans vidéo pour l'automobile et les lecteurs/enregistreur de cassettes vidéo pour l'automobile.</t>
  </si>
  <si>
    <t>Car Video/Navigation Variety Packs</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</si>
  <si>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 Includes products such as Car DVD Players and Car Navigation Systems sold together. Items that are received free with purchases should be removed from the classification decision-making process.</t>
  </si>
  <si>
    <t>Omvat alle producten die kunnen worden beschreven/waargenomen als twee of meer afzonderlijke autovideo-/navigatieproducten die samen worden verkocht, die bestaan ​​binnen het schema dat tot verschillende bricks behoort maar tot dezelfde klasse behoort, dat wil zeggen twee of meer producten in hetzelfde pakket die bricks kruisen binnen de autovideo-/navigatieklasse. Omvat producten zoals auto-dvd-spelers en autonavigatiesystemen die samen worden verkocht. Artikelen die gratis worden ontvangen bij aankopen, moeten worden verwijderd uit het classificatiebesluitvormingsproces.</t>
  </si>
  <si>
    <t>Excludes products such as Car DVD Players and Car Speaker System Variety Packs.</t>
  </si>
  <si>
    <t>Exclusief producten zoals auto-dvd-spelers en variatiepakketten voor autoluidsprekersystemen.</t>
  </si>
  <si>
    <t>Assortiments de Systèmes Vidéo/de Navigation pour l'Automobile</t>
  </si>
  <si>
    <t>Comprend tous les produits qui peuvent être décrits/observés comme étant au moins deux systèmes vidéo/de navigation pour l'automobile différents vendus ensemble et relevant dans le schéma de briques différentes mais de la même classe, c'est-à-dire au moins deux produits contenus dans le même emballage et qui relèvent de plusieurs briques de la classe des systèmes vidéo/de navigation pour l'automobile.Comprend des produits tels que les lecteurs de DVD pour l'automobile et les systèmes de navigation pour l'automobile vendus ensemble.Les articles distribués gratuitement à l'occasion d'un achat devraient être exclus du processus de prise de décision concernant la classification.</t>
  </si>
  <si>
    <t>Exclut des produits tels que les assortiments de lecteurs de DVD pour l'automobile et de systèmes de haut-parleurs pour l'automobile.</t>
  </si>
  <si>
    <t>Car Video/Navigation - Replacement Parts/Accessories</t>
  </si>
  <si>
    <t>Includes any products that can be described/observed as a replacement part or an accessory for Car Video/Navigation products.</t>
  </si>
  <si>
    <t>Omvat alle producten die kunnen worden beschreven/waargenomen als een vervangend onderdeel of een accessoire voor autovideo-/navigatieproducten.</t>
  </si>
  <si>
    <t>Excludes product such as Aerials and all Car Video/Navigation products currently catered for within the Car Video/Navigation class, as well as Pre-Recorded Media products such as DVDs or Videos.</t>
  </si>
  <si>
    <t>Exclusief producten zoals antennes en alle autovideo-/navigatieproducten die momenteel worden aangeboden in de autovideo-/navigatieklasse, evenals vooraf opgenomen mediaproducten zoals dvd's of video's.</t>
  </si>
  <si>
    <t>Systèmes Vidéo/de Navigation pour l'Automobile – Pièces Détachées/Accessoires</t>
  </si>
  <si>
    <t>Comprend tous les produits qui peuvent être décrits/observés comme étant une pièce détachée ou un accessoire pour les systèmes vidéo/de navigation pour l'automobile.</t>
  </si>
  <si>
    <t>Exclut des produits tels que les antennes et tous les systèmes vidéo/de navigation pour l'automobile normalement compris dans la classe des systèmes vidéo/de navigation pour l'automobile de même que les médias préenregistrés tels que les cassettes vidéo ou les DVD.</t>
  </si>
  <si>
    <t>Car Video/Navigation Other</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</si>
  <si>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</si>
  <si>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van het schema de producten niet kan classificeren in bestaande bricks binnen het schema.</t>
  </si>
  <si>
    <t>Excludes all currently classified Car Video/Navigation products.</t>
  </si>
  <si>
    <t>Exclusief alle momenteel geclassificeerde autovideo-/navigatieproducten.</t>
  </si>
  <si>
    <t>Autres Systèmes Vidéo/de Navigation pour l'Automobile</t>
  </si>
  <si>
    <t>Comprend tous les produits qui peuvent être décrits/observés comme étant un système vidéo/de navigation pour l'automobile que l'utilisateur du schéma ne peut classer dans aucune brique existante dans le schéma.</t>
  </si>
  <si>
    <t>Exclut tous les produits classés comme systèmes vidéo/de navigation pour l'automobile.</t>
  </si>
  <si>
    <t>Car Audio Head Units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</si>
  <si>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</si>
  <si>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beschreven/waargenomen als een auto-audiocomponent die alle functies van een auto-audiosysteem regelt, zoals volume of toonuitvoer. Vanwege ruimtebeperkingen kan de hoofdeenheid andere systemen in zijn behuizing bevatten, zoals een tuner of versterker, maar de hoofdfunctie van de hoofdeenheid is als centraal verwerkingsapparaat.</t>
  </si>
  <si>
    <t>Excludes products such as Car Audio CD Player Components and Car Speakers.</t>
  </si>
  <si>
    <t>Exclusief producten zoals autoradio-cd-spelercomponenten en autoluidsprekers.</t>
  </si>
  <si>
    <t>Car Audio</t>
  </si>
  <si>
    <t>Auto Audio</t>
  </si>
  <si>
    <t>Unités de Commande Audio pour l'Automobile</t>
  </si>
  <si>
    <t>Audio pour l'Automobile</t>
  </si>
  <si>
    <t>Comprend tous les produits qui peuvent être décrits/observés comme étant un composant audio pour l'automobile qui commande toutes les fonctions d'un système audio pour l'automobile telles que le contrôle du volume ou de la tonalité. En raison de l'espace limité, l'unité de commande peut intégrer d'autres systèmes dans son boîtier tels qu'un tuner ou un amplificateur mais sa fonction principale le place au centre du système en tant qu'unité de commande.</t>
  </si>
  <si>
    <t>Exclut des produits tels que les composants lecteurs de CD audio pour l'automobile et les haut-parleurs pour l'automobile.</t>
  </si>
  <si>
    <t>Car Audio Tuners/Receivers</t>
  </si>
  <si>
    <t>Includes any products that can be described/observed as a piece of car audio equipment that receives electromagnetic sound waves that are transformed by Car Audio Speakers into audible sound.</t>
  </si>
  <si>
    <t>Omvat alle producten die kunnen worden beschreven/waargenomen als een stuk auto-audioapparatuur dat elektromagnetische geluidsgolven ontvangt die door auto-audioluidsprekers worden omgezet in hoorbaar geluid.</t>
  </si>
  <si>
    <t>Excludes products such as Car Speakers, Car Amplifiers and Car Audio CD/MD Players/Changers.</t>
  </si>
  <si>
    <t>Exclusief producten zoals autoluidsprekers, autoversterkers en auto-audio-cd-/md-spelers/wisselaars.</t>
  </si>
  <si>
    <t>Récepteurs Radio/Tuners pour l'Automobile</t>
  </si>
  <si>
    <t>Comprend tous les produits qui peuvent être décrits/observés comme étant un élément de l'équipement audio d'une automobile qui reçoit les ondes sonores électromagnétiques qui sont transformés par les haut-parleurs pour automobile en un son audible.</t>
  </si>
  <si>
    <t>Exclut des produits tels que les haut-parleurs d'automobile, les amplificateurs pour automobile et les lecteurs/changeurs de CD ou MD pour l'automobile.</t>
  </si>
  <si>
    <t>Car Audio CD Players/Changers</t>
  </si>
  <si>
    <t>Includes any products that can be described/observed as a device that is used in a car to hold and play back single or multiple CDs.</t>
  </si>
  <si>
    <t>Omvat alle producten die kunnen worden beschreven/waargenomen als een apparaat dat in een auto wordt gebruikt om één of meerdere CD's vast te houden en af ​​te spelen.</t>
  </si>
  <si>
    <t>Excludes products such as Car Audio Head Units, Car Audio Tuners/Receivers and Car Audio Mini Disc Players/Changers.</t>
  </si>
  <si>
    <t>Exclusief producten zoals autoradiohoofdunits, autoradiotuners/-ontvangers en autoradiominidiscspelers/wisselaars.</t>
  </si>
  <si>
    <t>Lecteurs/Changeurs de CD Audio pour l'Automobile</t>
  </si>
  <si>
    <t>Comprend tous les produits qui peuvent être décrits/observés comme étant un appareil utilisé dans une automobile pour stocker et lire un ou plusieurs CD.</t>
  </si>
  <si>
    <t>Exclut des produits tels que les unités de commande audio pour l'automobile, les récepteurs radio/tuners pour l'automobile et les lecteurs/changeurs de Mini Disques pour l'automobile.</t>
  </si>
  <si>
    <t>Car Audio MD Players/Changers</t>
  </si>
  <si>
    <t>Includes any products that can be described/observed as a device that is used in a car to hold and play back single or multiple Mini Discs.</t>
  </si>
  <si>
    <t>Omvat alle producten die kunnen worden beschreven/waargenomen als een apparaat dat in een auto wordt gebruikt om één of meerdere Mini Discs vast te houden en af ​​te spelen.</t>
  </si>
  <si>
    <t>Excludes products such as Car Audio Tuners/Receivers or Car Audio CD Players/Changers.</t>
  </si>
  <si>
    <t>Exclusief producten zoals autoradiotuners/-ontvangers of autoradio-cd-spelers/wisselaars.</t>
  </si>
  <si>
    <t>Lecteur/Changeurs de MD pour l'Automobile</t>
  </si>
  <si>
    <t>Comprend tous les produits qui peuvent être décrits/observés comme étant un appareil utilisé dans une automobile pour stocker et lire un ou plusieurs Mini Disques.</t>
  </si>
  <si>
    <t>Exclut des produits tels que les récepteurs radio/tuners pour l'automobile ou les lecteurs/changeurs de CD audio pour l'automobile.</t>
  </si>
  <si>
    <t>Car Audio Speakers</t>
  </si>
  <si>
    <t>Audio Luidsprekers voor Auto's</t>
  </si>
  <si>
    <t>Includes any products that can be described/observed as a device used in cars to convert electromagnetic signals into audible sounds.</t>
  </si>
  <si>
    <t>Omvat alle producten die kunnen worden beschreven/waargenomen als een apparaat dat in auto's wordt gebruikt om elektromagnetische signalen om te zetten in hoorbare geluiden.</t>
  </si>
  <si>
    <t>Excludes products such as Car Audio Head Units and Car Amplifiers.</t>
  </si>
  <si>
    <t>Exclusief producten zoals autoradiohoofdunits en autoversterkers.</t>
  </si>
  <si>
    <t>Comprend tous les produits qui peuvent être décrits/observés comme étant un appareil utilisé dans une automobile pour convertir des signaux électromagnétique en sons audibles.</t>
  </si>
  <si>
    <t>Exclut des produits tels que les unités des commande audio pour l'automobile et les amplificateurs audio pour l'automobile.</t>
  </si>
  <si>
    <t>Car Audio Variety Packs</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</si>
  <si>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 Includes products such as Car Audio CD Players and Car Speakers sold together. Items that are received free with purchases should be removed from the classification decision-making process.</t>
  </si>
  <si>
    <t>Omvat alle producten die kunnen worden beschreven/waargenomen als twee of meer afzonderlijke auto-audioproducten die samen worden verkocht, die bestaan ​​binnen het schema dat tot verschillende bricks behoort, maar tot dezelfde klasse, dat wil zeggen twee of meer producten in dezelfde verpakking die bricks kruisen binnen de auto-audioklasse. Omvat producten zoals auto-audio-cd-spelers en autoluidsprekers die samen worden verkocht. Artikelen die gratis worden ontvangen bij aankopen, moeten worden verwijderd uit het classificatiebesluitvormingsproces.</t>
  </si>
  <si>
    <t>Excludes products such as Car Audio CD Player/Changer and CD Lens Cleaner Variety Packs.</t>
  </si>
  <si>
    <t>Exclusief producten zoals autoradio-cd-speler/-wisselaar en cd-lensreiniger-variëteitspakketten.</t>
  </si>
  <si>
    <t>Assortiments de Produits Audio pour l'Automobile</t>
  </si>
  <si>
    <t>Comprend tous les produits qui peuvent être décrits/observés comme étant au moins deux produits audio pour l'automobile différents vendus ensemble et relevant dans le schéma de briques différentes mais de la même classe, c'est-à-dire au moins deux produits contenus dans le même emballage et qui relèvent de plusieurs briques de la classe des produits audio pour l'automobile.Comprend des produits tels que des lecteurs de CD pour automobile et des haut-parleurs pour automobile vendus ensemble.Les articles distribués gratuitement à l'occasion d'un achat devraient être exclus du processus de prise de décision concernant la classification.</t>
  </si>
  <si>
    <t>Exclut des produits tels que des assortiments de lecteurs/changeurs de CD pour l'automobile et de nettoyants de lentille de lecteur CD.</t>
  </si>
  <si>
    <t>Car Audio - Replacement Parts/Accessories</t>
  </si>
  <si>
    <t>Includes any products that can be described/observed as a replacement part or an accessory for Car Audio products.</t>
  </si>
  <si>
    <t>Omvat alle producten die kunnen worden beschreven/waargenomen als een vervangend onderdeel of een accessoire voor auto-audioproducten.</t>
  </si>
  <si>
    <t>Excludes products such as Speaker Wire and all other Car Audio products currently catered for in the Car Audio class.</t>
  </si>
  <si>
    <t>Exclusief producten zoals luidsprekerkabel en alle andere autoradioproducten die momenteel in de autoradioklasse worden aangeboden.</t>
  </si>
  <si>
    <t>Produits Audio pour l'Automobile – Pièces Détachées/Accessoires</t>
  </si>
  <si>
    <t>Comprend tous les produits qui peuvent être décrits/observés comme étant une pièce détachée ou un accessoire pour un produit audio pour l'automobile.</t>
  </si>
  <si>
    <t>Exclut des produits tels que les câbles de haut-parleurs et tous les autres produits audio pour l'automobile compris dans la classe des produits audio pour l'automobile.</t>
  </si>
  <si>
    <t>Car Audio Other</t>
  </si>
  <si>
    <t>Includes any products that can be described/observed as Car Audio products, where the user of the schema is not able to classify the product in existing bricks within the schema.</t>
  </si>
  <si>
    <t>Omvat alle producten die kunnen worden beschreven/waargenomen als auto-audioproducten, waarbij de gebruiker van het schema het product niet kan classificeren in bestaande bricks binnen het schema.</t>
  </si>
  <si>
    <t>Excludes all currently classified Car Audio products as well as Pre-Recorder Media products such as Pre-Recorded CDs.</t>
  </si>
  <si>
    <t>Exclusief alle momenteel geclassificeerde autoradioproducten en pre-recordermediaproducten zoals vooraf opgenomen cd's.</t>
  </si>
  <si>
    <t>Autres Produits Audio pour l'Automobile</t>
  </si>
  <si>
    <t>Comprend tous les produits qui peuvent être décrits/observés comme étant un produits audio pour l'automobile que l'utilisateur du schéma ne peut classer dans aucune brique existante dans le schéma.</t>
  </si>
  <si>
    <t>Exclut tous les produits classés comme un produits audio pour l'automobile de même que des média préenregistrés tels que les CD préenregistrés.</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</si>
  <si>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</si>
  <si>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</si>
  <si>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 Includes products such as Artists Brushes, Applicators and Painting Knives.</t>
  </si>
  <si>
    <t>Omvat alle producten die kunnen worden omschreven/waargenomen als een apparaat bestaande uit borstelharen of een sponsachtig materiaal bevestigd aan een handvat en gebruikt door een kunstenaar om verf aan te brengen op een oppervlak zoals papier of canvas. Dit omvat producten zoals kunstenaarskwasten, applicators en paletmessen.</t>
  </si>
  <si>
    <t>Specifically excludes Household Paint Brushes classified in DIY. Excludes products such as Airbrushes and Sculpting Applicators.</t>
  </si>
  <si>
    <t>Exclusief huishoudelijke verfkwasten geclassificeerd in doe-het-zelf (DIY). Uitsluit producten zoals airbrushes en beeldhouw-applicators.</t>
  </si>
  <si>
    <t>Arts/Crafts/Needlework</t>
  </si>
  <si>
    <t>Arts/Crafts/Needlework Supplies</t>
  </si>
  <si>
    <t>Artists Painting/Drawing Supplies</t>
  </si>
  <si>
    <t>Arts/Loisirs Créatifs/Travaux d'Aiguille</t>
  </si>
  <si>
    <t>Fournitures pour Arts/Loisirs Créatifs/Travaux d'Aiguille</t>
  </si>
  <si>
    <t>Fournitures pour Peinture/Dessin Artistique</t>
  </si>
  <si>
    <t>Comprend tous les produits qui peuvent être décrits/observés comme étant un dispositif constitué de poils ou d'un morceau de matière ressemblant à de l'éponge, attaché à un manche, utilisé par un artiste pour appliquer de la peinture sur une surface telle que du papier ou une toile.Comprend des produits tels que des pinceaux d'artiste, des applicateurs et des couteaux à peindre.</t>
  </si>
  <si>
    <t>Exclut spécifiquement les pinceaux pour travaux d'intérieur classés comme outils de bricolage.</t>
  </si>
  <si>
    <t>Artists Paints/Dyes</t>
  </si>
  <si>
    <t>Verven/Kleurstoffen voor Kunstenaars</t>
  </si>
  <si>
    <t>Includes any products that can be described/ observed as a combination of pigments, thinners and oils, used in effecting an artistic painting.</t>
  </si>
  <si>
    <t>Omvat alle producten die kunnen worden omschreven/waargenomen als een combinatie van pigmenten, verdunners en oliën, gebruikt voor het maken van een artistiek schilderij.</t>
  </si>
  <si>
    <t>Specifically excludes Surface Agents used to treat, prepare or protect materials such as Varnishes and Primers. Excludes products such as Paints classified in DIY.</t>
  </si>
  <si>
    <t>Exclusief oppervlaktebehandelingsmiddelen die worden gebruikt om materialen te behandelen, voor te bereiden of te beschermen, zoals vernissen en primers en ook uitgesloten zijn producten zoals verven geclassificeerd in doe-het-zelf (DIY).</t>
  </si>
  <si>
    <t>Peintures/Colorants Artistiques</t>
  </si>
  <si>
    <t>Comprend tous les produits qui peuvent être décrits/observés comme étant la combinaison de pigments, de diluant et d'huiles, utilisés pour réaliser une peinture artistique.</t>
  </si>
  <si>
    <t>Exclut spécifiquement les agents de surface comme les vernis ou les apprêts, utilisés pour traiter, préparer ou protéger des matériaux.</t>
  </si>
  <si>
    <t>Pastels/Charcoal/Crayons/Chalk</t>
  </si>
  <si>
    <t>Pastelkrijt/Houtskool/Kleurpotloden/Krijt</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</si>
  <si>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  and pavement chalk used notably as child toys.</t>
  </si>
  <si>
    <t>Omvat alle producten die kunnen worden omschreven/waargenomen als een stuk calciet, koolstofhoudend of wasachtig materiaal dat wordt gebruikt voor tekenen en artistiek inkleuren. Dit omvat producten zoals krijtpastels voor kunstenaars, houtskool voor kunstenaars en waskrijt voor kunstenaars. Het omvat ook markeerpotloden en kleermakerskrijt, normaal gebruikt voor het markeren van stoffen en textiel om handwerktechnieken te vergemakkelijken, evenals stoepkrijt dat vooral door kinderen als speelgoed wordt gebruikt.</t>
  </si>
  <si>
    <t>Excludes products such as Stationery Pencils, Pens and Charcoal for burning.</t>
  </si>
  <si>
    <t>Exclusief producten zoals potloden, pennen uit de kantoorartikelen en houtskool voor verbranding.</t>
  </si>
  <si>
    <t>Pastels/Fusains/Crayons/Craies</t>
  </si>
  <si>
    <t>Comprend tous les produits qui peuvent être décrits/observés comme étant un morceau de calcite, de charbon ou de cire, utilisé pour le dessin et le coloriage artistique. Comprend des produits tels que les pastels secs (craies d'art), les fusains et les pastels gras (à la cire). Comprend également les crayons de marquage et les craies de tailleur, normalement utilisés pour marquer les tissus et les textiles afin de faciliter les travaux d'aiguille, ainsi que les craies de trottoir utilisées notamment comme jouets pour enfants.</t>
  </si>
  <si>
    <t>Exclut des produits tels que les crayons graphiques et les stylos classés en papeterie et le charbon de bois.</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</si>
  <si>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</si>
  <si>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</si>
  <si>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 Includes products such as Artists Canvas Primer, Picture Varnish, Artists Gum Arabic and Artists Paint Lifting Preparation.</t>
  </si>
  <si>
    <t>Omvat alle producten die kunnen worden omschreven/waargenomen als een substantie gebruikt door kunstenaars, die op het schilderoppervlak wordt aangebracht als een voorbereiding vóór het schilderen of als een behandeling na het schilderen. Dit omvat producten zoals kunstenaarsdoekprimer, schilderijvernis, kunstenaars Arabische gom en voorbereidingsmiddelen voor het verwijderen van verf.</t>
  </si>
  <si>
    <t>Specifically excludes all types of Paints classified in DIY. Excludes products such as Artists Paints and Dyes.</t>
  </si>
  <si>
    <t>Exclusief alle soorten verven geclassificeerd in doe-het-zelf (DIY). Uitsluit producten zoals kunstenaarsverven en kleurstoffen.</t>
  </si>
  <si>
    <t>Agents de Surface pour Peinture Artistique</t>
  </si>
  <si>
    <t>Comprend tous les produits qui peuvent être décrits/observés comme étant une substance utilisée par les artistes, appliquée sur une surface à peindre pour la préparation de peinture avant ou après la peinture.Comprend des produits tels que les apprêts pour toile à peindre, les vernis pour peinture artistique, la gomme arabique et les préparations pour retouche.</t>
  </si>
  <si>
    <t>Exclut spécifiquement tous les types de peintures classées au rayon bricolage.Exclut des produits tels que les peintures et les colorants artistiques.</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</si>
  <si>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</si>
  <si>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</si>
  <si>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 Includes products such as Artists Stretched Canvas, Canvas Roll and Pre-Primed Boards.</t>
  </si>
  <si>
    <t>Omvat alle producten die kunnen worden omschreven/waargenomen als een oppervlak dat door een kunstenaar wordt gebruikt voor schilderen, dat al dan niet bedekt is met een stof zoals canvas of jute. Dit omvat producten zoals opgespannen canvas voor kunstenaars, canvas op rol en voorgegronde platen.</t>
  </si>
  <si>
    <t>Excludes products such as Artists Palettes and Artists Surface Agents.</t>
  </si>
  <si>
    <t>Exclusief producten zoals kunstenaars paletten en oppervlaktebehandelingsmiddelen voor kunstenaars.</t>
  </si>
  <si>
    <t>Toiles/Supports préparés</t>
  </si>
  <si>
    <t>Comprend tous les produits qui peuvent être décrits/observés comme étant une surface utilisée par un artiste pour peindre, qui peut ou non être recouverte de tissu comme une toile ou du jute.Comprend des produits tels que les toiles tendues, les rouleaux de toile à peindre, et les supports préparés.</t>
  </si>
  <si>
    <t>Exclut des produits tels que les palettes d'artiste et les agents de surface pour peinture artistique.</t>
  </si>
  <si>
    <t>Artists Palettes</t>
  </si>
  <si>
    <t>Schilderspaletten</t>
  </si>
  <si>
    <t>Includes any products that can be described/observed as a board, which an artist can hold while painting and on which colours are mixed.</t>
  </si>
  <si>
    <t>Omvat alle producten die kunnen worden omschreven/waargenomen als een bord dat een kunstenaar kan vasthouden tijdens het schilderen en waarop kleuren worden gemengd.</t>
  </si>
  <si>
    <t>Excludes products such as Artists Pre-Primed Boards and Easels.</t>
  </si>
  <si>
    <t>Exclusief producten zoals kunstenaars voorgeschilderde borden en ezels.</t>
  </si>
  <si>
    <t>Comprend tous les produits qui peuvent être décrits/observés comme étant une petite planche que l'artiste tient à la main lorsqu'il peint et qu'il utilise pour mélanger les couleurs.</t>
  </si>
  <si>
    <t>Exclut des produits tels que les supports préparés et les chevalets d'artiste.</t>
  </si>
  <si>
    <t>Artists Easels</t>
  </si>
  <si>
    <t>Schildersezels</t>
  </si>
  <si>
    <t>Includes any products that can be described/observed as an upright frame for displaying or supporting an artist's canvas or board. Includes products such as Free-Standing and Table-Top Easels.</t>
  </si>
  <si>
    <t>Omvat alle producten die kunnen worden omschreven/waargenomen als een rechtopstaand frame voor het weergeven of ondersteunen van een kunstenaarsdoek of paneel. Dit omvat producten zoals vrijstaande en tafelstandaards.</t>
  </si>
  <si>
    <t>Excludes products such as Frames and Stationery Flip Chart Stands.</t>
  </si>
  <si>
    <t>Exclusief producten zoals fotolijsten en kantoor flipover standaards.</t>
  </si>
  <si>
    <t>Comprend tous les produits qui peuvent être décrits/observés comme étant un châssis droit conçu pour exposer ou poser les toiles ou les cartons à dessin.Comprend des produits tels que les chevalets de table ou les chevalets sur pieds.</t>
  </si>
  <si>
    <t>Exclut des produits tels que les cadres et les chevalets de conférence classés dans le matériel de bureau.</t>
  </si>
  <si>
    <t>Arts/Crafts/Needlework Sand Supplies</t>
  </si>
  <si>
    <t>Kunst/Ambachten/Handwerken Zand Benodigdheden</t>
  </si>
  <si>
    <t>Includes any products that can be described/observed as an item or substance used in sand art and craft activities. 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</si>
  <si>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</si>
  <si>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</si>
  <si>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</si>
  <si>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Fournitures pour les Arts/les Loisirs Créatifs/les Travaux d'Aiguille avec du Sable</t>
  </si>
  <si>
    <t>Fournitures pour les Arts/les Loisirs Créatifs/les Travaux d'Aiguille</t>
  </si>
  <si>
    <t>Exclut des produits tels que le sable classé dans la catégorie matériaux de construction pour bricolage.</t>
  </si>
  <si>
    <t>Artists Painting/Drawing Supplies Variety Packs</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</si>
  <si>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 Includes products such as Brushes sold with Brush Holders. Items received free with purchases should be removed from the classification decision-making process.</t>
  </si>
  <si>
    <t>Omvat alle producten die kunnen worden omschreven/waargenomen als twee of meer verschillende kunstenaars schilder-/tekenbenodigdheden die samen worden verkocht en die binnen het schema tot verschillende 'bricks' behoren, maar tot dezelfde klasse. Dit betekent dat twee of meer producten in dezelfde verpakking zitten die verschillende 'bricks' binnen de kunstenaars schilder-/tekenbenodigdhedenklasse overschrijden. Dit omvat producten zoals penselen die samen met penseelhouders worden verkocht. Artikelen die gratis bij aankopen worden ontvangen, moeten worden uitgesloten van het classificatiebeslissingsproces.</t>
  </si>
  <si>
    <t>Excludes products such as Paintbrushes sold with Pens and Pencils classified in the Stationery segment.</t>
  </si>
  <si>
    <t>Exclusief producten zoals kwasten die verkocht worden met pennen en potloden, geclassificeerd in de kantoorartikelen.</t>
  </si>
  <si>
    <t>Assortiments de Fournitures pour Peinture Artistique/Dessin</t>
  </si>
  <si>
    <t>Comprend tous les produits qui peuvent être décrits/observés comme étant au moins deux articles différents correspondant à du matériel dédié à la peinture et au dessin, vendus ensemble et relevant dans le schéma de briques différentes mais de la même classe, c'est-à-dire au moins deux produits contenus dans le même emballage et qui relèvent de plusieurs briques de la classe des fournitures pour la peinture artistique et le dessin.Comprend des produits tels que des pinceaux vendus avec des range-pinceaux.Les articles distribués gratuitement à l'occasion d'un achat devraient être exclus du processus de prise de décision concernant la classification.</t>
  </si>
  <si>
    <t>Exclut des produits tels que les pinceaux vendus avec les stylos et les crayons classés dans la catégorie «papeterie ».</t>
  </si>
  <si>
    <t>Artists Painting/Drawing Supplies Other</t>
  </si>
  <si>
    <t>Includes any products that may be described/observed as Artists Painting/Drawing Supplies products, where the user of the schema is not able to classify the products in existing bricks within the schema.</t>
  </si>
  <si>
    <t>Omvat alle producten die kunnen worden omschreven/waargenomen als kunstenaars schilder-/tekenbenodigdhedenproducten, waarbij de gebruiker van het schema niet in staat is de producten te classificeren binnen de bestaande bricks van het schema.</t>
  </si>
  <si>
    <t>Excludes all currently classified Artists Painting/Drawing Supplies.</t>
  </si>
  <si>
    <t>Exclusief alle momenteel geclassificeerde kunstenaars schilders-/tekenbenodigdheden.</t>
  </si>
  <si>
    <t>Autres Fournitures pour Peinture Artistique/Dessin</t>
  </si>
  <si>
    <t>Comprend tous les produits qui peuvent être décrits/observés comme étant du matériel dédié à la peinture artistique et au dessin, que l'utilisateur du schéma ne peut classer dans aucune brique existante dans le schéma.</t>
  </si>
  <si>
    <t>Exclut tous les produits classés comme des fournitures pour la peinture artistique et le dessin.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</si>
  <si>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</si>
  <si>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</si>
  <si>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t>
  </si>
  <si>
    <t>Omvat alle producten die kunnen worden beschreven/waargenomen als een aangedreven machine die verf verspreidt met behulp van luchtdruk en die wordt gebruikt voor ontwerpillustraties, beeldende kunst en delicate fijne spuittoepassingen. De machine bestaat uit een compressie- of voortstuwingsapparaat om de verf te verspreiden.</t>
  </si>
  <si>
    <t>Specifically excludes Spray Paint and Aerosols. Excludes Airbrushing Replacement Parts and Accessories such as Airbrush Control Valves and Airbrush Hoses.</t>
  </si>
  <si>
    <t>Exclusief spuitverf en spuitbussen en tevens  Airbrush vervangingsonderdelen en accessoires zoals Airbrush regelkleppen en Airbrush slangen.</t>
  </si>
  <si>
    <t>Arts/Crafts/Needlework Tools</t>
  </si>
  <si>
    <t>Aérographes (Électriques)</t>
  </si>
  <si>
    <t>Outils pour les Arts/les Loisirs Créatifs/les Travaux d'Aiguille</t>
  </si>
  <si>
    <t>Comprend tous les produits qui peuvent être décrits/observés comme étant un appareil électrique qui projette de la peinture grâce à de l'air comprimé, utilisé pour les illustrations graphiques, les beaux-arts et les applications en nuage de points. Ce genre d'appareil se compose d'un dispositif de compression ou de propulsion qui permet de projeter la peinture.</t>
  </si>
  <si>
    <t>Exclut spécifiquement la peinture en bombe et les aérosols.</t>
  </si>
  <si>
    <t>Sculptors Tools (Non Powered)</t>
  </si>
  <si>
    <t>Beeldhouwersgereedschap (Niet-aangedreven)</t>
  </si>
  <si>
    <t>Includes any products that may be described/ observed as a non-powered sculptor's tool used in the craft of sculpting. Includes products such as Sculptors' Chisels, Sculptors' Hammers, Clay Guns and Pottery Brushes.</t>
  </si>
  <si>
    <t>Omvat alle producten die beschreven/waargenomen kunnen worden als een niet-aangedreven beeldhouwersgereedschap dat gebruikt wordt in het ambacht van beeldhouwen. Omvat producten zoals beeldhouwersbeitels, beeldhouwershamers, kleipistolen en pottenbakkerskwasten.</t>
  </si>
  <si>
    <t>Specifically excludes DIY Tools. Excludes products such as powered Sculptors Tools.</t>
  </si>
  <si>
    <t>Exclusief doe-het-zelf-gereedschappen en producten zoals elektrische beeldhouwgereedschappen.</t>
  </si>
  <si>
    <t>Outil pour la Sculpture (Non Electriques)</t>
  </si>
  <si>
    <t>Comprend tous les produits qui peuvent être décrits/observés comme étant des outils non-électriques conçus spécialement pour la réalisation de sculptures.Comprend des produits tels que les ciseaux et les marteaux de sculpteur, les seringues à pâtes et les pinceaux pour la poterie.</t>
  </si>
  <si>
    <t>Exclut spécifiquement les outils de bricolage.</t>
  </si>
  <si>
    <t>Sculptors Tools (Powered)</t>
  </si>
  <si>
    <t>Beeldhouwersgereedschap (Aangedreven)</t>
  </si>
  <si>
    <t>Includes any products that may be described/observed as a powered tool specifically designed to aid the sculpturing craft. Includes products such as Pneumatic Hammers and Pneumatic Grinders.</t>
  </si>
  <si>
    <t>Specifically excludes DIY Tools. Excludes non-powered Sculptors' Tools.</t>
  </si>
  <si>
    <t>Outil pour la Sculpture (Électriques)</t>
  </si>
  <si>
    <t>Comprend tous les produits qui peuvent être décrits/observés comme étant des outils électriques conçus spécialement pour la réalisation de sculptures.Comprend des produits tels que les marteaux et les meuleuses pneumatiques.</t>
  </si>
  <si>
    <t>Kilns (Powered)</t>
  </si>
  <si>
    <t>Includes any products that may be described/observed as an oven specifically designed for baking, firing or drying crafted ceramics.</t>
  </si>
  <si>
    <t>Omvat alle producten die kunnen worden beschreven/waargenomen als een oven die specifiek is ontworpen voor het bakken, bakken of drogen van ambachtelijk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</si>
  <si>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</si>
  <si>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</si>
  <si>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</si>
  <si>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</si>
  <si>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</si>
  <si>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</si>
  <si>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</si>
  <si>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</si>
  <si>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wiel waarop ambachtelijk aardewerk wordt gevormd en vormgegeven.</t>
  </si>
  <si>
    <t>Excludes products such as non-powered Pottery Wheels, which are typically foot operated.</t>
  </si>
  <si>
    <t>Exclusief producten zoals niet-aangedreven pottenbakkerswielen die doorgaans met de voet bediend worden.</t>
  </si>
  <si>
    <t>Tours de Potier (Électriques)</t>
  </si>
  <si>
    <t>Comprend tous les produits qui peuvent être décrits/observés comme étant un plateau tournant électrique sur lequel les objets en argile sont tournés et formés.</t>
  </si>
  <si>
    <t>Exclut des produits tels que les tours de potier non électriques, qui sont généralement actionnés au pied.</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</si>
  <si>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</si>
  <si>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</si>
  <si>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</si>
  <si>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beschreven/waargenomen als een niet-aangedreven draaiend wiel waarop vervaardigde aardewerkproducten worden gevormd en vormgegeven. Niet-aangedreven aardewerkwielen worden doorgaans met de voet bediend.</t>
  </si>
  <si>
    <t>Excludes products such as powered Pottery Wheels.</t>
  </si>
  <si>
    <t>Exclusief producten zoals aangedreven pottenbakkerswielen.</t>
  </si>
  <si>
    <t>Tours de Potier (Non électriques)</t>
  </si>
  <si>
    <t>Comprend tous les produits qui peuvent être décrits/observés comme étant un plateau tournant non électrique sur lequel les objets en argile sont tournés et formés. En général, les tours de potiers non électriques sont actionnés au pied.</t>
  </si>
  <si>
    <t>Exclut des produits tels que les tours de potier électriques.</t>
  </si>
  <si>
    <t>Arts/Crafts/Needlework Fabrics/Textiles</t>
  </si>
  <si>
    <t>Kunst/Ambachten/Handwerken - Stoffen/Textiel</t>
  </si>
  <si>
    <t>Includes any products that may be described/observed as fabrics or textiles specifically designed to be used in arts, crafts and needlework. Includes products such as cross stich fabric and upholstery fabric.</t>
  </si>
  <si>
    <t>Excludes products such as Ribbons and Yarn as well as Fabric/Textile Furnishings.</t>
  </si>
  <si>
    <t>Tissus/Textiles pour les Arts/les Loisirs Créatifs/les Travaux d'Aiguille</t>
  </si>
  <si>
    <t>Comprend tous les produits qui peuvent être décrits/observés comme étant un tissu ou un textile utilisé pour la réalisation de travaux artistiques, de loisirs créatifs ou d'aiguille. Comprend des produits tels que le tissu à points de croix et le tissu à tapisserie.</t>
  </si>
  <si>
    <t>Exclut des produits tels que les rubans et les fils, ainsi que les tissus d'ameublement.</t>
  </si>
  <si>
    <t>Arts/Crafts/Needlework Lace/Ribbons/Cords/Braids</t>
  </si>
  <si>
    <t>Kunst/Ambachten/Handwerk Kant/Linten/Koorden/Vlechten</t>
  </si>
  <si>
    <t>Includes any products that may be described/observed as textile-based adornments for fabric products, which are used in arts, crafts and needlework.</t>
  </si>
  <si>
    <t>Excludes products such as Thread, Yarn, Shoe Laces and Decorative Products worn in a person's hair.</t>
  </si>
  <si>
    <t>Dentelle/Rubans/Cordons /Galons pour les Arts/les Loisirs Créatifs/les Travaux d'Aiguille</t>
  </si>
  <si>
    <t>Comprend tous les produits qui peuvent être décrits/observés comme étant des ornements d'origine textile pour les produits en tissu, utilisés pour la réalisation de travaux artistiques, de loisirs créatifs ou d'aiguille.</t>
  </si>
  <si>
    <t>Exclut des produits tels que le fil, le mouliné, les lacets de chaussures et les ornements de coiffure.</t>
  </si>
  <si>
    <t>Arts/Crafts/Needlework Threads</t>
  </si>
  <si>
    <t>Kunst/Ambachten/Handwerken - Draad/Garen</t>
  </si>
  <si>
    <t>Includes any products that may be described/observed as a spun cord of twisted fibres, typically of cotton, silk, wool or nylon, specifically designed for arts, crafts and needlework craft. Includes products such as Sewing Thread, Embroidery Thread and Tapestry Thread.</t>
  </si>
  <si>
    <t>Excludes products such as Weaving Yarns, Ribbon and Lace.</t>
  </si>
  <si>
    <t>Exclusief producten zoals weefgaren, lint en kant.</t>
  </si>
  <si>
    <t>Fils pour les Arts/les Loisirs Créatifs/les Travaux d'Aiguille</t>
  </si>
  <si>
    <t>Comprend tous les produits qui peuvent être décrits/observés comme étant un ensemble de fibres torsadées, généralement en coton, soie, laine ou nylon, conçu spécialement pour les travaux artistiques, de loisirs créatifs ou d'aiguille. Comprend des produits tels que le fil à coudre, le fil à broder et le fil à tapisser.</t>
  </si>
  <si>
    <t>Exclut des produits tels que le filé pour tissage, le ruban et la dentelle.</t>
  </si>
  <si>
    <t>Arts/Crafts/Needlework Needles</t>
  </si>
  <si>
    <t>Kunst/Ambachten/Handwerk Naalden</t>
  </si>
  <si>
    <t>Includes any products that may be described/observed as a tool to enable the craft of arts, crafts and needlework by hand or machine. Includes products such as hand sewing needles, hand knitting needles, sewing machine needles, crochet hooks and pins.</t>
  </si>
  <si>
    <t>Excludes arts, crafts and needlework accessories and any tools for crafts other than needles.</t>
  </si>
  <si>
    <t>Aiguilles pour les Arts/les Loisirs Créatifs/les Travaux d'Aiguille</t>
  </si>
  <si>
    <t>Comprend tous les produits qui peuvent être décrits/observés comme étant des outils destinés à la réalisation de travaux artistiques, de loisirs créatifs ou d'aiguille. Comprend des produits tels que les aiguilles à coudre ou à tricoter à la main, les aiguilles pour machines à coudre, les crochets à crocheter et les épingles.</t>
  </si>
  <si>
    <t>Exclut les accessoires pour les travaux artistiques, de loisirs créatifs ou d'aiguille et les outils destinés à d'autres loisirs créatifs que les travaux d'aiguille.</t>
  </si>
  <si>
    <t>Sewing/Knitting Tools (Non Powered)</t>
  </si>
  <si>
    <t>Naai-/breigereedschap (niet aangedreven)</t>
  </si>
  <si>
    <t>Includes any products that may be described/observed as a non-powered tool for the craft of sewing or knitting.</t>
  </si>
  <si>
    <t>Omvat alle producten die kunnen worden beschreven/waargenomen als een niet-aangedreven gereedschap voor het naaien of breien.</t>
  </si>
  <si>
    <t>Excludes products such as powered sewing/knitting tools.</t>
  </si>
  <si>
    <t>Exclusief producten zoals aangedreven naai-/breigereedschap.</t>
  </si>
  <si>
    <t>Outils à Coudre/à Tricoter (Non Electriques)</t>
  </si>
  <si>
    <t>Comprend tous les produits qui peuvent être décrits/observés comme étant des outils non électriques pour la couture ou le tricot.</t>
  </si>
  <si>
    <t>Exclut des produits tels que les machines à coudre ou à tricoter électriques.</t>
  </si>
  <si>
    <t>Sewing/Knitting Tools (Powered)</t>
  </si>
  <si>
    <t>Naai- en breigereedschap (elektrisch)</t>
  </si>
  <si>
    <t>Includes any products that may be described/observed as a powered tool for the craft of sewing or knitting. Includes products such as powered sewing machines, knitting machines and overlockers.</t>
  </si>
  <si>
    <t>Excludes products such as non-powered sewing/knitting tools.</t>
  </si>
  <si>
    <t>Outils à Coudre/à Tricoter (Électriques)</t>
  </si>
  <si>
    <t>Comprend tous les produits qui peuvent être décrits/observés comme étant des outils électriques pour la couture ou le tricot. Comprend des produits tels que les machines à coudre ou à tricoter et les surjeteuses électriques.</t>
  </si>
  <si>
    <t>Exclut des produits tels que les outils à coudre ou à tricoter non électriques.</t>
  </si>
  <si>
    <t>Arts/Crafts/Needlework Fasteners</t>
  </si>
  <si>
    <t>Kunst/Ambachten/Handwerk Bevestigingsmiddelen</t>
  </si>
  <si>
    <t>Includes any products that may be described/observed as an item designed to hold together layers of fabric when crafting arts, crafts and needlework. Includes products such as Buttons, Hooks, Press-Studs, Zips and Velcro Tape.</t>
  </si>
  <si>
    <t>Excludes products such as Adhesives and Decorative Accessories.</t>
  </si>
  <si>
    <t>Exclusief producten zoals kleefstoffen en decoratieve accessoires.</t>
  </si>
  <si>
    <t>Attaches/Fermetures pour les Arts/les Loisirs Créatifs/les Travaux d'Aiguille</t>
  </si>
  <si>
    <t>Comprend tous les produits qui peuvent être décrits/observés comme étant un article pour maintenir ensemble deux épaisseurs de tissus lors de la réalisation de travaux artistique, de loisirs créatifs ou d'aiguille. Comprend des produits tels que les boutons, les crochets, les boutons-pressions, les fermetures éclair et le velcro.</t>
  </si>
  <si>
    <t>Exclut des produits tels que les adhésifs et les accessoires décoratifs.</t>
  </si>
  <si>
    <t>Arts/Crafts/Needlework Storage/Organizers</t>
  </si>
  <si>
    <t>Kunst/Ambachten/Handwerken Opslag/Organisatoren</t>
  </si>
  <si>
    <t>Includes any products that may be described/observed as an item specifically designed to store and organize arts, crafts, needlework, toy-making and painting/drawing materials. Includes products such as thread boxes and needle cases.</t>
  </si>
  <si>
    <t>Excludes products such as toy display units.</t>
  </si>
  <si>
    <t>Stockage/Rangements pour les Arts/les Loisirs Créatifs/les Travaux d'Aiguille</t>
  </si>
  <si>
    <t>Comprend tous les produits qui peuvent être décrits/observés comme étant des articles conçus spécifiquement pour ranger les outils ou le matériel nécessaire aux travaux artistiques, de loisirs créatifs ou d'aiguille, à la réalisation de jouet et de peinture/dessin. Comprend des produits tels que les boîtes à fil et les étuis/boîtes à aiguilles.</t>
  </si>
  <si>
    <t>Exclut des produits tels que les étagères à jouets.</t>
  </si>
  <si>
    <t>Arts/Crafts/Needlework Templates</t>
  </si>
  <si>
    <t>Kunst/Ambachten/Handwerken Sjablonen</t>
  </si>
  <si>
    <t>Includes any products that may be described/observed as pre-printed designs to be followed or copied by the user to create a piece of art, craft and needlework. These designs may be printed on materials, or may be patterns used as guides or could be cut-out shapes. Includes products such as embroidery templates, knitting templates, jewelry templates, burning and engraving templates and all other types of templates used in the different arts and crafts.</t>
  </si>
  <si>
    <t>Excludes products such as computerised Needlework Templates for powered Knitting/Sewing Machines and Weaving Patterns.</t>
  </si>
  <si>
    <t>Modèles pour les Arts/les Loisirs Créatifs/les Travaux d'Aiguille</t>
  </si>
  <si>
    <t>Comprend tous les produits qui peuvent être décrits/observés comme étant des modèles pré-imprimés à suivre ou à copier par l'utilisateur pour créer un ouvrage artistique, de loisirs créatifs ou d'aiguille. Ces modèles peuvent être imprimés sur des matériaux, ou des patrons utilisés comme guides ou des formes découpées. Comprend des produits tels que les modèles de broderie, les patrons de tricot, les modèles de bijouterie, les modèles de gravure et tous les autres types de modèles utilisés dans les différents arts et loisirs créatifs.</t>
  </si>
  <si>
    <t>Exclut des produits tels que les modèles de travaux d'aiguille au format fichier destinés à des machines à coudre ou à tricoter électriques et les motifs tissés.</t>
  </si>
  <si>
    <t>Arts/Crafts/Needlework Adornments</t>
  </si>
  <si>
    <t>Kunst/Ambachten/Handwerken Versieringen</t>
  </si>
  <si>
    <t>Includes any products that can be described/observed as a device designed to enhance arts, crafts and needlework craft. Includes products such as boning/wiring and sequins.</t>
  </si>
  <si>
    <t>Excludes products such as clothing adornment classified in clothing and arts/crafts/needlework supplies - accessories.</t>
  </si>
  <si>
    <t>Ornements pour l’Arts/les Loisirs Créatifs/les Travaux d'Aiguille</t>
  </si>
  <si>
    <t>Comprend tous les produits qui peuvent être décrits/observés comme étant un article destiné à la décoration de travaux artistiques, de loisirs créatifs ou d'aiguille. Comprend des produits tels que le fil de fer, les baleines et les sequins ou paillettes.</t>
  </si>
  <si>
    <t>Exclut des produits tels que les éléments de décoration vestimentaire classés dans les vêtements et dans les accessoires pour l’Arts/les Loisirs Créatifs/les Travaux d'Aiguille.</t>
  </si>
  <si>
    <t>Arts/Crafts/Needlework Beads/Stones</t>
  </si>
  <si>
    <t>Kunst/Ambachten/Handwerk Kralen/Stenen</t>
  </si>
  <si>
    <t>Includes any products that can be described/observed as a bead or stone material used as ornamental pieces for making jewellery, ornament toys or for decorations in the different types of arts, crafts and needlework. Includes products such as man-made beads, natural stone pieces and mother of pearl inlay.</t>
  </si>
  <si>
    <t>Excludes products classified in arts, crafts and needlework adornments, such as feathers and sequins.</t>
  </si>
  <si>
    <t>Pierres/Perles pour les Arts/les Loisirs Créatifs/les Travaux d'Aiguille</t>
  </si>
  <si>
    <t>Comprend tous les produits qui peuvent être décrits/observés comme étant des perles ou pierres utilisées comme pièces ornementales pour la fabrication de bijoux, de jouets ornementaux ou de décorations dans les différents travaux artistiques, de loisirs créatifs ou d'aiguille. Comprend des produits tels que les perles artificielles, les pierres naturelles et les incrustations de nacre.</t>
  </si>
  <si>
    <t>Exclut les produits classés dans les ornements pour l'art, les loisirs créatifs et les travaux d'aiguille, tels que les plumes, les sequins ou les paillettes.</t>
  </si>
  <si>
    <t>Paper Craft Tools (Non Powered)</t>
  </si>
  <si>
    <t>Includes any products that may be described/observed as a non-powered tool specifically designed for use in paper craft. Includes products such as Paper Crimpers.</t>
  </si>
  <si>
    <t>Omvat alle producten die kunnen worden beschreven/waargenomen als een niet-aangedreven gereedschap dat specifiek is ontworpen voor gebruik bij papierkunst. Omvat producten zoals papierkrimpers.</t>
  </si>
  <si>
    <t>Excludes products such as Stationery Scissors.</t>
  </si>
  <si>
    <t>Exclusief producten zoals scharen als kantoorartikelen.</t>
  </si>
  <si>
    <t>Comprend tous les produits qui peuvent être décrits/observés comme étant des outils non électriques conçus spécialement pour l'art du papier.Comprend des produits tels qu'une machine à gaufrer le papier.</t>
  </si>
  <si>
    <t>Exclut des produits tels que les ciseaux vendus en papeterie.</t>
  </si>
  <si>
    <t>Paper Craft/Card Making Supplies Variety Packs</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</si>
  <si>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 Includes products such as Paper Craft Quilling Strip sold with a Quilling Tool. Items received free with purchases should be removed from the classification decision-making process.</t>
  </si>
  <si>
    <t>Omvat alle producten die kunnen worden omschreven/waargenomen als twee of meer afzonderlijke papierambacht- en kaartmaakbenodigdheden die samen worden verkocht, welke binnen het schema tot verschillende subcategorieën behoren, maar tot dezelfde klasse. Dat wil zeggen, twee of meer producten die in hetzelfde pakket zijn verpakt en verschillende subcategorieën binnen de klasse papierambacht- en kaartmaakbenodigdheden omvatten. Dit omvat producten zoals papieren quilling-strips die samen met een quilling-tool worden verkocht. Artikelen die gratis worden ontvangen bij aankopen moeten worden uitgesloten van het besluitvormingsproces voor classificatie.</t>
  </si>
  <si>
    <t>Excludes products such as Card sold with Paper Craft and Card Making Supplies.</t>
  </si>
  <si>
    <t>Exclusief producten zoals kaarten die verkocht worden met papier knutsel- en kaartmaakbenodigdheden.</t>
  </si>
  <si>
    <t>Paper/Card Making Craft Supplies</t>
  </si>
  <si>
    <t>Comprend tous les produits qui peuvent être décrits/observés comme étant au moins deux articles différents correspondant à du matériel dédié à l'art du papier et à la carterie, vendus ensemble et relevant dans le schéma de briques différentes mais de la même classe, c'est-à-dire au moins deux produits contenus dans le même emballage et qui relèvent de plusieurs briques de la classe des fournitures pour l'art du papier et la carterie.Comprend des produits tels que des bandes de papier pour le quilling (papier roulé) vendues avec une aiguille de quilling.Les articles distribués gratuitement à l'occasion d'un achat devraient être exclus du processus de prise de décision concernant la classification.</t>
  </si>
  <si>
    <t>Exclut des produits tels que les cartes vendues avec des fournitures pour l'art du papier et la carterie.</t>
  </si>
  <si>
    <t>Paper Craft/Card Making Supplies</t>
  </si>
  <si>
    <t>Benodigdheden voor Papierkunst/Kaartvervaardiging - Benodigdheden</t>
  </si>
  <si>
    <t>Includes any products that may be described/observed as Paper Craft and Card Making Supplies products. Includes products such as quilling strips, raffia paper and origami paper.</t>
  </si>
  <si>
    <t>Omvat alle producten die beschreven/waargenomen kunnen worden als papierkunst- en kaartmaakbenodigdhedenproducten. Omvat producten zoals quillingstrips, raffiapapier en origamipapier.</t>
  </si>
  <si>
    <t>Excludes all non Paper Craft and Card Making Supplies products.</t>
  </si>
  <si>
    <t>Exclusief alle niet-papier knutsel- en kaartmaakbenodigdheden producten.</t>
  </si>
  <si>
    <t>Fournitures pour l'Art du Papier/La Carterie</t>
  </si>
  <si>
    <t>Comprend tous les produits qui peuvent être décrits/observés comme étant des fournitures destinées à l'art du papier et à la carterie. Comprend des produits tels que les bandes de papier pour le quilling (papier roulé), le papier raphia et le papier origami.</t>
  </si>
  <si>
    <t>Exclut tous les produits qui ne sont pas des fournitures pour l'art du papier et la carterie.</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</si>
  <si>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</si>
  <si>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</si>
  <si>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</si>
  <si>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beschreven/waargenomen als een aangedreven gereedschap dat speciaal is ontworpen om een ​​substantie van vaste naar vloeibare toestand te smelten en dat wordt gebruikt voor het maken van kaarsen, zeep, glas of metalen sieraden. Omvat producten zoals was-, glas- en metaalsmelters.</t>
  </si>
  <si>
    <t>Excludes products such as kilns and non powered melters.</t>
  </si>
  <si>
    <t>Exclusief producten zoals ovens en niet-aangedreven smeltovens.</t>
  </si>
  <si>
    <t>Fours de Fusion/Fondoirs (Electriques)</t>
  </si>
  <si>
    <t>Comprend tous les produits qui peuvent être décrits/observés comme étant un outil électrique conçus spécialement pour faire fondre une substance de l'état solide à l'état liquide et utilisé pour fabriquer des bougies, du savon, des bijoux en verre ou en métal. Comprend des produits tels que les fondoirs à cire et les fours de fusion de verre et de métal.</t>
  </si>
  <si>
    <t>Exclut des produits tels que les fours et les fondoirs non électriques.</t>
  </si>
  <si>
    <t>Arts/Crafts/Needlework Moulds</t>
  </si>
  <si>
    <t>Kunst/Ambachten/Handwerken Mallen</t>
  </si>
  <si>
    <t>Includes any products that may be described/observed as a cavity or container in which liquid materials are placed to cooling, hardening or drying to give them a particular shape or form. These moulds are used in the craft of making candles, jewellery, decorations, sculptures or soaps.</t>
  </si>
  <si>
    <t>Excludes products such as kitchen moulds.</t>
  </si>
  <si>
    <t>Moules pour les Arts/les Loisirs Créatifs/les Travaux d'Aiguille</t>
  </si>
  <si>
    <t>Comprend tous les produits qui peuvent être décrits/observés comme étant une cavité ou un récipient dans lequel des matériaux liquides sont placés pour être refroidis, durcis ou séchés afin de leur donner une forme particulière. Ces moules sont utilisés dans les loisirs créatifs pour fabriquer des bougies, des bijoux, des décorations, des sculptures ou des savons.</t>
  </si>
  <si>
    <t>Exclut des produits tels que les moules de cuisine.</t>
  </si>
  <si>
    <t>Burning/Engraving Craft Tools (Powered)</t>
  </si>
  <si>
    <t>Includes any products that may be described/observed as a powered tool specifically designed for the craft of burning or engraving. Includes products such as powered burners and powered engravers.</t>
  </si>
  <si>
    <t>Excludes products such as non-powered burning and engraving Tools.</t>
  </si>
  <si>
    <t>Outils pour la Pyrogravure/Gravure (Electriques)</t>
  </si>
  <si>
    <t>Comprend tous les produits qui peuvent être décrits/observés comme étant des outils électriques conçus spécialement pour la pyrogravure et l'art de la gravure. Comprend des produits tels que des pyrograveurs et des graveurs électriques.</t>
  </si>
  <si>
    <t>Exclut des produits tels que les outils non électriques pour la pyrogravure et l'art de la gravure.</t>
  </si>
  <si>
    <t>Burning/Engraving Craft Tools (Non Powered)</t>
  </si>
  <si>
    <t>Brand-/graveergereedschap (niet aangedreven)</t>
  </si>
  <si>
    <t>Includes any products that may be described/observed as a non-powered tool specifically designed for the craft of burning or engraving. Includes products such as a non-powered burning branding iron and an engraving chisel.</t>
  </si>
  <si>
    <t>Excludes products such as powered burning and engraving Tools.</t>
  </si>
  <si>
    <t>Outils pour la Pyrogravure/Gravure (Non Electriques)</t>
  </si>
  <si>
    <t>Comprend tous les produits qui peuvent être décrits/observés comme étant des outils non électriques conçus spécialement pour la pyrogravure et l'art de la gravure. Comprend des produits tels qu'un fer à marquer le bois à chaud ou un ciseau à graver.</t>
  </si>
  <si>
    <t>Exclut des produits tels que les pyrograveurs et des graveurs électriques.</t>
  </si>
  <si>
    <t>Printing Craft Tools (Non Powered)</t>
  </si>
  <si>
    <t>Drukgereedschap (niet aangedreven)</t>
  </si>
  <si>
    <t>Includes any products that may be described/observed as tools specifically designed for use in the craft of printing. Includes products such as Barens, Rollers and Inking Plates.</t>
  </si>
  <si>
    <t>Omvat alle producten die beschreven/waargenomen kunnen worden als gereedschappen die specifiek ontworpen zijn voor gebruik in het drukvak. Omvat producten zoals Barens, Rollers en Inktplaten.</t>
  </si>
  <si>
    <t>Excludes products such as Printing Presses.</t>
  </si>
  <si>
    <t>Exclusief producten zoals Drukpersen.</t>
  </si>
  <si>
    <t>Outils pour l'Imprimerie de Loisir (Non Electriques)</t>
  </si>
  <si>
    <t>Comprend tous les produits qui peuvent être décrits/observés comme étant des outils conçus spécialement pour les travaux d'imprimerie de loisir. Comprend des produits tels que les frottons, les rouleaux et les encreurs.</t>
  </si>
  <si>
    <t>Exclut des produits tels que les presses à imprimer.</t>
  </si>
  <si>
    <t>Printing Press (Powered)</t>
  </si>
  <si>
    <t>Drukpers (Elektrisch)</t>
  </si>
  <si>
    <t>Includes any products that may be described/observed as a powered device used in printing craft to press a design onto fabric or paper.</t>
  </si>
  <si>
    <t>Omvat alle producten die kunnen worden beschreven/waargenomen als een aangedreven apparaat dat wordt gebruikt bij het drukken van ambachten om een ​​ontwerp op stof of papier te drukken.</t>
  </si>
  <si>
    <t>Excludes products such as non-powered Printing Presses.</t>
  </si>
  <si>
    <t>Exclusief producten zoals niet-aangedreven Drukpersen.</t>
  </si>
  <si>
    <t>Presses à imprimer (Électriques)</t>
  </si>
  <si>
    <t>Comprend tous les produits qui peuvent être décrits/observés comme étant un appareil électrique utilisé dans l'imprimerie d'art pour imprimer un motif sur du tissu ou du papier.</t>
  </si>
  <si>
    <t>Exclut des produits tels que les presses à imprimer non électriques.</t>
  </si>
  <si>
    <t>Printing Press (Non Powered)</t>
  </si>
  <si>
    <t>Includes any products that may be described/observed as a non-powered device used in printing craft to press a design onto fabric or paper.</t>
  </si>
  <si>
    <t>Omvat alle producten die kunnen worden beschreven/waargenomen als een niet-aangedreven apparaat dat wordt gebruikt bij het drukken van ambachten om een ​​ontwerp op stof of papier te drukken.</t>
  </si>
  <si>
    <t>Excludes products such as powered Printing Presses.</t>
  </si>
  <si>
    <t>Exclusief producten zoals aangedreven Drukpersen.</t>
  </si>
  <si>
    <t>Presses à imprimer (Non Electriques)</t>
  </si>
  <si>
    <t>Comprend tous les produits qui peuvent être décrits/observés comme étant un appareil non électrique utilisé dans l'imprimerie d'art pour imprimer un motif sur du tissu ou du papier.</t>
  </si>
  <si>
    <t>Exclut des produits tels que les presses à imprimer électriques.</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</si>
  <si>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</si>
  <si>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</si>
  <si>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</si>
  <si>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beschreven/waargenomen als een aangedreven apparaat dat specifiek is ontworpen, in het geval van spinmachines, om draden te spinnen en zo garen te maken, of, in het geval van weefmachines, om garen te weven om stoffen of tapijten te maken. Omvat producten zoals een elektronisch weefgetouw en een elektronische spinmachine.</t>
  </si>
  <si>
    <t>Excludes products such as non-powered looms and weaving frames.</t>
  </si>
  <si>
    <t>Exclusief producten zoals niet-aangedreven weefgetouwen en weeframen.</t>
  </si>
  <si>
    <t>Machines à Filer/Tisser (Electriques)</t>
  </si>
  <si>
    <t>Comprend tous les produits qui peuvent être décrits/observés comme étant un appareil électrique conçu spécialement pour torsader des fibres et en faire des fils dans le cas de la machine à filer, et pour tisser et des fils et en faire des tissus ou des tapis dans le cas de la machine à tisser. Comprend des produits tels que les métiers à tisser et les rouets électroniques.</t>
  </si>
  <si>
    <t>Exclut des produits tels que les métiers à tisser non électriques et les cadres de tissage.</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</si>
  <si>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</si>
  <si>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</si>
  <si>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</si>
  <si>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beschreven/waargenomen als een niet-aangedreven apparaat dat specifiek is ontworpen, in het geval van spinmachines, om draden te spinnen om garen te maken, of, in het geval van weefmachines, om garen te weven om stoffen of tapijten te maken. Omvat producten zoals weefframes en vloerweefgetouwen.</t>
  </si>
  <si>
    <t>Excludes products such as powered looms and spinning wheels.</t>
  </si>
  <si>
    <t>Exclusief producten zoals aangedreven weefgetouwen en spinnewielen.</t>
  </si>
  <si>
    <t>Outils à Filer/Tisser (Non Electriques)</t>
  </si>
  <si>
    <t>Comprend tous les produits qui peuvent être décrits/observés comme étant un appareil non électrique conçu spécialement pour torsader des fibres et en faire des fils dans le cas de la machine à filer, et pour tisser et des fils et en faire des tissus ou des tapis dans le cas de la machine à tisser. Comprend des produits tels que les cadres de tissage et les métiers à tisser mécaniques.</t>
  </si>
  <si>
    <t>Exclut des produits tels que tels que les métiers à tisser et les rouets électriques.</t>
  </si>
  <si>
    <t>Arts/Crafts/Needlework Fibres/Yarns</t>
  </si>
  <si>
    <t>Kunst/Ambachten/Handwerken Vezels/Garens</t>
  </si>
  <si>
    <t>Includes any products that may be described/observed as either fibres that can be spun into yarn, or already spun weaving yarn that is specifically designed to be used for woven crafts such as rug making. Includes products such as Wool Fibres that have not been spun and already spun Linen Yarn.</t>
  </si>
  <si>
    <t>Excludes products such as Needlework/Tapestry Threads, Weaving Frames and Patterns.</t>
  </si>
  <si>
    <t>Fibres et Filés pour les Arts/les Loisirs Créatifs/les Travaux d'Aiguille</t>
  </si>
  <si>
    <t>Exclut des produits tels que les fils pour les travaux d'aiguille et fil à tapisser ou les motifs tissés et les cadres de tissage.</t>
  </si>
  <si>
    <t>Arts/Crafts/Needlework Variety Packs</t>
  </si>
  <si>
    <t>Kunst/Ambachten/Handwerken Variatie Pakketten</t>
  </si>
  <si>
    <t>Includes any products that may be described/observed as two or more distinct Arts, Crafts and Needlework products sold together, which exist within the schema but belong to different classes, that is, two or more products contained within the same pack, which cross classes within the Arts, Crafts and Needlework Family. Includes products such as Needlework Supplies sold with Beads. Items received free with purchases should be removed from the classification decision- making process.</t>
  </si>
  <si>
    <t>Excludes products such as Printmaking equipment sold with Airbrushing Supplies and Artists Supplies sold with Stationery.</t>
  </si>
  <si>
    <t>Assortiments de Produits pour les Arts/les Loisirs Créatifs/les Travaux d'Aiguille</t>
  </si>
  <si>
    <t>Assortiments de produits pour les Arts/les Loisirs Créatifs/les Travaux d'Aiguille</t>
  </si>
  <si>
    <t>Comprend tous les produits qui peuvent être décrits/observés comme étant au moins deux produits différents pour les arts, les loisirs créatifs ou les travaux d'aiguille, vendus ensemble et relevant dans le schéma de classes différentes, c'est-à-dire au moins deux produits contenus dans le même emballage et qui relèvent de plusieurs classes de la famille des arts, loisirs créatifs ou travaux d'aiguille. Comprend des produits tels que les fournitures pour les travaux d'aiguille vendus avec des perles. Les articles distribués gratuitement à l'occasion d'un achat devraient être exclus du processus de prise de décision concernant la classification.</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</si>
  <si>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</si>
  <si>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</si>
  <si>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 Includes products such as household bin liners in a variety of sizes.</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</si>
  <si>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</si>
  <si>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</si>
  <si>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</si>
  <si>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</si>
  <si>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</si>
  <si>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</si>
  <si>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Sacs Poubelle</t>
  </si>
  <si>
    <t>Produits de Gestion des Déchets</t>
  </si>
  <si>
    <t>Produits de Stockage des Déchets</t>
  </si>
  <si>
    <t>Comprend tous les produits qui peuvent être décrits/observés comme étant une poche/un sac en plastique ou en papier spécifiquement conçu pour recevoir les déchets et résidus ménagers et/ou de jardin. Il sert généralement comme récipient jetable qui peut être jeté avec son contenu lorsqu'il est plein. Comprend des produits tels que les sacs poubelle de tailles différentes.</t>
  </si>
  <si>
    <t>Exclut des produits tels que les sacs jetables pour conserver les aliments et tous les sacs qui ne sont pas conçus pour les déchets ménagers et/ou de jardin.</t>
  </si>
  <si>
    <t>Throwing Sports Equipment</t>
  </si>
  <si>
    <t>Includes any products that can be described/observed as sports track or field equipment specifically designed for use in throwing sports. Includes products such as Javelins, Discus and Hammers.</t>
  </si>
  <si>
    <t>Omvat alle producten die kunnen worden beschreven/waargenomen als sportatletiek- of veldapparatuur die specifiek is ontworpen voor gebruik in werpsporten. Omvat producten zoals speren, discuswerpen en hamers.</t>
  </si>
  <si>
    <t>Excludes products such as Balls, Frisbees and Boomerangs.</t>
  </si>
  <si>
    <t>Exclusief producten zoals ballen, frisbees en boemerangs.</t>
  </si>
  <si>
    <t>Track/Field Sports Equipment</t>
  </si>
  <si>
    <t>Atletiek Artikelen</t>
  </si>
  <si>
    <t>Équipements Sportifs de Lancer</t>
  </si>
  <si>
    <t>Equipements Sportifs sur Piste/Terrain</t>
  </si>
  <si>
    <t>Comprend tous les produits qui peuvent être décrits/observés comme étant un équipement de lancer spécifiquement conçu pour être utilisé dans les sports de lancer sur piste/terrain.Comprend des produits tels que les javelots, les disques et les marteaux.</t>
  </si>
  <si>
    <t>Exclut des produits tels que les ballons, les frisbees et les boomerangs.</t>
  </si>
  <si>
    <t>Running Sports Equipment</t>
  </si>
  <si>
    <t>Includes any products that can be described/observed as sports track or field equipment specifically designed for use in running sports. Includes products such as Batons, Starting Blocks and Finishing Posts.</t>
  </si>
  <si>
    <t>Omvat alle producten die kunnen worden beschreven/waargenomen als sportatletiek- of veldapparatuur die specifiek is ontworpen voor gebruik bij hardloopsporten. Omvat producten zoals wapenstokken, startblokken en finishpalen.</t>
  </si>
  <si>
    <t>Excludes products such as Running Shoes and Sports Clothing.</t>
  </si>
  <si>
    <t>Exclusief producten zoals hardloopschoenen en sportkleding.</t>
  </si>
  <si>
    <t>Équipements Sportifs de Course</t>
  </si>
  <si>
    <t>Comprend tous les produits qui peuvent être décrits/observés comme étant un équipement de course spécifiquement conçu pour être utilisé dans les sports de course sur piste/terrain.Comprend des produits tels que les témoins, les starting-blocks et les poteaux d'arrivée.</t>
  </si>
  <si>
    <t>Exclut des produits tels que les chaussures de course et les vêtements de sport.</t>
  </si>
  <si>
    <t>Jumping Sports Equipment</t>
  </si>
  <si>
    <t>Includes any products that can be described/observed as sports track or field equipment specifically designed for use in jumping sports. Includes products such as Poles, Hurdles and High Jump Stands.</t>
  </si>
  <si>
    <t>Omvat alle producten die kunnen worden beschreven/waargenomen als sportatletiek- of veldapparatuur die specifiek is ontworpen voor gebruik in springsporten. Omvat producten zoals palen, horden en hoogspringstandaards.</t>
  </si>
  <si>
    <t>Excludes products such as Trampolines.</t>
  </si>
  <si>
    <t>Exclusief producten zoals trampolines.</t>
  </si>
  <si>
    <t>Équipements Sportifs de Saut</t>
  </si>
  <si>
    <t>Comprend tous les produits qui peuvent être décrits/observés comme étant un équipement de saut spécifiquement conçu pour être utilisé dans les sports de saut sur piste/terrain.Comprend des produits tels que les perches, les haies et les sautoirs en hauteur.</t>
  </si>
  <si>
    <t>Exclut des produits tels que les trampolines.</t>
  </si>
  <si>
    <t>Track/Field Sports Equipment Variety Packs</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</si>
  <si>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 Includes products such as Hurdles sold with Finishing Posts. Items received free with purchases should be removed from the classification decision-making process.</t>
  </si>
  <si>
    <t>Omvat alle producten die kunnen worden beschreven/waargenomen als twee of meer afzonderlijke producten voor atletiek/veldsportuitrusting die samen worden verkocht en die binnen het schema vallen en behoren tot verschillende bricks, maar tot dezelfde klasse, dat wil zeggen twee of meer producten in dezelfde verpakking die bricks kruisen binnen de klasse Atletiek/veldsportuitrusting. Omvat producten zoals horden die worden verkocht met afwerkpalen. Artikelen die gratis worden ontvangen bij aankopen, moeten worden verwijderd uit het classificatiebesluitvormingsproces.</t>
  </si>
  <si>
    <t>Excludes products such as Jumping Sports Equipment and Sports Mats variety packs.</t>
  </si>
  <si>
    <t>Exclusief producten zoals springsportuitrusting en sportmatten in variatiepakketten.</t>
  </si>
  <si>
    <t>Comprend tous les produits qui peuvent être décrits/observés comme étant au moins deux différents produits d'équipement sportif sur piste/terrain vendus ensemble et relevant dans le schéma de briques différentes mais de la même classe, c'est-à-dire au moins deux produits contenus dans le même emballage et qui relèvent de plusieurs briques de la classe des équipements sportifs sur piste/terrain.Comprend des produits tels que les haies vendues avec les poteaux d'arrivée.Les articles distribués gratuitement à l'occasion d'un achat devraient être exclus du processus de prise de décision concernant la classification.</t>
  </si>
  <si>
    <t>Exclut des produits tels que les assortiments d'équipements de sports de saut et les tapis de sport.</t>
  </si>
  <si>
    <t>Track/Field Sports Equipment Other</t>
  </si>
  <si>
    <t>Includes any products that can be described/observed as Track/Field Sports Equipment, where the user of the schema is not able to classify the products in existing bricks within the schema.</t>
  </si>
  <si>
    <t>Omvat alle producten die kunnen worden beschreven/waargenomen als atletiek/veldsportuitrusting, waarbij de gebruiker van het schema de producten niet kan classificeren in bestaande bricks binnen het schema.</t>
  </si>
  <si>
    <t>Excludes all currently classified Track/Field Sports Equipment.</t>
  </si>
  <si>
    <t>Exclusief alle momenteel geclassificeerde atletiek-/veldsportuitrusting.</t>
  </si>
  <si>
    <t>Autres Equipements Sportifs sur Piste/Terrain</t>
  </si>
  <si>
    <t>Comprend tous les produits qui peuvent être décrits/observés comme étant un équipement sportif sur piste/terrain que l'utilisateur du schéma ne peut classer dans aucune brique existante dans le schéma.</t>
  </si>
  <si>
    <t>Exclut tous les produits classés comme équipements sportifs sur piste/terrain.</t>
  </si>
  <si>
    <t>Sports Balls</t>
  </si>
  <si>
    <t>Sportballen</t>
  </si>
  <si>
    <t>Includes any products that can be described/observed as a spherical object, which is hit, kicked or thrown during sporting activity. Includes products such as Footballs, Golf Balls, Netballs, Hockey Balls, Rugby Balls and Table Tennis Balls.</t>
  </si>
  <si>
    <t>Omvat alle producten die kunnen worden beschreven/waargenomen als een bolvormig object, dat wordt geslagen, geschopt of gegooid tijdens sportactiviteiten. Omvat producten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</si>
  <si>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</si>
  <si>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</si>
  <si>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</si>
  <si>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</si>
  <si>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Balles/Ballons de Sport</t>
  </si>
  <si>
    <t>Balles/Ballons de Sport/Rondelles/Volants/Frisbees/Boomerangs</t>
  </si>
  <si>
    <t>Comprend tous les produits qui peuvent être décrits/observés comme étant un objet sphérique qui est frappé ou lancé dans le cadre d'une activité sportive.Comprend des produits tels que les ballons de football, les balles de golf, les ballons de basket-ball, les balles de hockey, les ballons de rugby et les balles de ping-pong.</t>
  </si>
  <si>
    <t>Exclut des produits tels que les volants et les rondelles.</t>
  </si>
  <si>
    <t>Sports Balls/Pucks/Shuttlecocks/Frisbees/Boomerangs Variety Packs</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</si>
  <si>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 Includes products such as a child's Frisbee and Boomerang sold together. Items received free with purchases should be removed from the classification decision-making process.</t>
  </si>
  <si>
    <t>Omvat alle producten die kunnen worden beschreven/waargenomen als twee of meer verschillende Sport Ballen/Pucks/Shuttles/Frisbees/Boomerang-producten die samen worden verkocht en die bestaan ​​binnen het schema dat tot verschillende bricks behoort, maar tot dezelfde klasse, dat wil zeggen twee of meer producten in dezelfde verpakking die bricks kruisen binnen de Sport Ballen/Pucks/Shuttles/Frisbees/Boomerang-klasse. Omvat producten zoals een kinderfrisbee en -boemerang die samen worden verkocht. Artikelen die gratis worden ontvangen bij aankopen, moeten worden verwijderd uit het classificatiebesluitvormingsproces.</t>
  </si>
  <si>
    <t>Excludes products such as Table Tennis Balls sold with Table Tennis Rackets.</t>
  </si>
  <si>
    <t>Exclusief producten zoals tafeltennisballen die worden verkocht met tafeltennisbats.</t>
  </si>
  <si>
    <t>Assortiments de balles/Ballons de sport/Rondelles/Volants/Frisbees/Boomerangs</t>
  </si>
  <si>
    <t>Comprend tous les produits qui peuvent être décrits/observés comme étant au moins deux différents produits de balles/ballons de sport/rondelles/volants/frisbees/boomerangs vendus ensemble et relevant dans le schéma de briques différentes mais de la même classe, c'est-à-dire au moins deux produits contenus dans le même emballage et qui relèvent de plusieurs briques de la classe des balles/ballons de sport/rondelles/volants/frisbees/boomerangs.Comprend des produits tels que les frisbees et les boomerangs d'enfant vendus ensemble.Les articles distribués gratuitement à l'occasion d'un achat devraient être exclus du processus de prise de décision concernant la classification.</t>
  </si>
  <si>
    <t>Exclut des produits tels que les balles de ping-pong vendues avec des palettes de ping-pong.</t>
  </si>
  <si>
    <t>Sports Balls/Pucks/Shuttlecocks/Frisbees/Boomerangs Other</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</si>
  <si>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</si>
  <si>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Boomerang, waarbij de gebruiker van het schema de producten niet kan classificeren in bestaande bricks binnen het schema.</t>
  </si>
  <si>
    <t>Excludes all currently classified Sports Balls/Pucks/Shuttlecocks/Frisbees/Boomerang products.</t>
  </si>
  <si>
    <t>Exclusief alle momenteel geclassificeerde sportballen/pucks/shuttles/frisbees/boemerangproducten.</t>
  </si>
  <si>
    <t>Autres balles/Ballons de sport/Rondelles/Volants/Frisbees/Boomerangs</t>
  </si>
  <si>
    <t>Comprend tous les produits qui peuvent être décrits/observés comme étant une balle ou un ballon de sport, une rondelle, un volant, un frisbee ou un boomerang que l'utilisateur du schéma ne peut classer dans aucune brique existante dans le schéma.</t>
  </si>
  <si>
    <t>Exclut tous les produits classés comme produits de balles/ballons de sport/rondelles/volants/frisbees/boomerangs.</t>
  </si>
  <si>
    <t>Racquet Sports Equipment</t>
  </si>
  <si>
    <t>Racketsport Artikelen</t>
  </si>
  <si>
    <t>Equipements de Sports de Raquette</t>
  </si>
  <si>
    <t>Racquet Sports - Replacement Parts/Accessories</t>
  </si>
  <si>
    <t>Includes any products that can be described/observed as a replacement part or accessory for racquet sports. Includes products such as Grip Tape, Racquet String and Ball Machines.</t>
  </si>
  <si>
    <t>Omvat alle producten die kunnen worden beschreven/waargenomen als een vervangend onderdeel of accessoire voor racketsporten. Omvat producten zoals griptape, racketsnaren en ballenmachines.</t>
  </si>
  <si>
    <t>Excludes products such as complete Racquets.</t>
  </si>
  <si>
    <t>Exclusief producten zoals complete rackets.</t>
  </si>
  <si>
    <t>Comprend tous les produits qui peuvent être décrits/observés comme étant une pièce détachée ou un accessoire pour les sports de raquette.Comprend des produits tels que les bandes antidérapantes, les cordes de raquette et les machines à balles.</t>
  </si>
  <si>
    <t>Exclut des produits tels que les raquettes complètes.</t>
  </si>
  <si>
    <t>Racquet Sports Equipment Variety Packs</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</si>
  <si>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 Includes products such as Tennis Racquets sold with Grip Tape and Tennis Racquets sold with Tennis Training Aids. Items received free with purchases should be removed from the classification decision-making process.</t>
  </si>
  <si>
    <t>Omvat alle producten die kunnen worden beschreven/waargenomen als twee of meer afzonderlijke producten voor racketsportuitrusting die samen worden verkocht en die bestaan ​​binnen het schema dat behoort tot verschillende bricks, maar tot dezelfde klasse, dat wil zeggen twee of meer producten in dezelfde verpakking die bricks kruisen binnen de klasse Racketsport uitrusting. Omvat producten zoals tennisrackets die worden verkocht met griptape en tennisrackets die worden verkocht met tennistrainingshulpmiddelen. Artikelen die gratis worden ontvangen bij aankopen, moeten worden verwijderd uit het classificatiebesluitvormingsproces.</t>
  </si>
  <si>
    <t>Excludes products such as Tennis Racquets sold with Tennis Balls.</t>
  </si>
  <si>
    <t>Exclusief producten zoals tennisrackets die worden verkocht met tennisballen.</t>
  </si>
  <si>
    <t>Comprend tous les produits qui peuvent être décrits/observés comme étant au moins deux différents produits d'équipement de sports de raquette vendus ensemble et relevant dans le schéma de briques différentes mais de la même classe, c'est-à-dire au moins deux produits contenus dans le même emballage et qui relèvent de plusieurs briques de la classe des équipements de sports de raquette.Comprend des produits tels que des raquettes de tennis vendues avec des bandes antidérapantes et des raquettes de tennis vendues avec des aides à l'entraînement au tennis.Les articles distribués gratuitement à l'occasion d'un achat devraient être exclus du processus de prise de décision concernant la classification.</t>
  </si>
  <si>
    <t>Exclut des produits tels que les raquettes de tennis vendues avec des balles de tennis.</t>
  </si>
  <si>
    <t>Sports Bats/Sticks/Clubs/Cues/Mallets</t>
  </si>
  <si>
    <t>Slaghouten/Sticks/Knuppels/Keu's</t>
  </si>
  <si>
    <t>Battes/Crosses/Clubs/Queues/Maillets</t>
  </si>
  <si>
    <t>Sports Bats/Sticks/Clubs Other</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</si>
  <si>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</si>
  <si>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van het schema de producten niet kan classificeren in bestaande bricks binnen het schema.</t>
  </si>
  <si>
    <t>Excludes all currently classified Sports Bats/Sticks/Clubs/Cues/Mallets products.</t>
  </si>
  <si>
    <t>Exclusief alle momenteel geclassificeerde sportbats/stokken/clubs/keuen/hamers.</t>
  </si>
  <si>
    <t>Autres Battes/Crosses/Clubs de Sport</t>
  </si>
  <si>
    <t>Comprend tous les produits qui peuvent être décrits/observés comme étant une batte, une crosse, un club, un bâton ou un maillet de sport que l'utilisateur du schéma ne peut classer dans aucune brique existante dans le schéma.</t>
  </si>
  <si>
    <t>Exclut tous les produits classés comme produits de battes/crosses/clubs de sport.</t>
  </si>
  <si>
    <t>Snow/Ice Sports Equipment</t>
  </si>
  <si>
    <t>Wintersport Artikelen</t>
  </si>
  <si>
    <t>Equipements de Sports de Neige/Glace</t>
  </si>
  <si>
    <t>Skis/Ski Boards/Snow Boards</t>
  </si>
  <si>
    <t>Ski's/Skiboards/Snowboards</t>
  </si>
  <si>
    <t>Includes any products that can be described/observed as a flat device worn on the feet to help the wearer slide over snow and primarily used for recreational and sporting purposes. Includes products such as a pair of Snow Skis, where one is attached to each foot, or a single Snow Board to which both feet are attached.</t>
  </si>
  <si>
    <t>Omvat alle producten die kunnen worden beschreven/waargenomen als een plat apparaat dat aan de voeten wordt gedragen om de drager te helpen over sneeuw te glijden en dat voornamelijk wordt gebruikt voor recreatieve en sportieve doeleinden. Omvat producten zoals een paar sneeuwski's, waarbij er één aan elke voet is bevestigd, of een enkel snowboard waaraan beide voeten zijn bevestigd.</t>
  </si>
  <si>
    <t>Excludes products such as Kite Snow Boards.</t>
  </si>
  <si>
    <t>Exclusief producten zoals kite-snowboards.</t>
  </si>
  <si>
    <t>Comprend tous les produits qui peuvent être décrits/observés comme étant une planche portée sous les pieds qui permet au skieur de glisser sur la neige dans le cadre d'activités sportives et de loisirs.Comprend des produits tels que les paires de skis attachés à chacun des pieds et les snow-boards attachés aux deux pieds.</t>
  </si>
  <si>
    <t>Exclut des produits tels que les kite snow-boards.</t>
  </si>
  <si>
    <t>Snow/Ice Sports Equipment - Replacement Parts/Accessories</t>
  </si>
  <si>
    <t>Includes any products that can be described/observed as a replacement part or accessory for an item of Snow or Ice Sports Equipment. Includes products such as Ski Poles and Curling Sweepers.</t>
  </si>
  <si>
    <t>Omvat alle producten die kunnen worden beschreven/waargenomen als een vervangend onderdeel of accessoire voor een item van sneeuw- of ijssportuitrusting. Omvat producten zoals skistokken en curlingvegers.</t>
  </si>
  <si>
    <t>Excludes products such as a complete set of Skis.</t>
  </si>
  <si>
    <t>Exclusief producten zoals een complete set ski's.</t>
  </si>
  <si>
    <t>Comprend tous les produits qui peuvent être décrits/observés comme étant une pièce détachée ou un accessoire pour un élément d'équipement de sports de neige/glace.Comprend des produits tels que les bâtons de ski et les balais de curling.</t>
  </si>
  <si>
    <t>Exclut des produits tels que les jeux complets de skis.</t>
  </si>
  <si>
    <t>Snow/Ice Sports Equipment Variety Packs</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</si>
  <si>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 Includes products such as Skis sold with Bindings. Items received free with purchases should be removed from the classification decision-making process.</t>
  </si>
  <si>
    <t>Omvat alle producten die kunnen worden beschreven/waargenomen als twee of meer afzonderlijke sneeuw-/ijssportuitrustingsproducten die samen worden verkocht en die binnen het schema vallen en behoren tot verschillende bricks, maar tot dezelfde klasse, dat wil zeggen twee of meer producten in dezelfde verpakking die bricks kruisen binnen de sneeuw-/ijssportuitrustingsklasse. Omvat producten zoals ski's die worden verkocht met bindingen. Artikelen die gratis worden ontvangen bij aankopen, moeten worden verwijderd uit het classificatiebesluitvormingsproces.</t>
  </si>
  <si>
    <t>Excludes products such as Skis sold with Skiing Clothes.</t>
  </si>
  <si>
    <t>Exclusief producten zoals ski's die worden verkocht met skikleding.</t>
  </si>
  <si>
    <t>Comprend tous les produits qui peuvent être décrits/observés comme étant au moins deux différents produits d'équipement de neige/glace vendus ensemble et relevant dans le schéma de briques différentes mais de la même classe, c'est-à-dire au moins deux produits contenus dans le même emballage et qui relèvent de plusieurs briques de la classe des équipements de neige/glace.Comprend des produits tels que les skis vendus avec des fixations.Les articles distribués gratuitement à l'occasion d'un achat devraient être exclus du processus de prise de décision concernant la classification.</t>
  </si>
  <si>
    <t>Exclut des produits tels que les skis vendus avec des vêtements de ski.</t>
  </si>
  <si>
    <t>Snow/Ice Sports Equipment Other</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</si>
  <si>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</si>
  <si>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van het schema de producten niet kan classificeren in bestaande bricks binnen het schema.</t>
  </si>
  <si>
    <t>Excludes all currently classified Snow/Ice Sports Equipment.</t>
  </si>
  <si>
    <t>Exclusief alle momenteel geclassificeerde sneeuw-/ijssportuitrusting uit.</t>
  </si>
  <si>
    <t>Autres Equipements de Sports de Neige/Glace</t>
  </si>
  <si>
    <t>Comprend tous les produits qui peuvent être décrits/observés comme étant un équipement de sports de neige/glace que l'utilisateur du schéma ne peut classer dans aucune brique existante dans le schéma.</t>
  </si>
  <si>
    <t>Exclut tous les produits classés comme équipements de sports de neige/glace.</t>
  </si>
  <si>
    <t>Trekking/Mountaineering Sports Equipment</t>
  </si>
  <si>
    <t>Trekking/Bergsport Artikelen</t>
  </si>
  <si>
    <t>Équipements Sportifs de Trekking/Alpinisme</t>
  </si>
  <si>
    <t>Trekking/Mountaineering Sports Equipment Other</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</si>
  <si>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</si>
  <si>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trekking-/bergbeklimmingssportuitrusting, waarbij de gebruiker van het schema de producten niet kan classificeren in bestaande bricks binnen het schema.</t>
  </si>
  <si>
    <t>Excludes all currently classified Trekking/Mountaineering Sports Equipment.</t>
  </si>
  <si>
    <t>Exclusief alle momenteel geclassificeerde trekking-/bergsportuitrusting uit.</t>
  </si>
  <si>
    <t>Autres Equipements Sportifs de Trekking/Alpinisme</t>
  </si>
  <si>
    <t>Comprend tous les produits qui peuvent être décrits/observés comme étant un équipement sportif de trekking/alpinisme et que l'utilisateur du schéma ne peut classer dans aucune brique existante dans le schéma.</t>
  </si>
  <si>
    <t>Exclut tous les produits classés comme équipements sportifs de trekking/alpinisme.</t>
  </si>
  <si>
    <t>Punching/Kicking Training Aids</t>
  </si>
  <si>
    <t>Includes any products that can be described/observed as a piece of equipment specifically designed to develop punching and/or kicking skills in combat sports. Includes products such as Punching/Kicking Bags.</t>
  </si>
  <si>
    <t>Omvat alle producten die kunnen worden beschreven/waargenomen als een stuk uitrusting dat specifiek is ontworpen om boks- en/of trapvaardigheden in vechtsporten te ontwikkelen. Omvat producten zoals boks-/trapzakken.</t>
  </si>
  <si>
    <t>Excludes products such as Boxing Gloves.</t>
  </si>
  <si>
    <t>Exclusief producten zoals bokshandschoenen.</t>
  </si>
  <si>
    <t>Combat Sports Equipment</t>
  </si>
  <si>
    <t>Gevechtssport Artikelen</t>
  </si>
  <si>
    <t>Equipements de Sports de Combat</t>
  </si>
  <si>
    <t>Comprend tous les produits qui peuvent être décrits/observés comme étant un équipement spécifiquement conçu pour s'exercer à la frappe ou poing et/au pied dans les sports de combat.Comprend des produits tels que les punching-balls.</t>
  </si>
  <si>
    <t>Exclut des produits tels que les gants de boxe.</t>
  </si>
  <si>
    <t>Martial Arts Sports Equipment</t>
  </si>
  <si>
    <t>Artikelen voor Oosterse Vechtsporten</t>
  </si>
  <si>
    <t>Includes any products that can be described/observed as equipment specifically designed for use during Martial Arts Sports.Includes all products (e.g. military, emergency service, industrial or other special specifications) which fit the product definition.Includes products such as Spears, Swords and Staffs.</t>
  </si>
  <si>
    <t>Omvat alle producten die kunnen worden beschreven/waargenomen als apparatuur die speciaal is ontworpen voor gebruik tijdens vechtsporten. Omvat alle producten (bijv. militaire, hulpdienst-, industriële of andere speciale specificaties) die voldoen aan de productdefinitie. Omvat producten zoals speren, zwaarden en staven.</t>
  </si>
  <si>
    <t>Excludes products such as Punching/Kicking Training Aids.</t>
  </si>
  <si>
    <t>Exclusief producten zoals hulpmiddelen voor boks-/traptraining.</t>
  </si>
  <si>
    <t>Comprend tous les produits qui peuvent être décrits/observés comme étant un équipement spécifiquement conçu pour être utilisé dans la pratique des arts martiaux. Comprend tous les produits (par ex.: militaires, pour services d'urgence, aux spécifications industrielles ou spéciales) qui correspondent à la définition du produit. Comprend des produits tels que des lances, des épées et des bâtons.</t>
  </si>
  <si>
    <t>Exclut des produits tels que les kits d'entraînement pour frappe au poing/pied.</t>
  </si>
  <si>
    <t>Combat Sports Equipment Variety Packs</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</si>
  <si>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 Includes products such as a Martial Arts Weapon and a Punching/Kicking Bag sold together. Items received free with purchases should be removed from the classification decision-making process.</t>
  </si>
  <si>
    <t>Omvat alle producten die kunnen worden beschreven/waargenomen als twee of meer afzonderlijke gevechtssportuitrustingsproducten die samen worden verkocht en die bestaan ​​binnen het schema dat tot verschillende bricks behoort, maar tot dezelfde klasse, dat wil zeggen twee of meer producten in hetzelfde pakket die bricks kruisen binnen de gevechtssportuitrustingsklasse. Omvat producten zoals een vechtsportwapen en een boks-/trapzak die samen worden verkocht. Artikelen die gratis worden ontvangen bij aankopen, moeten worden verwijderd uit het classificatiebesluitvormingsproces.</t>
  </si>
  <si>
    <t>Excludes products such as Punch Bags sold with Boxing Gloves.</t>
  </si>
  <si>
    <t>Exclusief producten zoals bokszakken die worden verkocht met bokshandschoenen.</t>
  </si>
  <si>
    <t>Comprend tous les produits qui peuvent être décrits/observés comme étant au moins deux différents produits d'équipement de sports de combat vendus ensemble et relevant dans le schéma de briques différentes mais de la même classe, c'est-à-dire au moins deux produits contenus dans le même emballage et qui relèvent de plusieurs briques de la classe des équipements de sports de combat.Comprend des produits tels qu'une arme d'arts martiaux et un punching-ball vendus ensemble.Les articles distribués gratuitement à l'occasion d'un achat devraient être exclus du processus de prise de décision concernant la classification.</t>
  </si>
  <si>
    <t>Exclut des produits tels que les punching-balls vendus avec des gants de boxe.</t>
  </si>
  <si>
    <t>Cycles (Non Powered)</t>
  </si>
  <si>
    <t>Includes any products that can be described/observed as a non-powered wheeled vehicle that is propelled by human power using the rotation of foot pedals. Includes products such as Tricycles and Racing Bikes.</t>
  </si>
  <si>
    <t>Omvat alle producten die kunnen worden beschreven/waargenomen als een niet-aangedreven wielvoertuig dat wordt voortgestuwd door menselijke kracht met behulp van de rotatie van voetpedalen. Omvat producten zoals driewielers en racefietsen.</t>
  </si>
  <si>
    <t>Excludes products such as Motorbikes, Scooters and electrically powered cycles.</t>
  </si>
  <si>
    <t>Exclusief producten zoals motorfietsen, scooters en elektrisch aangedreven fietsen.</t>
  </si>
  <si>
    <t>Cycle Sports Equipment</t>
  </si>
  <si>
    <t>Fietssport Artikelen</t>
  </si>
  <si>
    <t>Bicyclettes (Non Electrique)</t>
  </si>
  <si>
    <t>Equipements de Sports Cyclistes</t>
  </si>
  <si>
    <t>Comprend tous les produits qui peuvent être décrits/observés comme étant un véhicule à roues qui est propulsé par la rotation des pédales.Comprend des produits tels que les tricycles et les bicyclettes de course.</t>
  </si>
  <si>
    <t>Exclut des produits tels que les cyclomoteurs, les scooters et les bicyclettes électriques.</t>
  </si>
  <si>
    <t>Cycle Sports Equipment Variety Packs</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</si>
  <si>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 Includes products such as a Cycle sold with a replacement Saddle. Items received free with purchases should be removed from the classification decision-making process.</t>
  </si>
  <si>
    <t>Omvat alle producten die kunnen worden beschreven/waargenomen als twee of meer afzonderlijke Fiets Sportapparatuur-producten die samen worden verkocht en die binnen het schema vallen en tot verschillende bricks behoren, maar tot dezelfde klasse behoren, dat wil zeggen twee of meer producten in dezelfde verpakking die bricks binnen de Fiets Sportapparatuur-klasse kruisen. Omvat producten zoals een Fiets die wordt verkocht met een vervangend zadel. Artikelen die gratis worden ontvangen bij aankopen, moeten worden verwijderd uit het classificatiebesluitvormingsproces.</t>
  </si>
  <si>
    <t>Excludes products such as a Unicycle sold with Juggling Equipment.</t>
  </si>
  <si>
    <t>Exclusief producten zoals een eenwieler verkocht met jongleeruitrusting.</t>
  </si>
  <si>
    <t>Comprend tous les produits qui peuvent être décrits/observés comme étant au moins deux différents produits de cyclisme vendus ensemble et relevant dans le schéma de briques différentes mais de la même classe, c'est-à-dire au moins deux produits contenus dans le même emballage et qui relèvent de plusieurs briques de la classe du cyclisme.Comprend des produits tels que les bicyclettes vendus avec une selle de rechange.Les articles distribués gratuitement à l'occasion d'un achat devraient être exclus du processus de prise de décision concernant la classification.</t>
  </si>
  <si>
    <t>Exclut des produits tels que les monocycles vendus avec des équipements de jonglage.</t>
  </si>
  <si>
    <t>Cycle Sports Equipment Other</t>
  </si>
  <si>
    <t>Includes any products that can be described/observed as Cycle Sports Equipment, where the user of the schema is not able to classify the products in existing bricks within the schema.</t>
  </si>
  <si>
    <t>Omvat alle producten die kunnen worden beschreven/waargenomen als Fiets Sportapparatuur, waarbij de gebruiker van het schema de producten niet kan classificeren in bestaande bricks binnen het schema.</t>
  </si>
  <si>
    <t>Excludes all currently classified Cycle Sports Equipment and clothing such as Cycling Helmets classified in the Clothing segment.</t>
  </si>
  <si>
    <t>Exclusief alle momenteel geclassificeerde fietssportuitrusting en kleding zoals fietshelmen geclassificeerd in het kledingsegment.</t>
  </si>
  <si>
    <t>Autres Equipements de Sports Cyclistes</t>
  </si>
  <si>
    <t>Comprend tous les produits qui peuvent être décrits/observés comme étant un équipement de sports cyclistes que l'utilisateur du schéma ne peut classer dans aucune brique existante dans le schéma.</t>
  </si>
  <si>
    <t>Exclut tous les produits classés comme équipements et habillement de sports cyclistes, tels que les casques de vélo classés dans le segment Habillement.</t>
  </si>
  <si>
    <t>Exercise Machines (Powered)</t>
  </si>
  <si>
    <t>Fitnessapparatuur (Elektrisch)</t>
  </si>
  <si>
    <t>Includes any products that can be described/observed as a powered device used to improve fitness and/or cardiovascular strength. Includes products such as powered Rowing Machines, powered Treadmills and powered Exercise Bikes.</t>
  </si>
  <si>
    <t>Omvat alle producten die kunnen worden beschreven/waargenomen als een aangedreven apparaat dat wordt gebruikt om de conditie en/of cardiovasculaire kracht te verbeteren. Omvat producten zoals aangedreven roeimachines, aangedreven loopbanden en aangedreven hometrainers.</t>
  </si>
  <si>
    <t>Specifically excludes non-powered Exercise Machines. Excludes products such as Toning Equipment and Free Weights.</t>
  </si>
  <si>
    <t>Exclusief niet-aangedreven fitnessapparaten. Exclusief producten zoals krachtsport-apparatuur en losse gewichten.</t>
  </si>
  <si>
    <t>Personal Fitness Sports Equipment</t>
  </si>
  <si>
    <t>Fitness Artikelen</t>
  </si>
  <si>
    <t>Equipements de Mise en Condition Physique</t>
  </si>
  <si>
    <t>Comprend tous les produits qui peuvent être décrits/observés comme étant un appareil électrique servant à améliorer la condition physique et/ou la puissance cardiovasculaire.Comprend des produits tels que les rameurs électriques, les tapis roulants électriques et les vélos d'exercice.</t>
  </si>
  <si>
    <t>Exclut spécifiquement les machines d'exercice non électriques.Exclut des produits tels que les équipements tonifiants et les haltères.</t>
  </si>
  <si>
    <t>Exercise Machines (Non Powered)</t>
  </si>
  <si>
    <t>Includes any products that can be described/observed as a non-powered device used to improve fitness and/or cardiovascular strength. Includes products such as non-powered Treadmills and non-powered Rowing Machines.</t>
  </si>
  <si>
    <t>Omvat alle producten die kunnen worden beschreven/waargenomen als een niet-aangedreven apparaat dat wordt gebruikt om de conditie en/of cardiovasculaire kracht te verbeteren. Omvat producten zoals niet-aangedreven loopbanden en niet-aangedreven roeimachines.</t>
  </si>
  <si>
    <t>Specifically excludes powered Exercise Machines. Excludes products such as Toning Equipment and Free Weights.</t>
  </si>
  <si>
    <t>Exclusief aangedreven fitnessapparaten. Exclusief producten zoals krachtsport-apparatuur en losse gewichten.</t>
  </si>
  <si>
    <t>Comprend tous les produits qui peuvent être décrits/observés comme étant un appareil non électrique servant à améliorer la condition physique et/ou la puissance cardiovasculaire.Comprend des produits tels que les tapis roulants non électriques et les rameurs non électriques.</t>
  </si>
  <si>
    <t>Exclut spécifiquement les machines d'exercices électriques.Exclut des produits tels que les équipements tonifiants et les haltères.</t>
  </si>
  <si>
    <t>Sports Exercise Monitors</t>
  </si>
  <si>
    <t>Fitness Meetapparatuur</t>
  </si>
  <si>
    <t>Includes any products that can be described/observed as monitors used to count specific measures when performing sporting activities. Includes products such as Pedometers and Speedometers.</t>
  </si>
  <si>
    <t>Omvat alle producten die kunnen worden beschreven/waargenomen als monitoren die worden gebruikt om specifieke metingen te tellen bij het uitvoeren van sportactiviteiten. Omvat producten zoals stappentellers en snelheidsmeters.</t>
  </si>
  <si>
    <t>Excludes products such as Scales and Heart Rate Monitors.</t>
  </si>
  <si>
    <t>Exclusief producten zoals weegschalen en hartslagmeters.</t>
  </si>
  <si>
    <t>Comprend tous les produits qui peuvent être décrits/observés comme étant des moniteurs servant à compter des mesures spécifiques pendant la pratique d'activités sportives.Comprend des produits tels que les podomètres et les indicateurs de vitesse.</t>
  </si>
  <si>
    <t>Exclut des produits tels que les balances et les moniteurs de fréquence cardiaque.</t>
  </si>
  <si>
    <t>Personal Fitness Sports Equipment - Replacement Parts/Accessories</t>
  </si>
  <si>
    <t>Includes any products that can be described/observed as a replacement part or accessory for an item of Personal Fitness equipment. Includes products such as Exercise Bars and Exercise Machine Belts.</t>
  </si>
  <si>
    <t>Omvat alle producten die kunnen worden beschreven/waargenomen als een vervangend onderdeel of accessoire voor een artikel van Personal Fitness-apparatuur. Omvat producten zoals oefenstangen en oefenmachineriemen.</t>
  </si>
  <si>
    <t>Excludes products such as complete Personal Fitness Sports Equipment.</t>
  </si>
  <si>
    <t>Exclusief producten zoals complete persoonlijke fitnesssportuitrusting.</t>
  </si>
  <si>
    <t>Comprend tous les produits qui peuvent être décrits/observés comme étant une pièce détachée ou un accessoire pour un élément d'équipement de mise en condition physique.Comprend des produits tels que les barres d'exercice et les courroies de machines d'exercice.</t>
  </si>
  <si>
    <t>Exclut des produits tels que les équipements de mise en condition physique complets.</t>
  </si>
  <si>
    <t>Personal Fitness Sports Equipment Variety Packs</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</si>
  <si>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 Includes products such as Toning Sports Equipment sold with Free Weights. Items received free with purchases should be removed from the classification decision-making process.</t>
  </si>
  <si>
    <t>Omvat alle producten die kunnen worden beschreven/waargenomen als twee of meer afzonderlijke Personal Fitness Sport Apparatuur-producten die samen worden verkocht en die bestaan ​​binnen het schema dat tot verschillende bricks behoort, maar tot dezelfde klasse, dat wil zeggen twee of meer producten in dezelfde verpakking die bricks kruisen binnen de Personal Fitness Sport Apparatuur-klasse. Omvat producten zoals Kracht Sportapparatuur die worden verkocht met vrije gewichten. Artikelen die gratis worden ontvangen bij aankopen, moeten worden verwijderd uit het classificatiebesluitvormingsproces.</t>
  </si>
  <si>
    <t>Excludes products such as Toning Sports Equipment and Sportswear sold together.</t>
  </si>
  <si>
    <t>Exclusief producten zoals krachtsportuitrusting en sportkleding die samen worden verkocht.</t>
  </si>
  <si>
    <t>Comprend tous les produits qui peuvent être décrits/observés comme étant au moins deux différents produits d'équipement de mise en condition physique vendus ensemble et relevant dans le schéma de briques différentes mais de la même classe, c'est-à-dire au moins deux produits contenus dans le même emballage et qui relèvent de plusieurs briques de la classe des équipements de mise en condition physique.Comprend des produits tels que les équipements tonifiants vendus avec des haltères.Les articles distribués gratuitement à l'occasion d'un achat devraient être exclus du processus de prise de décision concernant la classification.</t>
  </si>
  <si>
    <t>Exclut des produits tels que les équipements tonifiants et les vêtements de sport vendus ensemble.</t>
  </si>
  <si>
    <t>Personal Fitness Sports Equipment Other</t>
  </si>
  <si>
    <t>Includes any products that can be described/observed as Personal Fitness Sports Equipment, where the user of the schema is not able to classify the products in existing bricks within the schema.</t>
  </si>
  <si>
    <t>Omvat alle producten die kunnen worden beschreven/waargenomen als Personal Fitness Sport Apparatuur, waarbij de gebruiker van het schema de producten niet kan classificeren in bestaande bricks binnen het schema.</t>
  </si>
  <si>
    <t>Excludes all currently classified Personal Fitness Sports Equipment.</t>
  </si>
  <si>
    <t>Exclusief alle momenteel geclassificeerde persoonlijke fitnesssportuitrusting.</t>
  </si>
  <si>
    <t>Autres Equipements de Mise en Condition Physique</t>
  </si>
  <si>
    <t>Comprend tous les produits qui peuvent être décrits/observés comme étant un équipement de mise en condition physique et que l'utilisateur du schéma ne peut classer dans aucune brique existante dans le schéma.</t>
  </si>
  <si>
    <t>Exclut tous les produits classés comme équipements de mise en condition physique.</t>
  </si>
  <si>
    <t>Gymnastics Sports Equipment</t>
  </si>
  <si>
    <t>Gymnastiek Artikelen</t>
  </si>
  <si>
    <t>Equipements de Gymnastique</t>
  </si>
  <si>
    <t>Gymnastics Apparatus</t>
  </si>
  <si>
    <t>Gymnastiektoestellen</t>
  </si>
  <si>
    <t>Includes any products that can be described/observed as apparatus for use in gymnastics. Includes products such as Vaults and Parallel Bars.</t>
  </si>
  <si>
    <t>Omvat alle producten die kunnen worden beschreven/waargenomen als apparatuur voor gebruik in gymnastiek. Omvat producten zoals sprongbokken en leggers.</t>
  </si>
  <si>
    <t>Excludes products such as Mats/Mattresses, Rhythm Gymnastics Equipment and Trampolines.</t>
  </si>
  <si>
    <t>Appareils de Gymnastique</t>
  </si>
  <si>
    <t>Comprend tous les produits qui peuvent être décrits/observés comme étant un appareil utilisé pour la gymnastique.Comprend des produits tels que les chevaux d'arçons et les barres parallèles.</t>
  </si>
  <si>
    <t>Exclut des produits tels que les tapis/matelas, l'équipement de gymnastique rythmique et les trampolines.</t>
  </si>
  <si>
    <t>Gymnastics Sports Equipment Variety Packs</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</si>
  <si>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 Includes products such as Exercise Hoops sold with Parallel Bars. Items received free with purchases should be removed from the classification decision-making process.</t>
  </si>
  <si>
    <t>Omvat alle producten die kunnen worden beschreven/waargenomen als twee of meer afzonderlijke gymnastiekproducten die samen worden verkocht en die bestaan ​​binnen het schema dat behoort tot verschillende bricks, maar tot dezelfde klasse, dat wil zeggen twee of meer producten in hetzelfde pakket die bricks kruisen binnen de klasse Gymnastieksportuitrusting. Omvat producten zoals oefenhoepels die worden verkocht met parallelle leggers. Artikelen die gratis worden ontvangen bij aankopen, moeten worden verwijderd uit het classificatiebesluitvormingsproces.</t>
  </si>
  <si>
    <t>Excludes products such as Rhythm Gymnastics Equipment and Gymnastics Clothing sold together.</t>
  </si>
  <si>
    <t>Exclusief producten zoals ritmegymnastiekapparatuur en gymnastiekkleding die samen worden verkocht.</t>
  </si>
  <si>
    <t>Comprend tous les produits qui peuvent être décrits/observés comme étant au moins deux différents produits de gymnastique vendus ensemble et relevant dans le schéma de briques différentes mais de la même classe, c'est-à-dire au moins deux produits contenus dans le même emballage et qui relèvent de plusieurs briques de la classe des équipements de gymnastique.Comprend des produits tels que les arceaux vendus avec des barres parallèles.Les articles distribués gratuitement à l'occasion d'un achat devraient être exclus du processus de prise de décision concernant la classification.</t>
  </si>
  <si>
    <t>Exclut des produits tels que les équipements de gymnastique rythmique et les vêtements de gymnastique vendus ensemble.</t>
  </si>
  <si>
    <t>Gymnastics Sports Equipment Other</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</si>
  <si>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</si>
  <si>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van het schema de producten niet kan classificeren in bestaande bricks binnen het schema.</t>
  </si>
  <si>
    <t>Excludes all currently classified Gymnastics Sports Equipment.</t>
  </si>
  <si>
    <t>Exclusief alle momenteel geclassificeerde gymnastieksportuitrusting.</t>
  </si>
  <si>
    <t>Autres Equipements de Gymnastique</t>
  </si>
  <si>
    <t>Comprend tous les produits qui peuvent être décrits/observés comme étant des produits de gymnastique que l'utilisateur du schéma ne peut classer dans aucune brique existante dans le schéma.</t>
  </si>
  <si>
    <t>Exclut tous les produits classés comme équipements de gymnastique.</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</si>
  <si>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</si>
  <si>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</si>
  <si>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 Includes products such as 1-Line, 2-Line and 4-Line Kites.</t>
  </si>
  <si>
    <t>Omvat alle producten die kunnen worden beschreven/waargenomen als een licht frame bedekt met materiaal, dat specifiek is ontworpen om aerodynamisch te zijn. Ze kunnen in de wind worden gevlogen voor sport of recreatie en op grotere schaal kunnen ze ook worden gebruikt om mensen over de grond te trekken op kiteboards of buggy's. Omvat producten zoals 1-lijns, 2-lijns en 4-lijns vliegers.</t>
  </si>
  <si>
    <t>Excludes products such as Parachutes or Buggies.</t>
  </si>
  <si>
    <t>Exclusief producten, zoals parachutes of buggy's.</t>
  </si>
  <si>
    <t>Kiting/Parachuting Sports Equipment</t>
  </si>
  <si>
    <t>Vlieger/Parachute Artikelen</t>
  </si>
  <si>
    <t>Comprend tous les produits qui peuvent être décrits/observés comme étant un cadre léger couvert d'un matériau et spécifiquement conçu pour être aérodynamique. Ces produits peuvent voler au vent dans le cadre d'une activité sportive ou de loisirs et peuvent aussi tracter des personnes ou des engins sur le sol.Comprend des produits tels que les cerfs-volants à une corde, deux cordes et quatre cordes.</t>
  </si>
  <si>
    <t>Exclut des produits tels que les parachutes et les buggies.</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</si>
  <si>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</si>
  <si>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</si>
  <si>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beschreven/waargenomen als een apparaat dat aan mensen of objecten wordt bevestigd om ze langzaam en veilig te laten vallen wanneer ze uit een vliegtuig worden gedropt. Het bestaat uit een groot stuk dun doek dat in de lucht openvouwt en een parapluvorm vormt.</t>
  </si>
  <si>
    <t>Excludes products such as Kites and Kiting/Parachuting Replacement Parts/Accessories.</t>
  </si>
  <si>
    <t>Exclusief producten zoals vliegers en vervangende onderdelen/accessoires voor kite-/parachutespringen.</t>
  </si>
  <si>
    <t>Comprend tous les produits qui peuvent être décrits/observés comme étant un dispositif qui est attaché à une personne ou à un objet et qui fait tomber lentement cette personne ou cet objet depuis un avion en vol. Il consiste en un large morceau d'étoffe épaisse qui s'ouvre dans l'air en prenant la forme d'un parapluie.</t>
  </si>
  <si>
    <t>Exclut des produits tels que les pièces de rechange/accessoires de cerfs-volants/parachutes.</t>
  </si>
  <si>
    <t>Kiting/Parachuting Boards/Buggies (Non Powered)</t>
  </si>
  <si>
    <t>Buggies/Boards voor Vlieger/Parachute/Kiting (Niet-elektrisch)</t>
  </si>
  <si>
    <t>Includes any products that can be described/observed as a non-powered board or buggy used to skim land or water, or help direct parachute flight, when a kite or parachute is attached. Includes products such as Land-Based Kite Buggies and Parachute Boards.</t>
  </si>
  <si>
    <t>Omvat alle producten die kunnen worden beschreven/waargenomen als een niet-aangedreven board of buggy die wordt gebruikt om over land of water te scheren, of om een ​​parachutevlucht te helpen sturen, waar een vlieger of parachute aan is bevestigd. Omvat producten zoals vliegerbuggy's en kiteboards.</t>
  </si>
  <si>
    <t>Excludes products such as Kiting/Parachuting Sports Equipment Replacement Parts.</t>
  </si>
  <si>
    <t>Exclusief producten zoals vervangende onderdelen voor kite-/parachutespringen.</t>
  </si>
  <si>
    <t>Comprend tous les produits qui peuvent être décrits/observés comme étant une planche ou un buggy non électrique utilisé(e) pour surfer sur la terre ou l'eau ou aider à voler en parachute, lorsqu'un cerf-volant ou un parachute y est joint.Comprend des produits tels que les buggies terrestres à cerf-volant et les planches de parachute.</t>
  </si>
  <si>
    <t>Exclut des produits tels que les pièces détachées d'équipements de parachutisme.</t>
  </si>
  <si>
    <t>Kiting/Parachuting Sports Equipment - Replacement Parts/Accessories</t>
  </si>
  <si>
    <t>Includes any products that can be described/observed as products that are specifically designed as replacement parts or accessories for kiting or parachuting equipment. Includes products such as Kite Buggy Back Axles and Parachute Ripcords.</t>
  </si>
  <si>
    <t>Omvat alle producten die kunnen worden beschreven/waargenomen als producten die specifiek zijn ontworpen als vervangende onderdelen of accessoires voor kiting- of parachutespringuitrusting. Omvat producten zoals achterassen voor kite-buggies of trekkoorden voor parachutes.</t>
  </si>
  <si>
    <t>Excludes the replacement of a complete Kite, Kiting Buggy/Board or Parachute.</t>
  </si>
  <si>
    <t>Exclusief de vervanging van een complete vlieger, kitebuggy/board of parachute.</t>
  </si>
  <si>
    <t>Comprend tous les produits qui peuvent être décrits/observés comme étant un produit spécifiquement défini comme pièce détachée ou accessoire pour les équipements de cerf-volant ou de parachutisme.Comprend des produits tels que les essieux arrière de buggy et les cordes de parachute.</t>
  </si>
  <si>
    <t>Exclut le remplacement de cerfs-volants complets, de buggies/planches de cerfs-volants et de parachutes.</t>
  </si>
  <si>
    <t>Kiting/Parachuting Sports Equipment Variety Packs</t>
  </si>
  <si>
    <t>Vlieger/Parachute/Kiting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</si>
  <si>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 Includes products such as Kites sold with Buggies. Items received free with purchases should be removed from the classification decision-making process.</t>
  </si>
  <si>
    <t>Omvat alle producten die kunnen worden beschreven/waargenomen als twee of meer afzonderlijke Vlieger/Parachute/Kiting sport apparatuur-producten die samen worden verkocht en die binnen het schema vallen en tot verschillende bricks behoren, maar tot dezelfde klasse behoren, dat wil zeggen twee of meer producten in hetzelfde pakket die bricks binnen de Vlieger/Parachute/Kiting sport apparatuur-klasse kruisen. Omvat producten zoals vliegers die worden verkocht met buggy's. Artikelen die gratis worden ontvangen bij aankopen, moeten worden verwijderd uit het classificatiebesluitvormingsproces.</t>
  </si>
  <si>
    <t>Excludes products such as Kites and Kiting Clothing Variety Packs.</t>
  </si>
  <si>
    <t>Exclusief producten zoals vliegers en kitingkleding, variatiepakketten.</t>
  </si>
  <si>
    <t>Comprend tous les produits qui peuvent être décrits/observés comme étant au moins deux différents produits d'équipement de cerf-volant/parachutisme vendus ensemble et relevant dans le schéma de briques différentes mais de la même classe, c'est-à-dire au moins deux produits contenus dans le même emballage et qui relèvent de plusieurs briques de la classe des équipements de cerf-volant/parachutisme.Comprend des produits tels que cerfs-volants vendus avec des buggies.Les articles distribués gratuitement à l'occasion d'un achat devraient être exclus du processus de prise de décision concernant la classification.</t>
  </si>
  <si>
    <t>Exclut des produits tels que les assortiments de cerfs-volants et de vêtements spécialisés.</t>
  </si>
  <si>
    <t>Kiting/Parachuting Sports Equipment Other</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</si>
  <si>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</si>
  <si>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Vliegeren/Parachute/Kiting sportapparatuur, waarbij de gebruiker van het schema de producten niet kan classificeren in bestaande bricks binnen het schema.</t>
  </si>
  <si>
    <t>Excludes all currently classified Kiting/Parachuting Sports Equipment.</t>
  </si>
  <si>
    <t>Exclusief alle momenteel geclassificeerde kite-/parachutespringensportuitrusting uit.</t>
  </si>
  <si>
    <t>Comprend tous les produits qui peuvent être décrits/observés comme étant un équipement de cerf-volant/parachutisme que l'utilisateur du schéma ne peut classer dans aucune brique existante dans le schéma.</t>
  </si>
  <si>
    <t>Exclut tous les produits classés comme équipements de cerf-volant/parachutisme.</t>
  </si>
  <si>
    <t>Skateboards (Non Powered)</t>
  </si>
  <si>
    <t>Includes any products that can be described/observed as a narrow board with wheels underneath, which is manually powered by a person standing on the board and moving forward using one foot to push off the ground.</t>
  </si>
  <si>
    <t>Omvat alle producten die kunnen worden beschreven/waargenomen als een smal bord met wielen eronder, dat handmatig wordt aangedreven door een persoon die op het bord staat en vooruit beweegt met één voet om zich van de grond af te duwen.</t>
  </si>
  <si>
    <t>Excludes products such as powered scooters/skateboards/hoverboards, kite surf boards and snow boards.</t>
  </si>
  <si>
    <t>Exclusief producten zoals elektrische scooters/skateboards/hoverboards, kitesurfplanken en snowboards.</t>
  </si>
  <si>
    <t>Scooter/Skateboard Sports Equipment</t>
  </si>
  <si>
    <t>Skateboard/Sportscooter Artikelen</t>
  </si>
  <si>
    <t>Planches à Roulettes (Non Electrique)</t>
  </si>
  <si>
    <t>Equipements de Sport Pour Planches à Roulettes/Trotinettes</t>
  </si>
  <si>
    <t>Comprend tous les produits qui peuvent être décrits/observés comme étant une planche étroite équipée de roulettes dessous, qui est mue manuellement par une personne sur la planche et avancant en utilisant un pied pour pousser sur le sol.</t>
  </si>
  <si>
    <t>Exclut des produits tels que les trotinettes électriques, les planches de kite-surf et les snow-boards.</t>
  </si>
  <si>
    <t>Skateboarding Sports Equipment - Replacement Parts/Accessories</t>
  </si>
  <si>
    <t>Includes any products that can be described/observed as replacement parts or accessories for Skateboards, and are sold separately or in addition to Skateboards. Includes products such as Skate Ramps and Skateboard Wheels.</t>
  </si>
  <si>
    <t>Omvat alle producten die kunnen worden beschreven/waargenomen als vervangende onderdelen of accessoires voor skateboards en die afzonderlijk of als aanvulling op skateboards worden verkocht. Omvat producten zoals skatehellingen en skateboardwielen.</t>
  </si>
  <si>
    <t>Excludes products such as Roller Blades/Skates classified in Footwear and Skateboards.</t>
  </si>
  <si>
    <t>Exclusief producten zoals rolschaatsen/skates geclassificeerd in schoeisel en skateboards.</t>
  </si>
  <si>
    <t>Comprend tous les produits qui peuvent être décrits/observés comme étant une pièce détachée ou un accessoire pour planches à roulettes vendu(e) à part ou en complément de planches à roulettes.Comprend des produits tels que les rampes pour planches à roulettes et les roulettes.</t>
  </si>
  <si>
    <t>Exclut des produits tels que les rollers/patins à roulettes classés en chaussures et planches à roulettes.</t>
  </si>
  <si>
    <t>Scooter/Skateboard Sports Equipment Variety Packs</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</si>
  <si>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 Includes products such as Skateboards sold with Skateboarding Ramps. Items received free with purchases should be removed from the classification decision-making process.</t>
  </si>
  <si>
    <t>Omvat alle producten die kunnen worden beschreven/waargenomen als twee of meer afzonderlijke scooter-/skateboardsportuitrustingsproducten die samen worden verkocht en die bestaan ​​binnen het schema dat tot verschillende bricks behoort, maar tot dezelfde klasse, dat wil zeggen twee of meer producten in hetzelfde pakket die bricks kruisen binnen de klasse Scooter-/skateboardsportuitrusting. Omvat producten zoals skateboards die worden verkocht met skateboardhellingen. Artikelen die gratis worden ontvangen bij aankopen, moeten worden verwijderd uit het classificatiebesluitvormingsproces.</t>
  </si>
  <si>
    <t>Excludes products such as Skateboards and Knee/Elbow Pads Variety Packs.</t>
  </si>
  <si>
    <t>Exclusief producten zoals skateboards en knie-/elleboogbeschermers, variatiepakketten.</t>
  </si>
  <si>
    <t>Comprend tous les produits qui peuvent être décrits/observés comme étant au moins deux différents produits d'équipement de scooter/planche à roulettes vendus ensemble et relevant dans le schéma de briques différentes mais de la même classe, c'est-à-dire au moins deux produits contenus dans le même emballage et qui relèvent de plusieurs briques de la classe des équipements de scooter/planche à roulettes.Comprend des produits tels que les planches à roulettes vendues avec des rampes.Les articles distribués gratuitement à l'occasion d'un achat devraient être exclus du processus de prise de décision concernant la classification.</t>
  </si>
  <si>
    <t>Exclut des produits tels que les assortiments de planches à roulettes et de genouillères/coudières.</t>
  </si>
  <si>
    <t>Scooter/Skateboard Sports Equipment Other</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</si>
  <si>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</si>
  <si>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scooter-/skateboardsportuitrusting, waarbij de gebruiker van het schema de producten niet kan classificeren in bestaande bricks binnen het schema.</t>
  </si>
  <si>
    <t>Excludes all currently classified Scooter/Skateboard Sports Equipment.</t>
  </si>
  <si>
    <t>Exclusief alle momenteel geclassificeerde scooter-/skateboardsportuitrusting.</t>
  </si>
  <si>
    <t>Autres Equipements de Scooter/Planche à Roulettes</t>
  </si>
  <si>
    <t>Comprend tous les produits qui peuvent être décrits/observés comme étant un équipement de scooter/planche à roulettes que l'utilisateur du schéma ne peut classer dans aucune brique existante dans le schéma.</t>
  </si>
  <si>
    <t>Exclut tous les produits classés comme équipements de scooter/planche à roulettes.</t>
  </si>
  <si>
    <t>Swimming/Surfing/Diving Sports Equipment</t>
  </si>
  <si>
    <t>Zwem/Surf/Duik Artikelen</t>
  </si>
  <si>
    <t>Equipements Sportifs de Natation/Surf/Plongée</t>
  </si>
  <si>
    <t>Boards/Skis (Water Sports) - Replacement Parts/Accessories</t>
  </si>
  <si>
    <t>Includes any products that can be described/observed as a replacement part or an accessory for water sports Board/Ski products. Includes products such as Booms or Board Fins for Windsurfing Boards.</t>
  </si>
  <si>
    <t>Omvat alle producten die kunnen worden beschreven/waargenomen als een vervangend onderdeel of een accessoire voor watersportboard-/skiproducten. Omvat producten zoals giek of boardvinnen voor windsurfplanken.</t>
  </si>
  <si>
    <t>Excludes products such as Boards/Skis and Wetsuits.</t>
  </si>
  <si>
    <t>Exclusief producten zoals Boards / Ski's en wetsuits.</t>
  </si>
  <si>
    <t>Comprend tous les produits qui peuvent être décrits/observés comme étant une pièce détachée ou un accessoire pour des produits de planche/ski pour sports aquatiques.Comprend des produits tels que les wishbones et les dérives pour planches à voile.</t>
  </si>
  <si>
    <t>Exclut des produits tels que les planches/skis et les combinaisons isothermiques.</t>
  </si>
  <si>
    <t>Swimming Training Aids</t>
  </si>
  <si>
    <t>Hulpmiddelen voor Zwemtraining</t>
  </si>
  <si>
    <t>Includes any products that can be described/observed as swimming training aids, which help to improve swimming technique. Includes products such as Swimming Strokemaker Paddles and Swimming Pull Buoys.</t>
  </si>
  <si>
    <t>Omvat alle producten die kunnen worden beschreven/waargenomen als hulpmiddelen voor zwemtraining, die helpen de zwemtechniek te verbeteren. Omvat producten zoals zwemslagpeddels en zwemtrekboeien.</t>
  </si>
  <si>
    <t>Excludes products such as Diving Aids, inflatable pool toys, inflatable protective vests and armbands as well as lifebelts.</t>
  </si>
  <si>
    <t>Exclusief producten zoals duikuitrustingen, opblaasbare zwembadspeeltjes, opblaasbare beschermende vesten en armbanden, evenals reddingsboeien.</t>
  </si>
  <si>
    <t>Comprend tous les produits qui peuvent être décrits/observés comme étant des aides d'entraînement à la natation, qui permettent d'amélioration des techniques de natation.Comprend des produits tels que les rames de natation et les bouées de traction.</t>
  </si>
  <si>
    <t>Exclut des produits tels que les aides à la plongée, les jouets gonflables de piscine, les bouées et les brassards gonflables, ainsi que les gilets de sauvetage.</t>
  </si>
  <si>
    <t>Swimming/Surfing/Diving Sports Equipment - Replacement Parts/Accessories</t>
  </si>
  <si>
    <t>Includes any products that can be described/observed as replacement parts or accessory for Water Sports Products. Includes products such as Water Ski Straps and Surf Board Arm/Leg Ropes.</t>
  </si>
  <si>
    <t>Omvat alle producten die kunnen worden beschreven/waargenomen als vervangende onderdelen of accessoires voor watersportproducten. Omvat producten zoals waterskiriemen en surfplankarm-/beenkoorden.</t>
  </si>
  <si>
    <t>Excludes products such as Foam/Inflatable Swimming Aids and Flippers, and all other Water Sports Products currently catered for within the Water Sports class.</t>
  </si>
  <si>
    <t>Exclusief producten zoals Foam / opblaasbare zwem-hulpmiddelen en zwemvliezen, en alle andere watersport producten die momenteel worden aangeboden binnen de klasse Watersporten.</t>
  </si>
  <si>
    <t>Comprend tous les produits qui peuvent être décrits/observés comme étant une pièce détachée ou un accessoire pour produits de sports aquatiques.Comprend des produits tels que les lanières de ski nautique et les lanières de bras/cheville pour planches de surf.</t>
  </si>
  <si>
    <t>Exclut des produits tels que les aides gonflables ou en mousse à la natation, les palmes et tous les autres produits de sports aquatiques normalement classés parmi les sports aquatiques.</t>
  </si>
  <si>
    <t>Swimming/Surfing/Diving Sports Equipment Variety Packs</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</si>
  <si>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 Includes products such as Diving Scooters and Diving Consoles/Gauges sold together. Items received free with purchases should be removed from the classification decision-making process.</t>
  </si>
  <si>
    <t>Omvat alle producten die kunnen worden beschreven/waargenomen als twee of meer afzonderlijke watersportproducten die samen worden verkocht en die bestaan ​​binnen het schema dat tot verschillende bricks behoort, maar tot dezelfde klasse, dat wil zeggen twee of meer producten in dezelfde verpakking die bricks kruisen binnen de watersportklasse. Omvat producten zoals duikscooters en duikconsoles/meters die samen worden verkocht. Artikelen die gratis bij aankopen worden ontvangen, moeten worden verwijderd uit het classificatiebesluitvormingsproces.</t>
  </si>
  <si>
    <t>Excludes products such as Windsurfing Board and Towel Variety Packs.</t>
  </si>
  <si>
    <t>Exclusief producten zoals Windsurfing Board en handdoek combi verpakkingen.</t>
  </si>
  <si>
    <t>Comprend tous les produits qui peuvent être décrits/observés comme étant au moins deux différents produits de sports aquatiques vendus ensemble et relevant dans le schéma de briques différentes mais de la même classe, c'est-à-dire au moins deux produits contenus dans le même emballage et qui relèvent de plusieurs briques de la classe des sports aquatiques.Comprend des produits tels que les scooters des mers et les consoles de plongée vendus ensemble.Les articles distribués gratuitement à l'occasion d'un achat devraient être exclus du processus de prise de décision concernant la classification.</t>
  </si>
  <si>
    <t>Exclut des produits tels que les assortiments de planches à voile et de serviettes.</t>
  </si>
  <si>
    <t>Swimming/Surfing/Diving Sports Equipment Other</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</si>
  <si>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</si>
  <si>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van het schema de producten niet kan classificeren in bestaande bricks binnen het schema.</t>
  </si>
  <si>
    <t>Excludes all currently classified Water Sports products.</t>
  </si>
  <si>
    <t>Exclusief alle op dit moment geclassificeerde watersportproducten.</t>
  </si>
  <si>
    <t>Autres Equipements Sportifs de Natation/Surf/Plongée</t>
  </si>
  <si>
    <t>Comprend tous les produits qui peuvent être décrits/observés comme étant des produits de sports aquatiques que l'utilisateur du schéma ne peut classer dans aucune brique existante dans le schéma.</t>
  </si>
  <si>
    <t>Exclut tous les produits classés comme des produits de sports aquatiques.</t>
  </si>
  <si>
    <t>Sports Tables</t>
  </si>
  <si>
    <t>Sporttafels</t>
  </si>
  <si>
    <t>Includes any products that can be described/observed as tables on which table sports are played. Includes products such as pool tables and table tennis tables.</t>
  </si>
  <si>
    <t>Omvat alle producten die kunnen worden beschreven/waargenomen als tafels waarop tafelsporten worden gespeeld. Omvat producten zoals pooltafels en tafeltennistafels.</t>
  </si>
  <si>
    <t>Excludes products such as table sports bats, sticks and any other table sports accessories classified in the class Sports Equipment Accessories.</t>
  </si>
  <si>
    <t>Tables de Sport</t>
  </si>
  <si>
    <t>Inclut tous les produits qui peuvent être décrits/observés comme étant des tables sur lesquelles se jouent des sports de table. Comprend des produits tels que les tables de billard et les tables de ping-pong.</t>
  </si>
  <si>
    <t>Exclut des produits tels que les battes, crosses et bâtons de tables, ainsi que les accessoires de sports de tables classés en Accessoires d'Equipement Sportif.</t>
  </si>
  <si>
    <t>Sports Tables Other</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</si>
  <si>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</si>
  <si>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van het schema de producten niet kan classificeren in bestaande bricks binnen het schema.</t>
  </si>
  <si>
    <t>Excludes all currently classified Sports Tables.</t>
  </si>
  <si>
    <t>Exclusief alle momenteel geclassificeerde sporttafels uit.</t>
  </si>
  <si>
    <t>Autres Tables de Sport</t>
  </si>
  <si>
    <t>Comprend tous les produits qui peuvent être décrits/observés comme étant des tables de sport que l'utilisateur du schéma ne peut classer dans aucune brique existante dans le schéma.</t>
  </si>
  <si>
    <t>Exclut tous les produits classés comme tables de sport.</t>
  </si>
  <si>
    <t>Target Sports Equipment</t>
  </si>
  <si>
    <t>Handboogschieten/Darts Artikelen</t>
  </si>
  <si>
    <t>Equipements de Sports à Cibles</t>
  </si>
  <si>
    <t>Bows</t>
  </si>
  <si>
    <t>Includes any products that can be described/observed as sports equipment used for firing arrows. Typically the bow consists of a flexible narrow length of wood, which is curved under tension from a tight string joining the ends. Includes products such as Longbows and Crossbows.</t>
  </si>
  <si>
    <t>Omvat alle producten die kunnen worden beschreven/waargenomen als sportuitrusting die wordt gebruikt om pijlen af ​​te vuren. Meestal bestaat de boog uit een flexibel, smal stuk hout, dat onder spanning wordt gebogen door een strak touw dat de uiteinden verbindt. Omvat producten zoals handbogen en kruisbogen.</t>
  </si>
  <si>
    <t>Excludes products such as Arrows and Target Sports Equipment Replacement Parts/Accessories.</t>
  </si>
  <si>
    <t>Exclusief producten zoals pijlen en vervangende onderdelen/accessoires voor doelsportuitrusting.</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</si>
  <si>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</si>
  <si>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</si>
  <si>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Exclut des produits tels que les flèches et les pièces détachées/accessoires pour équipements de sports à cibles.</t>
  </si>
  <si>
    <t>Targets (Non Powered)</t>
  </si>
  <si>
    <t>Includes any products that can be described/observed as a non-powered product specifically designed to provide a target for projectiles such as arrows, bullets and darts. Includes products such as Archery Boards and Silhouette Targets.</t>
  </si>
  <si>
    <t>Omvat alle producten die kunnen worden beschreven/waargenomen als een niet-aangedreven product dat specifiek is ontworpen om een ​​doelwit te vormen voor projectielen zoals pijlen, kogels en darts. Omvat producten zoals boogschietborden en silhouettedoelen.</t>
  </si>
  <si>
    <t>Excludes products such as Clay Pigeon Machines and other powered Targets.</t>
  </si>
  <si>
    <t>Exclusief producten zoals kleiduifmachines en andere aangedreven doelen.</t>
  </si>
  <si>
    <t>Cibles (Non Electriques)</t>
  </si>
  <si>
    <t>Comprend tous les produits qui peuvent être décrits/observés comme étant un produit non électrique spécifiquement conçu pour service de cible à des projectiles, comme des flèches, des balles et des fléchettes.Comprend des produits tels que les panneaux d'archerie et les cibles-silhouettes.</t>
  </si>
  <si>
    <t>Exclut des produits tels que les machines de tir aux pigeons et les cibles électriques.</t>
  </si>
  <si>
    <t>Target Sports Equipment - Replacement Parts/Accessories</t>
  </si>
  <si>
    <t>Includes any products that can be described/observed as replacement parts or accessories for Target Sports Equipment. Includes products such as Dart Shafts and Arrow Points.</t>
  </si>
  <si>
    <t>Omvat alle producten die kunnen worden beschreven/waargenomen als vervangende onderdelen of accessoires voor Doelsport Apparatuur. Omvat producten zoals dartschachten en pijlpunten.</t>
  </si>
  <si>
    <t>Excludes products such as Targets, Arrow Quivers and all other classified Target Sports Equipment.</t>
  </si>
  <si>
    <t>Exclusief producten zoals doelen, pijlkokers en alle andere geclassificeerde doelsportuitrusting.</t>
  </si>
  <si>
    <t>Comprend tous les produits qui peuvent être décrits/observés comme étant une pièce détachée ou un accessoire pour équipements de sports à cibles.Comprend des produits tels que des manches et des pointes de flèches.</t>
  </si>
  <si>
    <t>Exclut des produits tels que les cibles, les carquois et tous les autres produits classés en équipements de sports à cibles.</t>
  </si>
  <si>
    <t>Target Sports Equipment Variety Packs</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</si>
  <si>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</si>
  <si>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apparatuur-producten die samen worden verkocht, die bestaan ​​binnen het schema dat tot verschillende bricks behoort, maar tot dezelfde klasse behoort, dat wil zeggen twee of meer producten in hetzelfde pakket die bricks kruisen binnen de Doelsport apparatuur-klasse. Omvat producten zoals bogen en pijlen die samen worden verkocht. Artikelen die gratis worden ontvangen bij aankopen, moeten worden verwijderd uit het classificatiebesluitvormingsproces.</t>
  </si>
  <si>
    <t>Excludes products such as Darts and Dartboard variety packs.</t>
  </si>
  <si>
    <t>Exclusief producten zoals darts en dartbord-variëteitspakketten.</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</si>
  <si>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</si>
  <si>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</si>
  <si>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Target Sports Equipment Other</t>
  </si>
  <si>
    <t>Includes any products that can be described/observed as Target Sports Equipment, where the user of the schema is not able to classify the products in existing bricks within the schema.</t>
  </si>
  <si>
    <t>Omvat alle producten die kunnen worden beschreven/waargenomen als Doelsport Apparatuur, waarbij de gebruiker van het schema de producten niet kan classificeren in bestaande bricks binnen het schema.</t>
  </si>
  <si>
    <t>Excludes all currently classified Target Sports Equipment.</t>
  </si>
  <si>
    <t>Exclusief alle momenteel geclassificeerde doelsportuitrusting.</t>
  </si>
  <si>
    <t>Autres Equipements de Sports à Cibles</t>
  </si>
  <si>
    <t>Comprend tous les produits qui peuvent être décrits/observés comme étant un équipement de sports à cibles que l'utilisateur du schéma ne peut classer dans aucune brique existante dans le schéma.</t>
  </si>
  <si>
    <t>Exclut tous les produits classés comme équipements de sports à cibles.</t>
  </si>
  <si>
    <t>Handguns/Pistols</t>
  </si>
  <si>
    <t>Revolvers/Pistolen</t>
  </si>
  <si>
    <t>Includes any products that can be described/observed as a short-barrelled gun specifically designed for competitive or recreational shooting.Includes all products (e.g. military, emergency service, industrial or other special specifications) which fit the product definition.Includes products such as Revolvers and Pistols.</t>
  </si>
  <si>
    <t>Omvat alle producten die kunnen worden beschreven/waargenomen als een geweer met korte loop dat speciaal is ontworpen voor competitief of recreatief schieten. Omvat alle producten (bijv. militaire, nooddienst-, industriële of andere speciale specificaties) die voldoen aan de productdefinitie. Omvat producten zoals revolvers en pistolen.</t>
  </si>
  <si>
    <t>Excludes products such as Rifles and Shotguns.</t>
  </si>
  <si>
    <t>Exclusief producten zoals geweren en shotguns.</t>
  </si>
  <si>
    <t>Sporting Firearms Equipment</t>
  </si>
  <si>
    <t>Schietsportartikelen</t>
  </si>
  <si>
    <t>Armes de Poing/Pistolets</t>
  </si>
  <si>
    <t>Comprend tous les produits qui peuvent être décrits/observés comme étant une arme à canon court spécifiquement conçue pour le tir de compétition ou de loisirs. Comprend tous les produits (par ex.: militaires, pour services d'urgence, aux spécifications industrielles ou spéciales) qui correspondent à la définition du produit. Comprend des produits tels que les revolvers et les pistolets.</t>
  </si>
  <si>
    <t>Exclut des produits tels que les fusils et les fusils de chasse.</t>
  </si>
  <si>
    <t>Rifles</t>
  </si>
  <si>
    <t>Geweren</t>
  </si>
  <si>
    <t>Includes any products that can be described/observed as a long-barrelled gun with two or more helical grooves in its bore. This classification is specifically defining products designed for competitive or recreational shooting.Includes all products (e.g. military, emergency service, industrial or other special specifications) which fit the product definition.</t>
  </si>
  <si>
    <t>Omvat alle producten die kunnen worden beschreven/waargenomen als een geweer met een lange loop en twee of meer spiraalvormige groeven in de boring. Deze classificatie definieert specifiek producten die zijn ontworpen voor competitief of recreatief schieten. Omvat alle producten (bijv. militaire, nooddienst-, industriële of andere speciale specificaties) die voldoen aan de productdefinitie.</t>
  </si>
  <si>
    <t>Excludes products such as Airguns, Pistols and Shotguns.</t>
  </si>
  <si>
    <t>Exclusief producten zoals luchtgeweren, pistolen en jachtgeweren.</t>
  </si>
  <si>
    <t>Fusils</t>
  </si>
  <si>
    <t>Comprend tous les produits qui peuvent être décrits/observés comme étant une arme à long canon dont l'âme est dotée d'au moins deux rainures hélicoïdales. Cette classification définit spécifiquement les produits conçus pour le tir de compétition ou de loisirs. Comprend tous les produits (par ex.: militaires, pour services d'urgence, aux spécifications industrielles ou spéciales) qui correspondent à la définition du produit.</t>
  </si>
  <si>
    <t>Exclut des produits tels que les armes à air comprimé, les pistolets et les fusils de chasse.</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</si>
  <si>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</si>
  <si>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</si>
  <si>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</si>
  <si>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beschreven/waargenomen als een geweer met een lange loop en een gladde boring, die een groot aantal kogels of schoten tegelijk afvuurt. Producten zijn specifiek ontworpen voor competitief of recreatief schieten. Omvat alle producten (bijv. militaire, nooddienst-, industriële of andere speciale specificaties) die voldoen aan de productdefinitie.</t>
  </si>
  <si>
    <t>Excludes products such as Airguns, Pistols and Rifles.</t>
  </si>
  <si>
    <t>Exclusief producten zoals luchtgeweren, pistolen en geweren.</t>
  </si>
  <si>
    <t>Fusils de chasse</t>
  </si>
  <si>
    <t>Comprend tous les produits qui peuvent être décrits/observés comme étant une arme à long canon dotée d'une âme lisse, qui propulse une ou plusieurs balles. Comprend tous les produits (par ex.: militaires, pour services d'urgence, aux spécifications industrielles ou spéciales) qui correspondent à la définition du produit. Ces produits sont spécifiquement conçus pour le tir de compétition ou de loisirs.</t>
  </si>
  <si>
    <t>Exclut des produits tels que les armes à air comprimé, les pistolets et les fusils.</t>
  </si>
  <si>
    <t>Airguns</t>
  </si>
  <si>
    <t>Luchtbuksen</t>
  </si>
  <si>
    <t>Includes any products that can be described/observed as a gun or rifle, which uses a column of compressed air or other gas to propel a projectile.Includes all products (e.g. military, emergency service, industrial or other special specifications) which fit the product definition.</t>
  </si>
  <si>
    <t>Omvat alle producten die kunnen worden beschreven/waargenomen als een geweer of geweer, dat een kolom samengeperste lucht of ander gas gebruikt om een ​​projectiel voort te stuwen. Omvat alle producten (bijv. militaire, nooddienst-, industriële of andere speciale specificaties) die voldoen aan de productdefinitie.</t>
  </si>
  <si>
    <t>Excludes products such as Blowguns, Shotguns and any Gun not described as an Airgun.</t>
  </si>
  <si>
    <t>Exclusief producten zoals blaaspijpen, shotguns en elk geweer dat niet als luchtgeweer wordt beschreven.</t>
  </si>
  <si>
    <t>Armes à Air Comprimé</t>
  </si>
  <si>
    <t>Exclut des produits tels que les sarbacanes, les fusils de chasse et toute autre arme non décrite comme une arme à air comprimé.</t>
  </si>
  <si>
    <t>Firearms Ammunition</t>
  </si>
  <si>
    <t>Munitie voor Vuurwapens</t>
  </si>
  <si>
    <t>Includes any products that can be described/observed as a projectile, usually of metal, which is shot from a firearm at high speed for the purpose of hunting or target practice.Includes all products (e.g. military, emergency service, industrial or other special specifications) which fit the product definition.</t>
  </si>
  <si>
    <t>Omvat alle producten die kunnen worden beschreven/waargenomen als een projectiel, meestal van metaal, dat met hoge snelheid wordt afgevuurd met een vuurwapen voor de jacht of schietsport. Omvat alle producten (bijv. militaire, nooddienst-, industriële of andere speciale specificaties) die voldoen aan de productdefinitie.</t>
  </si>
  <si>
    <t>Excludes products such as Blow Gun Darts.</t>
  </si>
  <si>
    <t>Exclusief producten zoals blaaspijppijltjes.</t>
  </si>
  <si>
    <t>Exclut des produits tels que les munitions pour sarbacanes.</t>
  </si>
  <si>
    <t>Firearms - Replacement Parts/Accessories</t>
  </si>
  <si>
    <t>Includes any products that can be described/observed as a replacement part or accessory for Sporting Firearms.Includes all products (e.g. military, emergency service, industrial or other special specifications) which fit the product definition.Includes products such as Rifle Scopes and Ammunition Magazines.</t>
  </si>
  <si>
    <t>Omvat alle producten die kunnen worden beschreven/waargenomen als een vervangend onderdeel of accessoire voor Sporting Firearms. Omvat alle producten (bijv. militaire, nooddienst-, industriële of andere speciale specificaties) die passen bij de productdefinitie. Omvat producten zoals richtkijkers en munitiemagazijnen.</t>
  </si>
  <si>
    <t>Excludes products such as Sporting Firearms Carrying Cases.</t>
  </si>
  <si>
    <t>Exclusief producten zoals sportvuurwapenkoffers.</t>
  </si>
  <si>
    <t>Armes à Feu – Pièces Détachées/Accessoires</t>
  </si>
  <si>
    <t>Comprend tous les produits qui peuvent être décrits/observés comme étant une pièce détachée ou un accessoire pour armes à feu de sport. Comprend tous les produits (par ex.: militaires, pour services d'urgence, aux spécifications industrielles ou spéciales) qui correspondent à la définition du produit. Comprend des produits tels que des lunettes de visée et des magasins de munitions.</t>
  </si>
  <si>
    <t>Exclut des produits tels que les étuis de transport pour armes à feu de sport.</t>
  </si>
  <si>
    <t>Sporting Firearms Equipment Variety Packs</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</si>
  <si>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 Includes products such as Guns and Ammunition sold together. Items that are received free with purchases should be removed from the classification decision-making process.</t>
  </si>
  <si>
    <t>Omvat alle producten die kunnen worden beschreven/waargenomen als twee of meer afzonderlijke Schietsportartikel-producten die samen worden verkocht, die bestaan ​​binnen het schema dat tot verschillende bricks behoort, maar tot dezelfde klasse, dat wil zeggen twee of meer producten in hetzelfde pakket die bricks kruisen binnen de Schietsportartikelen-klasse. Omvat producten zoals wapens en munitie die samen worden verkocht. Artikelen die gratis worden ontvangen bij aankopen, moeten worden verwijderd uit het classificatiebesluitvormingsproces.</t>
  </si>
  <si>
    <t>Excludes products such as Guns and Target Equipment variety packs.</t>
  </si>
  <si>
    <t>Exclusief producten zoals geweren en doeluitrusting-variëteitenpakketten.</t>
  </si>
  <si>
    <t>Comprend tous les produits qui peuvent être décrits/observés comme au moins deux différents produits d'équipement d'armes à feu de sport vendus ensemble et relevant dans le schéma de briques différentes mais de la même classe, c'est-à-dire au moins deux produits contenus dans le même emballage et qui relèvent de plusieurs briques de la classe des équipements d'armes à feu de sport.Comprend des produits tels que les armes à feu et les munitions vendus ensemble.Les articles distribués gratuitement à l'occasion d'un achat devraient être exclus du processus de prise de décision concernant la classification.</t>
  </si>
  <si>
    <t>Exclut des produits tels que les assortiments d'armes à feu et d'équipements de cibles.</t>
  </si>
  <si>
    <t>Sporting Firearms Equipment Other</t>
  </si>
  <si>
    <t>Includes any products that can be described/observed as Sporting Firearms Equipment, where the user of the schema is not able to classify the products in existing bricks within the schema.</t>
  </si>
  <si>
    <t>Omvat alle producten die kunnen worden beschreven/waargenomen als Schietsportartikelen, waarbij de gebruiker van het schema de producten niet kan classificeren in bestaande bricks binnen het schema.</t>
  </si>
  <si>
    <t>Excludes all currently classified Sporting Firearms Equipment.</t>
  </si>
  <si>
    <t>Exclusief alle momenteel geclassificeerde sportvuurwapenuitrusting.</t>
  </si>
  <si>
    <t>Comprend tous les produits qui peuvent être décrits/observés comme étant un équipement d'armes à feu de sport que l'utilisateur du schéma ne peut classer dans aucune brique existante dans le schéma.</t>
  </si>
  <si>
    <t>Exclut tous les produits classés comme équipements d'armes à feu de sport.</t>
  </si>
  <si>
    <t>Hunting Sports Aids</t>
  </si>
  <si>
    <t>Jachtsport Accessoires</t>
  </si>
  <si>
    <t>Aides à la Chasse</t>
  </si>
  <si>
    <t>Hunting Field Dressing Equipment</t>
  </si>
  <si>
    <t>Includes any products that can be described/observed as an item or tool specifically designed to aid the skinning and cleaning of hunted prey. Includes products such as Field Dressing Kits and Plucking Drills.</t>
  </si>
  <si>
    <t>Omvat alle producten die kunnen worden beschreven/waargenomen als een item of gereedschap dat specifiek is ontworpen om het villen en schoonmaken van gejaagde prooien te vergemakkelijken. Omvat producten zoals schoonmaakkits voor in het veld of pluk-hulpmiddelen.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</si>
  <si>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</si>
  <si>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</si>
  <si>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</si>
  <si>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</si>
  <si>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Exclut des produits tels que les couteaux à désosser et les scies.</t>
  </si>
  <si>
    <t>Hunting Sports Aids Variety Packs</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</si>
  <si>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 Includes products such as a Deer Caller and Field Dressing Kit sold together. Items that are received free with purchases should be removed from the classification decision-making process.</t>
  </si>
  <si>
    <t>Omvat alle producten die kunnen worden beschreven/waargenomen als twee of meer verschillende Jachtsport hulpmiddelen die samen worden verkocht, die bestaan ​​binnen het schema dat behoort tot verschillende bricks maar tot dezelfde klasse, dat wil zeggen twee of meer producten in dezelfde verpakking die bricks kruisen binnen de Jachtsport hulpmiddelen-klasse. Omvat producten zoals een Herten-lokroep fluitje en een veld-kledingkit die samen worden verkocht. Items die gratis worden ontvangen bij aankopen, moeten worden verwijderd uit het classificatiebesluitvormingsproces.</t>
  </si>
  <si>
    <t>Excludes products such as Hunting Rifle and Field Dressing Kit variety packs.</t>
  </si>
  <si>
    <t>Exclusief producten zoals Jachtgeweren en veld-kledingkit-variëteitspakketten.</t>
  </si>
  <si>
    <t>Comprend tous les produits qui peuvent être décrits/observés comme étant au moins deux différentes aides à la chasse vendues ensemble et relevant dans le schéma de briques différentes mais de la même classe, c'est-à-dire au moins deux produits contenus dans le même emballage et qui relèvent de plusieurs briques de la classe des aides à la chasse.Comprend des produits tels que les appeaux à cerfs et les kits de chasse vendus ensemble.Les articles distribués gratuitement à l'occasion d'un achat devraient être exclus du processus de prise de décision concernant la classification.</t>
  </si>
  <si>
    <t>Exclut des produits tels que les assortiments de fusils de chasse et de kits de chasse.</t>
  </si>
  <si>
    <t>Hunting Sports Aids Other</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</si>
  <si>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</si>
  <si>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van het schema de producten niet kan classificeren in bestaande bricks binnen het schema.</t>
  </si>
  <si>
    <t>Excludes all currently classified Hunting Sports Aids.</t>
  </si>
  <si>
    <t>Exclusief alle momenteel geclassificeerde Jachtsport hulpmiddelen.</t>
  </si>
  <si>
    <t>Autres Aides à la Chasse</t>
  </si>
  <si>
    <t>Comprend tous les produits qui peuvent être décrits/observés comme étant une aide à la chasse et que l'utilisateur du schéma ne peut classer dans aucune brique existante dans le schéma.</t>
  </si>
  <si>
    <t>Exclut tous les produits classés comme aides à la chasse.</t>
  </si>
  <si>
    <t>Watercraft</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</si>
  <si>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</si>
  <si>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beschreven/waargenomen als watervaartuigen die specifiek zijn ontworpen voor watersporten. Omvat alle producten (bijv. militaire, nooddienst-, industriële of andere speciale specificaties) die voldoen aan de productdefinitie.</t>
  </si>
  <si>
    <t>Excludes products such as Paddles and Oars.</t>
  </si>
  <si>
    <t>Exclusief producten, zoals peddels en roeiriemen.</t>
  </si>
  <si>
    <t>Watercraft Sports Equipment</t>
  </si>
  <si>
    <t>Embarcations</t>
  </si>
  <si>
    <t>Equipements de Sports d'eau</t>
  </si>
  <si>
    <t>Comprend tous les produits qui peuvent être décrits/observés comme étant une embarcation spécifiquement conçue pour les sports nautiques. Comprend tous les produits (par ex.: militaires, pour services d'urgence, aux spécifications industrielles ou spéciales) qui correspondent à la définition du produit.</t>
  </si>
  <si>
    <t>Exclut des produits tels que le paddle et l'aviron.</t>
  </si>
  <si>
    <t>Watercraft - Replacement Parts/Accessories</t>
  </si>
  <si>
    <t>Includes any products that can be described/observed as replacement parts or accessories for Watercraft.Includes all products (e.g. military, emergency service, industrial or other special specifications) which fit the product definition.Includes products such as Oars and Boat Covers.</t>
  </si>
  <si>
    <t>Omvat alle producten die kunnen worden beschreven/waargenomen als vervangende onderdelen of accessoires voor watervaartuigen. Omvat alle producten (bijv. militaire, nooddienst-, industriële of andere speciale specificaties) die voldoen aan de productdefinitie. Omvat producten zoals roeiriemen en boothoezen.</t>
  </si>
  <si>
    <t>Excludes products such as complete Rafts and Canoes.</t>
  </si>
  <si>
    <t>Exclusief producten, zoals complete vlotten en kano's.</t>
  </si>
  <si>
    <t>Comprend tous les produits qui peuvent être décrits/observés comme étant une pièce détachée ou un accessoire pour des embarcations. Comprend tous les produits (par ex.: militaires, pour services d'urgence, aux spécifications industrielles ou spéciales) qui correspondent à la définition du produit. Comprend des produits tels que les avirons et les tauds.</t>
  </si>
  <si>
    <t>Exclut des produits tels que les canots et canoës complets.</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</si>
  <si>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</si>
  <si>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class.Includes all products (e.g. military, emergency service, industrial or other special specifications) which fit the product definition.Includes products such as Canoes and Paddles sold together. Items that are received free with purchases should be removed from the classification decision-making process.</t>
  </si>
  <si>
    <t>Omvat alle producten die kunnen worden beschreven/waargenomen als twee of meer afzonderlijke niet-aangedreven Watervaartuig apparatuur-producten die samen worden verkocht, die bestaan ​​binnen het schema dat tot verschillende bricks behoort, maar tot dezelfde klasse, dat wil zeggen twee of meer producten in dezelfde verpakking die bricks kruisen binnen de Watervaartuig apparatuur - niet aangedreven-klasse. Omvat alle producten (bijv. militaire, nooddienst-, industriële of andere speciale specificaties) die passen bij de productdefinitie. Omvat producten zoals kano's en peddels die samen worden verkocht. Artikelen die gratis worden ontvangen bij aankopen, moeten worden verwijderd uit het classificatiebesluitvormingsproces.</t>
  </si>
  <si>
    <t>Excludes products such as Dinghy and Life Vest variety packs.</t>
  </si>
  <si>
    <t>Comprend tous les produits qui peuvent être décrits/observés comme étant au moins deux produits différents d'équipements de sports de bateaux non motorisés vendus ensemble et relevant dans le schéma de briques différentes mais de la même classe, c'est-à-dire au moins deux produits contenus dans le même emballage et qui relèvent de plusieurs briques de la classe des équipements de bateaux - non motorisé. Comprend des produits (par ex.: militaires, pour services d'urgence, aux spécifications industrielles ou spéciales) qui correspondent à la définition du produit. Comprend des produits tels que les canoës et les paddles vendus ensemble. Les articles distribués gratuitement à l'occasion d'un achat devraient être exclus du processus de prise de décision concernant la classification.</t>
  </si>
  <si>
    <t>Exclut des produits tels que les assortiments de canots et de gilets de sauvetage.</t>
  </si>
  <si>
    <t>Watercraft Equipment Other (Non Powered)</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</si>
  <si>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</si>
  <si>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 apparatuur, waarbij de gebruiker van het schema de producten niet kan classificeren in bestaande bricks binnen het schema. Omvat alle producten (bijv. militaire, nooddienst-, industriële of andere speciale specificaties) die passen bij de productdefinitie.</t>
  </si>
  <si>
    <t>Excludes all currently classified non-powered Watercraft Equipment.</t>
  </si>
  <si>
    <t>Exclusief alle momenteel geclassificeerde niet-aangedreven watervaartuigen.</t>
  </si>
  <si>
    <t>Autres Equipements de Bateaux (Non Motorisé)</t>
  </si>
  <si>
    <t>Exclut tous les produits classés comme équipements de Bateaux (Non Motorisé).</t>
  </si>
  <si>
    <t>Sports Equipment Bags/Cases/Covers</t>
  </si>
  <si>
    <t>Includes any products that can be described/observed as a container or cover specifically designed for carrying and protecting sports equipment. Includes products such as Golf Bags and Pool Table Covers.</t>
  </si>
  <si>
    <t>Omvat alle producten die kunnen worden beschreven/waargenomen als een container of hoes die specifiek is ontworpen voor het vervoeren en beschermen van sportuitrusting. Omvat producten zoals Golftassen of biljarttafel beschermlakens.</t>
  </si>
  <si>
    <t>Excludes products such as non-specific Sports Bags and Rucksacks.</t>
  </si>
  <si>
    <t>Exclusief producten zoals niet-specifieke sporttassen en rugzakken.</t>
  </si>
  <si>
    <t>Sports Equipment Accessories</t>
  </si>
  <si>
    <t>Sacs/Étuis/Housses de Sport</t>
  </si>
  <si>
    <t>Comprend tous les produits qui peuvent être décrits/observés comme étant un conteneur ou couvrant spécialement conçu pour transporter et protéger des équipements de sport.Comprend des produits tels que les sacs de golf et les housses de billard.</t>
  </si>
  <si>
    <t>Exclut des produits tels que les sacs à usage non sportif et les sacs à dos.</t>
  </si>
  <si>
    <t>Sports Goals/Nets/Enclosures</t>
  </si>
  <si>
    <t>Includes any products that can be described/observed as structure of one or more posts, sometimes supporting a net, which is typically used to determine point scoring in ball sports, but can also be used for restricting the passage of a ball during game practice. Includes Football Goals, Tennis Nets and Cricket Nets.</t>
  </si>
  <si>
    <t>Omvat alle producten die kunnen worden beschreven/waargenomen als structuur van een of meer palen, soms ter ondersteuning van een net, dat doorgaans wordt gebruikt om punten te scoren in balsporten, maar ook kan worden gebruikt om de doorgang van een bal tijdens de speltraining te beperken. Omvat voetbaldoelen, tennisnetten en cricketnetten.</t>
  </si>
  <si>
    <t>Excludes products such as Flag Posts and Indoor Cricket Surfaces.</t>
  </si>
  <si>
    <t>Exclusief producten zoals vlaggenstokken en indoor cricketoppervlakken.</t>
  </si>
  <si>
    <t>Buts/Filets/Cages de Sport</t>
  </si>
  <si>
    <t>Comprend tous les produits qui peuvent être décrits/observés comme étant une structure d'un ou de plusieurs poteau(x), supportant parfois un filet, qui s'utilise généralement pour marquer des points dans les sports de balle/ballon, mais qui peut aussi servir à restreindre le passage d'un ballon.Comprend les buts de football, les filets de tennis et les filets de cricket.</t>
  </si>
  <si>
    <t>Exclut des produits tels que les poteaux porte-drapeaux et les surfaces intérieures pour cricket.</t>
  </si>
  <si>
    <t>Sports Goals/Nets Accessories</t>
  </si>
  <si>
    <t>Includes any products that can be described/observed as an accessory for sports goals or nets. Includes products such as Goal Net Anchors and Cricket Cage Wheels.</t>
  </si>
  <si>
    <t>Omvat alle producten die kunnen worden beschreven/waargenomen als een accessoire voor sportdoelen of netten. Omvat producten zoals bevestigingsmaterialen voor doelen of wielen voor mobiele cricketkooien.</t>
  </si>
  <si>
    <t>Excludes products sold as a complete sports goal, net or enclosure.</t>
  </si>
  <si>
    <t>Exclusief producten die worden verkocht als een compleet sportdoel, net of omheining.</t>
  </si>
  <si>
    <t>Accessoires pour Buts/Filets</t>
  </si>
  <si>
    <t>Comprend tous les produits qui peuvent être décrits/observés comme étant un accessoire pour buts ou filets de sport.Comprend des produits tels que les fixations de filets de but et les roues de cages de cricket.</t>
  </si>
  <si>
    <t>Exclut les produits vendus comme but, filet ou cage complet de sport.</t>
  </si>
  <si>
    <t>Sports Marking Equipment</t>
  </si>
  <si>
    <t>Includes any products that can be described/observed as an item or product specifically designed for marking a sports area, boundary, field of play, striking position or scoring position. Includes products such as marker flags, tees and line marking machines.</t>
  </si>
  <si>
    <t>Omvat alle producten die kunnen worden beschreven/waargenomen als een item of product dat specifiek is ontworpen voor het markeren van een sportterrein, grens, speelveld, slagpositie of scorepositie. Omvat producten zoals markeringsvlaggen, tees en lijnmarkeringsmachines.</t>
  </si>
  <si>
    <t>Excludes products such as Goals, Nets, Skittles and Bowling Pins.</t>
  </si>
  <si>
    <t>Exclusief producten zoals doelen, netten, kegels en bowlingkegels.</t>
  </si>
  <si>
    <t>Équipements de Marquage Sportif</t>
  </si>
  <si>
    <t>Comprend tous les produits qui peuvent être décrits/observés comme étant un élément ou produit spécifiquement conçu pour marquer les limites d'un terrain de sport ou les positions de frappe et les positions de compter.Comprend des produits tels que les fanions indicateurs, les tees et les machines à tracer les lignes.</t>
  </si>
  <si>
    <t>Exclut des produits tels que les buts, les filets et les quilles.</t>
  </si>
  <si>
    <t>Sports Target Pins/Skittles/Stumps</t>
  </si>
  <si>
    <t>Includes any products that can be described/observed as vertical lengths of wood or synthetic material specifically designed for use as a target when throwing a ball. Includes products such as Bowling Pins, Skittles and Cricket Stumps.</t>
  </si>
  <si>
    <t>Omvat alle producten die kunnen worden beschreven/waargenomen als verticale lengtes hout of synthetisch materiaal die speciaal zijn ontworpen voor gebruik als doelwit bij het gooien van een bal. Omvat producten zoals kegels, kegelspelen en cricketstokken.</t>
  </si>
  <si>
    <t>Excludes products such as Sports Goals.</t>
  </si>
  <si>
    <t>Exclusief producten zoals sportdoelen.</t>
  </si>
  <si>
    <t>Quilles/Piquets de Sport</t>
  </si>
  <si>
    <t>Comprend tous les produits qui peuvent être décrits/observés comme étant des tiges verticales de bois ou de matière synthétique spécifiquement conçues pour faire fonction de cible sur laquelle un projectile est lancé.Comprend des produits tels que les quilles de bowling et les piquets de cricket.</t>
  </si>
  <si>
    <t>Exclut des produits tels que les buts de sport.</t>
  </si>
  <si>
    <t>Sports Equipment Storage Racks/Holders</t>
  </si>
  <si>
    <t>Includes any products that can be described/observed as a stand or structure specifically designed to hold or store sporting equipment. Includes products such as Ball Caddies and Bike Racks.</t>
  </si>
  <si>
    <t>Omvat alle producten die kunnen worden beschreven/waargenomen als een standaard of structuur die specifiek is ontworpen om sportuitrusting te houden of op te slaan. Omvat producten zoals Ballenbakken of fietsenrekken.</t>
  </si>
  <si>
    <t>Excludes products such as Sports Bags and Covers.</t>
  </si>
  <si>
    <t>Exclusief producten zoals sporttassen en hoezen.</t>
  </si>
  <si>
    <t>Comprend tous les produits qui peuvent être décrits/observés comme étant un support ou une structure spécifiquement conçu(e) pour tenir ou ranger des équipements sportifs.Comprend des produits tels que les paniers à balles et les supports à vélos.</t>
  </si>
  <si>
    <t>Exclut des produits tels que les sacs de sport et les housses.</t>
  </si>
  <si>
    <t>Sports Scoring Equipment (Non Powered)</t>
  </si>
  <si>
    <t>Includes any products that can be described/observed as non-powered equipment specifically designed for recording or displaying game scores and times. Includes products such as Flip Card Scoreboards and Number Plate Scoreboards.</t>
  </si>
  <si>
    <t>Omvat alle producten die kunnen worden beschreven/waargenomen als niet-aangedreven apparatuur die specifiek is ontworpen voor het opnemen of weergeven van spelscores en tijden. Omvat producten zoals scoreborden met losse nummers of met nummers die omgekeerd worden.</t>
  </si>
  <si>
    <t>Excludes products such as powered Score Boards and Dartboards.</t>
  </si>
  <si>
    <t>Exclusief producten zoals elektrische scoreborden en dartborden.</t>
  </si>
  <si>
    <t>Comprend tous les produits qui peuvent être décrits/observés comme étant un équipement non électrique spécifiquement conçu pour enregistrer et afficher les points et les temps de jeu.Comprend des produits tels que tableaux d'affichage de pointage à cartes volantes et à plaques numérotées.</t>
  </si>
  <si>
    <t>Exclut des produits tels que les tableaux d'affichage de pointage électriques et les cibles.</t>
  </si>
  <si>
    <t>Sports Mats/Carpets</t>
  </si>
  <si>
    <t>Includes any products that can be described/observed as a textile floor or ground cover, which may be padded and is specifically designed for use during sporting activities. Includes products such as an Indoor Cricket Surface and a Yoga Mat.</t>
  </si>
  <si>
    <t>Omvat alle producten die kunnen worden beschreven/waargenomen als een textielvloer of grondbedekking, die kan zijn opgevuld en specifiek is ontworpen voor gebruik tijdens sportactiviteiten. Omvat producten zoals een Indoor Cricket oppervlak en een Yoga Mat.</t>
  </si>
  <si>
    <t>Excludes products such as non-sporting Mats.</t>
  </si>
  <si>
    <t>Exclusief producten zoals niet-sportmatten.</t>
  </si>
  <si>
    <t>Tapis/Matelas de Sport</t>
  </si>
  <si>
    <t>Comprend tous les produits qui peuvent être décrits/observés comme étant un revêtement de sol textile, qui peut être rembourré et qui est spécifiquement conçu pour être utilisé dans le cadre d'activités sportives.Comprend des produits tels que les surfaces intérieures pour cricket et les tapis de yoga.</t>
  </si>
  <si>
    <t>Exclut des produits tels que les tapis/matelas à usage non sportif.</t>
  </si>
  <si>
    <t>Sports Equipment Accessories Variety Packs</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</si>
  <si>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 Includes products such as Golf Enclosures and Golf Score Cards sold together and Cricket Enclosures and Cricket Mats sold together. Items that are received free with purchases should be removed from the classification decision-making process.</t>
  </si>
  <si>
    <t>Omvat alle producten die kunnen worden beschreven/waargenomen als twee of meer afzonderlijke Sportuitrusting Accessoires die samen worden verkocht, die bestaan ​​binnen het schema dat behoort tot verschillende bricks maar tot dezelfde klasse, dat wil zeggen twee of meer producten in dezelfde verpakking die bricks kruisen binnen de Sportuitrusting Accessoires klasse. Omvat producten zoals Golfstick beschermers en Golf Scorekaarten die samen worden verkocht en Cricketstick beschermers en Cricketmatten die samen worden verkocht. Artikelen die gratis worden ontvangen bij aankopen, moeten worden verwijderd uit het classificatiebesluitvormingsproces.</t>
  </si>
  <si>
    <t>Excludes products such as Goal Posts and Football variety packs.</t>
  </si>
  <si>
    <t>Exclusief producten zoals doelpalen en voetbalvariatiepakketten.</t>
  </si>
  <si>
    <t>Comprend tous les produits qui peuvent être décrits/observés comme étant au moins deux différents accessoires d'équipement sportif vendus ensemble et relevant dans le schéma de briques différentes mais de la même classe, c'est-à-dire au moins deux produits contenus dans le même emballage et qui relèvent de plusieurs briques de la classe des accessoires d'équipement sportif.Comprend des produits tels que les coffrets de golf et les cartes de pointage vendus ensemble et les coffrets de cricket et les tapis de cricket vendus ensemble.Les articles distribués gratuitement à l'occasion d'un achat devraient être exclus du processus de prise de décision concernant la classification.</t>
  </si>
  <si>
    <t>Exclut des produits tels que les assortiments de poteaux de but et de ballons de football.</t>
  </si>
  <si>
    <t>Sports Equipment Accessories Other</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</si>
  <si>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</si>
  <si>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van het schema de producten niet kan classificeren in bestaande bricks binnen het schema.</t>
  </si>
  <si>
    <t>Excludes all currently classified Sports Equipment Accessories, as well as sporting products classified in Clothing, Footwear and Personal Accessories.</t>
  </si>
  <si>
    <t>Exclusief alle momenteel geclassificeerde sportuitrustingaccessoires en sportproducten die zijn geclassificeerd in kleding, schoenen en persoonlijke accessoires.</t>
  </si>
  <si>
    <t>Comprend tous les produits qui peuvent être décrits/observés comme étant des accessoires d'équipement sportif que l'utilisateur du schéma ne peut classer dans aucune brique existante dans le schéma.</t>
  </si>
  <si>
    <t>Exclut tous les produits classés comme accessoires d'équipement sportif, ainsi que les produits de port classés en habillement, chaussures et accessoires personnels.</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</si>
  <si>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</si>
  <si>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</si>
  <si>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</si>
  <si>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beschreven/waargenomen als een beschermende bescherming of schild voor de mond en tanden, speciaal ontworpen voor gebruik tijdens sporten of spelen.</t>
  </si>
  <si>
    <t>Excludes products such as Safety Helmets and Safety Masks classified in DIY.</t>
  </si>
  <si>
    <t>Exclusief producten zoals veiligheidshelmen en veiligheidsmaskers die zijn geclassificeerd in doe-het-zelf.</t>
  </si>
  <si>
    <t>Sports Personal Protective Equipment</t>
  </si>
  <si>
    <t>Sport Beschermingsartikelen</t>
  </si>
  <si>
    <t>Equipements Sportifs de Protection Personnelle</t>
  </si>
  <si>
    <t>Comprend tous les produits qui peuvent être décrits/observés comme étant un écran de protection pour la bouche et les dents spécifiquement conçu pour être utilisé dans le cadre d'une activité sportive ou d'un jeu.</t>
  </si>
  <si>
    <t>Exclut des produits tels que les casques de sécurité et les masques de sécurité classés en Bricolage.</t>
  </si>
  <si>
    <t>Sports Personal Protective Equipment Variety Packs</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</si>
  <si>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 Includes products such as Shin Pads and Sporting Support Belts sold together. Items that are received free with purchases should be removed from the classification decision-making process.</t>
  </si>
  <si>
    <t>Omvat alle producten die kunnen worden beschreven/waargenomen als twee of meer afzonderlijke Sport Persoonlijke Beschermingsmiddelen-producten die samen worden verkocht, die bestaan ​​binnen het schema dat tot verschillende bricks behoort, maar tot dezelfde klasse, dat wil zeggen twee of meer producten in dezelfde verpakking die bricks kruisen binnen de Sport Persoonlijke Beschermingsmiddelen-klasse. Omvat producten zoals scheenbeschermers en sportondersteuningsgordels die samen worden verkocht. Artikelen die gratis worden ontvangen bij aankopen, moeten worden verwijderd uit het classificatiebesluitvormingsproces.</t>
  </si>
  <si>
    <t>Excludes products such as Shin Pads and Football variety packs.</t>
  </si>
  <si>
    <t>Exclusief producten zoals scheenbeschermers en voetbalvariatiepakketten.</t>
  </si>
  <si>
    <t>Comprend tous les produits qui peuvent être décrits/observés comme étant au moins deux différents produits d'équipement sportif de protection personnelle vendus ensemble et relevant dans le schéma de briques différentes mais de la même classe, c'est-à-dire au moins deux produits contenus dans le même emballage et qui relèvent de plusieurs briques de la classe des équipements sportifs de protection personnelle.Comprend des produits tels que les protège-tibias et les ceintures de maintien vendus ensemble.Les articles distribués gratuitement à l'occasion d'un achat devraient être exclus du processus de prise de décision concernant la classification.</t>
  </si>
  <si>
    <t>Exclut des produits tels que les assortiments de protège-tibias et de ballons de football.</t>
  </si>
  <si>
    <t>Sports Personal Protective Equipment Other</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</si>
  <si>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</si>
  <si>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sportbeschermingsmiddelen, waarbij de gebruiker van het schema de producten niet kan classificeren in bestaande bricks binnen het schema.</t>
  </si>
  <si>
    <t>Excludes all currently classified Sports Personal Protective Equipment as well as Protective Wear classified within the Clothing segment.</t>
  </si>
  <si>
    <t>Exclusief alle momenteel geclassificeerde persoonlijke sportbeschermingsmiddelen en beschermende kleding die zijn geclassificeerd in het kledingsegment.</t>
  </si>
  <si>
    <t>Autres Equipements Sportifs de Protection Personnelle</t>
  </si>
  <si>
    <t>Comprend tous les produits qui peuvent être décrits/observés comme étant un équipement sportif de protection personnelle que l'utilisateur du schéma ne peut classer dans aucune brique existante dans le schéma.</t>
  </si>
  <si>
    <t>Exclut tous les produits classés comme équipements sportifs de protection personnelle, ainsi que les vêtements de protection classés dans le segment Habillement.</t>
  </si>
  <si>
    <t>Fishing/Angling Sports Equipment</t>
  </si>
  <si>
    <t>Hengelsport Artikelen</t>
  </si>
  <si>
    <t>Equipements de Pêche</t>
  </si>
  <si>
    <t>Fishing Bait/Flies</t>
  </si>
  <si>
    <t>Aas/Kunstvliegen</t>
  </si>
  <si>
    <t>Includes any products that can be described/observed as a substance or insect specifically used to attract fish. Includes Artificial Flies, Ground Bait and Maggots.</t>
  </si>
  <si>
    <t>Excludes products such as Hooks or Floats.</t>
  </si>
  <si>
    <t>Exclusief producten zoals haken of dobbers.</t>
  </si>
  <si>
    <t>Appâts/Mouches</t>
  </si>
  <si>
    <t>Comprend tous les produits qui peuvent être décrits/observés comme étant une substance ou un insecte spécifiquement utilisé(e) pour attirer des poissons.Comprend les mouches artificielles, les appâts de fond et les asticots.</t>
  </si>
  <si>
    <t>Exclut des produits tels que les hameçons et les flotteurs.</t>
  </si>
  <si>
    <t>Fishing Rod Accessories</t>
  </si>
  <si>
    <t>Includes any products that can be described/observed as an accessory for a Fishing Rod. Includes products such as Fishing Rod Stands and Joint Aligners.</t>
  </si>
  <si>
    <t>Omvat alle producten die kunnen worden beschreven/waargenomen als een accessoire voor een hengel. Omvat producten zoals hengelstandaards en gewrichtsuitlijners.</t>
  </si>
  <si>
    <t>Excludes products such as Lines and Bait, and all other Fishing/Angling Products currently catered for within the Fishing/Angling Sports Equipment class.</t>
  </si>
  <si>
    <t>Exclusief producten zoals lijnen en aas, en alle andere vis-/hengelproducten die momenteel worden aangeboden in de klasse vis-/hengelsportuitrusting.</t>
  </si>
  <si>
    <t>Accessoires de Canne à Pêche</t>
  </si>
  <si>
    <t>Comprend tous les produits qui peuvent être décrits/observés comme étant un accessoire pour canne à pêche.Comprend des produits tels que les supports et aligneurs de canne à pêche.</t>
  </si>
  <si>
    <t>Exclut des produits tels que les lignes et les appâts, ainsi que tous les autres produits de pêche avec ou sans ligne relevant de la classe des équipements de sports de pêche.</t>
  </si>
  <si>
    <t>Fishing/Angling Sports Equipment Variety Packs</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</si>
  <si>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 Includes products such as Fishing Rods and Rod stands sold together. Items that are received free with purchases should be removed from the classification decision-making process.</t>
  </si>
  <si>
    <t>Omvat alle producten die kunnen worden beschreven/waargenomen als twee of meer afzonderlijke vis-/hengelproducten die samen worden verkocht, die bestaan ​​binnen het schema dat behoort tot verschillende bricks maar tot dezelfde klasse, dat wil zeggen twee of meer producten in dezelfde verpakking die bricks kruisen binnen de klasse vis-/hengelsportuitrusting. Omvat producten zoals hengels en hengelstandaards die samen worden verkocht. Artikelen die gratis bij aankopen worden ontvangen, moeten worden verwijderd uit het classificatiebesluitvormingsproces.</t>
  </si>
  <si>
    <t>Excludes products such as Fishing Rod and Dinghy variety packs.</t>
  </si>
  <si>
    <t>Exclusief producten zoals hengel- en rubberbootvariëteitenpakketten.</t>
  </si>
  <si>
    <t>Comprend tous les produits qui peuvent être décrits/observés comme étant au moins deux différents produits de pêche vendus ensemble, relevant dans le schéma de briques différentes mais de la même classe, c'est-à-dire au moins deux produits contenus dans le même emballage et qui relèvent de plusieurs briques de la classe de pêche.Comprend des produits tels que les cannes à pêche et les supports de canne à pêche vendus ensemble. Les articles distribués gratuitement à l'occasion d'un achat devraient être exclus du processus de prise de décision concernant la classification.</t>
  </si>
  <si>
    <t>Exclut des produits tels que les assortiments de cannes à pêche et de canots.</t>
  </si>
  <si>
    <t>Fishing/Angling Sports Equipment Other</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</si>
  <si>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</si>
  <si>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vis-/hengelproduct dat is ontworpen voor recreatief gebruik, waarbij de gebruiker van het schema de producten niet kan classificeren in bestaande bricks binnen het schema.</t>
  </si>
  <si>
    <t>Excludes all currently classified Fishing/Angling Sports Equipment.</t>
  </si>
  <si>
    <t>Exclusief alle momenteel geclassificeerde vis-/hengelsportuitrusting.</t>
  </si>
  <si>
    <t>Autres Equipements de Pêche</t>
  </si>
  <si>
    <t>Comprend tous les produits qui peuvent être décrits/observés comme étant un produit de pêche à usage récréatif et que l'utilisateur du schéma ne peut classer dans aucune brique existante dans le schéma.</t>
  </si>
  <si>
    <t>Exclut tous les produits classés comme équipements de pêche.</t>
  </si>
  <si>
    <t>Trash Compactors</t>
  </si>
  <si>
    <t>Afvalpersen</t>
  </si>
  <si>
    <t>Includes any products that may be described/observed as an appliance designed to reduce the volume of household waste for more efficient disposal.</t>
  </si>
  <si>
    <t>Omvat alle producten die kunnen worden beschreven/waargenomen als een apparaat dat is ontworpen om het volume van huishoudelijk afval te verminderen voor efficiëntere verwijdering.</t>
  </si>
  <si>
    <t>Excludes products such as Food Waste Disposers.</t>
  </si>
  <si>
    <t>Exclusief producten zoals voedselrestenverwijderaars.</t>
  </si>
  <si>
    <t>Major Domestic Appliances</t>
  </si>
  <si>
    <t>Grote Huishoudapparaten</t>
  </si>
  <si>
    <t>Waste Disposing/Compacting Appliances</t>
  </si>
  <si>
    <t>Compacteurs pour Ordures Ménagères</t>
  </si>
  <si>
    <t>Gros Electroménager</t>
  </si>
  <si>
    <t>Appareils pour Broyer/Compacter les Déchets Ménagers</t>
  </si>
  <si>
    <t>Comprend tous les produits qui peuvent être décrits/observés comme étant un appareil conçu pour réduire le volume de déchets ménagers afin d'optimiser les déchets.</t>
  </si>
  <si>
    <t>Exclut des produits tels que les broyeurs d'évier</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</si>
  <si>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</si>
  <si>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</si>
  <si>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</si>
  <si>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beschreven/waargenomen als een keukenapparaat dat doorgaans aan de gootsteen wordt bevestigd en is ontworpen om voedselresten te vermalen die anders de afvoer zouden kunnen verstoppen.</t>
  </si>
  <si>
    <t>Excludes products such as Trash Compactors.</t>
  </si>
  <si>
    <t>Exclusief producten zoals afvalcompactors.</t>
  </si>
  <si>
    <t>Broyeurs d'Evier</t>
  </si>
  <si>
    <t>Comprend tous les produits qui peuvent être décrits/observés comme étant un dispositif de cuisine normalement fixé à l'évier et conçu pour morceler les restes d'aliments qui pourrait boucher les conduits d'évacuation.</t>
  </si>
  <si>
    <t>Exclut des produits tels que les compacteurs pour ordures ménagères.</t>
  </si>
  <si>
    <t>Waste Disposing/Compacting Appliances Other</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</si>
  <si>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</si>
  <si>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afvalverwijderings-/verdichtingsapparaatproduct, waarbij de gebruiker van het schema de producten niet in bestaande bricks binnen het schema kan classificeren.</t>
  </si>
  <si>
    <t>Excludes all currently classified Waste Disposing/Compacting Appliance products.</t>
  </si>
  <si>
    <t>Exclusief alle momenteel geclassificeerde producten voor afvalverwijderings-/compacteringsapparaten.</t>
  </si>
  <si>
    <t>Autres Appareils pour Broyer/Compacter les Déchets Ménagers</t>
  </si>
  <si>
    <t>Comprend tous les produits qui peuvent être décrits/observés comme étant un appareil pour broyer/compacter que l'utilisateur du schéma ne peut classer dans aucune brique existante dans le schéma.</t>
  </si>
  <si>
    <t>Exclut tous les produits classés comme appareils pour broyer/compacter les déchets ménagers.</t>
  </si>
  <si>
    <t>Waste Disposing/Compacting Appliances Replacement Parts/Accessories</t>
  </si>
  <si>
    <t>Includes any products that may be described/observed as replacement parts for Compacting Appliances.</t>
  </si>
  <si>
    <t>Omvat alle producten die kunnen worden beschreven/waargenomen als vervangende onderdelen voor verdichtingsapparaten.</t>
  </si>
  <si>
    <t>Excludes products such as complete Compacting Appliances products.</t>
  </si>
  <si>
    <t>Exclusief producten zoals complete compacteringsapparaten.</t>
  </si>
  <si>
    <t>Comprend tous les produits qui peuvent être décrits/observés comme étant une pièce détachée ou un accessoire d'appareils pour broyer/compacter les déchets ménagers.</t>
  </si>
  <si>
    <t>Exclut des produits tels que les appareils pour broyer/compacter les déchets ménagers complets.</t>
  </si>
  <si>
    <t>Ice Makers</t>
  </si>
  <si>
    <t>Includes any products that may be described/observed as a freezer unit specifically designed for the freezing of water into ice. Includes products such as portable Ice Makers and under-counter Ice Makers.</t>
  </si>
  <si>
    <t>Omvat alle producten die kunnen worden beschreven/waargenomen als een vriesunit die speciaal is ontworpen voor het invriezen van water tot ijs. Omvat producten zoals draagbare ijsblokjesmachines en onderbouw-ijsblokjesmachines.</t>
  </si>
  <si>
    <t>Excludes products such as Freezers and Cool Boxes.</t>
  </si>
  <si>
    <t>Exclusief producten zoals diepvriezers en koelboxen.</t>
  </si>
  <si>
    <t>Refrigerating/Freezing Appliances</t>
  </si>
  <si>
    <t>Machines à Glace</t>
  </si>
  <si>
    <t>Appareils Frigorifiques/de Congélation</t>
  </si>
  <si>
    <t>Comprend tous les produits qui peuvent être décrits/observés comme étant une unité réfrigérante spécifiquement conçue pour congeler l'eau afin d'obtenir de la glace.Comprend des produits tels que les machines a glace portative et les machines a glace de comptoir.</t>
  </si>
  <si>
    <t>Exclut des produits tels que les congélateurs et les glacières.</t>
  </si>
  <si>
    <t>Wine Chillers</t>
  </si>
  <si>
    <t>Wijnkoelers</t>
  </si>
  <si>
    <t>Includes any products that may be described/observed as an electrical appliance designed to store and chill wine.</t>
  </si>
  <si>
    <t>Omvat alle producten die kunnen worden beschreven/waargenomen als een elektrisch apparaat dat is ontworpen om wijn op te slaan en te koelen.</t>
  </si>
  <si>
    <t>Excludes products such as non-electrical Wine Coolers, non wine-specific Coolers and Fridges.</t>
  </si>
  <si>
    <t>Exclusief producten zoals niet-elektrische wijnkoelers, niet-wijnspecifieke koelers en koelkasten.</t>
  </si>
  <si>
    <t>Caves à Vin</t>
  </si>
  <si>
    <t>Comprend tous les produits qui peuvent être décrits/observés comme étant un appareil électrique conçu pour stocker et refroidir le vin.</t>
  </si>
  <si>
    <t>Exclut des produits tels que les caves à vin non-électriques, les rafraîchisseurs pour d'autres boissons que le vin et les réfrigérateurs.</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</si>
  <si>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</si>
  <si>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</si>
  <si>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</si>
  <si>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Excludes products such as Cool-Boxes and Fridges and Wine Chillers.</t>
  </si>
  <si>
    <t>Exclusief producten zoals koelboxen en koelkasten en wijnkoelers.</t>
  </si>
  <si>
    <t>Rafraîchisseurs/Réchauffeurs</t>
  </si>
  <si>
    <t>Comprend tous les produits qui peuvent être décrits/observés comme étant un réservoir qui peut être réglé de manière à maintenir la température soit à un niveau plus bas soit à un niveau plus haut que la température ambiante afin de conserver ou préparer les aliments.</t>
  </si>
  <si>
    <t>Exclut des produits tels que les glacières et les réfrigérateurs et les caves à vin.</t>
  </si>
  <si>
    <t>Refrigerating/Freezing Appliances Other</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</si>
  <si>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</si>
  <si>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koel-/vriesapparaatproduct, waarbij de gebruiker van het schema de producten niet kan classificeren in bestaande bricks binnen het schema.</t>
  </si>
  <si>
    <t>Excludes all currently classified Refrigerating/Freezing Appliance products.</t>
  </si>
  <si>
    <t>Exclusief alle momenteel geclassificeerde koel-/vriesapparatuurproducten.</t>
  </si>
  <si>
    <t>Autres Appareils Frigorifiques/de Congélation</t>
  </si>
  <si>
    <t>Comprend tous les produits qui peuvent être décrits/observés comme étant un appareil frigorifique/de congélation que l'utilisateur du schéma ne peut classer dans aucune brique existante dans le schéma.</t>
  </si>
  <si>
    <t>Exclut tous les produits classés comme appareils frigorifiques/de congélation.</t>
  </si>
  <si>
    <t>Refrigerating/Freezing Appliances Replacement Parts/Accessories</t>
  </si>
  <si>
    <t>Includes any products that may be described/observed as replacement parts for Cooling Appliances.</t>
  </si>
  <si>
    <t>Omvat alle producten die kunnen worden beschreven/waargenomen als vervangende onderdelen voor koelapparaten.</t>
  </si>
  <si>
    <t>Excludes products such as complete Cooling Appliances products.</t>
  </si>
  <si>
    <t>Exclusief producten zoals complete koelapparatuurproducten.</t>
  </si>
  <si>
    <t>Appareils Frigorifiques/de Congélation – Pièces détachées/Accessoires</t>
  </si>
  <si>
    <t>Comprend tous les produits qui peuvent être décrits/observés comme étant une pièce détachée pour appareils frigorifiques.</t>
  </si>
  <si>
    <t>Exclut des produits tels que les appareils frigorifiques complets.</t>
  </si>
  <si>
    <t>Major Cooking Appliances</t>
  </si>
  <si>
    <t>Grote Kooktoestellen</t>
  </si>
  <si>
    <t>Gros Appareils Ménagers pour la Cuisson</t>
  </si>
  <si>
    <t>Microwave Ovens</t>
  </si>
  <si>
    <t>Magnetrons</t>
  </si>
  <si>
    <t>Includes any products that may be described/observed as a quick-cooking appliance that uses electromagnetic radiation, which penetrates food, to cause internal heat and cook it from the inside out. Includes products such as counter-top, above-the-counter and in-built Microwaves.</t>
  </si>
  <si>
    <t>Omvat alle producten die beschreven/waargenomen kunnen worden als een snelkookapparaat dat elektromagnetische straling gebruikt, die voedsel binnendringt, om interne hitte te veroorzaken en het van binnenuit te koken. Omvat producten zoals magnetrons voor op het aanrecht, boven het aanrecht en inbouwmagnetrons.</t>
  </si>
  <si>
    <t>Excludes products such as Non-Microwave Ovens</t>
  </si>
  <si>
    <t>Exclusief producten zoals ovens zonder magnetron</t>
  </si>
  <si>
    <t>Comprend tous les produits qui peuvent être décrits/observés comme étant un appareil de cuisson rapide utilisant le rayonnement électromagnétique qui pénètre les aliments pour les chauffer à l'intérieur et les cuire depuis l'intérieur vers l'extérieur.Comprend des produits tels que les fours à micro-ondes à poser sur le plan de travail, à suspendre et à encastrer.</t>
  </si>
  <si>
    <t>Exclut des produits tels que les fours qui ne sont pas à micro-ondes.</t>
  </si>
  <si>
    <t>Major Cooking Appliances Other</t>
  </si>
  <si>
    <t>Includes any products that may be described/observed as a Cooking Appliances product, where the user of the schema is not able to classify the products in existing bricks within the schema.</t>
  </si>
  <si>
    <t>Omvat alle producten die beschreven/waargenomen kunnen worden als een kooktoestelproduct, waarbij de gebruiker van het schema de producten niet in bestaande bricks binnen het schema kan classificeren.</t>
  </si>
  <si>
    <t>Excludes all currently classified Cooking Appliance products.</t>
  </si>
  <si>
    <t>Exclusief alle momenteel geclassificeerde kookapparaten.</t>
  </si>
  <si>
    <t>Autres Gros Appareils Ménagers pour la Cuisson</t>
  </si>
  <si>
    <t>Comprend tous les produits qui peuvent être décrits/observés comme étant un appareil ménager pour la cuisson que l'utilisateur du schéma ne peut classer dans aucune brique existante dans le schéma.</t>
  </si>
  <si>
    <t>Exclut tous les produits classés comme les appareils ménagers pour la cuisson.</t>
  </si>
  <si>
    <t>Major Cooking Appliances Replacement Parts/Accessories</t>
  </si>
  <si>
    <t>Includes any products that may be described/observed as replacement parts for Cooking Appliances.</t>
  </si>
  <si>
    <t>Omvat alle producten die beschreven/waargenomen kunnen worden als vervangende onderdelen voor kooktoestellen.</t>
  </si>
  <si>
    <t>Excludes products such as complete Cooking Appliances products.</t>
  </si>
  <si>
    <t>Exclusief producten zoals complete kookapparaten.</t>
  </si>
  <si>
    <t>Gros Appareils Ménagers pour la Cuisson – Pièces détachées/Accessoires</t>
  </si>
  <si>
    <t>Comprend tous les produits qui peuvent être décrits/observés comme étant une pièce détachée pour appareils ménagers pour la cuisson.</t>
  </si>
  <si>
    <t>Exclut des produits tels que les appareils ménagers pour la cuisson complets.</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</si>
  <si>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</si>
  <si>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</si>
  <si>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</si>
  <si>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beschreven/waargenomen als een uittrekbaar compartiment, meestal ingebouwd in de keukenapparatuur, dat elektrisch kan worden verwarmd om voedsel op de gewenste temperatuur te houden of te brengen.</t>
  </si>
  <si>
    <t>Excludes products such as Ovens, Grills and Microwaves.</t>
  </si>
  <si>
    <t>Exclusief producten zoals ovens, grills en magnetrons.</t>
  </si>
  <si>
    <t>Warming Appliances</t>
  </si>
  <si>
    <t>Verwarmingstoestellen</t>
  </si>
  <si>
    <t>Appareils Chauffant</t>
  </si>
  <si>
    <t>Comprend tous les produits qui peuvent être décrits/observés comme étant une case escamotable généralement intégrée dans un meuble de cuisine et qui peut être réchauffée au moyen de l'électricité afin de maintenir des aliments chaud ou de les amener à la température désirée.</t>
  </si>
  <si>
    <t>Exclut des produits tels que les fours, les grils et les fours à micro-ondes.</t>
  </si>
  <si>
    <t>Warming Appliances Other</t>
  </si>
  <si>
    <t>Includes any products that may be described/observed as a Warming Appliances product, where the user of the schema is not able to classify the products in existing bricks within the schema.</t>
  </si>
  <si>
    <t>Omvat alle producten die beschreven/waargenomen kunnen worden als een verwarmingstoestel, waarbij de gebruiker van het schema de producten niet kan classificeren in bestaande bricks binnen het schema.</t>
  </si>
  <si>
    <t>Excludes all currently classified Warming Appliance products.</t>
  </si>
  <si>
    <t>Exclusief alle momenteel geclassificeerde warmhoudapparatuurproducten.</t>
  </si>
  <si>
    <t>Autres Appareils Chauffant</t>
  </si>
  <si>
    <t>Comprend tous les produits qui peuvent être décrits/observés comme étant un appareil chauffant et que l'utilisateur du schéma ne peut classer dans aucune brique existante dans le schéma.</t>
  </si>
  <si>
    <t>Exclut tous les produits classés comme appareils chauffant.</t>
  </si>
  <si>
    <t>Warming Appliances Replacement Parts/Accessories</t>
  </si>
  <si>
    <t>Includes any products that may be described/observed as replacement parts for Warming Appliances.</t>
  </si>
  <si>
    <t>Omvat alle producten die kunnen worden beschreven/waargenomen als vervangende onderdelen voor verwarmingsapparaten.</t>
  </si>
  <si>
    <t>Excludes products such as complete Warming Appliances products.</t>
  </si>
  <si>
    <t>Exclusief producten zoals complete warmhoudapparatuurproducten.</t>
  </si>
  <si>
    <t>Appareils Chauffant – Pièces détachées/Accessoires</t>
  </si>
  <si>
    <t>Comprend tous les produits qui peuvent être décrits/observés comme étant une pièce détachée pour appareils chauffant.</t>
  </si>
  <si>
    <t>Exclut des produits tels que les appareils chauffant complets.</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</si>
  <si>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</si>
  <si>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</si>
  <si>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</si>
  <si>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beschreven/waargenomen als een machine die is ontworpen voor het automatisch reinigen van kleding en andere stoffen. Meestal bestaan ​​deze producten uit een draaiende trommel waarin kleding wordt geplaatst om in water te worden geweekt en gecentrifugeerd. Omvat producten zoals bovenladers en voorladers.</t>
  </si>
  <si>
    <t>Excludes products such as Clothes Dryers and Combination Clothes Washer/Dryers.</t>
  </si>
  <si>
    <t>Exclusief producten zoals wasdrogers en gecombineerde was-/droogcombinaties.</t>
  </si>
  <si>
    <t>Major Laundry Appliances</t>
  </si>
  <si>
    <t>Grote Wasmachines/Wasdrogers</t>
  </si>
  <si>
    <t>Gros Appareils Ménagers pour la Lessive</t>
  </si>
  <si>
    <t>Comprend tous les produits qui peuvent être décrits/observés comme étant une machine conçue pour laver de façon automatique les vêtements et autres textiles. Ce produit se compose généralement d'un tambour tournant dans lequel on place les vêtements pour les faire tremper dans l'eau et les essorer.Comprend des produits tels que les lave-linge top et les lave-linge frontaux.</t>
  </si>
  <si>
    <t>Exclut des produits tels que les sèche-linge et les lave-linge/sèche-linge combinés.</t>
  </si>
  <si>
    <t>Combination Clothes Washer/Dryers</t>
  </si>
  <si>
    <t>Combinatie Wasautomaat/Wasdroger</t>
  </si>
  <si>
    <t>Includes any products that may be described/observed as a combination appliance consisting of both a washer and a dryer.</t>
  </si>
  <si>
    <t>Omvat alle producten die kunnen worden beschreven/waargenomen als een gecombineerd apparaat bestaande uit zowel een wasmachine als een droger.</t>
  </si>
  <si>
    <t>Excludes products such as stand-alone Clothes Washers and Clothes Dryers.</t>
  </si>
  <si>
    <t>Exclusief producten zoals vrijstaande wasmachines en wasdrogers.</t>
  </si>
  <si>
    <t>Comprend tous les produits qui peuvent être décrits/observés comme étant un appareil ménager se composant d'un lave-linge et d'un sèche-linge.</t>
  </si>
  <si>
    <t>Exclut des produits tels que les lave-linge et les sèche-linge autonomes.</t>
  </si>
  <si>
    <t>Major Laundry Appliances Other</t>
  </si>
  <si>
    <t>Includes any products that may be described/observed as a Laundry Appliances product, where the user of the schema is not able to classify the products in existing bricks within the schema.</t>
  </si>
  <si>
    <t>Omvat alle producten die kunnen worden beschreven/waargenomen als een wasapparatuurproduct, waarbij de gebruiker van het schema de producten niet kan classificeren in bestaande bricks binnen het schema.</t>
  </si>
  <si>
    <t>Excludes all currently classified Laundry Appliance products.</t>
  </si>
  <si>
    <t>Exclusief alle momenteel geclassificeerde wasapparaten.</t>
  </si>
  <si>
    <t>Autres Gros Appareils Ménagers pour la Lessive</t>
  </si>
  <si>
    <t>Comprend tous les produits qui peuvent être décrits/observés comme étant un appareil ménager pour la lessive que l'utilisateur du schéma ne peut classer dans aucune brique existante dans le schéma.</t>
  </si>
  <si>
    <t>Exclut tous les produits classés comme appareils ménagers pour la lessive.</t>
  </si>
  <si>
    <t>Major Laundry Appliances Replacement Parts/Accessories</t>
  </si>
  <si>
    <t>Includes any products that may be described/observed as replacement parts for Laundry Appliances.</t>
  </si>
  <si>
    <t>Omvat alle producten die kunnen worden beschreven/waargenomen als vervangende onderdelen voor wasapparatuur.</t>
  </si>
  <si>
    <t>Excludes products such as complete Laundry Appliances products</t>
  </si>
  <si>
    <t>Exclusief producten zoals complete wasapparaten</t>
  </si>
  <si>
    <t>Gros Appareils Ménagers pour la Lessive – Pièces détachées/Accessoires</t>
  </si>
  <si>
    <t>Comprend tous les produits qui peuvent être décrits/observés comme étant une pièce détachée pour appareils ménagers pour la lessive.</t>
  </si>
  <si>
    <t>Exclut des produits tels que les appareils ménagers pour la lessive complets.</t>
  </si>
  <si>
    <t>Dishwashers</t>
  </si>
  <si>
    <t>Vaatwasmachines</t>
  </si>
  <si>
    <t>Includes any products that may be described/observed as an electronic appliance designed to wash dishes. Includes products such as built-in, built-under and countertop Dishwashers.</t>
  </si>
  <si>
    <t>Omvat alle producten die kunnen worden beschreven/waargenomen als een elektronisch apparaat dat is ontworpen om af te wassen. Omvat producten zoals ingebouwde, onderbouw- en aanrechtvaatwassers.</t>
  </si>
  <si>
    <t>Excludes products such as Clothes Washers.</t>
  </si>
  <si>
    <t>Exclusief producten zoals wasmachines.</t>
  </si>
  <si>
    <t>Kitchen Washing Appliances</t>
  </si>
  <si>
    <t>Appareils Ménagers pour le Lavage</t>
  </si>
  <si>
    <t>Comprend tous les produits qui peuvent être décrits/observés comme étant un appareil électronique conçu pour laver la vaisselle.Comprend des produits tels que les lave-vaisselle à encastrer, de comptoir et à poser sur pour plan de travail.</t>
  </si>
  <si>
    <t>Exclut des produits tels que les lave-linge.</t>
  </si>
  <si>
    <t>Kitchen Washing Appliances Other</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</si>
  <si>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</si>
  <si>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keukenvaatwasser product, waarbij de gebruiker van het schema de producten niet kan classificeren in bestaande bricks binnen het schema.</t>
  </si>
  <si>
    <t>Excludes all currently classified Kitchen Washing Appliances products.</t>
  </si>
  <si>
    <t>Exclusief alle momenteel geclassificeerde keukenwasapparaten.</t>
  </si>
  <si>
    <t>Autres Appareils Ménagers pour le Lavage</t>
  </si>
  <si>
    <t>Comprend tous les produits qui peuvent être décrits/observés comme étant un appareil ménager pour le lavage que l'utilisateur du schéma ne peut classer dans aucune brique existante dans le schéma.</t>
  </si>
  <si>
    <t>Exclut tous les produits classés comme les appareils ménagers pour le lavage.</t>
  </si>
  <si>
    <t>Kitchen Washing Appliances Replacement Parts/Accessories</t>
  </si>
  <si>
    <t>Includes any products that may be described/observed as replacement parts for Kitchen Washing Appliances.</t>
  </si>
  <si>
    <t>Omvat alle producten die kunnen worden beschreven/waargenomen als vervangende onderdelen voor keukenvaatwassers.</t>
  </si>
  <si>
    <t>Excludes products such as complete Kitchen Washing Appliances products.</t>
  </si>
  <si>
    <t>Exclusief producten zoals complete keukenwasapparaten.</t>
  </si>
  <si>
    <t>Appareils Ménagers pour le Lavage – Pièces détachées/Accessoires</t>
  </si>
  <si>
    <t>Comprend tous les produits qui peuvent être décrits/observés comme étant une pièce détachée pour appareils ménagers pour le lavage.</t>
  </si>
  <si>
    <t>Exclut des produits tels que les appareils ménagers pour le lavage complets.</t>
  </si>
  <si>
    <t>Toasters</t>
  </si>
  <si>
    <t>Broodroosters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</si>
  <si>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</si>
  <si>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beschreven/waargenomen als een keukenapparaat voor het roosteren van brood. Producten bestaan ​​doorgaans uit een of meer sleuven waarin sneetjes brood kunnen worden neergelaten om te worden gekookt door de hitte van elektrische draden. Producten kunnen ook accessoires hebben om het opwarmen van croissants of andere producten mogelijk te maken.</t>
  </si>
  <si>
    <t>Excludes products such as Toaster Ovens and Grills.</t>
  </si>
  <si>
    <t>Exclusief producten zoals broodroosterovens en grills.</t>
  </si>
  <si>
    <t>Small Cooking/Heating Appliances</t>
  </si>
  <si>
    <t>Petits Appareils de Cuisson</t>
  </si>
  <si>
    <t>Comprend tous les produits qui peuvent être décrits/observés comme étant un appareil de cuisine pour griller le pain. Ce produit se compose généralement d'une ou de plusieurs fentes dans lesquelles on place les tranches de pain et que l'on abaisse pour faire griller le pain par le moyen de chaleur qui provient de fils électrifiés. Ces produits peuvent être également accompagnés d'accessoires qui permettent de réchauffer des croissants ou d'autres produits.</t>
  </si>
  <si>
    <t>Exclut des produits tels que les fours-grilloir et les grils.</t>
  </si>
  <si>
    <t>Toaster Ovens</t>
  </si>
  <si>
    <t>Toastovens</t>
  </si>
  <si>
    <t>Includes any products that may be described/observed as a small freestanding oven specifically designed to toast bread products. These products may also be used to warm other products</t>
  </si>
  <si>
    <t>Omvat alle producten die kunnen worden beschreven/waargenomen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</si>
  <si>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</si>
  <si>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</si>
  <si>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Comprend tous les produits qui peuvent être décrits/observés comme étant un petit four autonome spécifiquement conçu pour faire griller les pains. Ce produit peut être également utilise pour réchauffer d'autres aliments.</t>
  </si>
  <si>
    <t>Exclut des produits tels que les fours, les grils et les grille-pain.</t>
  </si>
  <si>
    <t>Electric Grills</t>
  </si>
  <si>
    <t>Grills (Elektrisch)</t>
  </si>
  <si>
    <t>Includes any products that may be described/observed as a freestanding electric appliance consisting of electric coils with which food is cooked, usually on a grid or tray. These product can be used indoors and/or outdoors.</t>
  </si>
  <si>
    <t>Omvat alle producten die kunnen worden beschreven/waargenomen als een vrijstaand elektrisch apparaat bestaande uit elektrische spoelen waarmee voedsel wordt gekookt/gebakken, meestal op een rooster of dienblad. Deze producten kunnen binnen en/of buiten worden gebruikt.</t>
  </si>
  <si>
    <t>Excludes products such as oven grills and toasters, non-electric grills, and camping grills.</t>
  </si>
  <si>
    <t>Exclusief producten zoals ovengrills en broodroosters, niet-elektrische grills en campinggrills.</t>
  </si>
  <si>
    <t>Grils Électrique</t>
  </si>
  <si>
    <t>Comprend tous les produits qui peuvent être décrits/observés comme étant un appareil électrique se composant de bobines électriques sur lesquelles sont cuisinés, en général sur une grille ou un plateau. Comprend des produits tels que les grils de cuisine et les grils d'extérieur.</t>
  </si>
  <si>
    <t>Exclut des produits tels que les fours et les grilles-pains.</t>
  </si>
  <si>
    <t>Sandwich/Waffle Makers</t>
  </si>
  <si>
    <t>Includes any products that may be described/observed as an electric appliance designed to cook waffles, toasted sandwiches, or any combination of the above. Includes products such as Waffle-Makers, Sandwich-Makers and Combination Makers.</t>
  </si>
  <si>
    <t>Omvat alle producten die kunnen worden beschreven/waargenomen als een elektrisch apparaat dat is ontworpen om wafels, geroosterde sandwiches of een combinatie van bovenstaande te koken/bakken. Omvat producten zoals Wafelmakers, Sandwichmakers en Combinaties hiervan.</t>
  </si>
  <si>
    <t>Excludes products such as Toasters and Hotplates.</t>
  </si>
  <si>
    <t>Exclusief producten zoals broodroosters en kookplaten.</t>
  </si>
  <si>
    <t>Machines à Sandwich/à Gaufres/Gaufriers</t>
  </si>
  <si>
    <t>Comprend tous les produits qui peuvent être décrits/observés comme étant un appareil électrique conçu pour faire des gaufres, des sandwich ou les deux.Comprend des produits tels que les machines à gaufres, les machines à sandwich et les combinés.</t>
  </si>
  <si>
    <t>Exclut des produits tels que les grille-pain et les plaques chauffantes.</t>
  </si>
  <si>
    <t>Pancake/Doughnut Makers</t>
  </si>
  <si>
    <t>Includes any products that may be described/observed as an electric appliance designed to cook pancakes, doughnuts or any combination of the above. Includes products such as Pancake-Makers, Doughnut-Makers and Combinations.</t>
  </si>
  <si>
    <t>Omvat alle producten die kunnen worden beschreven/waargenomen als een elektrisch apparaat dat is ontworpen om pannenkoeken, donuts of een combinatie van bovenstaande te koken/bakken. Omvat producten zoals pannenkoekenmakers, donutmakers en combinaties.</t>
  </si>
  <si>
    <t>Excludes products such as Toasters and Hotplates as well as a pan specifically designed to make crepes.</t>
  </si>
  <si>
    <t>Exclusief producten zoals broodroosters en kookplaten, evenals een pan die speciaal is ontworpen om pannenkoeken te maken.</t>
  </si>
  <si>
    <t>Crêpières/Machines à Beignet</t>
  </si>
  <si>
    <t>Comprend tous les produits qui peuvent être décrits/observés comme étant un appareil électrique conçue pour faire des crêpes, des beignets ou les deux à la fois.Comprend des produits tels que les crêpières, machines à beignet et les combinés.</t>
  </si>
  <si>
    <t>Exclut des produits tels que les grilles-pain et les plaques chauffantes et les les poeles spécifiquement créé pour faire des crêpes.</t>
  </si>
  <si>
    <t>Raclettes (Powered)</t>
  </si>
  <si>
    <t>Racletapparaat (Elektrisch)</t>
  </si>
  <si>
    <t>Includes any products that may be described/observed as an electrical appliance designed to melt cheese. Typically this product consists of a base to hold the cheese and a heating source under which the cheese is melted.</t>
  </si>
  <si>
    <t>Omvat alle producten die kunnen worden beschreven/waargenomen als een elektrisch apparaat dat is ontworpen om kaas te smelten. Meestal bestaat dit product uit een basis om de kaas vast te houden en een warmtebron waaronder de kaas wordt gesmolten.</t>
  </si>
  <si>
    <t>Excludes products such as Fondue Sets.</t>
  </si>
  <si>
    <t>Exclusief producten zoals fonduesets.</t>
  </si>
  <si>
    <t>Raclettes (Électriques)</t>
  </si>
  <si>
    <t>Comprend tous les produits qui peuvent être décrits/observés comme étant un appareil électrique conçu pour faire fondre le fromage. Ce produit se compose généralement d'un plateau sur lequel on pose le fromage et d'une source de chaleur sous laquelle le fromage est fondu.</t>
  </si>
  <si>
    <t>Exclut des produits tels que les ensembles à fondue.</t>
  </si>
  <si>
    <t>Rotisseries/Roasters (Powered)</t>
  </si>
  <si>
    <t>Grill/Braadroosters (Elektrisch)</t>
  </si>
  <si>
    <t>Includes any products that may be described/observed as a small gas/electric oven in which meat, usually poultry, is placed on a tray or revolving spit and roasted. Includes products such as Rotisseries and Roaster Ovens.</t>
  </si>
  <si>
    <t>Omvat alle producten die kunnen worden beschreven/waargenomen als een kleine gas-/elektrische oven waarin vlees, meestal gevogelte, op een dienblad of ronddraaiend spit wordt geplaatst en wordt geroosterd. Omvat producten zoals rotisseries en braadovens.</t>
  </si>
  <si>
    <t>Excludes products such as Gas Rotisseries, Ovens, Microwaves and Electric Grills.</t>
  </si>
  <si>
    <t>Exclusief producten zoals gasrotisseries, ovens, magnetrons en elektrische grills.</t>
  </si>
  <si>
    <t>Tournebroches/Rôtissoires (Électriques)</t>
  </si>
  <si>
    <t>Comprend tous les produits qui peuvent être décrits/observés comme étant un petit four électrique dans lequel on dispose la viande, en générale de la volaille, sur une plaque ou sur une broche tournante pour la faire rôtir.Comprend des produits tels que les rôtissoires et les fours à rôtir.</t>
  </si>
  <si>
    <t>Exclut des produits tels que les rôtissoires à gaz, les fours, les fours à micro-ondes et les grils électriques.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</si>
  <si>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</si>
  <si>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</si>
  <si>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</si>
  <si>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beschreven/waargenomen als een apparaat dat doorgaans bestaat uit een elektrisch verwarmde buitenwand, een verwijderbare slowcooker-pot en een deksel, ontworpen om voedsel langzaam te koken/bakken om de smaak te verbeteren.</t>
  </si>
  <si>
    <t>Excludes products such as Pressure Cookers and Ovens.</t>
  </si>
  <si>
    <t>Exclusief producten zoals snelkookpannen en ovens.</t>
  </si>
  <si>
    <t>Mijoteurs/Cuiseurs/Cocottes (Electrique)</t>
  </si>
  <si>
    <t>Comprend tous les produits qui peuvent être décrits/observés comme étant un appareil se composant généralement d'une paroi électrique externe chauffée, un pot en terre amovible et un couvercle, conçu pour faire cuire les aliments lentement afin d'en améliorer la saveur.</t>
  </si>
  <si>
    <t>Exclut des produits tels que les autocuiseurs et les fours.</t>
  </si>
  <si>
    <t>Pressure Cookers (Powered)</t>
  </si>
  <si>
    <t>Snelkokers</t>
  </si>
  <si>
    <t>Includes any products that may be described/observed as an electric appliance designed to cook food by heating water and forcing the steam through the food. Includes products such as pan-shaped and casserole-shaped Cookers.</t>
  </si>
  <si>
    <t>Omvat alle producten die kunnen worden beschreven/waargenomen als een elektrisch apparaat dat is ontworpen om voedsel te koken door water te verwarmen en de stoom door het voedsel te forceren. Omvat producten zoals panvormige en casserolevormige kooktoestellen.</t>
  </si>
  <si>
    <t>Excludes non-powered pressure cookers used directly on a cooktop as well as products such as Slow Cookers, Ovens and Steamers.</t>
  </si>
  <si>
    <t>Exclusief niet-aangedreven snelkookpannen die direct op een kookplaat worden gebruikt, evenals producten zoals slowcookers, ovens en stoomkokers.</t>
  </si>
  <si>
    <t>Autocuiseurs (Electrique)</t>
  </si>
  <si>
    <t>Comprend tous les produits qui peuvent être décrits/observés comme étant un appareil électrique conçu pour faire cuire des aliments en faisant chauffer de l'eau et en forçant la vapeur à traverser les aliments. Comprend des produits tels que les cuiseurs de forme de poêle et les cuiseurs de forme de casserole.</t>
  </si>
  <si>
    <t>Exclut des produits tels que les cocottes minute, les fours et les cuiseurs à vapeur et les produits tels que les mijoteuses, fours et cuit vapeur.</t>
  </si>
  <si>
    <t>Rice Cookers/Steamers</t>
  </si>
  <si>
    <t>Includes any products that may be described/observed as a cooking unit specifically designed to cook rice through the application of steam, although these products may also be suitable for the cooking of other foodstuffs such as vegetables. Includes products such as Microwave Rice Cooker/Steamers and Electric Rice Cooker/Steamers.</t>
  </si>
  <si>
    <t>Omvat alle producten die kunnen worden beschreven/waargenomen als een kookeenheid die speciaal is ontworpen om rijst te koken door middel van stoom, hoewel deze producten ook geschikt kunnen zijn voor het koken van andere voedingsmiddelen zoals groenten. Omvat producten zoals Magnetron Rijstkokers/Stoomkokers en Elektrische Rijstkokers/Stoomkokers.</t>
  </si>
  <si>
    <t>Excludes products such as Steamer Saucepans, Slow Cookers and Pressure Cookers.</t>
  </si>
  <si>
    <t>Exclusief producten zoals stoompannen, slowcookers en snelkookpannen.</t>
  </si>
  <si>
    <t>Cuiseur à Riz/Cuiseur à Vapeur</t>
  </si>
  <si>
    <t>Comprend tous les produits qui peuvent être décrits/observés comme étant une unité de cuisson spécifiquement conçue pour faire cuir le riz par le moyen de vapeur. Ce produit peut être également utilisé pour faire cuir des aliments comme p. e. des légumes.Comprend des produits tels que les cuiseurs à riz/à vapeur à micro-ondes et les cuiseurs à riz/ à vapeur électriques.</t>
  </si>
  <si>
    <t>Exclut des produits tels que les casseroles à vapeur, les cocottes mijoteuses et les autocuiseurs.</t>
  </si>
  <si>
    <t>Multi-cookers (Powered)</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</si>
  <si>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</si>
  <si>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elektrische producten die kunnen worden beschreven/waargenomen als een set steelpannen die op elkaar worden gestapeld, waardoor meerdere gerechten op dezelfde warmte kunnen worden gekookt. Meestal bestaan ​​deze producten uit drie niveaus, het middelste niveau heeft een geperforeerde basis waardoor stoom van niveau één kan opstijgen om ingrediënten op niveau twee te stomen en die op niveau drie te verwarmen. Kan ook een term zijn die verwijst naar een vrijstaande kookunit die een veelvoud aan functies uitvoert.</t>
  </si>
  <si>
    <t>Excludes non-powered multi-cookers used directly on a cooktop as well as products such as Saucepans and Colanders.</t>
  </si>
  <si>
    <t>Exclusief niet-aangedreven multicookers die direct op een kookplaat worden gebruikt, evenals producten zoals steelpannen en vergieten.</t>
  </si>
  <si>
    <t>Cuiseurs Vapeurs (Electrique)</t>
  </si>
  <si>
    <t>Comprend tous les produits qui peuvent être décrits/observés comme étant un kit de casseroles superposées qui permet de faire cuire plusieurs plats sur un même feu. Ce produit possède généralement trois niveaux: un niveau central avec un fond perforé à travers lequel la vapeur provenant du premier niveau monte et fait cuire les ingrédients se trouvant au deuxième niveau et réchauffe en même temps les aliments se trouvant au troisième niveau. Cette dénomination peut également faire référence à une unité de cuisson autonome qui remplit de nombreuses fonctions.</t>
  </si>
  <si>
    <t>Exclut des produits tels que Fait-tout non-électrique utilisé directement sur une cuisinière ainsi que les casseroles et les passoires.</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</si>
  <si>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</si>
  <si>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</si>
  <si>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t>
  </si>
  <si>
    <t>Omvat alle elektrische producten die kunnen worden beschreven/waargenomen als een kookunit die specifiek is ontworpen om pasta te koken. Deze producten bestaan ​​doorgaans uit een pan waarin water wordt gekookt en een diepe pastavergiet waarin de pasta wordt geplaatst en in het water wordt gedompeld. Deze producten zijn in de eerste plaats bedoeld voor pasta, maar kunnen ook worden gebruikt, of worden geleverd met accessoires die kunnen worden gebruikt, om groenten of andere voedingsmiddelen te koken.</t>
  </si>
  <si>
    <t>Excludes products such as Steamer Saucepans and Rice Cookers and excludes non-powered Pasta Cookers used directly on a cooktop.</t>
  </si>
  <si>
    <t>Exclusief producten zoals stoompannen en rijstkokers en exclusief niet-aangedreven pastakokers die direct op een kookplaat worden gebruikt.</t>
  </si>
  <si>
    <t>Cuiseurs à Pâtes (Electrique)</t>
  </si>
  <si>
    <t>Comprend tous les produits qui peuvent être décrits/observés comme étant une unité de cuisson spécifiquement conçue pour faire cuire les pâtes. Ce produit se compose généralement d'une casserole dans laquelle l'eau est portée à ébullition et d'une profonde passoire dans laquelle sont placées les pâtes et qui est plongée dans l'eau. Ces produits sont principalement conçus pour faire cuire les pâtes mais peuvent être utilises ou combinés avec des accessoires pour faire cuire les légumes ou d'autres aliments.</t>
  </si>
  <si>
    <t>Exclut des produits tels que les cuiseurs vapeur et les cuiseurs à riz et exclu les cuicinières de pâtes non-électrique utilisées directement sur la cuisinière.</t>
  </si>
  <si>
    <t>Egg Cookers</t>
  </si>
  <si>
    <t>Eierkokers</t>
  </si>
  <si>
    <t>Includes any products that may be described/observed as an electrical device specifically designed to cook eggs in a tray over hot water. Typically contains equipment for hard/soft-boiling eggs, and/or poaching, and/or omelette-making. Includes products such as 4-Egg Cookers, 6-Egg Cookers, 7-Egg Cookers and Novelty Egg Cookers.</t>
  </si>
  <si>
    <t>Omvat alle producten die kunnen worden beschreven/waargenomen als een elektrisch apparaat dat specifiek is ontworpen om eieren te koken in een schaal boven heet water. Omvat doorgaans apparatuur voor het hard/zacht koken van eieren, en/of pocheren, en/of het maken van omeletten. Omvat producten voor verschillende aantallen eieren of gebruikte technieken.</t>
  </si>
  <si>
    <t>Excludes products such as Poaching Pans and Cookers.</t>
  </si>
  <si>
    <t>Exclusief producten zoals pocheerpannen en kooktoestellen.</t>
  </si>
  <si>
    <t>Cuiseurs à Œufs</t>
  </si>
  <si>
    <t>Comprend tous les produits qui peuvent être décrits/observés comme étant un dispositif électrique conçu pour faire cuire des œufs en les plaçant dans un panier au-dessus de l'eau chaude. Ce produit est généralement équipé d'accessoires pour réaliser des œufs durs/à la coque et/ou pour des œufs pochés et/ou pour des omelettes.Comprend des produits tels que les cuiseurs 4 œufs, les cuiseurs 6 œufs, les cuiseurs 7 œufs et les cuiseurs à œufs de fantaisie.</t>
  </si>
  <si>
    <t>Exclut des produits tels que les pocheuses à œufs et les cuiseurs.</t>
  </si>
  <si>
    <t>Deep Fryers</t>
  </si>
  <si>
    <t>Friteuses</t>
  </si>
  <si>
    <t>Includes any products that may be described/observed as an appliance designed to heat fat to a high temperature, into which food is lowered to be cooked.</t>
  </si>
  <si>
    <t>Omvat alle producten die kunnen worden beschreven/waargenomen als een apparaat dat is ontworpen om vet te verhitten tot een hoge temperatuur, waarin voedsel wordt verlaagd om te worden gekookt.</t>
  </si>
  <si>
    <t>Excludes products such as Frying Pans and Cookers.</t>
  </si>
  <si>
    <t>Exclusief producten zoals koekenpannen en kooktoestellen.</t>
  </si>
  <si>
    <t>Comprend tous les produits qui peuvent être décrits/observés comme étant un appareil conçu pour amener de la graisse à une très haute température et dans lequel on plonge les aliments pour les cuire.</t>
  </si>
  <si>
    <t>Exclut des produits tels que les poêles à frire et les cuiseurs.</t>
  </si>
  <si>
    <t>Woks (Powered)</t>
  </si>
  <si>
    <t>Woks (Elektrisch)</t>
  </si>
  <si>
    <t>Includes any products that may be described/observed as a metal pan with a rounded bottom and a lid, which heats when attached to an electric power supply. Includes products such as Dishwasher safe Electric Woks and non-stick Electric Woks.</t>
  </si>
  <si>
    <t>Omvat alle producten die kunnen worden beschreven/waargenomen als een metalen pan met een ronde bodem en een deksel, die opwarmt wanneer deze is aangesloten op een elektrische voeding. Omvat producten zoals vaatwasserbestendige elektrische woks en antiaanbak elektrische woks.</t>
  </si>
  <si>
    <t>Excludes products such as non-electric Woks and Electric Cookers.</t>
  </si>
  <si>
    <t>Exclusief producten zoals niet-elektrische woks en elektrische kooktoestellen.</t>
  </si>
  <si>
    <t>Woks (Électriques)</t>
  </si>
  <si>
    <t>Comprend tous les produits qui peuvent être décrits/observés comme étant une poêle en métal avec un fond arrondi et un couvercle qui chauffe quand on la branche à l'électricité.Comprend des produits tels que les woks électriques compatibles avec les lave-vaisselle et les woks électriques anti-adhésifs.</t>
  </si>
  <si>
    <t>Exclut des produits tels que les woks non-électriques et les cuiseurs électriques.</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</si>
  <si>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</si>
  <si>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</si>
  <si>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 Includes products such as Compact Models and dual Bread/Dessert Makers.</t>
  </si>
  <si>
    <t>Omvat alle producten die kunnen worden beschreven/waargenomen als een vrijstaand apparaat dat speciaal is ontworpen voor het bakken van brooddeeg. Sommige broodbakmachines mengen en kneden het deeg ook voordat ze worden gebakken. Deze producten kunnen secundaire functies hebben, zoals het bereiden van jam en conserven. Omvat producten zoals compacte modellen en dubbele brood-/dessertmachines.</t>
  </si>
  <si>
    <t>Excludes products such as Ovens and Toasters.</t>
  </si>
  <si>
    <t>Exclusief producten zoals ovens en broodroosters.</t>
  </si>
  <si>
    <t>Machines à Pain</t>
  </si>
  <si>
    <t>Comprend tous les produits qui peuvent être décrits/observés comme étant un appareil autonome spécifiquement conçu pour faire cuire la pâte à pain. Certaines machines à pain peuvent également mélanger et malaxer la pâte avant la cuisson. Ces produits peuvent posséder des fonctions complémentaires comme p. e. la préparation de confitures et de conserves.Comprend des produits tels que les modèles de machines à pain compactes et les machines à pain/à desserts.</t>
  </si>
  <si>
    <t>Exclut des produits tels que les fours et les grille-pain.</t>
  </si>
  <si>
    <t>Popcorn Makers</t>
  </si>
  <si>
    <t>Popcornmakers</t>
  </si>
  <si>
    <t>Includes any products that may be described/observed as an electrical appliance designed to heat unpopped maize kernels until they burst and puff out. These products may use hot air or hot fat to cook the popcorn. Includes products such as Novelty/Cinema-Style Popcorn Makers.</t>
  </si>
  <si>
    <t>Omvat alle producten die kunnen worden beschreven/waargenomen als een elektrisch apparaat dat is ontworpen om ongepofte maïskorrels te verwarmen totdat ze barsten en opzwellen. Deze producten kunnen hete lucht of heet vet gebruiken om de popcorn te koken. Omvat producten zoals moderne bioscoop-stijl Popcorn Makers.</t>
  </si>
  <si>
    <t>Excludes products such as Cookers.</t>
  </si>
  <si>
    <t>Exclusief producten zoals kooktoestellen.</t>
  </si>
  <si>
    <t>Comprend tous les produits qui peuvent être décrits/observés comme étant un appareil électrique conçu pour chauffer des graines de mais entières jusqu'à ce que celles-ci éclatent et gonflent. Ce produit peut utiliser de l'air chaut ou de la graisse pour faire cuire les pop-corn.Comprend des produits tels que les machines à pop-corn fantaisie/de style cinéma.</t>
  </si>
  <si>
    <t>Exclut des produits tels que les cuiseurs.</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</si>
  <si>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</si>
  <si>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</si>
  <si>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 Includes products such as fully hinged Pizza Makers with closing lids and Pizza Makers with partial overhanging heating elements.</t>
  </si>
  <si>
    <t>Omvat alle producten die kunnen worden beschreven/waargenomen als een elektrisch apparaat dat speciaal is ontworpen om pizza's te koken/bakken. Meestal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</si>
  <si>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</si>
  <si>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</si>
  <si>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Machines à Pizza</t>
  </si>
  <si>
    <t>Comprend tous les produits qui peuvent être décrits/observés comme étant un appareil électrique spécifiquement conçu pour faire cuir des pizza. Ce produit se compose généralement soit d'un socle chauffant sur lequel on place la pizza soit d'un élément chauffant sous lequel on glisse la pizza.Comprend des produits tels que les machines à pizza entièrement close à couvercle et les machines à pizza à élément chauffant en partie suspendus.</t>
  </si>
  <si>
    <t>Exclut des produits tels que les machines à pain et les fours.</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</si>
  <si>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</si>
  <si>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</si>
  <si>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</si>
  <si>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beschreven/waargenomen als een pot die op een elektrisch element staat of een ingebouwd element heeft dat is ontworpen voor interactief koken, met name het smelten van chocolade, kaas of andere voedingsmiddelen, het verwarmen van soepen of soortgelijke processen.</t>
  </si>
  <si>
    <t>Excludes products such as non-electric Fondue Sets.</t>
  </si>
  <si>
    <t>Exclusief producten zoals niet-elektrische fonduesets.</t>
  </si>
  <si>
    <t>Appareils à Fondue (Électriques)</t>
  </si>
  <si>
    <t>Comprend tous les produits qui peuvent être décrits/observés comme étant un pot reposant sur un élément électrique ou dans lequel un élément électrique est intégré et conçu pour la cuisson interactive. Il sert spécifiquement à faire fondre le chocolat, le fromage ou d'autres produits alimentaire, pour chauffer des soupes ou pour d'autres utilisations similaires.</t>
  </si>
  <si>
    <t>Exclut des produits tels que les ensembles pour fondue non électriques.</t>
  </si>
  <si>
    <t>Tajines (Powered)</t>
  </si>
  <si>
    <t>Tajines (Elektrisch)</t>
  </si>
  <si>
    <t>Includes any products that may be described/observed as an electrical earthenware cooking dish with a conical lid to preserve the heat.</t>
  </si>
  <si>
    <t>Omvat alle producten die kunnen worden beschreven/waargenomen als een elektrische aardewerken kookschaal met een conisch deksel om de warmte te behouden.</t>
  </si>
  <si>
    <t>Excludes products such as Slow Cookers.</t>
  </si>
  <si>
    <t>Exclusief producten zoals slowcookers.</t>
  </si>
  <si>
    <t>Tajines (Électriques)</t>
  </si>
  <si>
    <t>Comprend tous les produits qui peuvent être décrits/observés comme étant une plat de cuisson en poterie et électrique avec un couvercle conique qui sert à garder la chaleur.</t>
  </si>
  <si>
    <t>Exclut des produits tels que les cocottes mijoteuses.</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</si>
  <si>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</si>
  <si>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</si>
  <si>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</si>
  <si>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beschreven/waargenomen als een elektrisch kooktoestel met verschillende compartimenten die specifiek worden gebruikt voor het koken van Mexicaans eten.</t>
  </si>
  <si>
    <t>Excludes products such as Cookers and Hot Stones - Powered.</t>
  </si>
  <si>
    <t>Exclusief producten zoals kooktoestellen en electrische steengrillen.</t>
  </si>
  <si>
    <t>Appareils pour Repas Mexicains (Électriques)</t>
  </si>
  <si>
    <t>Comprend tous les produits qui peuvent être décrits/observés comme étant un appareil de cuisson électrique se composant de différents compartiments conçus spécifiquement pour la cuisson d'aliments mexicains.</t>
  </si>
  <si>
    <t>Exclut des produits tels que les cuiseurs et les pierres chaudes électriques.</t>
  </si>
  <si>
    <t>Paella Makers (Powered)</t>
  </si>
  <si>
    <t>Paellamakers</t>
  </si>
  <si>
    <t>Includes any products that may be described/observed as a paella pan with an electrical heating stand.</t>
  </si>
  <si>
    <t>Omvat alle producten die kunnen worden beschreven/waargenomen als een paellapan met een elektrische verwarmingsstandaard.</t>
  </si>
  <si>
    <t>Excludes products such as Woks.</t>
  </si>
  <si>
    <t>Exclusief producten zoals woks.</t>
  </si>
  <si>
    <t>Paelleras (Electrique)</t>
  </si>
  <si>
    <t>Comprend tous les produits qui peuvent être décrits/observés comme étant une poêle à paella équipée d'un socle chauffant électrique.</t>
  </si>
  <si>
    <t>Exclut des produits tels que les woks.</t>
  </si>
  <si>
    <t>Hot Stones (Powered)</t>
  </si>
  <si>
    <t>Steengrillen (Elektrisch)</t>
  </si>
  <si>
    <t>Includes any products that may be described/observed as an electrical stone platform on which food can be grilled.</t>
  </si>
  <si>
    <t>Omvat alle producten die kunnen worden beschreven/waargenomen als een elektrisch stenen platform waarop voedsel kan worden gegrild.</t>
  </si>
  <si>
    <t>Pierres à Cuire (Électriques)</t>
  </si>
  <si>
    <t>Comprend tous les produits qui peuvent être décrits/observés comme étant un plateau électrique en pierre sur lequel on peut faire griller les aliments.</t>
  </si>
  <si>
    <t>Cooking Appliances Variety Packs (Powered)</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</si>
  <si>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 Includes products such as Toasters sold with Toasted Sandwich Makers. Items received free with purchase should be removed from the classification decision-making process.</t>
  </si>
  <si>
    <t>Omvat alle producten die kunnen worden beschreven/waargenomen als twee of meer afzonderlijke elektrische kooktoestelproducten die samen worden verkocht, die bestaan ​​binnen het schema en behoren tot verschillende bricks maar tot dezelfde klasse, dat wil zeggen twee of meer producten in dezelfde verpakking die bricks kruisen binnen de kooktoestelklasse. Omvat producten zoals broodroosters die worden verkocht met tosti-ijzers. Artikelen die gratis bij aankoop worden ontvangen, moeten worden verwijderd uit het classificatiebesluitvormingsproces.</t>
  </si>
  <si>
    <t>Excludes products such as Kettles sold with Toasters.</t>
  </si>
  <si>
    <t>Exclusief producten zoals waterkokers die worden verkocht met broodroosters.</t>
  </si>
  <si>
    <t>Comprend tous les produits qui peuvent être décrits/observés comme étant deux ou plusieurs appareils de cuisson différents vendus ensemble relevant dans le schéma de briques différentes mais de la même classe, c'est-à-dire au moins deux produits contenus dans le même emballage et qui relèvent de plusieurs briques de la classe des appareils de cuisson.Comprend des produits tels que les grille-pain vendus avec des machines à sandwich.Les articles distribués gratuitement à l'occasion d'un achat devraient être exclus du processus de prise de décision concernant la classification.</t>
  </si>
  <si>
    <t>Exclut des produits tels que les bouilloires vendues avec des grille-pain.</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</si>
  <si>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</si>
  <si>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</si>
  <si>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</si>
  <si>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beschreven/waargenomen als een elektrisch apparaat bestaande uit een handvat en een bewegend mes dat wordt aangestuurd door een motor die bedoeld is om vlees of andere voedingsmiddelen te snijden.</t>
  </si>
  <si>
    <t>Excludes products such as non-electric Knives, Electric Choppers and Electric Slicers.</t>
  </si>
  <si>
    <t>Exclusief producten zoals niet-elektrische messen, elektrische hakmachines en elektrische snijmachines.</t>
  </si>
  <si>
    <t>Couteaux (Électriques)</t>
  </si>
  <si>
    <t>Comprend tous les produits qui peuvent être décrits/observés comme étant un dispositif électrique se composant d'une poignée et d'une lame mobile actionnée par un moteur et conçu pour couper la viande ou d'autres aliments.</t>
  </si>
  <si>
    <t>Exclut des produits tels que les couteaux non-électriques, les hachoirs électriques et les trancheuses électriques.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</si>
  <si>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</si>
  <si>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</si>
  <si>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</si>
  <si>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beschreven/waargenomen kunnen worden als een elektrisch apparaat waarbij elektronisch aangedreven messen langs de rand van een blik snijden om de bovenkant te verwijderen. Omvat producten zoals handsfree en op het oppervlak gemonteerde elektrische blikopeners.</t>
  </si>
  <si>
    <t>Excludes products such as Manual Can Openers.</t>
  </si>
  <si>
    <t>Exclusief producten zoals handmatige blikopeners.</t>
  </si>
  <si>
    <t>Comprend tous les produits qui peuvent être décrits/observés comme étant un appareil électrique dont les lames électriques découpent le bord d'une boîte pour en détacher le couvercle.Comprend des produits tels que les ouvre-boîtes mains libres et les ouvre-boîtes électriques fixes.</t>
  </si>
  <si>
    <t>Exclut des produits tels que les ouvre-boîtes manuels.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</si>
  <si>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</si>
  <si>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</si>
  <si>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 Includes products such as 3-stage Sharpeners and Diamond Hone Sharpeners.</t>
  </si>
  <si>
    <t>Omvat alle producten die kunnen worden beschreven/waargenomen als een elektrisch apparaat bestaande uit sleuven waar een mes doorheen kan worden gehaald om te worden geslepen tegen een interne schijf of oppervlak, die de oude rand verwijdert om een ​​nieuwe te slijpen. Omvat producten zoals 3-traps slijpers en diamantslijpers.</t>
  </si>
  <si>
    <t>Excludes products such as manual Knife-Sharpeners and Electric Knives.</t>
  </si>
  <si>
    <t>Exclusief producten zoals handmatige messenslijpers en elektrische messen.</t>
  </si>
  <si>
    <t>Aiguiseurs à Couteaux (Électriques)</t>
  </si>
  <si>
    <t>Comprend tous les produits qui peuvent être décrits/observés comme étant un dispositif électrique se composant de fentes à travers lesquelles on fait glisser la lame du couteau que l'on souhaite aiguiser contre un disque ou une surface qui use l'ancien tranchant pour en affiler un nouveau.Comprend des produits tels que les aiguiseurs en 2 ou 3 étapes et les aiguiseurs diamant.</t>
  </si>
  <si>
    <t>Exclut des produits tels que les aiguiseurs à couteaux manuels et les couteaux électriques.</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</si>
  <si>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</si>
  <si>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</si>
  <si>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 Includes products such as freestanding and under-counter Vacuum Sealers.</t>
  </si>
  <si>
    <t>Omvat alle producten die kunnen worden beschreven/waargenomen als een elektrisch apparaat dat plastic zakken afgeeft, snijdt en vacuüm sealt om voedsel te bewaren. Deze producten kunnen automatisch werken of worden bediend met een handmatige bediening. Omvat producten zoals vrijstaande en onder-de-toonbank vacuüm sealers.</t>
  </si>
  <si>
    <t>Excludes products such as non-powered vacuum sealers and vacuum-seal bags.</t>
  </si>
  <si>
    <t>Exclusief producten zoals niet-aangedreven vacuümsealers en vacuümzakken.</t>
  </si>
  <si>
    <t>Machines à Conditionner/Sceller sous Vide (Électriques)</t>
  </si>
  <si>
    <t>Comprend tous les produits qui peuvent être décrits/observés comme étant un appareil électrique qui distribue, découpe et scelle sous vide des poches plastiques dans le but de conserver les aliments. Ce produit peut être actionné automatiquement ou être mis en marche ou arrêté par une commande manuelle.Comprend des produits tels que les machines à conditionner/sceller sous vide autonomes et les machines à conditionner/sceller sous vide de comptoir.</t>
  </si>
  <si>
    <t>Exclut des produits tels que les machines à conditionner/sceller sous vide non-électriques et les sacs pour conditionnement sous vide.</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</si>
  <si>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</si>
  <si>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</si>
  <si>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</si>
  <si>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beschreven/waargenomen als een elektrisch apparaat dat doorgaans bestaat uit een invoerlade, voedselgoot en maalmechanisme. Deze producten zijn bedoeld om vlees in kleine stukjes te malen, hoewel sommige ook gebruikt kunnen worden om andere voedingsmiddelen te malen, zoals groenten of kaas.</t>
  </si>
  <si>
    <t>Excludes products such as electric graters, electric choppers.</t>
  </si>
  <si>
    <t>Exclusief producten zoals elektrische raspen, elektrische hakselaars.</t>
  </si>
  <si>
    <t>Hachoirs à Viande (Électriques)</t>
  </si>
  <si>
    <t>Comprend tous les produits qui peuvent être décrits/observés comme étant un appareil électrique se composant généralement d'un bac récepteur, un bec verseur et un mécanisme hacheur. Ce produit est conçu pour hacher la viande en petits morceaux. Certains hachoirs à viande peuvent être utilisés également pour hacher d'autres aliments comme p. e. les légumes ou le fromage.</t>
  </si>
  <si>
    <t>Exclut des produits tels que les râpes électriques, les hachoirs électriques.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</si>
  <si>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</si>
  <si>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</si>
  <si>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</si>
  <si>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beschreven/waargenomen als een elektronisch apparaat, doorgaans bestaande uit een handset met een holte voor kaas of andere voedingsmiddelen en een draaiende roestvrijstalen trommel waartegen het kan worden geraspt.</t>
  </si>
  <si>
    <t>Excludes products such as Manual Graters, Electric Mincers and Processors.</t>
  </si>
  <si>
    <t>Exclusief producten zoals handmatige raspen, elektrische vleesmolens en processors.</t>
  </si>
  <si>
    <t>Râpes (Électriques)</t>
  </si>
  <si>
    <t>Comprend tous les produits qui peuvent être décrits/observés comme étant un appareil électrique se composant généralement d'un kit à main contenant un récipient pour le fromage ou d'autres aliments et un tambour tournant inoxydable contre lequel l'aliment peut être râpé.</t>
  </si>
  <si>
    <t>Exclut des produits tels que les râpes manuelles, les hachoirs à viande électriques et les robots de cuisine.</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</si>
  <si>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</si>
  <si>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</si>
  <si>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</si>
  <si>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beschreven/waargenomen als een apparaat dat is ontworpen om koffiebonen te vermalen tot gemalen koffie om een ​​drankje te maken. Dit wordt bereikt door een maalmechanisme of roterende messen. Deze producten kunnen handmatig of automatisch zijn.</t>
  </si>
  <si>
    <t>Excludes products such as Meat Grinders.</t>
  </si>
  <si>
    <t>Exclusief producten zoals vleesmolens.</t>
  </si>
  <si>
    <t>Moulins à Café (Électriques)</t>
  </si>
  <si>
    <t>Comprend tous les produits qui peuvent être décrits/observés comme étant un dispositif conçu pour réduire en poudre les grains de café pour en faire une boisson. Cela ce fait soit au moyen d'un mécanisme de broyage soit au moyen de lames rotatives. Ce produit peut être soit manuel soit automatique.</t>
  </si>
  <si>
    <t>Exclut des produits tels que les hachoirs à viande.</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</si>
  <si>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</si>
  <si>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</si>
  <si>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</si>
  <si>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beschreven/waargenomen kunnen worden als een elektrisch apparaat dat is ontworpen om sap uit citrusvruchten of iets dergelijks te halen door het te pletten. Het sap wordt verzameld in de behuizing van het apparaat en afgegeven via een kraan of tuit. Omvat producten zoals handmatige en automatische sapcentrifuges.</t>
  </si>
  <si>
    <t>Excludes products such as Blenders and Liquidisers.</t>
  </si>
  <si>
    <t>Exclusief producten zoals blenders en sap-centrifuges.</t>
  </si>
  <si>
    <t>Centrifugeuses (Électriques)</t>
  </si>
  <si>
    <t>Comprend tous les produits qui peuvent être décrits/observés comme étant un appareil électrique conçu pour extraire le jus des agrumes ou d'autres fruits en les écrasant. Le jus est collecté dans un récipient intégré équipé d'un robinet ou d'un bec verseur.Comprend des produits tels que les centrifugeuses manuelles et automatiques.</t>
  </si>
  <si>
    <t>Exclut des produits tels que les mixeurs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</si>
  <si>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</si>
  <si>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</si>
  <si>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</si>
  <si>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Omvat alle producten die kunnen worden beschreven/waargenomen als een machine die is ontworpen om een ​​warme drank te produceren, hetzij door gebruik te maken van een hogedruksysteem zoals te zien in een espressomachine of een pompsysteem zoals gebruikt in filterkoffie. Deze machines kunnen van verschillende materialen worden gemaakt en serveren doorgaans meer dan één warme drank. Omvat producten zoals filterkoffiezetapparaten, espressomachines, theezetapparaten en instantkoffiezetapparaten, evenals percolators en mokka's.</t>
  </si>
  <si>
    <t>Specifically Excludes Kettles. Excludes products such as Juicers and Carbonated Drinks Makers.</t>
  </si>
  <si>
    <t>Exclusief waterkokers en producten zoals sapcentrifuges en koolzuurhoudende drankmakers.</t>
  </si>
  <si>
    <t>Machines à Boissons Chaudes</t>
  </si>
  <si>
    <t>Comprend tous les produits qui peuvent être décrits/observés comme étant une machine conçue pour infuser rapidement et à haute pression une petite quantité de café frais afin d'obtenir un café fort recouvert d'une couche de mousse.</t>
  </si>
  <si>
    <t>Exclut des produits tels que les machines à cappuccino et les cafetières à café soluble.</t>
  </si>
  <si>
    <t>Kettles (Powered)</t>
  </si>
  <si>
    <t>Ketels (Elektrisch)</t>
  </si>
  <si>
    <t>Includes any products that may be described/observed as a lidded metal pot for boiling water over heat, or an electric jug for boiling water by use of an internal heated element. Includes products such as Jug-Kettles, and traditional "whistling" Kettles.</t>
  </si>
  <si>
    <t>Omvat alle producten die kunnen worden beschreven/waargenomen als een metalen pot met deksel om water te koken boven hitte, of een elektrische kan om water te koken met behulp van een intern verwarmd element. Omvat producten zoals kruikketels en traditionele "fluitende" ketels.</t>
  </si>
  <si>
    <t>Excludes products such as Urns.</t>
  </si>
  <si>
    <t>Exclusief producten zoals urnen.</t>
  </si>
  <si>
    <t>Bouilloires (Électriques)</t>
  </si>
  <si>
    <t>Comprend tous les produits qui peuvent être décrits/observés comme étant un récipient en métal avec couvercle conçu pour porter l'eau à ébullition par le moyen de chaleur ou un pichet électrique conçu pour porter l'eau à ébullition par le moyen d'un élément chauffant intégré.Comprend des produits tels que les bouilloires pichet et les bouilloires traditionnelles « sifflantes ».</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</si>
  <si>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</si>
  <si>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</si>
  <si>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</si>
  <si>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beschreven/waargenomen als een apparaat dat is ontworpen om ingrediënten te mengen tot ijs, door ze te mengen met een peddel in een bevroren, geïsoleerde kom. Omvat producten zoals handmatige ijsmachines, automatische ijsmachines en dubbele ijs-/bevroren yoghurtmachines.</t>
  </si>
  <si>
    <t>Excludes products such as Frozen Yogurt Makers.</t>
  </si>
  <si>
    <t>Exclusief producten zoals bevroren yoghurtmakers.</t>
  </si>
  <si>
    <t>Sorbetières (Électriques)</t>
  </si>
  <si>
    <t>Comprend tous les produits qui peuvent être décrits/observés comme étant un appareil conçu pour mélanger des ingrédients au moyen d'une pale dans un récipient congelé et isolé afin d'obtenir une crème glacée Comprend des produits tels que les sorbetières manuelles, les sorbetières automatiques et les combinés sorbetière/yaourtière.</t>
  </si>
  <si>
    <t>Exclut des produits tels que les machines à glace au yaourt</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</si>
  <si>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</si>
  <si>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</si>
  <si>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</si>
  <si>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beschreven/waargenomen kunnen worden als een apparaat dat is ontworpen om een ​​mengsel van melk en bacteriën te verwarmen en het gedurende een bepaalde tijd op temperatuur te houden, totdat het is omgezet in yoghurt.</t>
  </si>
  <si>
    <t>Excludes products such as dual function Frozen Yogurt and Ice-Cream Makers.</t>
  </si>
  <si>
    <t>Exclusief producten zoals bevroren yoghurt- en ijsmachines met dubbele functie.</t>
  </si>
  <si>
    <t>Yaourtières</t>
  </si>
  <si>
    <t>Comprend tous les produits qui peuvent être décrits/observés comme étant un appareil conçu pour chauffer un mélange de lait et de bactéries et de le maintenir pendant un certain temps à une température constante jusqu'à ce qu'il se transforme en yaourt.</t>
  </si>
  <si>
    <t>Exclut des produits tels que les yaourtières/sorbetières et les sorbetières.</t>
  </si>
  <si>
    <t>Butter Makers (Powered)</t>
  </si>
  <si>
    <t>Botermakers (Elektrisch)</t>
  </si>
  <si>
    <t>Includes any products that may be described/observed as an electrical appliance designed to churn milk into butter.</t>
  </si>
  <si>
    <t>Omvat alle producten die kunnen worden beschreven/waargenomen als een elektrisch apparaat dat is ontworpen om melk in boter te karnen.</t>
  </si>
  <si>
    <t>Excludes products such as Yogurt Makers and Ice-Cream Makers.</t>
  </si>
  <si>
    <t>Exclusief producten zoals yoghurtmakers en ijsmachines.</t>
  </si>
  <si>
    <t>Baratteuses (Électriques)</t>
  </si>
  <si>
    <t>Comprend tous les produits qui peuvent être décrits/observés comme étant un appareil électrique conçu pour battre le lait afin d'en faire du beurre.</t>
  </si>
  <si>
    <t>Exclut des produits tels que les yaourtières et les sorbetières.</t>
  </si>
  <si>
    <t>Carbonated Drinks Makers</t>
  </si>
  <si>
    <t>Machines voor Koolzuurhoudende Dranken</t>
  </si>
  <si>
    <t>Includes any products that may be described/observed as an appliance designed to pass carbon dioxide through a liquid in order to create bubbles within it and produce a "sparkling" effect. Includes products such as Soda-Streams.</t>
  </si>
  <si>
    <t>Omvat alle producten die kunnen worden beschreven/waargenomen als een apparaat dat is ontworpen om koolstofdioxide door een vloeistof te leiden om er bubbels in te creëren en een "sprankelend" effect te produceren. Omvat producten zoals Soda-Streams.</t>
  </si>
  <si>
    <t>Excludes products such as non-carbonated Drinks Makers.</t>
  </si>
  <si>
    <t>Exclusief producten zoals niet-koolzuurhoudende drankmakers.</t>
  </si>
  <si>
    <t>Préparateurs de Boissons Gazeuses</t>
  </si>
  <si>
    <t>Comprend tous les produits qui peuvent être décrits/observés comme étant un appareil conçu pour introduite du dioxyde de carbone dans un liquide afin de créer des bulles et produire un effet « pétillant ».Comprend des produits tels que les gazéificateurs.</t>
  </si>
  <si>
    <t>Exclut des produits tels que les préparateurs de boissons non-gazeuses.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</si>
  <si>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</si>
  <si>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</si>
  <si>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</si>
  <si>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beschreven/waargenomen als een apparaat dat is ontworpen om voedsel te drogen en te conserveren door het te dehydrateren. Normaal gesproken wordt voedsel in een drukvat geplaatst en wordt er hete lucht doorheen geperst.</t>
  </si>
  <si>
    <t>Excludes products such as Heaters and Ovens.</t>
  </si>
  <si>
    <t>Exclusief producten zoals verwarmingstoestellen en ovens.</t>
  </si>
  <si>
    <t>Déshydrateurs (Électriques)</t>
  </si>
  <si>
    <t>Comprend tous les produits qui peuvent être décrits/observés comme étant un appareil conçu pour sécher et conserver des aliments par déshydratation. Généralement les aliments sont placés dans une chambre de pression dans laquelle est pulsé de l'air chaud.</t>
  </si>
  <si>
    <t>Exclut des produits tels que les appareils chauffant et les fours.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</si>
  <si>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</si>
  <si>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</si>
  <si>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</si>
  <si>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beschreven/waargenomen als een elektronisch apparaat dat is ontworpen om suikerspin te maken van kristalsuiker en voedingskleurstof door de ingrediënten in een verwarmde, draaiende kom te plaatsen en een stokje langs de rand te halen waaraan de suiker vervolgens blijft plakken.</t>
  </si>
  <si>
    <t>Excludes products such as Industrial Candyfloss Makers.</t>
  </si>
  <si>
    <t>Exclusief producten zoals industriële suikerspinmachines.</t>
  </si>
  <si>
    <t>Machines à Barbe à Papa</t>
  </si>
  <si>
    <t>Comprend tous les produits qui peuvent être décrits/observés comme étant un appareil électrique conçu pur créer à partir de sucre en poudre et des colorants alimentaires une barbe à papa en plaçant les ingrédients dans un bol tournant et chauffant au bord duquel tourne une tige à laquelle se colle le sucre.</t>
  </si>
  <si>
    <t>Exclut des produits tels que les machines à barbe à papa industrielles.</t>
  </si>
  <si>
    <t>Food/Beverage Preparation Appliances Other</t>
  </si>
  <si>
    <t>Includes any products that may be described/observed as a Food Preparation Appliances product, where the user of the schema is not able to classify the products in existing bricks within the schema.</t>
  </si>
  <si>
    <t>Omvat alle producten die beschreven/waargenomen kunnen worden als een voedselbereidingsapparaat, waarbij de gebruiker van het schema de producten niet kan classificeren in bestaande bricks binnen het schema.</t>
  </si>
  <si>
    <t>Excludes all currently classified Food Preparation Appliances products.</t>
  </si>
  <si>
    <t>Exclusief alle momenteel geclassificeerde voedselbereidingsapparaten.</t>
  </si>
  <si>
    <t>Comprend tous les produits qui peuvent être décrits/observés comme étant un appareil pour la préparation d'aliments/de boissons que l'utilisateur du schéma ne peut classer dans aucune brique existante dans le schéma.</t>
  </si>
  <si>
    <t>Exclut tous les produits classés comme appareil pour la préparation d'aliments.</t>
  </si>
  <si>
    <t>Food/Beverage Preparation Appliances Replacement Parts/Accessories</t>
  </si>
  <si>
    <t>Includes any products that may be described/observed as replacement parts for Food Preparation Appliances.</t>
  </si>
  <si>
    <t>Omvat alle producten die beschreven/waargenomen kunnen worden als vervangende onderdelen voor voedesel bereidingsapparaten.</t>
  </si>
  <si>
    <t>Excludes products such as complete Food Preparation Appliances products.</t>
  </si>
  <si>
    <t>Exclusief producten zoals complete voedselbereidingsapparaten.</t>
  </si>
  <si>
    <t>Comprend tous les produits qui peuvent être décrits/observés comme étant une pièce détachée pour les appareils pour la préparation d'aliments.</t>
  </si>
  <si>
    <t>Exclut des produits tels que les appareils complets pour la préparation d'aliments</t>
  </si>
  <si>
    <t>Food/Beverage Appliances Variety Packs</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</si>
  <si>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 Includes products such as Ice Cream Makers sold with Yogurt Makers. Items received free with purchase should be removed from the classification decision-making process.</t>
  </si>
  <si>
    <t>Omvat alle producten die beschreven/waargenomen kunnen worden als twee of meer afzonderlijke Levensmiddelen/Dranken bereidingsproducten die samen worden verkocht, die binnen het schema bestaan ​​en behoren tot verschillende bricks maar tot dezelfde klasse, dat wil zeggen twee of meer producten in dezelfde verpakking die bricks kruisen binnen de Levensmiddelen/Dranken bereidingsklasse. Omvat producten zoals ijsmachines die worden verkocht met yoghurtmakers. Artikelen die gratis bij aankoop worden ontvangen, moeten worden verwijderd uit het classificatiebesluitvormingsproces.</t>
  </si>
  <si>
    <t>Comprend tous les produits qui peuvent être décrits/observés comme étant deux ou plusieurs différents appareils pour la préparation d'aliments/de boissons vendus ensemble relevant dans le schéma de briques différentes mais de la même classe, c'est-à-dire au moins deux produits contenus dans le même emballage et qui relèvent de plusieurs briques de la classe des appareils pour la préparation d'aliments/de boissons.Comprend des produits tels que les sorbetières vendues avec les yaourtières.Les articles distribués gratuitement à l'occasion d'un achat devraient être exclus du processus de prise de décision concernant la classification.</t>
  </si>
  <si>
    <t>Exclut des produits tels que les bouilloires vendues avec les grille-pain.</t>
  </si>
  <si>
    <t>Clothes Irons (Powered)</t>
  </si>
  <si>
    <t>Strijkijzers (Aangedreven)</t>
  </si>
  <si>
    <t>Includes any products that may be described/observed as a hand-held electric appliance designed to be run over clean laundry to remove creases by the use of heat and weight and/or steam. 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</si>
  <si>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</si>
  <si>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</si>
  <si>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Laundry and Ironing Aids</t>
  </si>
  <si>
    <t>Was- en strijkhulpmiddelen</t>
  </si>
  <si>
    <t>Fers à Repasser (Électriques)</t>
  </si>
  <si>
    <t>Produits de Blanchisserie et de Repassage</t>
  </si>
  <si>
    <t>Comprend tous les produits qui peuvent être décrits/observés comme étant un appareil actionné à la main conçu pour être passé sur le linge propre afin de retirer les plis au moyen de la chaleur, du poids et/ou de la vapeur.Comprend des produits tels que les fers sans fil et les fers à vapeur.</t>
  </si>
  <si>
    <t>Exclut des produits tels que les presses à repasser</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</si>
  <si>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</si>
  <si>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</si>
  <si>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</si>
  <si>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</si>
  <si>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Exclusief producten, zoals niet-elektrische strijkplanken en kledingpersen.</t>
  </si>
  <si>
    <t>Planches à Repasser (Électriques)</t>
  </si>
  <si>
    <t>Comprend tous les produits qui peuvent être décrits/observés comme étant une planche étroite souvent posée sur un support pliable et conçue pour le repassage de vêtements. Ce produit est alimenté par l'électricité et offre ainsi des fonctions supplémentaires comme p. e. le chauffage des vêtements.</t>
  </si>
  <si>
    <t>Exclut des produits tels que les planches à repasser non-électriques et les presses à repasser.</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</si>
  <si>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</si>
  <si>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</si>
  <si>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 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</si>
  <si>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</si>
  <si>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</si>
  <si>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Presses à Repasser</t>
  </si>
  <si>
    <t>Comprend tous les produits qui peuvent être décrits/observés comme étant un dispositif se composant de deux surfaces plates rattachée par des charnières et entre lesquelles des vêtements peuvent être placés afin de les presser et en retirer les plis. Des modèles électriques peuvent être réglés à différentes températures et niveaux de pression, avec/sans application de vapeur.Comprend des produits tels que presses à repasser en forme de table ou à suspendre au mur.</t>
  </si>
  <si>
    <t>Exclut des produits tels que les planches à repasser.</t>
  </si>
  <si>
    <t>Laundry Care Appliances Other</t>
  </si>
  <si>
    <t>Excludes all currently classified Laundry Appliances products.</t>
  </si>
  <si>
    <t>Exclusief alle momenteel geclassificeerde wasapparatuurproducten.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</si>
  <si>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</si>
  <si>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</si>
  <si>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</si>
  <si>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</si>
  <si>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</si>
  <si>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Exclut tous les produits classés parmi les appareils pour l'entretien des vêtements.</t>
  </si>
  <si>
    <t>Laundry Care Appliances Replacement Parts/Accessories</t>
  </si>
  <si>
    <t>Includes any products that may be described/observed as replacement parts/accessories for laundry care appliances.</t>
  </si>
  <si>
    <t>Omvat alle producten die kunnen worden beschreven/waargenomen als vervangende onderdelen/accessoires voor wasverzorgingsapparaten.</t>
  </si>
  <si>
    <t>Excludes all complete Laundry products ready for use.</t>
  </si>
  <si>
    <t>Exclusief alle complete wasproducten die klaar zijn voor gebruik.</t>
  </si>
  <si>
    <t>Comprend tous les produits qui peuvent être décrits/observés comme étant une pièce détachée/un accessoire pour appareils pour l'entretien des vêtements.</t>
  </si>
  <si>
    <t>Exclut tous les appareils pour l'entretien des vêtements complets et prêts à l'emploi.</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</si>
  <si>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</si>
  <si>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</si>
  <si>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</si>
  <si>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beschreven/waargenomen als een elektrisch apparaat dat is ontworpen om stof, vuil en een beperkte hoeveelheid vloeistof van vloeren, tapijten en stoffering op te zuigen. Omvat producten zoals tweedelige, staande, handbediende en zakloze stofzuigers.</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</si>
  <si>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</si>
  <si>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Exclusief ingebouwde stofzuigers met kanaal.</t>
  </si>
  <si>
    <t>Cleaning Appliances</t>
  </si>
  <si>
    <t>Schoonmaakapparatuur</t>
  </si>
  <si>
    <t>Comprend tous les produits qui peuvent être décrits/observés comme étant un appareil électrique conçu pour aspirer la poussière, la saleté et une quantité limitée de liquide du sol, des tapis et des tapisseries. Comprend des produits tels que les aspirateurs deux-pièces, verticaux, à main ou sans sac.</t>
  </si>
  <si>
    <t>Exclut des produits tels que les balais mécaniques et les balayeuses électriques et les aspirateurs pour automobiles Nettoyeurs industriels de sol et autres appareils listés comme des aspirateurs.</t>
  </si>
  <si>
    <t>Sweepers (Powered)</t>
  </si>
  <si>
    <t>Borstel-/veegmachines (Elektrisch)</t>
  </si>
  <si>
    <t>Includes any products that may be described/observed as an electrical appliance designed to clean floors or carpets by the application of revolving or moving brushes.</t>
  </si>
  <si>
    <t>Excludes products such as non-powered carpet sweepers and vacuum cleaners.</t>
  </si>
  <si>
    <t>Exclusief producten zoals niet-aangedreven tapijtvegers en stofzuigers.</t>
  </si>
  <si>
    <t>Balayeuses (Électriques)</t>
  </si>
  <si>
    <t>Comprend tous les produits qui peuvent être décrits/observés comme étant un appareil électrique conçu pour nettoyer des sols au en applicant des brosses rotatives ou mobiles.</t>
  </si>
  <si>
    <t>Exclut des produits tels que les balais non-électriques et les aspirateurs.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</si>
  <si>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</si>
  <si>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</si>
  <si>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 Includes products such Corded and Cordless Polishers as well as Upright Carpet Shampoo Cleaners and Hand-held Deep Cleaners.</t>
  </si>
  <si>
    <t>Omvat alle producten die kunnen worden beschreven/waargenomen als een huishoudelijk apparaat dat is ontworpen om vloeroppervlakken te polijsten en/of tapijten te reinigen door een combinatie van hogedrukspuiten, reinigingsvloeistof en warmte. Deze producten kunnen zowel in de hand als rechtop worden gehouden. Omvat producten zoals snoerloze en snoer-polijstmachines, evenals rechtopstaande tapijtshampoo-reinigers en handbediende dieptereinigers.</t>
  </si>
  <si>
    <t>Excludes products such as Vacuum Cleaners, Powered Sweepers and Steam Cleaners as well as any Industrial/Commercial Carpet Cleaners or Polishers.</t>
  </si>
  <si>
    <t>Lustreuses/Cireuses/Shampouineuses</t>
  </si>
  <si>
    <t>Comprend tous les produits qui peuvent être décrits/observés comme étant un appareil ménager conçu pour lustrer la surface des sols.Comprend des produits tels que les lustreuses standard et les lustreuses sans fil.</t>
  </si>
  <si>
    <t>Exclut des produits tels que les shampouineuses à moquette.</t>
  </si>
  <si>
    <t>Steam Cleaners</t>
  </si>
  <si>
    <t>Stoomreinigers</t>
  </si>
  <si>
    <t>Includes any products that may be described/observed as an electrical appliance designed to clean floors and fabrics through the use of steam. Typically also uses brush heads and cleaning solution to achieve this. 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</si>
  <si>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</si>
  <si>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</si>
  <si>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Nettoyeurs Vapeur</t>
  </si>
  <si>
    <t>Comprend tous les produits qui peuvent être décrits/observés comme étant un appareil électrique conçu pour nettoyer les sols et les textiles au moyen de vapeur. Pour remplir sa fonction, ce produit est généralement équipé de tête à brosses et d'autres instruments de nettoyages.Comprend des produits tels que les nettoyeurs à main et les nettoyeurs à manche.</t>
  </si>
  <si>
    <t>Exclut des produits tels que les lustreuses/cireuses/shampouineuses</t>
  </si>
  <si>
    <t>Cleaning Appliances Other</t>
  </si>
  <si>
    <t>Includes any products that may be described/observed as Cleaning Appliances product, where the user of the schema is not able to classify the products in existing bricks within the schema.</t>
  </si>
  <si>
    <t>Omvat alle producten die kunnen worden beschreven/waargenomen als schoonmaakapparatenproduct, waarbij de gebruiker van het schema de producten niet in bestaande bricks binnen het schema kan classificeren.</t>
  </si>
  <si>
    <t>Excludes all currently classified Cleaning Appliances products and industrial floor cleaners.</t>
  </si>
  <si>
    <t>Exclusief alle momenteel geclassificeerde reinigingsapparaten en industriële vloerreinigers.</t>
  </si>
  <si>
    <t>Comprend tous les produits qui peuvent être décrits/observés comme étant un appareil d'entretien que l'utilisateur du schéma ne peut classer dans aucune brique existante dans le schéma.</t>
  </si>
  <si>
    <t>Exclut tous les produits classés comme appareils de nettoyage et netoyeur industriel de sol.</t>
  </si>
  <si>
    <t>Cleaning Appliances Replacement Parts/Accessories</t>
  </si>
  <si>
    <t>Includes any products that may be described/observed as replacement parts or accessories for Cleaning Appliances. Includes products such as Floor Polisher Brushes.</t>
  </si>
  <si>
    <t>Omvat alle producten die kunnen worden beschreven/waargenomen als vervangende 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</si>
  <si>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</si>
  <si>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 - accessoires.</t>
  </si>
  <si>
    <t>Comprend tous les produits qui peuvent être décrits/observés comme étant une pièce détachée ou un accessoire pour appareils d'entretien.Comprend des produits tels que les brosses à polir les sols.</t>
  </si>
  <si>
    <t>Exclut des produits tels que produits d'entretien complets.</t>
  </si>
  <si>
    <t>Small Cooking Appliances Other</t>
  </si>
  <si>
    <t>Includes any products that may be described/observed as Cooking Appliance products, where the user of the schema is not able to classify the products in existing bricks within the schema.</t>
  </si>
  <si>
    <t>Omvat alle producten die kunnen worden beschreven/waargenomen als kooktoestelproducten, waarbij de gebruiker van het schema de producten niet kan classificeren in bestaande bricks binnen het schema.</t>
  </si>
  <si>
    <t>Excludes all currently classified Cooking Appliances products</t>
  </si>
  <si>
    <t>Exclusief alle momenteel geclassificeerde kookapparatuurproducten</t>
  </si>
  <si>
    <t>Autres Petits Appareils de Cuisson</t>
  </si>
  <si>
    <t>Comprend tous les produits qui peuvent être décrits/observés comme étant un petit appareil de cuisson que l'utilisateur du schéma ne peut classer dans aucune brique existante dans le schéma.</t>
  </si>
  <si>
    <t>Exclut tous les produits classés comme petits appareils de cuisson</t>
  </si>
  <si>
    <t>Small Cooking Appliances Replacement Parts/Accessories (Powered)</t>
  </si>
  <si>
    <t>Includes any products that may be described/observed as replacement parts for Powered Cooking Appliances.</t>
  </si>
  <si>
    <t>Omvat alle producten die kunnen worden beschreven/waargenomen als vervangende onderdelen voor elektrische kooktoestellen.</t>
  </si>
  <si>
    <t>Excludes products such as complete Cooking Appliances products as well as replacement parts for Non-Powered Cooking Appliances.</t>
  </si>
  <si>
    <t>Exclusief producten zoals complete kookapparatuurproducten en vervangende onderdelen voor niet-aangedreven kookapparatuur.</t>
  </si>
  <si>
    <t>Petits Appareils de Cuisson Pièces détachées/Accessoires (Electrique)</t>
  </si>
  <si>
    <t>Comprend tous les produits qui peuvent être décrits/observés comme étant une pièce détachée ou un accessoire pour petits appareils de cuisson.</t>
  </si>
  <si>
    <t>Exclut des produits tels que les petits appareils de cuisson complets et les pièces de rechanges des appareils de cuisson non électrique.</t>
  </si>
  <si>
    <t>Camping</t>
  </si>
  <si>
    <t>Kamperen</t>
  </si>
  <si>
    <t>Tents/Weather Structures</t>
  </si>
  <si>
    <t>Tenten</t>
  </si>
  <si>
    <t>Abris/Tentes</t>
  </si>
  <si>
    <t>Tents/Weather Structures Other</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</si>
  <si>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</si>
  <si>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tent-/weerstructuurartikel of accessoire dat doorgaans bedoeld is voor gebruik tijdens kamperen in de buitenlucht, waarbij de gebruiker van het schema de producten niet kan classificeren in bestaande bricks binnen het schema.</t>
  </si>
  <si>
    <t>Excludes all currently classified Tent/Weather Structures.</t>
  </si>
  <si>
    <t>Exclusief alle momenteel geclassificeerde tent-/weerstructuren.</t>
  </si>
  <si>
    <t>Autres Abris/Tentes</t>
  </si>
  <si>
    <t>Comprend tous les produits qui peuvent être décrits/observés comme étant un abris/une tente ou un accessoire normalement destiné à être utilisé dans le cadre du camping et que l'utilisateur du schéma ne peut classer dans aucune brique existante dans le schéma.</t>
  </si>
  <si>
    <t>Exclut tous les produits classés comme abris/tentes.</t>
  </si>
  <si>
    <t>Tents/Weather Structures Variety Packs</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</si>
  <si>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 Includes products such as Tent and Tent Repair Kit variety packs. Items that are received free with purchases should be removed from the classification decision-making process.</t>
  </si>
  <si>
    <t>Omvat alle producten die kunnen worden beschreven/waargenomen als twee of meer afzonderlijke tent-/weerstructuurproducten die samen worden verkocht en die binnen het schema bestaan, maar tot verschillende bricks behoren, maar tot dezelfde klasse, dat wil zeggen twee of meer producten in hetzelfde pakket die bricks kruisen binnen de klasse Tenten/weerstructuren. Omvat producten zoals Tent- en Tentreparatieset-variëteitpakketten. Artikelen die gratis worden ontvangen bij aankopen, moeten worden verwijderd uit het classificatiebesluitvormingsproces.</t>
  </si>
  <si>
    <t>Excludes products such as Tent and Sleeping Bag variety packs and Camping Furniture variety packs.</t>
  </si>
  <si>
    <t>Exclusief producten zoals tent- en slaapzak-variëteitspakketten en kampeermeubilair-variëteitspakketten.</t>
  </si>
  <si>
    <t>Assortiments d'Abris/De Tentes</t>
  </si>
  <si>
    <t>Comprend tous les produits qui peuvent être décrits/observés comme étant au moins deux abris/tentes vendus ensemble et relevant dans le schéma de briques différentes mais de la même classe, c'est-à-dire au moins deux produits contenus dans le même emballage et qui relèvent de plusieurs briques de la classe des abris/tentes.Comprend des produits tels que les assortiments de tentes et de trousses à outils pour la réparation des tentes.Les articles distribués gratuitement à l'occasion d'un achat devraient être exclus du processus de prise de décision concernant la classification.</t>
  </si>
  <si>
    <t>Exclut des produits tels que les assortiments de tentes et de sacs de couchage et les assortiments de fourniture pour le camping.</t>
  </si>
  <si>
    <t>Camping Heating/Lighting Equipment</t>
  </si>
  <si>
    <t>Kampeeruitrusting Verwarming/Verlichting</t>
  </si>
  <si>
    <t>Equipements pour le Chauffage/Eclairage de Camping</t>
  </si>
  <si>
    <t>Camping Lanterns</t>
  </si>
  <si>
    <t>Includes any products that can be described/observed as a portable illuminating device specifically designed for providing light and typically designed for use during outdoor camping. Includes products such as gas-fuelled Camping Lanterns and candlelit Camping Lanterns.</t>
  </si>
  <si>
    <t>Omvat alle producten die kunnen worden beschreven/waargenomen als een draagbaar verlichtingsapparaat dat specifiek is ontworpen om licht te leveren en dat doorgaans is ontworpen voor gebruik tijdens kamperen in de buitenlucht. Omvat producten zoals gasgestookte kampeerlantaarns en kampeerlantaarns met kaarslicht.</t>
  </si>
  <si>
    <t>Specifically excludes Lanterns - Powered, Torches and Batteries. Excludes products such as Garden Lanterns and Light Bulbs.</t>
  </si>
  <si>
    <t>Exclusief lantaarns - aangedreven, zaklampen en batterijen. Exclusief producten zoals tuinlantaarns en gloeilampen.</t>
  </si>
  <si>
    <t>Lanternes de Camping</t>
  </si>
  <si>
    <t>Comprend tous les produits qui peuvent être décrits/observés comme étant un appareil d'éclairage portatif spécifiquement conçu pour fournir de la lumière et être utilisé en camping.Comprend des produits tels que les lanternes à gaz de camping et les lanternes à bougies de camping.</t>
  </si>
  <si>
    <t>Exclut spécifiquement les lanternes et torches électriques et les piles.Exclut des produits tels que les lanternes de jardin et les ampoules.</t>
  </si>
  <si>
    <t>Camping Heating/Lighting Equipment Other</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</si>
  <si>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</si>
  <si>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leveren en dat doorgaans is bedoeld voor gebruik tijdens kamperen in de buitenlucht, waarbij de gebruiker van het schema de producten niet kan classificeren in bestaande bricks binnen het schema.</t>
  </si>
  <si>
    <t>Excludes all currently classified heating or lighting products to be found within the Camping Heating/Lighting Equipment Segment, as well as any heating and lighting equipment to be found within the Home Appliances and Lawn and Garden Segments.</t>
  </si>
  <si>
    <t>Exclusief alle momenteel geclassificeerde verwarmings- of verlichtingsproducten die te vinden zijn in het segment kampeerverwarming/verlichtingsapparatuur, evenals alle verwarmings- en verlichtingsapparatuur die te vinden is in de segmenten huishoudelijke apparaten en gazon- en tuinapparatuur.</t>
  </si>
  <si>
    <t>Autres Equipements Pour le Chauffage/Eclairage de Camping</t>
  </si>
  <si>
    <t>Comprend tous les produits qui peuvent être décrits/observés comme étant un produit conçu pour fournir de la chaleur ou de la lumière et normalement prévu pour être utilisé dans le cadre du camping, que l'utilisateur du schéma ne peut classer dans aucune brique existante dans le schéma.</t>
  </si>
  <si>
    <t>Exclut tous les produits classés comme les équipements pour le chauffage/éclairage qui peuvent être trouvés dans le segment des équipements pour le chauffage/éclairage de camping de même que les équipements pour le chauffage/éclairage qui peuvent être classés dans le segment des appareils domestiques ou des équipements de jardin.</t>
  </si>
  <si>
    <t>Camping Heating/Lighting Equipment Variety Packs</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</si>
  <si>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 Includes products such as a Camping Heater and Camping Lantern sold together. 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</si>
  <si>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die bestaan ​​binnen het schema dat tot verschillende bricks behoort, maar tot dezelfde klasse behoort, dat wil zeggen twee of meer producten in dezelfde verpakking die bricks kruisen binnen de klasse Kampeerverwarmings-/verlichtingsapparatuur. Omvat producten zoals een kampeerverwarming en kampeerlantaarn die samen worden verkocht. Artikelen die gratis worden ontvangen bij aankopen, moeten worden verwijderd uit het classificatiebesluitvormingsproces.</t>
  </si>
  <si>
    <t>Excludes products such as Camping Heater and Camping Stove variety packs</t>
  </si>
  <si>
    <t>Exclusief producten zoals kampeerverwarming en kampeerfornuis-variëteitspakketten.</t>
  </si>
  <si>
    <t>Assortiments d'Equipements Pour le Chauffage/Eclairage de Camping</t>
  </si>
  <si>
    <t>Comprend tous les produits qui peuvent être décrits/observés comme étant au moins deux équipements pour le chauffage/éclairage de camping différents vendus ensemble et relevant dans le schéma de briques différentes mais de la même classe, c'est-à-dire au moins deux produits contenus dans le même emballage et qui relèvent de plusieurs briques de la classe des équipements pour le chauffage/éclairage de camping.Comprend des produits tels que des radiateurs de camping et des lanternes de camping vendus ensemble.Les articles distribués gratuitement à l'occasion d'un achat devraient être exclus du processus de prise de décision concernant la classification.</t>
  </si>
  <si>
    <t>Exclut des produits tels que les assortiments de radiateurs de camping et de réchaud de Camping.</t>
  </si>
  <si>
    <t>Camping Furniture/Furnishings</t>
  </si>
  <si>
    <t>Kampeeruitrusting Meubilair/Inrichting</t>
  </si>
  <si>
    <t>Meubles/Fournitures de Camping</t>
  </si>
  <si>
    <t>Camping Furniture/Furnishings Other</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</si>
  <si>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</si>
  <si>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dat is ontworpen voor gebruik tijdens kamperen in de buitenlucht, waarbij de gebruiker van het schema de producten niet kan classificeren in bestaande bricks binnen het schema.</t>
  </si>
  <si>
    <t>Excludes all currently classified Camping Furniture/Furnishings as well as articles to be found within the Household and Garden Furniture Segments.</t>
  </si>
  <si>
    <t>Exclusief alle momenteel geclassificeerde kampeermeubelen/meubelen, evenals artikelen die te vinden zijn in de segmenten Huishoudelijk en tuinmeubilair.</t>
  </si>
  <si>
    <t>Autres Meubles/Fournitures de Camping</t>
  </si>
  <si>
    <t>Comprend tous les produits qui peuvent être décrits/observés comme étant une fourniture ou un meuble conçu pour être utilisé dans le cadre du camping et que l'utilisateur du schéma ne peut classer dans aucune brique existante dans le schéma.</t>
  </si>
  <si>
    <t>Exclut tous les produits classés comme meuble/fourniture de camping de même que les articles qui peuvent être trouvés dans le segment du mobilier de jardin ou domestique.</t>
  </si>
  <si>
    <t>Camping Furniture/Furnishings Variety Packs</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</si>
  <si>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 Includes products such as a Camping Bed and Sleeping Bag variety pack. Items that are received free with purchases should be removed from the classification decision-making process.</t>
  </si>
  <si>
    <t>Omvat alle producten die kunnen worden beschreven/waargenomen als twee of meer afzonderlijke Kampeermeubilair-producten die samen worden verkocht en die binnen het schema bestaan ​​en behoren tot verschillende bricks, maar tot dezelfde klasse, dat wil zeggen twee of meer producten in hetzelfde pakket, die bricks binnen de Kampeermeubilair-klasse kruisen. Omvat producten zoals een kampeerbedje met slaapzak -variëteitenpakket. Artikelen die gratis worden ontvangen bij aankopen, moeten worden verwijderd uit het classificatiebesluitvormingsproces.</t>
  </si>
  <si>
    <t>Excludes products such as a Tent and Camping Wardrobe variety pack.</t>
  </si>
  <si>
    <t>Exclusief producten zoals een tent- en kampeergarderobe-variëteitspakket.</t>
  </si>
  <si>
    <t>Assortiments de Meubles/Fournitures de Camping</t>
  </si>
  <si>
    <t>Comprend tous les produits qui peuvent être décrits/observés comme étant au moins deux meubles/fournitures de camping différents, vendu ensemble et relevant dans le schéma de briques différentes mais de la même classe, c'est-à-dire au moins deux produits contenus dans le même emballage et qui relèvent de plusieurs briques de la classe des meubles/fournitures de camping.Comprend des produits tels que les assortiments de lits de camp et de sacs de couchage.Les articles distribués gratuitement à l'occasion d'un achat devraient être exclus du processus de prise de décision concernant la classification.</t>
  </si>
  <si>
    <t>Exclut des produits tels que les assortiments de tentes et d'armoires de camping.</t>
  </si>
  <si>
    <t>Kampeerkooktoestellen</t>
  </si>
  <si>
    <t>Camping Cooking/Drinking/Eating Equipment</t>
  </si>
  <si>
    <t>Kampeeruitrusting Koken/Drinken/Eten</t>
  </si>
  <si>
    <t>Equipements de Camping pour la Cuisson/L'Alimentation</t>
  </si>
  <si>
    <t>Camping Water Equipment</t>
  </si>
  <si>
    <t>Includes any products that can be described/observed as a container for transporting, storing or purifying water. These products are specifically intended for use during camping or outdoor activity. Includes products such as Camping Water Tanks, Camping Water Bottles and Camping Water Filters.</t>
  </si>
  <si>
    <t>Omvat alle producten die kunnen worden beschreven/waargenomen als een container voor het vervoeren, opslaan of zuiveren van water. Deze producten zijn specifiek bedoeld voor gebruik tijdens kamperen of buitenactiviteiten. Omvat producten zoals kampeerwatertanks, kampeerwaterflessen en kampeerwaterfilters.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</si>
  <si>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</si>
  <si>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kampeermokken en kampeervacuümflessen geclassificeerd in kampeerservies, kampeerwaterfilterpatronen geclassificeerd met vervangende onderdelen, wegwerpbare drankcontainers geclassificeerd in wegwerpservies voor thuiszorg en keukenartikelen zoals urnen, huishoudketels, huishoudemmers en huishoudwaterfilters.</t>
  </si>
  <si>
    <t>Équipements de Camping pour l'Approvisionnement en Eau</t>
  </si>
  <si>
    <t>Comprend tous les produits qui peuvent être décrits/observés comme étant un contenant destiné au transport, au stockage ou à la purification de l'eau. Ces produits sont spécifiquement prévus pour être utilisés en camping ou lors d'activité à l'extérieur.Comprend des produits tels que les réservoir d'eau pour le camping, les bouteilles d'eau pour le camping et les filtres à eau pour le camping.</t>
  </si>
  <si>
    <t>Exclut des produits tels que les tasses pour le camping et les bouteilles isothermes classées parmi la vaisselle de camping, les cartouches de filtre à eau pour le camping classées parmi les pièces détachées, les contenants de boisson classés avec la vaisselle jetable domestique et les équipements de cuisines domestiques tels que les bouilloires, les bassines et les filtres à eau domestiques.</t>
  </si>
  <si>
    <t>Insulated Boxes/Bags</t>
  </si>
  <si>
    <t>Includes any products that may be described/observed as a container or bag, which, upon closure, is specifically designed to maintain the temperature, heat or cool food or beverages.</t>
  </si>
  <si>
    <t>Omvat alle producten die kunnen worden beschreven/waargenomen als een container of zak, die, na sluiting, specifiek is ontworpen om de temperatuur te behouden, voedsel of dranken te verwarmen of te koelen.</t>
  </si>
  <si>
    <t>Specifically excludes automotive refrigeration/warmer units and portable food boxes. Excludes products such as Camping Water Containers and Camping Larders, Food/Beverage Storage Containers as well as Portable Food Boxes/Bags/Containers.</t>
  </si>
  <si>
    <t>Exclusief koel-/warmhoudunits voor auto's en draagbare voedseldozen en producten zoals kampeerwatercontainers en kampeervoorraadkasten, voedsel-/drankcontainers en draagbare voedseldozen/tassen/containers.</t>
  </si>
  <si>
    <t>Glacières/ Sacs de Voyage Isotherme</t>
  </si>
  <si>
    <t>Inclus tous les produits qui peuvent-être décrits ou observés comme étant des glacières/sacs-glacières qui après fermeture sont spécifiquement réalisés pour maintenir la température, au chaud ou refroidir de la nourriture ou des boissons.</t>
  </si>
  <si>
    <t>Exclut spécificquement les unités réfrigérentes ou réchauffantes et les boîtes de transport alimentaire.</t>
  </si>
  <si>
    <t>Camping Cooking/Drinking/Eating Equipment - Replacement Parts/Accessories</t>
  </si>
  <si>
    <t>Includes any products that can be described/observed as an accessory or replacement part for camping cooking equipment, drinking equipment or eating equipment. Includes products such as Camping Water Canister Stands, Camping Stove Fittings and Camping Water Filter Cartridges.</t>
  </si>
  <si>
    <t>Omvat alle producten die kunnen worden beschreven/waargenomen als een accessoire of vervangend onderdeel voor kampeerkookgerei, drinkgerei of eetgerei. Omvat producten zoals kampeerwaterbusstandaards, kampeerfornuisfittingen en kampeerwaterfilterpatronen.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</si>
  <si>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</si>
  <si>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zijn geclassificeerd in de categorie Kampeerkook-/drink-/eetgerei, zoals kampeerkookgerei en kampeerservies. Sluit ook producten uit zoals brandstofflessen, -bussen en -pompen die zijn geclassificeerd in brandstoffen/brandstofadditieven.</t>
  </si>
  <si>
    <t>Comprend tous les produits qui peuvent être décrits/observés comme étant un accessoire ou une pièce détachée pour un équipement de camping pour la cuisson/l'alimentation.Comprend des produits tels que des supports pour canette, des fixations pour réchaud de camping et des cartouches de filtre pour l'eau.</t>
  </si>
  <si>
    <t>Exclut tous les autres produits classés comme équipement de camping pour la cuisson/l'alimentation, comme les batteries de cuisine de camping et la vaisselle de camping.</t>
  </si>
  <si>
    <t>Camping Cooking/Drinking/Eating Equipment Other</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</si>
  <si>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</si>
  <si>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een accessoire dat specifiek is ontworpen voor het bereiden, koken en/of serveren van voedsel, evenals de opname van producten die voorzien in de levering en het onderhoud van drinkvoorzieningen, waarbij de gebruiker van het schema de producten niet kan classificeren in bestaande bricks binnen het schema.</t>
  </si>
  <si>
    <t>Excludes all currently classified Camping Cooking/Drinking/Eating Equipment as well as articles to be found within the Household Kitchen Merchandise Segment.</t>
  </si>
  <si>
    <t>Exclusief alle momenteel geclassificeerde kampeerkook-/drink-/eetgerei, evenals artikelen die te vinden zijn in het segment Huishoudelijke keukenartikelen.</t>
  </si>
  <si>
    <t>Autres Equipements de Camping Pour la Cuisson/L'Alimentation</t>
  </si>
  <si>
    <t>Comprend tous les produits qui peuvent être décrits/observés comme étant un équipement ou un accessoire spécifiquement conçu pour la préparation, la cuisson et/ou le service de l'alimentation, solide ou liquide que l'utilisateur du schéma ne peut classer dans aucune brique existante dans le schéma.</t>
  </si>
  <si>
    <t>Exclut tous les produits classés comme équipements de camping pour la cuisson/l'alimentation de même que les articles pouvant être trouvés dans le segment des produits pour la cuisine domestiques.</t>
  </si>
  <si>
    <t>Camping Cooking/Drinking/Eating Equipment Variety Packs</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</si>
  <si>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 Includes products such as Camping Stoves and Camping Stove Accessories sold together. Items that are received free with purchases should be removed from the classification decision-making process.</t>
  </si>
  <si>
    <t>Omvat alle producten die kunnen worden beschreven/waargenomen als twee of meer afzonderlijke kampeerkook-/drink-/eetgerei-items die samen worden verkocht, die bestaan ​​binnen het schema dat behoort tot verschillende bricks maar tot dezelfde klasse, dat wil zeggen twee of meer producten in dezelfde verpakking die bricks kruisen binnen de kampeerkook-/drink-/eetgerei-klasse. Omvat producten zoals kampeerfornuizen en kampeerfornuisaccessoires die samen worden verkocht. Items die gratis worden ontvangen bij aankopen, moeten worden verwijderd uit het classificatiebesluitvormingsproces.</t>
  </si>
  <si>
    <t>Excludes products such as Camping Cooking Shelter and Camping Stove variety packs.</t>
  </si>
  <si>
    <t>Exclusief producten zoals kampeerkookhut en kampeerfornuis-variëteitpakketten.</t>
  </si>
  <si>
    <t>Assortiments d'Equipements de Camping Pour la Cuisson/L'Alimentation</t>
  </si>
  <si>
    <t>Comprend tous les produits qui peuvent être décrits/observés comme étant au moins deux équipements de camping pour la cuisson/l'alimentation différents vendus ensemble et relevant dans le schéma de briques différentes mais de la même classe, c'est-à-dire au moins deux produits contenus dans le même emballage et qui relèvent de plusieurs briques de la classe des équipements de camping pour la cuisson/l'alimentation.Comprend des produits tels que des réchauds de cuisine de camping et des accessoires pour réchaud de cuisine de camping vendus ensemble.Les articles distribués gratuitement à l'occasion d'un achat devraient être exclus du processus de prise de décision concernant la classification.</t>
  </si>
  <si>
    <t>Exclut des produits tels que les assortiments tente-cuisine de camping et de réchaud de camping.</t>
  </si>
  <si>
    <t>Camping Toilets (Non Powered)</t>
  </si>
  <si>
    <t>Includes any products that can be described/observed as a non-powered container or structure specifically designed to contain and dispose of human waste in a camping environment. These products are not intended to be a permanent fixture and so are typically portable. Includes products such as flushable Camping Toilets and chemical Camping Toilets.</t>
  </si>
  <si>
    <t>Omvat alle producten die kunnen worden beschreven/waargenomen als een niet-aangedreven container of structuur die speciaal is ontworpen om menselijk afval in een kampeeromgeving op te vangen en af ​​te voeren. Deze producten zijn niet bedoeld als permanente bevestiging en zijn daarom doorgaans draagbaar. Omvat producten zoals doorspoelbare kampeertoiletten en chemische kampeertoiletten.</t>
  </si>
  <si>
    <t>Excludes products such as Toilet Enclosure Tents and Toilet Chemicals.</t>
  </si>
  <si>
    <t>Exclusief producten zoals toilettenten en toiletchemicaliën.</t>
  </si>
  <si>
    <t>Camping Washing/Sanitary Equipment</t>
  </si>
  <si>
    <t>Sanitaires de Camping (Non Electrique)</t>
  </si>
  <si>
    <t>Equipements Pour le Lavage et les Sanitaires</t>
  </si>
  <si>
    <t>Comprend tous les produits qui peuvent être décrits/observés comme étant une structure ou un récipient non-électrique spécifiquement conçu pour contenir les déjections humaines et en disposer dans le cadre du camping. Ces produits ne sont pas destinés à être fixés de manière permanente et sont donc normalement portatifs.Comprend des produits tels que les toilettes à chasse d'eau de camping et les toilettes chimiques de camping.</t>
  </si>
  <si>
    <t>Exclut des produits tels que les tentes utilisées comme enceintes pour sanitaire et les produits chimiques pour les toilettes.</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</si>
  <si>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</si>
  <si>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</si>
  <si>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t>
  </si>
  <si>
    <t>Omvat alle producten die kunnen worden beschreven/waargenomen als een slang die is aangesloten op een zak, emmer of jerrycan, die speciaal is ontworpen om water af te voeren voor het wassen en/of douchen in een kampeeromgeving. Deze producten zijn niet bedoeld als permanente bevestiging en zijn daarom doorgaans draagbaar. Omvat producten zoals op lucht en batterijen werkende kampeerdouches.</t>
  </si>
  <si>
    <t>Specifically excludes main line electricity-powered Showers classified in Plumbing. Excludes products such as Shower Enclosure Tents and Replacement Camping Shower Hoses.</t>
  </si>
  <si>
    <t>Exclusief generieke elektriciteitsaangedreven douches die zijn geclassificeerd als loodgieterswerk. Sluit producten uit zoals douchetenten en vervangende kampeerdoucheslangen.</t>
  </si>
  <si>
    <t>Douches de Camping</t>
  </si>
  <si>
    <t>Comprend tous les produits qui peuvent être décrits/observés comme étant un tuyau connecté à un sac, une bassine ou une bonbonne, spécifiquement conçu pour en expulser l'eau utilisée pour laver ou se doucher dans le cadre du camping. Ces produits ne sont pas destinés à être fixés de manière permanente et sont donc normalement portatifs. Comprend des produits tels que les douches pulsées à l'air et les douches de camping à piles.</t>
  </si>
  <si>
    <t>Exclut spécifiquement les douches activées à l'électricité standard classée parmi les installations sanitaires.</t>
  </si>
  <si>
    <t>Camping Washing/Sanitary Equipment - Replacement Parts/Accessories</t>
  </si>
  <si>
    <t>Includes any products that can be described/observed as replacement parts for Camping Washing/Sanitary Equipment. Includes products such as Camping Toilet Chemicals and replacement Camping Shower Hoses.</t>
  </si>
  <si>
    <t>Omvat alle producten die kunnen worden beschreven/waargenomen als vervangende onderdelen voor kampeerwas-/sanitaire apparatuur. Omvat producten zoals kampeertoiletchemicaliën en vervangende kampeerdoucheslangen.</t>
  </si>
  <si>
    <t>Excludes products such as Soap, Towels and Water Canisters, and all other Camping Washing/Sanitary Products currently catered for within the Camping Washing/Sanitary Equipment class.</t>
  </si>
  <si>
    <t>Exclusief producten zoals zeep, handdoeken en waterbussen en alle andere kampeerwas-/sanitaire producten die momenteel worden aangeboden in de klasse kampeerwas-/sanitaire apparatuur.</t>
  </si>
  <si>
    <t>Comprend tous les produits qui peuvent être décrits/observés comme étant une pièce détachée d'équipements de camping pour le lavage/les sanitaires.Comprend des produits tels que les produits chimiques des toilettes chimiques pour le camping et les tuyaux servant de pièces détachées pour les douches de camping.</t>
  </si>
  <si>
    <t>Exclut des produits tels que les savons, les serviettes et les bonbonnes pour l'eau et tous les autres produits pour le lavage/les sanitaires de camping normalement classé parmi les équipements de camping pour le lavage/les sanitaires.</t>
  </si>
  <si>
    <t>Camping Washing/Sanitary Equipment Other</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</si>
  <si>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</si>
  <si>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kampeerwas-/sanitaire apparatuur die is ontworpen voor gebruik in de buitenlucht, waarbij de gebruiker van het schema de producten niet kan classificeren in bestaande bricks binnen het schema.</t>
  </si>
  <si>
    <t>Excludes all currently classified washing and sanitary equipment to be found within the Camping Washing/Sanitary Equipment segment as well as all washing and sanitary equipment classified in the Home Appliances segment.</t>
  </si>
  <si>
    <t>Exclusief alle momenteel geclassificeerde was- en sanitaire apparatuur die te vinden is in het kampeerwas-/sanitaire apparatuursegment, evenals alle was- en sanitaire apparatuur die is geclassificeerd in het segment huishoudelijke apparaten.</t>
  </si>
  <si>
    <t>Autres Equipements de Camping Pour le Lavage/Les Sanitaires</t>
  </si>
  <si>
    <t>Comprend tous les produits qui peuvent être décrits/observés comme étant un équipements de camping pour le lavage/les sanitaires que l'utilisateur du schéma ne peut classer dans aucune brique existante dans le schéma.</t>
  </si>
  <si>
    <t>Exclut tous les produits classés comme équipements pour le lavage et les sanitaires que l'on peut trouver dans le segment des équipements de camping pour le lavage/les sanitaires de même que tous les équipements pour le lavage et les sanitaires classés dans le segment des appareils domestiques.</t>
  </si>
  <si>
    <t>Camping Washing/Sanitary Equipment Variety Packs</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</si>
  <si>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 Includes products such as Camping Toilet and Camping Shower variety packs. Items that are received free with purchases should be removed from the classification decision-making process.</t>
  </si>
  <si>
    <t>Omvat alle producten die kunnen worden beschreven/waargenomen als twee of meer afzonderlijke Kampeeruitrusting Was-/Sanitaire apparatuur-producten die samen worden verkocht en die binnen het schema bestaan ​​en tot verschillende bricks behoren, maar tot dezelfde klasse behoren, dat wil zeggen twee of meer producten in hetzelfde pakket, die bricks binnen de Kampeeruitrusting Was-/Sanitaire apparatuur-klasse kruisen. Omvat producten zoals kampeertoilet en -douche-variëteitpakketten. Artikelen die gratis worden ontvangen bij aankopen, moeten worden verwijderd uit het classificatiebesluitvormingsproces.</t>
  </si>
  <si>
    <t>Excludes products such as Camping Toilet and Camping Toilet Enclosure variety packs.</t>
  </si>
  <si>
    <t>Exclusief producten zoals kampeertoiletten en kampeertoiletten in verschillende pakketten.</t>
  </si>
  <si>
    <t>Assortiments d'Equipements Pour le Lavage et les Sanitaires</t>
  </si>
  <si>
    <t>Comprend tous les produits qui peuvent être décrits/observés comme étant au moins deux équipements pour le lavage et les sanitaires vendus ensemble et relevant dans le schéma de briques différentes mais de la même classe, c'est-à-dire au moins deux produits contenus dans le même emballage et qui relèvent de plusieurs briques de la classe des équipements pour le lavage et les sanitaires.Comprend des produits tels que les assortiments de sanitaires de camping et de douches de camping.Les articles distribués gratuitement à l'occasion d'un achat devraient être exclus du processus de prise de décision concernant la classification.</t>
  </si>
  <si>
    <t>Exclut des produits tels que les assortiments de sanitaires de camping et de tentes utilisées comme enceintes pour sanitaire.</t>
  </si>
  <si>
    <t>Camping Variety Packs</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</si>
  <si>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 Includes products such as Tent and Sleeping Bag variety packs. Items that are received free with purchases should be removed from the classification decision-making process.</t>
  </si>
  <si>
    <t>Omvat alle producten die kunnen worden beschreven/waargenomen als twee of meer afzonderlijke kampeerproducten die samen worden verkocht en die binnen het schema bestaan, maar tot verschillende klassen behoren, dat wil zeggen twee of meer producten in hetzelfde pakket die klassen binnen de kampeerfamilie overstijgen. Omvat producten zoals tent- en slaapzakvariëteitpakketten. Artikelen die gratis worden ontvangen bij aankopen, moeten worden verwijderd uit het classificatiebesluitvormingsproces.</t>
  </si>
  <si>
    <t>Excludes products such as Sleeping Bag and Blanket variety packs.</t>
  </si>
  <si>
    <t>Exclusief producten zoals slaapzak- en deken-variëteitenpakketten.</t>
  </si>
  <si>
    <t>Assortiments Pour le Camping</t>
  </si>
  <si>
    <t>Comprend tous les produits qui peuvent être décrits/observés comme étant au moins deux produits pour le camping vendus ensemble et relevant dans le schéma de classes différentes, c'est-à-dire au moins deux produits contenus dans le même emballage et qui relèvent de plusieurs classes de la famille des produits pour le camping.Comprend des produits tels que les assortiments de tente et de sacs de couchage.Les articles distribués gratuitement à l'occasion d'un achat devraient être exclus du processus de prise de décision concernant la classification.</t>
  </si>
  <si>
    <t>Exclut des produits tels que les assortiments de sacs de couchage et de couvertures.</t>
  </si>
  <si>
    <t>Clothing Variety Packs</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</si>
  <si>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 Includes products such as a Baby Set with Trousers, Cardigan and matching Hat sold together. Items that are received free with purchases should be removed from the classification decision-making process.</t>
  </si>
  <si>
    <t>Omvat alle producten die kunnen worden beschreven/waargenomen als twee of meer afzonderlijke kledingproducten die samen worden verkocht, die binnen het schema vallen dat tot verschillende klassen behoort, dat wil zeggen twee of meer producten in dezelfde verpakking die klassen binnen de kledingfamilie kruisen. Omvat producten zoals een babyset met broek, vest en bijpassende muts die samen worden verkocht. Artikelen die gratis worden ontvangen bij aankopen, moeten worden verwijderd uit het classificatiebesluitvormingsproces.</t>
  </si>
  <si>
    <t>Excludes products such as a Baby Hat and Gloves variety pack.</t>
  </si>
  <si>
    <t>Exclusief producten zoals een babymuts en handschoenen-variatiepakket.</t>
  </si>
  <si>
    <t>Assortiments de Vêtements</t>
  </si>
  <si>
    <t>Comprend tous les produits qui peuvent être décrits/observés comme étant au moins deux produits vestimentaires différents, vendus ensemble et relevant dans le schéma de classes différentes, c'est-à-dire au moins deux produits contenus dans le même emballage et qui relèvent de plusieurs classes de la famille des vêtements.Comprend des produits tels que des assortiments pour bébé comprenant un pantalon, un cardigan et un chapeau assorti vendus ensemble.Les articles distribués gratuitement à l'occasion d'un achat devraient être exclus du processus de prise de décision concernant la classification.</t>
  </si>
  <si>
    <t>Exclut des produits tels que les assortiments de chapeaux et gants pour bébé.</t>
  </si>
  <si>
    <t>Textual/Printed/Reference Materials Variety Packs</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</si>
  <si>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 Includes products such as Printed Books and Printed Periodicals variety packs. Items that are received free with purchases should be removed from the classification decision-making process.</t>
  </si>
  <si>
    <t>Omvat alle producten die kunnen worden beschreven/waargenomen als twee of meer afzonderlijke tekstuele, gedrukte en referentiematerialen die samen worden verkocht en die binnen het schema bestaan, maar tot verschillende klassen behoren, dat wil zeggen twee of meer producten in hetzelfde pakket die klassen binnen de tekstuele, gedrukte en referentiematerialenfamilie overschrijden. Omvat producten zoals gedrukte boeken en gedrukte periodieken. Artikelen die gratis worden ontvangen bij aankopen, moeten worden verwijderd uit het classificatiebesluitvormingsproces.</t>
  </si>
  <si>
    <t>Excludes products such as a Printed Periodical and Music CD variety pack.</t>
  </si>
  <si>
    <t>Exclusief producten zoals een gedrukt tijdschrift en muziek-cd variatiepakket.</t>
  </si>
  <si>
    <t>Assortiments d'œuvres Textuelles/Imprimées/De Référence</t>
  </si>
  <si>
    <t>Comprend tous les produits qui peuvent être décrits/observés comme étant au moins deux œuvres textuelles, imprimées ou de référence différentes, vendues ensemble et relevant dans le schéma de classes différentes, c'est-à-dire au moins deux produits contenus dans le même emballage et qui relèvent de plusieurs classes de la famille des œuvres textuelles, imprimées ou de référence. Comprend des produits tels que les assortiments de livres et de périodiques imprimés. Les articles distribués gratuitement à l'occasion d'un achat devraient être exclus du processus de prise de décision concernant la classification.</t>
  </si>
  <si>
    <t>Exclut des produits tels que les assortiments de périodiques imprimés et de CD musicaux.</t>
  </si>
  <si>
    <t>Ladenkasten/Laden</t>
  </si>
  <si>
    <t>Household/Office Furniture</t>
  </si>
  <si>
    <t>Huis/Kantoor Meubilair</t>
  </si>
  <si>
    <t>Household/Office Storage/Display Furniture/Screens</t>
  </si>
  <si>
    <t>Huis/Kantoor Kasten/Vitrines</t>
  </si>
  <si>
    <t>Meubles Domestiques/de Bureau</t>
  </si>
  <si>
    <t>Paravents/Meubles de Rangement/d'Exposition Domestiques/De Bureau</t>
  </si>
  <si>
    <t>Household/Office Wardrobes/Lockers</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</si>
  <si>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t>
  </si>
  <si>
    <t>Omvat alle producten die kunnen worden beschreven/waargenomen als een huishoudelijk of kantoormeubel dat wordt gebruikt om kleding, schoenen, persoonlijke accessoires, sportartikelen op te bergen en/of te beveiligen en, indien geplaatst in de garage, gereedschap en doe-het-zelfbenodigdheden op te bergen. De kledingkast/kluis kan ook zijn uitgerust met hangrails en ook een deur of deuren hebben, evenals haken, planken en lades.</t>
  </si>
  <si>
    <t>Specifically excludes cupboards and display cabinets. Excludes products such as chests of drawers, freestanding wardrobe tidies, freestanding hanging rails, camping wardrobes and specifically designed tool cabinets.</t>
  </si>
  <si>
    <t>Exclusief kasten en vitrinekasten en producten zoals ladekasten, vrijstaande garderobekasten, vrijstaande hangrails,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</si>
  <si>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</si>
  <si>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</si>
  <si>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Exclut spécifiquement les armoires et les vitrines.Exclut des produits tels que les commodes, les vide-poches indépendants, les rails autoportants et les penderies de camping.</t>
  </si>
  <si>
    <t>Kitchen Storage Variety Packs</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</si>
  <si>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 Items that are received free with purchases should be removed from the classification decision-making process.</t>
  </si>
  <si>
    <t>Omvat alle producten die kunnen worden beschreven/waargenomen als twee of meer keukenopslagartikelen die samen worden verkocht, die binnen het schema vallen en tot verschillende bricks behoren maar tot dezelfde klasse behoren, dat wil zeggen twee of meer producten in dezelfde verpakking die bricks kruisen binnen de klasse keukenopslag. Omvat producten zoals een kruidenrek en broodtrommel die samen worden verkocht. Artikelen die gratis bij aankopen worden ontvangen, moeten worden verwijderd uit het classificatiebesluitvormingsproces.</t>
  </si>
  <si>
    <t>Excludes products such as knife block and kitchen knives variety packs.</t>
  </si>
  <si>
    <t>Exclusief producten zoals messenblok en keukenmessen-variëteitpakketten.</t>
  </si>
  <si>
    <t>Assortiments de Rangements pour la Cuisine</t>
  </si>
  <si>
    <t>Comprend tous les produits qui peuvent être décrits/observés comme étant au moins deux articles différents pour le rangement de la cuisine, vendus ensemble et relevant dans le schéma de briques différentes mais de la même classe, c'est-à-dire au moins deux produits contenus dans le même emballage et qui relèvent de plusieurs briques de la classe des rangements ménagers pour la cuisine. Comprend des produits tels que les panières à épices et les paniers à pain vendus ensemble.Les articles distribués gratuitement à l'occasion d'un achat devraient être exclus du processus de prise de décision concernant la classification.</t>
  </si>
  <si>
    <t>Exclut des produits tels que les assortiments de blocs à couteaux et de couteaux de cuisine.</t>
  </si>
  <si>
    <t>Kitchen Storage Other</t>
  </si>
  <si>
    <t>Includes any products that can be described/observed as a kitchen storage item, where the user of the schema is not able to classify the products in existing bricks within the schema.</t>
  </si>
  <si>
    <t>Omvat alle producten die kunnen worden beschreven/waargenomen als een keukenopslagartikel, waarbij de gebruiker van het schema de producten niet in bestaande bricks binnen het schema kan classificeren.</t>
  </si>
  <si>
    <t>Excludes all currently classified Kitchen Storage products, as well as Camping Storage products.</t>
  </si>
  <si>
    <t>Exclusief aalle momenteel geclassificeerde keukenopslagproducten, evenals kampeeropslagproducten.</t>
  </si>
  <si>
    <t>Autres Rangements pour la Cuisine</t>
  </si>
  <si>
    <t>Comprend tous les produits qui peuvent être décrits/observés comme étant un article servant au rangement de la cuisine que l'utilisateur du schéma ne peut classer dans aucune brique existante dans le schéma.</t>
  </si>
  <si>
    <t>Exclut tous les produits classés parmi les produits servant aux rangements de la cuisine, de même que ceux destinés au camping.</t>
  </si>
  <si>
    <t>Refuse / Waste Bins</t>
  </si>
  <si>
    <t>Afvalemmers</t>
  </si>
  <si>
    <t>Includes any products that may be described/observed as a container for household waste, typically with a lid. Includes products such as freestanding refuse bins and refuse bins mounted or fixed to a wall or cupboard.</t>
  </si>
  <si>
    <t>Specifically excludes disposable refuse bags. Excludes products such as outdoor refuse bins and garden waste bins.</t>
  </si>
  <si>
    <t>Exclusief producten zoals vuilnisbakken voor buiten en afvalbakken voor de tuin.</t>
  </si>
  <si>
    <t>Poubelles/Corbeilles</t>
  </si>
  <si>
    <t>Comprend tous les produits qui peuvent être décrits/observés comme étant un conteneur à ordures ménagères équipé généralement d'un couvercle. Comprend des produits tels que les poubelles autonomes et les poubelles fixées sur un mur ou dans un meuble.</t>
  </si>
  <si>
    <t>Exclut spécifiquement les sacs à ordures jetables.Exclut des produits tels que les poubelles d'extérieur et les poubelles pour les déchets de jardin.</t>
  </si>
  <si>
    <t>Water Filters/Water Filter Cartridges</t>
  </si>
  <si>
    <t>Waterfilters/Waterfilter Patronen</t>
  </si>
  <si>
    <t>Includes any products that can be described/observed as household kitchen equipment that helps to extract impurities from water. Includes products such as water filters and water filter cartridges.</t>
  </si>
  <si>
    <t>Omvat alle producten die kunnen worden beschreven/waargenomen als huishoudelijke keukenapparatuur die helpt onzuiverheden uit water te halen. Omvat producten zoals waterfilters en waterfilterpatronen.</t>
  </si>
  <si>
    <t>Excludes products such as household water testing kits, camping water filters and camping water filter cartridges.</t>
  </si>
  <si>
    <t>Exclusief producten zoals huishoudelijke watertestkits, kampeerwaterfilters en kampeerwaterfilterpatronen.</t>
  </si>
  <si>
    <t>Water/Beverage Equipment</t>
  </si>
  <si>
    <t>Filtres à Eau/Cartouches de Filtres à Eau</t>
  </si>
  <si>
    <t>Comprend tous les produits qui peuvent être décrits/observés comme étant un ustensile de cuisine qui aide à extraire des impuretés de l'eau.Comprend des produits tels que les filtres à eau et les cartouches filtres à eau.</t>
  </si>
  <si>
    <t>Exclut des produits tels que les ensembles destinés à évaluer la qualité de l'eau, les filtres à eau pour le camping et les cartouches de filtres à eau pour le camping.</t>
  </si>
  <si>
    <t>Beverage Decorations/Accessories (Non Edible)</t>
  </si>
  <si>
    <t>Includes any products that can be described/observed as an article designed to decorate a beverage or an accessory used to assist in the presentation of a beverage. Includes products such as cocktail stirrers, cocktail umbrellas and ice cube trays.</t>
  </si>
  <si>
    <t>Omvat alle producten die kunnen worden beschreven/waargenomen als een artikel dat is ontworpen om een ​​drankje te versieren of een accessoire dat wordt gebruikt om te helpen bij de presentatie van een drankje. Omvat producten zoals cocktailroerders, cocktailparaplu's en ijsblokjesvormen.</t>
  </si>
  <si>
    <t>Excludes products such as glassware and cocktail sticks, which are classified in Food Preparation Equipment.</t>
  </si>
  <si>
    <t>Exclusief producten zoals glaswerk en cocktailprikkers, die zijn geclassificeerd als apparatuur voor voedselbereiding.</t>
  </si>
  <si>
    <t>Food/Beverage Presentation Accessories</t>
  </si>
  <si>
    <t>Presentatie Accessoires voor Levensmiddelen/Dranken</t>
  </si>
  <si>
    <t>Accessoires/Décorations des Boissons (Non Comestibles)</t>
  </si>
  <si>
    <t>Ustensiles pour la Présentation des Aliments</t>
  </si>
  <si>
    <t>Comprend tous les produits qui peuvent être décrits/observés comme étant un article conçu pour décorer une boisson ou pour être utilisé comme accessoire avec un verre de boisson.Comprend des produits tels que les cuillères à cocktail et les parasols à cocktail.</t>
  </si>
  <si>
    <t>Exclut des produits tels que les verres et les agitateurs à cocktail classés comme ustensiles de préparation des aliments.</t>
  </si>
  <si>
    <t>Kettles (Non Powered)</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</si>
  <si>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</si>
  <si>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</si>
  <si>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</si>
  <si>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</si>
  <si>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</si>
  <si>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</si>
  <si>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Bottle Stoppers/Pourers</t>
  </si>
  <si>
    <t>Flesstoppen/Schenkkurken</t>
  </si>
  <si>
    <t>Includes any products that can be described/observed as a device designed either to be inserted to close an opening or to make liquid or granular solid stream or flow from a container. Includes products such as carbonated drinks bottle stoppers, wine bottle stoppers or carton pourers and they may be made of glass, plastic or wood.</t>
  </si>
  <si>
    <t>Omvat alle producten die kunnen worden beschreven/waargenomen als een apparaat dat is ontworpen om te worden ingebracht om een ​​opening te sluiten of om vloeibare of korrelige vaste stoffen uit een container te laten stromen. Omvat producten zoals flessenstoppers voor koolzuurhoudende dranken, flessenstoppers voor wijnflessen of schenktuiten en ze kunnen zijn gemaakt van glas, plastic of hout.</t>
  </si>
  <si>
    <t>Excludes products such as lids and covers.</t>
  </si>
  <si>
    <t>Exclusief producten zoals deksels en afdekkingen.</t>
  </si>
  <si>
    <t>Obturateurs de Bouteille/Bouchons Verseurs</t>
  </si>
  <si>
    <t>Comprend tous les produits qui peuvent être décrits/observés comme étant un dispositif conçu pour être inséré afin de fermer une ouverture ou pour verser les liquides ou les granulats solides d'un récipient. Comprend des produits tels que les bouchons de bouteille de boissons gazéifiée, les bouchons à vin ou les bouchons verseurs en carton.</t>
  </si>
  <si>
    <t>Exclut des produits tels que les couvercles.</t>
  </si>
  <si>
    <t>Drinkware (Non Disposable)</t>
  </si>
  <si>
    <t>Drinkgerei (Niet Wegwerp)</t>
  </si>
  <si>
    <t>Récipients pour Boire (Non Jetable)</t>
  </si>
  <si>
    <t>Grinders/Juicers/Ice Crushers (Non Powered)</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</si>
  <si>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</si>
  <si>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beschreven/waargenomen als een niet-aangedreven apparaat voor het malen van geroosterde koffiebonen of noten, het extraheren van sap uit fruit en groenten of het crushen van ijs voor gebruik in dranken zoals ijskoffie en cocktails.</t>
  </si>
  <si>
    <t>Specifically excludes powered grinders and juicers. Excludes products such as kitchen slicers, graters, cutters and mashers.</t>
  </si>
  <si>
    <t>Exclusief elektrische maalmachines en sapcentrifuges. Exclusief producten zoals keukenschaafmachines, raspen, snijders en stampers.</t>
  </si>
  <si>
    <t>Comprend tous les produits qui peuvent être décrits/observés comme étant un dispositif non-électrique conçu pour broyer des grains de café ou des noix grillés, pour extraire le jus des fruits ou des légumes ou pour mélanger différents liquides, fruits et/ou légumes pour obtenir une consistance liquide et lisse.</t>
  </si>
  <si>
    <t>Exclut spécifiquement les hachoirs et centrifugeuses électriques.Exclut des produits tels que les trancheuses, les râpes, les couteaux et les mélangeurs.</t>
  </si>
  <si>
    <t>Water/Beverage Equipment Variety Packs</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</si>
  <si>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 Includes products such as a teapot and non-powered kettle sold together. Items that are received free with purchases should be removed from the classification decision-making process.</t>
  </si>
  <si>
    <t>Omvat alle producten die kunnen worden beschreven/waargenomen als twee of meer water- of drankapparatuurproducten die samen worden verkocht, die binnen het schema behoren tot verschillende bricks maar tot dezelfde klasse behoren, dat wil zeggen twee of meer producten in dezelfde verpakking die bricks kruisen binnen de klasse Water-/drankapparatuur. Omvat producten zoals een theepot en een niet-aangedreven waterkoker die samen worden verkocht. Artikelen die gratis worden ontvangen bij aankopen, moeten worden verwijderd uit het classificatiebesluitvormingsproces.</t>
  </si>
  <si>
    <t>Excludes products such as teapot and tray variety packs.</t>
  </si>
  <si>
    <t>Exclusief producten zoals theepot- en dienbladvariëteitenpakketten.</t>
  </si>
  <si>
    <t>Comprend tous les produits qui peuvent être décrits/observés comme étant au moins deux ustensiles différents pour l'eau/les boissons, vendus ensemble et relevant dans le schéma de briques différentes mais de la même classe, c'est-à-dire au moins deux produits contenus dans le même emballage et qui relèvent de plusieurs briques de la classe des ustensiles pour l'eau/les boissons.Comprend des produits tels que les théières et les bouilloires non-électriques vendues ensemble.Les articles distribués gratuitement à l'occasion d'un achat devraient être exclus du processus de prise de décision concernant la classification.</t>
  </si>
  <si>
    <t>Exclut des produits tels que les assortiments de théières et de plateaux.</t>
  </si>
  <si>
    <t>Water/Beverage Equipment Other</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</si>
  <si>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</si>
  <si>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drankapparatuur, waarbij de gebruiker van het schema de producten niet in bestaande bricks binnen het schema kan classificeren.</t>
  </si>
  <si>
    <t>Excludes all currently classified Water/Beverage Equipment as well as Camping Drinking Equipment.</t>
  </si>
  <si>
    <t>Exclusief alle momenteel geclassificeerde water-/drankapparatuur en kampeerdrinkapparatuur.</t>
  </si>
  <si>
    <t>Comprend tous les produits qui peuvent être décrits/observés comme étant un ustensile pour l'eau/les boissons et que l'utilisateur du schéma ne peut classer dans aucune brique existante dans le schéma.</t>
  </si>
  <si>
    <t>Exclut tous les produits classés parmi les ustensiles pour l'eau/les boissons de même que les ustensiles pour la boisson en camping.</t>
  </si>
  <si>
    <t>Cooking Timers (Non Powered)</t>
  </si>
  <si>
    <t>Includes any products that can be described/observed as a non-powered device, used for measuring and signaling the end of a selected time to cook a particular food or meal. Includes products such as egg timers.</t>
  </si>
  <si>
    <t>Omvat alle producten die kunnen worden beschreven/waargenomen als een niet-aangedreven apparaat, dat wordt gebruikt voor het meten en signaleren van het einde van een geselecteerde tijd om een ​​bepaald voedsel of maaltijd te koken. Omvat producten zoals eierwekkers.</t>
  </si>
  <si>
    <t>Excludes products such as powered kitchen timers, clocks and watches.</t>
  </si>
  <si>
    <t>Exclusief producten zoals elektrische keukentimers, klokken en horloges.</t>
  </si>
  <si>
    <t>Food Measuring Equipment</t>
  </si>
  <si>
    <t>Levensmiddelen Meetapparatuur</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</si>
  <si>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</si>
  <si>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</si>
  <si>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Exclut des produits tels que les minuteurs de cuisine électriques, les horloges et les montres.</t>
  </si>
  <si>
    <t>Food Measuring Equipment Variety Packs</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</si>
  <si>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 Includes products such as a cooking timer and thermometer sold together. Items that are received free with purchases should be removed from the classification decision-making process.</t>
  </si>
  <si>
    <t>Omvat alle producten die kunnen worden beschreven/waargenomen als twee of meer afzonderlijke keukenmeetinstrumenten die samen worden verkocht, die bestaan ​​binnen het schema dat behoort tot verschillende bricks maar tot dezelfde klasse behoort, dat wil zeggen twee of meer producten in dezelfde verpakking die bricks kruisen binnen de Voedsel meetapparatuur-klasse. Omvat producten zoals een kookwekker en thermometer die samen worden verkocht. Artikelen die gratis worden ontvangen bij aankopen, moeten worden verwijderd uit het classificatiebesluitvormingsproces.</t>
  </si>
  <si>
    <t>Excludes products such as a kitchen scale and kitchen utensils variety pack.</t>
  </si>
  <si>
    <t>Exclusief producten zoals een keukenweegschaal en keukengerei variatiepakket.</t>
  </si>
  <si>
    <t>Comprend tous les produits qui peuvent être décrits/observés comme étant au moins deux ustensiles de mesure pour l'alimentation différents, vendus ensemble et relevant dans le schéma de briques différentes mais de la même classe, c'est-à-dire au moins deux produits contenus dans le même emballage et qui relèvent de plusieurs briques de la classe des ustensiles de mesure pour l'alimentation.Comprend des produits tels que les minuteurs de cuisine et les thermomètres vendus ensemble.Les articles distribués gratuitement à l'occasion d'un achat devraient être exclus du processus de prise de décision concernant la classification.</t>
  </si>
  <si>
    <t>Exclut des produits tels que les assortiments de balances de cuisine et d'ustensiles de cuisine.</t>
  </si>
  <si>
    <t>Food Measuring Equipment Other</t>
  </si>
  <si>
    <t>Includes any products that can be described/observed as food measuring equipment, where the user of the schema is not able to classify the products in existing bricks within the schema.</t>
  </si>
  <si>
    <t>Omvat alle producten die kunnen worden beschreven/waargenomen als voedselmeetinstrumenten, waarbij de gebruiker van het schema de producten niet kan classificeren in bestaande bricks binnen het schema.</t>
  </si>
  <si>
    <t>Excludes all currently classified Food Measuring Equipment as well as products such as personal scales classified in Healthcare.</t>
  </si>
  <si>
    <t>Exclusief alle momenteel geclassificeerde Voedselmeetapparatuur evenals producten zoals personenweegschalen geclassificeerd in Gezondheidszorg.</t>
  </si>
  <si>
    <t>Autres Ustensiles de Mesure pour l'Alimentation</t>
  </si>
  <si>
    <t>Comprend tous les produits qui peuvent être décrits/observés comme étant un ustensile de mesure pour l'alimentation que l'utilisateur du schéma ne peut classer dans aucune brique existante dans le schéma.</t>
  </si>
  <si>
    <t>Exclut tous les produits classés comme ustensiles de mesure pour l'alimentation ainsi que les produits comme les balances personnelles classées dans les produits de santé.</t>
  </si>
  <si>
    <t>Kitchen Scales (Non Powered)</t>
  </si>
  <si>
    <t>Includes any products that can be described/observed as a non-powered instrument or machine for weighing food.</t>
  </si>
  <si>
    <t>Omvat alle producten die kunnen worden beschreven/waargenomen als een niet-aangedreven instrument of machine voor het wegen van voedsel.</t>
  </si>
  <si>
    <t>Specifically excludes powered kitchen scales. Excludes products such as scales not specifically designed for weighing food.</t>
  </si>
  <si>
    <t>Exclusief elektrische keukenweegschalen. Exclusief producten zoals weegschalen die niet specifiek zijn ontworpen voor het wegen van voedsel.</t>
  </si>
  <si>
    <t>Comprend tous les produits qui peuvent être décrits/observés comme étant un instrument ou une machine non-électrique conçu pour peser les aliments.</t>
  </si>
  <si>
    <t>Exclut spécifiquement les balances de cuisine électriques.Exclut des produits tels que les balances qui ne sont pas spécifiquement conçues pour peser des aliments.</t>
  </si>
  <si>
    <t>Hob Pots/Pans/Woks/Cocottes</t>
  </si>
  <si>
    <t>Includes any products that can be described/observed as a non-powered container used on top of the stove for boiling, steaming, frying and other methods of cooking. Products include non-powered saucepans, woks and pressure cookers.</t>
  </si>
  <si>
    <t>Omvat alle producten die kunnen worden beschreven/waargenomen als een niet-aangedreven container die bovenop het fornuis wordt gebruikt om te koken, stomen, frituren en andere kookmethoden. Producten omvatten niet-aangedreven steelpannen, woks en snelkookpannen.</t>
  </si>
  <si>
    <t>Specifically excludes powered pots, pans, woks and steamers. Excludes products such as bakeware, ovenware, grillware, camping cookware and disposable cookware.</t>
  </si>
  <si>
    <t>Exclusief elektrische potten, pannen, woks en stoomkokers en producten zoals bakgerei, ovengerei, grillgerei, kampeerkookgerei en wegwerpkookgerei.</t>
  </si>
  <si>
    <t>Marmites/Poêles/Woks/Cocottes</t>
  </si>
  <si>
    <t>Comprend tous les produits qui peuvent être décrits/observés comme étant un récipient non-électrique à utiliser sur la cuisinière pour faire bouillir, cuire à la vapeur, frire et d'autres méthodes de cuisson. Comprend des produits tels que les marmites, les poêles, les woks et les cocottes non électrique.</t>
  </si>
  <si>
    <t>Exclut spécifiquement les marmites, les poêles, les woks et les cocottes électriques.Exclut des produits tels que les ustensiles de cuisson au four/grill ou pour le camping ainsi que les ustensiles de cuisson jetables.</t>
  </si>
  <si>
    <t>Mincers/Choppers/Ricers/Pasta Makers (Non Powered)</t>
  </si>
  <si>
    <t>Includes any products that can be described/observed as a non-powered device specifically designed for mincing meat, ricing potato, manual choppers that are used to chop or slice ingredients prior to cooking, or extruding pasta.</t>
  </si>
  <si>
    <t>Omvat alle producten die kunnen worden beschreven/waargenomen als een niet-aangedreven apparaat dat specifiek is ontworpen voor het malen van vlees, het snijden van aardappelen, handmatige hakselaars die worden gebruikt om ingrediënten te hakken of te snijden vóór het koken, of het extruderen van pasta.</t>
  </si>
  <si>
    <t>Excludes products such as powered mincers and choppers, ricers and pasta makers.</t>
  </si>
  <si>
    <t>Exclusief producten zoals elektrische gehaktmolens en choppers, rijstkokers en pastamakers.</t>
  </si>
  <si>
    <t>Comprend tous les produits qui peuvent être décrits/observés comme étant un dispositif non-électrique spécifiquement conçu pour hacher la viande, presser les pommes de terre ou former des pâtes, trancher les ingrédients avant de les cuisiner ou extruder des pâtes.</t>
  </si>
  <si>
    <t>Exclut des produits tels que les hachoirs, les presse-purée et les machines à pâtes électriques.</t>
  </si>
  <si>
    <t>Cake/Pastry Decorations/Accessories (Non Edible)</t>
  </si>
  <si>
    <t>Includes any products that can be described/observed as a non-edible item used as a cake decoration or an accessory to decorate cakes, cookies, biscuits, pastries and puddings. Includes products such as cake candles and holders, non-edible flowers, miniature animals and human figures designed specifically for cake decoration, as well as accessories such as icing cones and pastry bags.</t>
  </si>
  <si>
    <t>Omvat alle producten die kunnen worden beschreven/waargenomen als een niet-eetbaar item dat wordt gebruikt als taartdecoratie of als accessoire om taarten, koekjes, biscuits, gebak en pudding te decoreren. Omvat producten zoals taartkaarsen en -houders, niet-eetbare bloemen, miniatuurdieren en mensfiguren die speciaal zijn ontworpen voor taartdecoratie, evenals accessoires zoals glazuurhoorntjes en spuitzakken.</t>
  </si>
  <si>
    <t>Excludes products such as edible cake decorations and ornamental furnishing candles, as well as food scoops, corers and peelers.</t>
  </si>
  <si>
    <t>Exclusief producten zoals eetbare taartdecoraties en decoratieve kaarsen, evenals voedselscheppen, -boren en -schillers.</t>
  </si>
  <si>
    <t>Comprend tous les produits qui peuvent être décrits/observés comme étant un article non comestible conçu pour décorer une pâtisserie. Ces produits sont généralement utilisé sur des gâteaux cuits au four et préparés pour des occasions spéciales comme les mariages, les anniversaires ou les commémorations.</t>
  </si>
  <si>
    <t>Exclut des produits tels que les articles de décoration de gâteaux comestibles et les bougies.</t>
  </si>
  <si>
    <t>Bakeware/Ovenware/Grillware (Non Disposable)</t>
  </si>
  <si>
    <t>Bakgerei/Ovengerei/Grillgerei (Niet Wegwerp)</t>
  </si>
  <si>
    <t>Includes any products that can be described/observed as a non-disposable dish, pot, pan or tray specifically designed to be used for cooking in an oven or underneath a grill. Includes products such as an oven baking tray, grill rack or oven roasting pan.</t>
  </si>
  <si>
    <t>Omvat alle producten die kunnen worden beschreven/waargenomen als een niet-wegwerpbare schaal, pot, pan of schaal die specifiek is ontworpen om te worden gebruikt om te koken in een oven of onder een grill. Omvat producten zoals een ovenbakplaat, grillrek of ovenbraadslede.</t>
  </si>
  <si>
    <t>Specifically excludes disposable cookware. Excludes products such as pots and pans used on top of the stove as well as camping cookware.</t>
  </si>
  <si>
    <t>Exclusief wegwerpkookgerei en producten zoals potten en pannen die op het fornuis worden gebruikt, evenals kampeerkookgerei.</t>
  </si>
  <si>
    <t>Comprend tous les produits qui peuvent être décrits/observés comme étant un plat, une casserole, une plaque ou une grille spécifiquement conçu pour l'utilisation dans un four ou sous un gril.Comprend des produits tels que les plaques à pâtisseries, les grilles ou les plaques à rôtir pour le four.</t>
  </si>
  <si>
    <t>Exclut spécifiquement les ustensiles de cuisson jetables.Exclut des produits tels que les casseroles et marmites utilisées sur la cuisinière ainsi que les ustensiles de cuisson pour le camping.</t>
  </si>
  <si>
    <t>Kitchen Cookware/Bakeware Variety Packs</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</si>
  <si>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</si>
  <si>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afzonderlijke huishoudelijke kook- en bakproducten die samen worden verkocht, die binnen het schema vallen en tot verschillende bricks behoren, maar tot dezelfde klasse behoren, dat wil zeggen twee of meer producten in dezelfde verpakking die bricks kruisen binnen de kook-/bakproductenklasse. Omvat producten zoals een ovenbraadpan en een kookplaat die samen worden verkocht. Artikelen die gratis worden ontvangen bij aankopen, moeten worden verwijderd uit het classificatiebesluitvormingsproces.</t>
  </si>
  <si>
    <t>Excludes products such as pots and kitchen utensils variety packs.</t>
  </si>
  <si>
    <t>Exclusief producten zoals potten en keukengerei variatiepakketten.</t>
  </si>
  <si>
    <t>Comprend tous les produits qui peuvent être décrits/observés comme étant au moins deux ustensiles ménagers différents pour la cuisson, la pâtisserie que ce soit au four ou non, vendus ensemble et relevant dans le schéma de briques différentes mais de la même classe, c'est-à-dire au moins deux produits contenus dans le même emballage et qui relèvent de plusieurs briques de la classe des ustensiles de cuisson, de pâtisserie.Comprend des produits tels que des grilles pour le four et de marmites vendus ensemble.Les articles distribués gratuitement à l'occasion d'un achat devraient être exclus du processus de prise de décision concernant la classification.</t>
  </si>
  <si>
    <t>Exclut des produits tels que les marmites et les assortiments d'ustensiles de cuisine.</t>
  </si>
  <si>
    <t>Cookware/Bakeware Other</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</si>
  <si>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</si>
  <si>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bakproduct, waarbij de gebruiker van het schema de producten niet kan classificeren in bestaande bricks binnen het schema.</t>
  </si>
  <si>
    <t>Excludes all currently classified Kitchen Cookware/Bakeware products as well as camping cookware.</t>
  </si>
  <si>
    <t>Exclusief alle momenteel geclassificeerde Keuken kookgerei/bakgerei producten evenals kampeer kookgerei.</t>
  </si>
  <si>
    <t>Autres Ustensiles pour la Cuisson/la Pâtisserie</t>
  </si>
  <si>
    <t>Comprend tous les produits qui peuvent être décrits/observés comme étant un ustensile pour la cuisson, la pâtisserie que ce soit au four ou non, que l'utilisateur du schéma ne peut classer dans aucune brique existante dans le schéma.</t>
  </si>
  <si>
    <t>Exclut tous les produits classés comme ustensiles pour la cuisson au four/grill, ustensiles pour la cuisson ou ustensiles de cuisson pour le camping.</t>
  </si>
  <si>
    <t>Plates (Non Disposable)</t>
  </si>
  <si>
    <t>Borden (Niet Wegwerp)</t>
  </si>
  <si>
    <t>Includes any products that can be described/observed as a non-disposable flat household plate from which to serve and/or eat food.</t>
  </si>
  <si>
    <t>Omvat alle producten die kunnen worden beschreven/waargenomen als een niet-wegwerpbaar plat huishoudbord om voedsel van te serveren en/of te eten.</t>
  </si>
  <si>
    <t>Excludes products such as disposable plates, bowls and all other crockery, as well as Camping Tableware.</t>
  </si>
  <si>
    <t>Exclusief producten zoals wegwerpborden, kommen en al het andere servies, evenals kampeerservies.</t>
  </si>
  <si>
    <t>Dinnerware (Non Disposable)</t>
  </si>
  <si>
    <t>Eetgerei (Niet Wegwerp)</t>
  </si>
  <si>
    <t>Vaisselle (Non Jetable)</t>
  </si>
  <si>
    <t>Comprend tous les produits qui peuvent être décrits/observés comme étant une vaisselle plate non-jetable dans laquelle on sert et/ou mange les aliments.</t>
  </si>
  <si>
    <t>Exclut des produits tels que les assiettes jetables, les bols et autres éléments de vaisselle de table et la vaisselle de camping.</t>
  </si>
  <si>
    <t>Serving Jugs/Pitchers/Decanters</t>
  </si>
  <si>
    <t>Includes any products that can be described/observed as a large vessel of glass, earthenware, or metal, from which to serve/pour beverages.</t>
  </si>
  <si>
    <t>Omvat alle producten die kunnen worden beschreven/waargenomen als een groot vat van glas, aardewerk of metaal, waaruit dranken worden geserveerd/gegoten.</t>
  </si>
  <si>
    <t>Excludes products such as household bottles and glasses as well as Camping Tableware.</t>
  </si>
  <si>
    <t>Exclusief producten zoals huishoudflessen en -glazen en kampeerservies.</t>
  </si>
  <si>
    <t>Cruches/Carafes/Décanteurs de Service</t>
  </si>
  <si>
    <t>Inclut n'importe quels produits qui peuvent être décrits/observés comme un grand navire de verre, la faïence, ou le métal, de quel servir/verser des boissons.</t>
  </si>
  <si>
    <t>Exclut des produits comme des bouteilles du ménage et des verres aussi bien que la Vaisselle Campante.</t>
  </si>
  <si>
    <t>Serving Trays</t>
  </si>
  <si>
    <t>Dienbladen</t>
  </si>
  <si>
    <t>Includes any products that can be described/observed as a shallow flat receptacle with a raised edge or rim, used for carrying, holding or displaying food articles and beverages.</t>
  </si>
  <si>
    <t>Omvat alle producten die kunnen worden beschreven/waargenomen als een ondiepe platte houder met een opstaande rand of rand, die wordt gebruikt voor het dragen, bewaren of tentoonstellen van etenswaren en dranken.</t>
  </si>
  <si>
    <t>Excludes products such as serving trolleys, food display stands, serving plates and Camping Tableware.</t>
  </si>
  <si>
    <t>Exclusief producten zoals serveerwagens, voedseldisplaystandaards, serveerborden en kampeerservies.</t>
  </si>
  <si>
    <t>Serveware (Non Disposable)</t>
  </si>
  <si>
    <t>Serveergerei (Niet Wegwerp)</t>
  </si>
  <si>
    <t>Service (Non Jetable)</t>
  </si>
  <si>
    <t>Inclut n'importe quels produits qui peuvent être décrits/observés comme un réceptacle plat peu profond avec un bord haut, utilisés pour le transport, la tenue ou la présentation des articles de nourriture et des boissons.</t>
  </si>
  <si>
    <t>Exclut des produits comme des chariots de service, des stands de présentation alimentaires, des assiettes de service et la Vaisselle Campante.</t>
  </si>
  <si>
    <t>Food Serving Trolleys (Non Powered)</t>
  </si>
  <si>
    <t>Includes any products that can be described/observed as a narrow cart on wheels that can be pushed by hand from one location to another and is used for holding and delivering food and beverages. Includes products such as wooden and metal hostess trolleys.</t>
  </si>
  <si>
    <t>Omvat alle producten die kunnen worden beschreven/waargenomen als een smalle kar op wielen die met de hand van de ene naar de andere locatie kan worden geduwd en wordt gebruikt voor het bewaren en bezorgen van eten en drinken. Omvat producten zoals houten en metalen hostess trolleys.</t>
  </si>
  <si>
    <t>Excludes products such as trays and powered serving trolleys.</t>
  </si>
  <si>
    <t>Exclusief producten zoals dienbladen en elektrische serveerwagens.</t>
  </si>
  <si>
    <t>Inclut n'importe quels produits qui peuvent être décrits/observés comme étant un chariot étroit sur les roues qui peuvent être poussées à la main d'un emplacement à un autre et sont utilisées pour tenir et livrer la nourriture et des boissons.Inclut des produits comme des chariots d'hôtesse en bois et métalliques.</t>
  </si>
  <si>
    <t>Exclut des produits comme des plateaux et des chariots de service alimentés.</t>
  </si>
  <si>
    <t>Food/Beverage Warmers/Coolers (Non Powered)</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</si>
  <si>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 Includes products such as ceramic plate food warmers, candle burners and Tupperware food warmers.</t>
  </si>
  <si>
    <t>Omvat alle producten die kunnen worden beschreven/waargenomen als servies of serveerapparatuur die speciaal is ontworpen om voedsel warm/koud te houden door middel van isolatietechnologie of die zijn gemaakt van een materiaal dat gedurende een langere periode een constante temperatuur vasthoudt. Sommige niet-elektrische voedselverwarmers worden verwarmd met kaarsen. Omvat producten zoals keramische bordvoedselverwarmers, kaarsbranders en Tupperware-voedselverwarmers.</t>
  </si>
  <si>
    <t>Excludes products such as powered food warmers/coolers and vacuum flasks classified in Food/Beverage Storage Containers.</t>
  </si>
  <si>
    <t>Exclusief producten zoals elektrische voedselverwarmers/koelers en thermosflessen die zijn geclassificeerd in Voedsel-/drankenopslagcontainers.</t>
  </si>
  <si>
    <t>Comprend tous les produits qui peuvent être décrits/observés comme de la vaisselle ou un équipement de service spécifiquement conçu pour garder les aliments chauds/froids au moyen de la technologie d'isolation ou étant faits d'un matériel qui tient une température constante pendant une période prolongée. Certains réchauds non-électriques sont chauffés avec des bougies. Comprend des produits comme des réchauds d'assiette céramiques, des brûleurs de bougies et des réchauds Tupperware.</t>
  </si>
  <si>
    <t>Exclut des produits comme les chauffe-plat, les chauffe-boisson électriques et les bouteilles sous vide classés comme récipients de rangement pour les aliments/boissons.</t>
  </si>
  <si>
    <t>Ice/Wine Buckets (Non Powered)</t>
  </si>
  <si>
    <t>Includes any products that can be described/observed as a non-powered serving equipment specifically designed to hold ice or keep wine cold.</t>
  </si>
  <si>
    <t>Omvat alle producten die kunnen worden beschreven/waargenomen als een niet-aangedreven serveerapparaat dat specifiek is ontworpen om ijs vast te houden of wijn koud te houden.</t>
  </si>
  <si>
    <t>Excludes products such as trays and buckets not specifically designed as a server for ice and wine.</t>
  </si>
  <si>
    <t>Exclusief producten zoals dienbladen en emmers die niet specifiek zijn ontworpen als server voor ijs en wijn.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</si>
  <si>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</si>
  <si>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</si>
  <si>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</si>
  <si>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</si>
  <si>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</si>
  <si>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Exclut des produits comme des plateaux et des seaux non spécifiquement conçus de seau à chanpagne ou à vin.</t>
  </si>
  <si>
    <t>Salt/Pepper/Spice Mills (Non Powered)</t>
  </si>
  <si>
    <t>Includes any products that can be described/observed as a non-powered utensil for grinding salt crystals, peppercorns or spices. Includes products such as combination salt and pepper mills.</t>
  </si>
  <si>
    <t>Omvat alle producten die kunnen worden beschreven/waargenomen als een niet-aangedreven gebruiksvoorwerp voor het malen van zoutkristallen, peperkorrels of specerijen. Omvat producten zoals gecombineerde zout- en pepermolens.</t>
  </si>
  <si>
    <t>Excludes products such as powered salt and pepper mills and bean grinders.</t>
  </si>
  <si>
    <t>Exclusief producten zoals elektrische zout- en pepermolens en bonenmalers.</t>
  </si>
  <si>
    <t>Tableware Accessories</t>
  </si>
  <si>
    <t>Tafelgerei Accessoires</t>
  </si>
  <si>
    <t>Moulin à Sel/Poivre/Epices (Non Electrique)</t>
  </si>
  <si>
    <t>Accessoires de Table</t>
  </si>
  <si>
    <t>Inclut n'importe quels produits qui peuvent être décrits/observés comme un ustensile non-alimenté pour moudre des cristaux de sel, des grains de poivre ou des épices. Inclut des produits comme les mélanges de sel et des moulins à poivre.</t>
  </si>
  <si>
    <t>Exclut des produits comme le sel alimenté et des broyeurs de haricot et des moulins à poivre.</t>
  </si>
  <si>
    <t>Corers/Peelers</t>
  </si>
  <si>
    <t>Boren/Schillers</t>
  </si>
  <si>
    <t>Includes any products that can be described/observed as a kitchen implement for either removing the central core or stone from fruit and vegetables and/or peeling the rinds or skins from fruit and vegetables. Includes products such as potato peelers, apple corers and olive pitters.</t>
  </si>
  <si>
    <t>Omvat alle producten die kunnen worden beschreven/waargenomen als een keukenhulpmiddel voor het verwijderen van de kern of pit van fruit en groenten en/of het pellen van de schil of schil van fruit en groenten. Omvat producten zoals aardappelschillers, appelboortjes en olijfontpitter.</t>
  </si>
  <si>
    <t>Excludes products such as food preparation knives.</t>
  </si>
  <si>
    <t>Exclusief producten zoals voedselbereidingsmessen.</t>
  </si>
  <si>
    <t>Comprend tous les produits qui peuvent être décrits/observés comme étant un ustensile de cuisine conçu pour ôter le cœur d'un fruit ou d'un légume et/ou pour peler un fruit ou un légume.Comprend des produits tels que les épluche-légumes et les vide-pommes.</t>
  </si>
  <si>
    <t>Exclut des produits tels que les couteaux pour la préparation des aliments.</t>
  </si>
  <si>
    <t>Kitchen Slicers/Graters/Cutters</t>
  </si>
  <si>
    <t>Includes any products that can be described/observed as a kitchen utensil used for slicing, grating and cutting food.</t>
  </si>
  <si>
    <t>Omvat alle producten die kunnen worden beschreven/waargenomen als een keukenhulpmiddel dat wordt gebruikt voor het snijden, raspen en snijden van voedsel.</t>
  </si>
  <si>
    <t>Excludes products such as knives, peelers, corers and household scissors.</t>
  </si>
  <si>
    <t>Exclusief producten zoals messen, schilmesjes, ontkerners en huishoudscharen.</t>
  </si>
  <si>
    <t>Trancheuses/Râpes de Cuisine</t>
  </si>
  <si>
    <t>Comprend tous les produits qui peuvent être décrits/observés comme étant un ustensile de cuisine conçu pour trancher, râper et couper des aliments.</t>
  </si>
  <si>
    <t>Exclut des produits tels que les couteaux, les épluche-légumes, les vide-pommes et les ciseaux ménagers.</t>
  </si>
  <si>
    <t>Openers - Kitchen</t>
  </si>
  <si>
    <t>Openers</t>
  </si>
  <si>
    <t>Includes any products that can be described/observed as a device used to open food products. Includes products such as tin openers, nut crackers, claw crackers, corkscrews and bottle openers.</t>
  </si>
  <si>
    <t>Omvat alle producten die kunnen worden beschreven/waargenomen als een apparaat dat wordt gebruikt om voedselproducten te openen. Omvat producten zoals blikopeners, notenkrakers, klauwkrakers, kurkentrekkers en flesopeners.</t>
  </si>
  <si>
    <t>Excludes products such as multifunction kitchen tools, camping cutlery and DIY tools.</t>
  </si>
  <si>
    <t>Exclusief producten zoals multifunctionele keukengereedschappen, kampeerbestek en doe-het-zelfgereedschap.</t>
  </si>
  <si>
    <t>Comprend tous les produits qui peuvent être décrits/observés comme étant un dispositif conçu pour ouvrir des aliments. Comprend des produits tels que les ouvre-boîtes, les casse-noix, les pinces à crustacés, les tire-bouchons et les décapsuleurs.</t>
  </si>
  <si>
    <t>Exclut des produits tels que les ustensiles de cuisine multifonctions, les couverts de camping et les outils de bricolage.</t>
  </si>
  <si>
    <t>Food Preparation Equipment Variety Packs</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</si>
  <si>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 Includes products such as kitchen knives and chopping boards sold together. Items that are received free with purchases should be removed from the classification decision-making process.</t>
  </si>
  <si>
    <t>Omvat alle producten die kunnen worden beschreven/waargenomen als twee of meer afzonderlijke keukenbenodigdheden of voedselbereidingsproducten die samen worden verkocht, die bestaan ​​binnen het schema dat behoort tot verschillende bricks maar tot dezelfde klasse behoort, dat wil zeggen, twee of meer producten in dezelfde verpakking die bricks kruisen binnen de klasse Huishoudelijke voedselbereidingsapparatuur. Omvat producten zoals keukenmessen en snijplanken die samen worden verkocht. Artikelen die gratis worden ontvangen bij aankopen, moeten worden verwijderd uit het classificatiebesluitvormingsproces.</t>
  </si>
  <si>
    <t>Excludes products such as rolling pin and bakeware variety packs.</t>
  </si>
  <si>
    <t>Exclusief producten zoals deegroller en bakgerei.</t>
  </si>
  <si>
    <t>Comprend tous les produits qui peuvent être décrits/observés comme étant au moins deux ustensiles ménagers pour la préparation des aliments différents, vendus ensemble et relevant dans le schéma de briques différentes mais de la même classe, c'est-à-dire au moins deux produits contenus dans le même emballage et qui relèvent de plusieurs briques de la classe des ustensiles ménagers pour la préparation des aliments.Comprend des produits tels que les couteaux de cuisine et les planches à découper vendus ensemble.Les articles distribués gratuitement à l'occasion d'un achat devraient être exclus du processus de prise de décision concernant la classification.</t>
  </si>
  <si>
    <t>Exclut des produits tels que les assortiments de rouleaux à pâtisserie et d'ustensiles de cuisson au four.</t>
  </si>
  <si>
    <t>Food Preparation Equipment Other</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</si>
  <si>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</si>
  <si>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het bereiden van voedsel, waarbij de gebruiker van het schema de producten niet kan classificeren in bestaande bricks binnen het schema.</t>
  </si>
  <si>
    <t>Excludes all currently classified Household Food Preparation Equipment and Tableware, as well as Camping Tableware.</t>
  </si>
  <si>
    <t>Exclusief alle momenteel geclassificeerde huishoudelijke voedselbereidingsapparatuur en tafelgerei, evenals kampeerservies.</t>
  </si>
  <si>
    <t>Autres Ustensiles pour la Préparation des Aliments</t>
  </si>
  <si>
    <t>Comprend tous les produits qui peuvent être décrits/observés comme étant un ustensile pour la préparation des aliments que l'utilisateur du schéma ne peut classer dans aucune brique existante dans le schéma.</t>
  </si>
  <si>
    <t>Exclut tous les produits classés parmi les ustensiles ménagers pour la préparation des aliments et la vaisselle ainsi que la vaisselle pour le camping.</t>
  </si>
  <si>
    <t>Kitchen Merchandise Variety Packs</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</si>
  <si>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 Includes products such as kitchen utensils and kitchen measuring tools sold together. Items that are received free with purchases should be removed from the decision-making process.</t>
  </si>
  <si>
    <t>Omvat alle producten die kunnen worden beschreven/waargenomen als twee of meer afzonderlijke huishoudelijke keukenartikelen die samen worden verkocht, die binnen het schema vallen maar tot verschillende klassen behoren, dat wil zeggen twee of meer producten in dezelfde verpakking die klassen binnen de familie keukenartikelen kruisen. Omvat producten zoals keukengerei en keukenmeetgereedschappen die samen worden verkocht. Artikelen die gratis bij aankopen worden ontvangen, moeten uit het besluitvormingsproces worden verwijderd.</t>
  </si>
  <si>
    <t>Excludes products such as serving glasses and serving jugs sold together.</t>
  </si>
  <si>
    <t>Exclusief producten zoals serveerglazen en serveerkannen die samen worden verkocht.</t>
  </si>
  <si>
    <t>Comprend tous les produits qui peuvent être décrits/observés comme étant au moins deux ustensiles de cuisine différents, vendus ensemble et relevant dans le schéma de classes différentes, c'est-à-dire au moins deux produits contenus dans le même emballage et qui relèvent de plusieurs classes de la famille des ustensiles de cuisine.Comprend des produits tels que les ustensiles de cuisine et les ustensiles de mesure pour l'alimentation vendus ensemble.Les articles distribués gratuitement à l'occasion d'un achat devraient être exclus du processus de prise de décision concernant la classification.</t>
  </si>
  <si>
    <t>Exclut des produits tels que des verres de service et des carafes de service vendus ensemble.</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</si>
  <si>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</si>
  <si>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</si>
  <si>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</si>
  <si>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beschreven/waargenomen als een kast die specifiek is ontworpen om te worden gebruikt voor het opbergen van bestanden en papieren. Het kan bestaan ​​uit planken en/of lades met opbergmogelijkheden voor dossiers.</t>
  </si>
  <si>
    <t>Excludes products such as Cupboards and Drawers not specifically designed to store files.</t>
  </si>
  <si>
    <t>Exclusief producten zoals kasten en lades die niet specifiek zijn ontworpen om mappen/documenten op te bergen.</t>
  </si>
  <si>
    <t>Comprend tous les produits qui peuvent être décrits/observés comme étant un meuble spécifiquement conçu pour le rangement de dossiers et de papiers. Il peut être équipé d'étagères et/ou de tiroirs et comporter des accessoires de rangement.</t>
  </si>
  <si>
    <t>Exclut des produits tels que les armoires et les tiroirs non spécifiquement conçus pour y ranger des dossiers.</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</si>
  <si>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</si>
  <si>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</si>
  <si>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 Includes products such as a Magazine Holder and a Tie Rack.</t>
  </si>
  <si>
    <t>Omvat alle producten die kunnen worden beschreven/waargenomen als, hetzij, een aparte garderobekast die speciaal is ontworpen om kledingstukken en persoonlijke accessoires te organiseren en op te bergen, of, een opbergcontainer op tafel waarin kleine persoonlijke artikelen zoals sleutels en een mobiele telefoon kunnen worden geplaatst en bewaard, of, een vrijstaande houder die kan worden gebruikt om artikelen zoals tijdschriften en kranten te organiseren en op te ruimen. Omvat producten zoals een tijdschriftenhouder en een stropdassenrek.</t>
  </si>
  <si>
    <t>Excludes products such as freestanding Rails and Holders and Stationery Organisers used within the office environment.</t>
  </si>
  <si>
    <t>Exclusief producten zoals vrijstaande rails en houders en kantoorbenodigdhedenorganizers die in de kantooromgeving worden gebruikt.</t>
  </si>
  <si>
    <t>Comprend tous les produits qui peuvent être décrits/observés comme étant soit un élément de penderie distinct spécifiquement conçu pour classer et ranger des accessoires vestimentaires ou personnels, soit un récipient de table à rangement conçu pour y ranger et conserver de petits objets personnels, comme des clés ou un téléphone mobile, soit un casier indépendant à utiliser pour classer et déposer des objets, comme des magazines et des journaux.Comprend des produits tels que les porte-journaux et les porte-cravates.</t>
  </si>
  <si>
    <t>Exclut des produits tels que les rails et les casiers indépendants et les organiseurs de fournitures de bureau.</t>
  </si>
  <si>
    <t>Household/Office Storage/Display Furniture/Screens Variety Packs</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</si>
  <si>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 Includes products such as a Wardrobe and Drawers sold together. Items that are received free with purchases should be removed from the classification decision-making process.</t>
  </si>
  <si>
    <t>Omvat alle producten die kunnen worden beschreven/waargenomen als twee of meer huishoudelijke/kantooropslag- en displaymeubels of schermen die samen worden verkocht, die bestaan ​​binnen het schema dat tot verschillende bricks behoort maar tot dezelfde klasse behoort, dat wil zeggen twee of meer producten in dezelfde verpakking die bricks kruisen binnen de klasse huishoudelijke/kantooropslag- en displaymeubels en schermen. Omvat producten zoals een kledingkast en laden die samen worden verkocht. Artikelen die gratis worden ontvangen bij aankopen, moeten worden verwijderd uit het classificatiebesluitvormingsproces.</t>
  </si>
  <si>
    <t>Excludes products such as Office Chairs and Filing Cabinets variety packs.</t>
  </si>
  <si>
    <t>Exclusief producten zoals kantoorstoelen en archiefkasten in verschillende pakketten.</t>
  </si>
  <si>
    <t>Assortiments de Paravents/Meubles de Rangement/D'Exposition Domestiques/De Bureau</t>
  </si>
  <si>
    <t>Comprend tous les produits qui peuvent être décrits/observés comme étant au moins deux différents paravents ou meubles de rangement et d'exposition domestiques/de bureau vendus ensemble et relevant dans le schéma de briques différentes mais de la même classe, c'est-à-dire au moins deux produits contenus dans le même emballage et qui relèvent de plusieurs briques de la classe des paravents et meubles de rangement et d'exposition domestiques/de bureau.Comprend des produits tels que les penderies et les tiroirs vendus ensemble.Les articles distribués gratuitement à l'occasion d'un achat devraient être exclus du processus de prise de décision concernant la classification.</t>
  </si>
  <si>
    <t>Exclut des produits tels que les assortiments de chaises de bureau et de meubles-classeurs.</t>
  </si>
  <si>
    <t>Household/Office Chairs/Stools (Powered)</t>
  </si>
  <si>
    <t>Huis/Kantoor Stoelen/Krukken (Elektrisch)</t>
  </si>
  <si>
    <t>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t>
  </si>
  <si>
    <t>Omvat alle producten die kunnen worden beschreven/waargenomen als een elektrisch meubelstuk, gebruikt in huis of op kantoor, bestaande uit een stoel met poten die ook een rugleuning en armleuningen kan hebben en is ontworpen om plaats te bieden aan één persoon. Deze producten zijn verstelbaar en worden bediend met elektrische energie.</t>
  </si>
  <si>
    <t>Specifically excludes non-powered Chairs and Stools. Excludes products such as Footrests, Sofas, Camping Seating and Lawn/Garden outdoor furniture.</t>
  </si>
  <si>
    <t>Exclusief niet-elektrische stoelen en krukken. Exclusief producten zoals voetenbankjes, banken, kampeerzitplaatsen en tuinmeubilair.</t>
  </si>
  <si>
    <t>Household/Office Seating</t>
  </si>
  <si>
    <t>Huis/Kantoor Zitmeubelen</t>
  </si>
  <si>
    <t>Sièges Domestiques/De Bureau</t>
  </si>
  <si>
    <t>Comprend tous les produits qui peuvent être décrits/observés comme étant un meuble électrique pour la maison ou le bureau, consistant en un siège à pieds, avec ou sans dossier et accoudoirs, conçu pour l'assise d’une seule personne. Ces produits sont réglables et fonctionnent à l'électricité.</t>
  </si>
  <si>
    <t>Exclut spécifiquement les chaises et tabourets non électriques. Exclut des produits tels que les repose pieds, les canapés, les sièges de camping et les meubles d'extérieur pour la pelouse/le jardin.</t>
  </si>
  <si>
    <t>Household/Office Chairs/Stools (Non Powered)</t>
  </si>
  <si>
    <t>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t>
  </si>
  <si>
    <t>Omvat alle producten die kunnen worden beschreven/waargenomen als een niet-elektrisch meubelstuk voor huis of op kantoor, bestaande uit een stoel met of zonder poten die ook een rugleuning en armleuningen kan hebben en is ontworpen om plaats te bieden aan één persoon. Deze producten kunnen verstelbaar zijn en worden handmatig bediend.</t>
  </si>
  <si>
    <t>Specifically excludes powered Chairs and Stools. Excludes products such as Footrests, Sofas, Camping Seating and Lawn/Garden outdoor furniture.</t>
  </si>
  <si>
    <t>Exclusief elektrische stoelen en krukken. Exclusief producten zoals voetenbanken, banken, kampeerstoelen en tuinmeubelen voor op het gazon/in de tuin.</t>
  </si>
  <si>
    <t>Comprend tous les produits qui peuvent être décrits/observés comme étant un meuble non électrique pour la maison ou le bureau, consistant en un siège avec ou sans pied, dossier et accoudoirs, conçu pour l'assise. Ces produits peuvent être réglables et s'actionner manuellement.</t>
  </si>
  <si>
    <t>Exclut spécifiquement les chaises et les tabourets électriques. Exclut des produits tels que les repose-pieds, les canapés, les sièges de camping et les meubles d'extérieur pour la pelouse/le jardin.</t>
  </si>
  <si>
    <t>Household/Office Sofas (Non Powered)</t>
  </si>
  <si>
    <t>Includes any products that can be described/observed as household or office seating, usually with a cushioned bottom, back, and sides, designed to accommodate more than one person. These products can be adjustable and are operated manually. Includes products such as a two or three-seater Sofa.</t>
  </si>
  <si>
    <t>Omvat alle producten die kunnen worden beschreven/waargenomen als huishoudelijk of kantoormeubilair, meestal met een zachte onderkant, rugleuning en zijkanten, ontworpen om plaats te bieden aan meer dan één persoon. Deze producten kunnen verstelbaar zijn en worden handmatig bediend. Omvat producten zoals een twee- of driezitsbank.</t>
  </si>
  <si>
    <t>Specifically excludes powered Sofas and Sofa Beds. Excludes products such as Chairs, Footstools and Camping Seating.</t>
  </si>
  <si>
    <t>Exclusief elektrische banken en slaapbanken. Exclusief producten zoals stoelen, voetenbanken en kampeerstoelen.</t>
  </si>
  <si>
    <t>Canapés Domestiques/De Bureau (Non Electriques)</t>
  </si>
  <si>
    <t>Comprend tous les produits qui peuvent être décrits/observés comme étant un siège domestique ou de bureau, généralement doté d'un fond rembourré, d'un dossier et de bords latéraux et conçu pour accueillir plus d'une personne. Ces produits peuvent être réglables et s'actionnent manuellement.Comprend des produits tels que les canapés à deux ou trois places.</t>
  </si>
  <si>
    <t>Exclut spécifiquement les canapés électriques et les canapés-lits.Exclut des produits tels que les chaises, les tabourets de pieds et les sièges de camping.</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</si>
  <si>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</si>
  <si>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</si>
  <si>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 Includes products such as a Futon.</t>
  </si>
  <si>
    <t>Omvat alle producten die kunnen worden beschreven/waargenomen als waargenomen als een lange stoel, meestal met een zachte onderkant, rugleuning en zijkanten, ontworpen om plaats te bieden aan meer dan één persoon en om uit te vouwen tot een bed en/of matras. Omvat producten zoals een futon.</t>
  </si>
  <si>
    <t>Excludes products such as Sofas, Chairs, Footstools and Camping Seating.</t>
  </si>
  <si>
    <t>Exclusief producten zoals banken, stoelen, voetenbankjes en kampeerzitplaatsen.</t>
  </si>
  <si>
    <t>Comprend tous les produits qui peuvent être décrits/observés comme étant un long siège, généralement doté d'un fond rembourré, d'un dossier et de bords latéraux, conçu pour accueillir plus d'une personne et qui se déplie pour constituer un lit et/ou un matelas.Comprend des produits tels que les futons.</t>
  </si>
  <si>
    <t>Exclut des produits tels que les canapés, les chaises, les tabourets de pieds et les sièges de camping.</t>
  </si>
  <si>
    <t>Zitzakken/Poefs/Lounge Stoelen</t>
  </si>
  <si>
    <t>Household/Office Foot Rests</t>
  </si>
  <si>
    <t>Huis/Kantoor Voetsteunen</t>
  </si>
  <si>
    <t>Includes any products that can be described/observed as a household or office piece of furniture, upon which a seated person can rest their feet.</t>
  </si>
  <si>
    <t>Omvat alle producten die kunnen worden beschreven/waargenomen als een huishoudelijk of kantoormeubel, waarop een zittende persoon zijn voeten kan laten rusten.</t>
  </si>
  <si>
    <t>Excludes products such as Beanbags, Pouffes, Household/Office Stools and Camping Stools.</t>
  </si>
  <si>
    <t>Exclusief producten zoals zitzakken, poefs, krukken voor in huis/op kantoor en kampeerstoelen.</t>
  </si>
  <si>
    <t>Comprend tous les produits qui peuvent être décrits/observés comme étant un meuble domestique ou de bureau, sur lequel une personne assise peut poser ses pieds.</t>
  </si>
  <si>
    <t>Exclut des produits tels que les fauteuils poires, les poufs, les tabourets domestiques/de bureau et les tabourets de camping.</t>
  </si>
  <si>
    <t>Household/Office Seating Variety Packs</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</si>
  <si>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 Includes products such as a Chair and Sofa sold together. Items that are received free with purchases should be removed from the classification decision-making process.</t>
  </si>
  <si>
    <t>Omvat alle producten die kunnen worden beschreven/waargenomen als twee of meer afzonderlijke huishoudelijke of kantoorzitproducten die samen worden verkocht, die bestaan ​​binnen het schema dat behoort tot verschillende bricks maar tot dezelfde klasse, dat wil zeggen twee of meer producten in dezelfde verpakking die bricks kruisen binnen de klasse Huishoudelijk/Kantoorzit. Omvat producten zoals een stoel en bank die samen worden verkocht. Artikelen die gratis worden ontvangen bij aankopen, moeten worden verwijderd uit het classificatiebesluitvormingsproces.</t>
  </si>
  <si>
    <t>Excludes products such as Chair and Table variety packs.</t>
  </si>
  <si>
    <t>Exclusief producten zoals stoel- en tafelvariatiepakketten.</t>
  </si>
  <si>
    <t>Assortiments de Sièges Domestiques/De Bureau</t>
  </si>
  <si>
    <t>Comprend tous les produits qui peuvent être décrits/observés comme étant au moins deux différents sièges domestiques/de bureau vendus ensemble et relevant dans le schéma de briques différentes mais de la même classe, c'est-à-dire au moins deux produits contenus dans le même emballage et qui relèvent de plusieurs briques de la classe des sièges domestiques/de bureau.Comprend des produits tels que les chaises et canapés vendus ensemble.Les articles distribués gratuitement à l'occasion d'un achat devraient être exclus du processus de prise de décision concernant la classification.</t>
  </si>
  <si>
    <t>Exclut des produits tels que les assortiments de chaises et de tables.</t>
  </si>
  <si>
    <t>Household/Office Seating Other</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</si>
  <si>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</si>
  <si>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van het schema de producten niet kan classificeren in bestaande bricks binnen het schema.</t>
  </si>
  <si>
    <t>Excludes all currently classified Household/Office Seating as well as Camping Seating.</t>
  </si>
  <si>
    <t>Exclusief alle momenteel geclassificeerde huishoudelijke/kantoorstoelen en kampeerstoelen.</t>
  </si>
  <si>
    <t>Autres Sièges Domestiques/De Bureau</t>
  </si>
  <si>
    <t>Comprend tous les produits qui peuvent être décrits/observés comme étant un meuble domestique ou de bureau conçu pour l'assise, que l'utilisateur du schéma ne peut classer dans aucune brique existante dans la schéma.</t>
  </si>
  <si>
    <t>Exclut tous les produits classés comme des sièges domestiques/de bureau, ainsi que les sièges de camping.</t>
  </si>
  <si>
    <t>Huis/Kantoor Tafels</t>
  </si>
  <si>
    <t>Household/Office Tables/Desks</t>
  </si>
  <si>
    <t>Huis/Kantoor Tafels/Bureaus</t>
  </si>
  <si>
    <t>Tables/Bureaux Domestiques/De Bureau</t>
  </si>
  <si>
    <t>Household/Office Tables/Desks Other</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</si>
  <si>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</si>
  <si>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</si>
  <si>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</si>
  <si>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</si>
  <si>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Autres Tables/Bureaux Domestiques/De Bureau</t>
  </si>
  <si>
    <t>Comprend tous les produits qui peuvent être décrits/observés comme étant un élément de mobilier domestique ou de bureau conçu comme une table ou un bureau pour la maison ou le bureau et que l'utilisateur du schéma ne peut classer dans aucune brique existante dans le schéma.</t>
  </si>
  <si>
    <t>Exclut tous les produits classés comme des tables et bureaux domestiques/de bureau, ainsi que les tables de camping.</t>
  </si>
  <si>
    <t>Household/Office Tables/Desks Variety Packs</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</si>
  <si>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 Includes products such as an Office Table and PC Workstation sold together. Items that are received free with purchases should be removed from the classification decision-making process.</t>
  </si>
  <si>
    <t>Omvat alle producten die kunnen worden beschreven/waargenomen als twee of meer huishoudelijke/kantoortafels en bureaus die samen worden verkocht, die bestaan ​​binnen het schema dat tot verschillende bricks behoort maar tot dezelfde klasse behoort, dat wil zeggen twee of meer producten in hetzelfde pakket die bricks kruisen binnen de huishoudelijke/kantoortafels en bureaus-klasse. Omvat producten zoals een kantoortafel en pc-werkstation die samen worden verkocht. Artikelen die gratis worden ontvangen bij aankopen, moeten worden verwijderd uit het classificatiebesluitvormingsproces.</t>
  </si>
  <si>
    <t>Excludes products such as Table and Chair variety packs.</t>
  </si>
  <si>
    <t>Exclusief producten zoals tafel- en stoelvariatiepakketten.</t>
  </si>
  <si>
    <t>Assortiments de Tables/Bureaux Domestiques/De Bureau</t>
  </si>
  <si>
    <t>Comprend tous les produits qui peuvent être décrits/observés comme étant au moins deux différents tables et bureaux domestiques/de bureau vendus ensemble et relevant dans le schéma de briques différentes mais de la même classe, c'est-à-dire au moins deux produits contenus dans le même emballage et qui relèvent de plusieurs briques de la classe des tables et bureaux domestiques/de bureau.Comprend des produits tels que les tables de bureau et les postes de travail informatiques vendus ensemble.Les articles distribués gratuitement à l'occasion d'un achat devraient être exclus du processus de prise de décision concernant la classification.</t>
  </si>
  <si>
    <t>Exclut des produits tels que les assortiments de tables et de chaises.</t>
  </si>
  <si>
    <t>Household Beds/Mattresses</t>
  </si>
  <si>
    <t>Huis Bedden/Matrassen</t>
  </si>
  <si>
    <t>Lits/Matelas Domestiques</t>
  </si>
  <si>
    <t>Comprend tous les produits qui peuvent être décrits/observés comme étant un meuble domestique destiné au coucher, consistant en un châlit ou un sommier réglable, le plus souvent vendu avec un matelas. Ces produits peuvent être réglés selon différents angles pour déterminer la position du coucher et fonctionnent à l'électricité.Exclut spécifiquement les lits réglables non électriques.</t>
  </si>
  <si>
    <t>Exclut des produits tels que les matelas, les lits non réglables, les canapés-lits et les lits de camping.</t>
  </si>
  <si>
    <t>Household Adjustable Beds (Non Powered)</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</si>
  <si>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</si>
  <si>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handmatig bediend.</t>
  </si>
  <si>
    <t>Specifically excludes powered Adjustable Beds. Excludes products such as Mattresses, non-adjustable Bed Frames, Sofa Beds and Camping Beds.</t>
  </si>
  <si>
    <t>Exclusief elektrisch verstelbare bedden. Exclusief producten zoals matrassen, niet-verstelbare bedframes, slaapbanken en kampeerbedden.</t>
  </si>
  <si>
    <t>Lits Réglables Domestiques (Non Electriques)</t>
  </si>
  <si>
    <t>Household Inflatable Beds/Water Beds</t>
  </si>
  <si>
    <t>Opblaasbedden/Waterbedden</t>
  </si>
  <si>
    <t>Includes any products that can be described/observed as a household mattress for sleeping upon, which is filled with air, gas or water. The mattress may incorporate a supportive bed frame.</t>
  </si>
  <si>
    <t>Omvat alle producten die kunnen worden beschreven/waargenomen als een huishoudmatras om op te slapen, die is gevuld met lucht, gas of water. De matras kan een ondersteunend bedframe bevatten.</t>
  </si>
  <si>
    <t>Specifically excludes Inflatable Seats. Excludes products such as Mattresses, Bed Frames, Beanbags, Sofa Beds and Camping Beds.</t>
  </si>
  <si>
    <t>Exclusief opblaasbare stoelen. Exclusief producten zoals matrassen, bedframes, zitzakken, slaapbanken en kampeerbedden.</t>
  </si>
  <si>
    <t>Comprend tous les produits qui peuvent être décrits/observés comme étant un matelas domestique destiné au coucher, qui est rempli d'air, de gaz ou d'eau. Le matelas peut être accompagné d'un châlit.Exclut spécifiquement les sièges gonflables.</t>
  </si>
  <si>
    <t>Exclut des produits tels que les matelas, les châlits, les fauteuils poires, les canapés-lits et les lits de camping.</t>
  </si>
  <si>
    <t>Household Beds/Mattresses Other</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</si>
  <si>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</si>
  <si>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dat is ontworpen als een bed of een matras, waarbij de gebruiker van het schema de producten niet kan classificeren in bestaande bricks binnen het schema.</t>
  </si>
  <si>
    <t>Excludes all currently classified Beds and Mattresses, Sofa Beds, Camping Beds and Sleeping Bags.</t>
  </si>
  <si>
    <t>Exclusief alle momenteel geclassificeerde bedden en matrassen, slaapbanken, kampeerbedden en slaapzakken.</t>
  </si>
  <si>
    <t>Autres Lits/Matelas Domestiques</t>
  </si>
  <si>
    <t>Comprend tous les produits qui peuvent être décrits/observés comme étant un meuble domestique conçu comme un lit ou un matelas et que l'utilisateur du schéma ne peut classer dans aucune brique existante dans le schéma.</t>
  </si>
  <si>
    <t>Exclut tous les produits classés comme les lits et matelas, les canapés-lits, les lits de camping et les sacs de couchage.</t>
  </si>
  <si>
    <t>Household Beds/Mattresses Variety Packs</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</si>
  <si>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 Includes products such as a Bed Frame and Mattress sold together. Items that are received free with purchases should be removed from the classification decision-making process.</t>
  </si>
  <si>
    <t>Omvat alle producten die kunnen worden beschreven/waargenomen als twee of meer afzonderlijke huishoudelijke bedden en/of matrassen die samen worden verkocht, die bestaan ​​binnen het schema dat behoort tot verschillende bricks maar tot dezelfde klasse, dat wil zeggen twee of meer producten die in dezelfde verpakking zitten en die bricks kruisen binnen de klasse Huishoudelijke bedden en matrassen. Omvat producten zoals een bedframe en matras die samen worden verkocht. Artikelen die gratis bij aankopen worden ontvangen, moeten worden verwijderd uit het classificatiebesluitvormingsproces.</t>
  </si>
  <si>
    <t>Excludes products such as Mattress and Bedding variety packs.</t>
  </si>
  <si>
    <t>Exclusief producten zoals matrassen en beddengoed in verschillende pakketten.</t>
  </si>
  <si>
    <t>Assortiments de Lits/Matelas Domestiques</t>
  </si>
  <si>
    <t>Comprend tous les produits qui peuvent être décrits/observés comme étant au moins deux différents lits et/ou matelas domestiques vendus ensemble et relevant dans le schéma de briques différentes mais de la même classe, c'est-à-dire au moins deux produits contenus dans le même emballage et qui relèvent de plusieurs briques de la classe des lits et matelas domestiques.Comprend des produits tels que les châlits et matelas vendus ensemble.Les articles distribués gratuitement à l'occasion d'un achat devraient être exclus du processus de prise de décision concernant la classification.</t>
  </si>
  <si>
    <t>Exclut des produits tels que les assortiments de matelas et literie.</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</si>
  <si>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</si>
  <si>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beschreven/waargenomen als gevouwen of geplooide stof die in een raam, deuropening of andere opening hangt. Meestal dienen deze producten ter decoratie en bieden ze privacy en bescherming in huis of op kantoor.</t>
  </si>
  <si>
    <t>Excludes products such as Window Blinds, Shower Curtains, Furniture Partitions and Screens and Shower Curtains.</t>
  </si>
  <si>
    <t>Exclusief producten zoals jaloezieën, douchegordijnen, meubelwanden en schermen en douchegordijnen.</t>
  </si>
  <si>
    <t>Household/Office Furnishings</t>
  </si>
  <si>
    <t>Household/Bedding/Office Furnishings</t>
  </si>
  <si>
    <t>Ameublement Domestique/de Bureau</t>
  </si>
  <si>
    <t>Ameublement domestique/ Literie/de Bureau</t>
  </si>
  <si>
    <t>Comprend tous les produits qui peuvent être décrits/observés comme étant du tissu plié ou plissé qui pend dans un encadrement de fenêtre, de porte ou de toute autre ouverture. Ces produits servent généralement à décorer, ainsi qu'à faire écran en isolant un espace particulier à l'intérieur d'une maison ou d'un bureau.</t>
  </si>
  <si>
    <t>Exclut des produits tels que les stores et les rideaux de douche, les paravents, les écrans et rideaux de douche.</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</si>
  <si>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</si>
  <si>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</si>
  <si>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</si>
  <si>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beschreven/waargenomen als een stijf raamscherm. De horizontale jaloezieën bestaan ​​uit horizontale stroken/lamellen die u kunt openen en sluiten. U kunt er ook voor kiezen om de jaloezieën volledig omhoog te doen.</t>
  </si>
  <si>
    <t>Specifically excludes exterior Window Screens and Shutters classified in DIY. Excludes products such as Curtains and Household/Office Furniture Partitions and Screens and Vertical Window Blinds.</t>
  </si>
  <si>
    <t>Exclusief buitenschermen en luiken die zijn geclassificeerd in doe-het-zelf. Sluit producten uit zoals gordijnen en huishoudelijke/kantoormeubelen, scheidingswanden en schermen en verticale raamjaloezieën.</t>
  </si>
  <si>
    <t>Stores de Fenêtre Vénitiens/Horizontaux</t>
  </si>
  <si>
    <t>Comprend tous les produits qui peuvent être décrits/observés comme étant un écran rigide de fenêtre. Les stores vénitiens sont constitués de bandes/lattes horizontales que vous pouvez ouvrir et fermer. Vous pouvez également choisir de relever complètement les stores.</t>
  </si>
  <si>
    <t>Exclut spécifiquement les stores et volets extérieurs classés dans la catégorie bricolage. Exclut des produits tels que les rideaux, les cloisons et les écrans pour ameublement de maison/bureau ainsi que les stores de fenêtre verticaux.</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</si>
  <si>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</si>
  <si>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</si>
  <si>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</si>
  <si>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beschreven/waargenomen als een afneembaar stuk stoffen meubelstof, dat is ontworpen om op of over een meubelstuk te worden geplaatst en te worden gebruikt als decoratie en/of bescherming. Omvat producten zoals losse stoelhoezen, matrashoezen, bankhoezen. Deze beschermers kunnen waterbestendige eigenschappen bieden.</t>
  </si>
  <si>
    <t>Excludes products such as Duvets/Quilts Covers/Protectors, upholstered furniture covering, non-disposable tablecloths and non-disposable serviettes.</t>
  </si>
  <si>
    <t>Exclusief producten zoals dekbedden/quilthoezen/beschermers, gestoffeerde meubelbekleding, niet-wegwerpbare tafelkleden en niet-wegwerpbare servetten.</t>
  </si>
  <si>
    <t>Housses/Tissus d'Ameublement - Détachables</t>
  </si>
  <si>
    <t>Comprend tous les produits qui peuvent être décrits/observés comme étant une pièce de tissu détachable, conçu pour être disposé sur un meuble en décoration ou protection. Comprend des produits tels que les couvre-sièges, couvre-matelas et couvre canapés détachables. Ces protections peuvent offrir des propriétés de résistance à l'eau.</t>
  </si>
  <si>
    <t>Exclut des produits tels que les housses de couettes et d’édredons, les tissus d’ameublement à tapisser ainsi que les nappes non jetables et serviettes non jetables.</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</si>
  <si>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</si>
  <si>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</si>
  <si>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</si>
  <si>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beschreven/waargenomen als een stoffen omhulsel of zak gevuld met een zachte textielsoort of schuimrubber. Deze producten worden ook wel decoratieve kussens genoemd en kunnen binnen of buiten worden gebruikt om het huis, de tuin of het kantoor te decoreren en om comfort te bieden tijdens het zitten of achteroverleunen.</t>
  </si>
  <si>
    <t>Excludes products such as Cushions Cases, Pillows and Pillow Cases.</t>
  </si>
  <si>
    <t>Exclusief producten zoals kussenslopen, kussens, sierkussens en kussenslopen.</t>
  </si>
  <si>
    <t>Coussins</t>
  </si>
  <si>
    <t>Comprend tous les produits qui peuvent être décrits/observés comme étant une enveloppe ou un sac de tissu rempli de textile ou de caoutchouc mousse. Ces produits peuvent être utilisés à l’intérieur ou à l’extérieur pour décorer une maison, un jardin ou un bureau, ainsi que pour apporter du confort en position assise ou allongée.</t>
  </si>
  <si>
    <t>Exclut des produits tels que les housses de coussin, les oreillers et les taies d'oreiller.</t>
  </si>
  <si>
    <t>Furnishing Floor Rugs/Mats - Detachable</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</si>
  <si>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</si>
  <si>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beschreven/waargenomen als een losse stoffen meubelbekleding voor een vloer, meestal gemaakt van geweven wol, katoen, natuurlijke materialen of synthetische vezels. Producten omvatten hand- of machinaal geknoopte tapijten, gemaakt van verschillende synthetische vezels. Deze producten kunnen binnen of buiten worden gebruikt.</t>
  </si>
  <si>
    <t>Specifically excludes professionally fitted Carpets. Excludes products such as Table Mats, Sporting Mats/Carpets and Camping Sleeping Mats, Bathroom &amp; Toilet Mats and Door Mats.</t>
  </si>
  <si>
    <t>Exclusief professioneel aangebrachte tapijten en producten zoals tafelmatten, sportmatten/tapijten en kampeermatten, badkamer- en toiletmatten en deurmatten.</t>
  </si>
  <si>
    <t>Comprend tous les produits qui peuvent être décrits/observés comme étant un tissu souple d'ameublement à poser sur le sol, généralement composé en laine, coton, fibre naturelle ou synthétique. Comprend des produits tels que les tapis noués à la main ou à la machine, composés de diverses fibres synthétiques. Ces produits peuvent être utilisés à l'intérieur ou à l'extérieur.</t>
  </si>
  <si>
    <t>Exclut spécifiquement les moquettes posées par des professionnels. Exclut des produits tels que les sets de table, les tapis et matelas de sport, les tapis de couchage de camping, les tapis de salle de bains et de toilettes et les paillassons ou tapis de porte.</t>
  </si>
  <si>
    <t>Fabric/Textile Towels</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</si>
  <si>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</si>
  <si>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beschreven/waargenomen als een rechthoekige absorberende doek die wordt gebruikt om de persoon of huishoudelijke artikelen af ​​te vegen en te drogen. Omvat producten zoals keukendoeken en badhanddoeken in verschillende ontwerpen en kleuren.</t>
  </si>
  <si>
    <t>Excludes products such as Paper Towels and Fabric/Textile Table Linens.</t>
  </si>
  <si>
    <t>Exclusief producten zoals papieren handdoeken en tafellinnen van stof/textiel.</t>
  </si>
  <si>
    <t>Serviettes en Tissu/Textile</t>
  </si>
  <si>
    <t>Comprend tous les produits qui peuvent être décrits/observés comme étant un tissu rectangulaire utilisé pour essuyer ou sécher une personne ou un objet de la maison. Comprend des produits tels que les serviettes de cuisine et les serviettes de bain de motifs et coloris variés.</t>
  </si>
  <si>
    <t>Exclut des produits tels que les serviettes en papier et le linge de table en tissu.</t>
  </si>
  <si>
    <t>Household/Office Fabric/Textile Furnishing Variety Packs</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</si>
  <si>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</si>
  <si>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textielmeubelartikelen voor thuis of op kantoor die samen worden verkocht, die binnen het schema behoren tot verschillende bricks maar tot dezelfde klasse, dat wil zeggen twee of meer producten in dezelfde verpakking die bricks kruisen binnen de klasse Huishoud-/kantoorstoffen/textielmeubelen. Omvat producten zoals kussens en gordijnen die samen worden verkocht. Artikelen die gratis worden ontvangen bij aankopen, moeten worden verwijderd uit het classificatiebesluitvormingsproces.</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</si>
  <si>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</si>
  <si>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</si>
  <si>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Household/Office Fabric/Textile Furnishings Other</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</si>
  <si>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</si>
  <si>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item dat is ontworpen als een stoffen of textielmeubel voor thuis of op kantoor, waarbij de gebruiker van het schema de producten niet kan classificeren in bestaande bricks binnen het schema.</t>
  </si>
  <si>
    <t>Excludes all currently classified Household/Office Fabric/Textile Furnishings as well as any other products classified within the Household/Office Furniture and Furnishing segment.</t>
  </si>
  <si>
    <t>Exclusief alle momenteel geclassificeerde huishoudelijke/kantoorstoffen/textielmeubelen, evenals alle andere producten die zijn geclassificeerd in het segment huishoudelijke/kantoormeubelen en meubilering.</t>
  </si>
  <si>
    <t>Comprend tous les produits qui peuvent être décrits/observés comme étant un article en tissu ou textile conçu pour l'ameublement de la maison ou du bureau et que l'utilisateur du schéma ne peut classer dans aucune brique existante dans le schéma.</t>
  </si>
  <si>
    <t>Exclut tous les produits classés comme des éléments d'ameublement en tissu/textile domestiques/de bureau, ainsi que tous les autres produits classés dans le segment des meubles et accessoires domestiques/de bureau.</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</si>
  <si>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</si>
  <si>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</si>
  <si>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</si>
  <si>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gemaakt van twee stukken stof met een gewatteerde laag katoen, wol, veren of dons ertussen. Alle lagen zijn stevig aan elkaar gestikt, soms in een decoratief, latwerkontwerp. Deze producten kunnen het bed losjes bedekken of aan de matras worden bevestigd.</t>
  </si>
  <si>
    <t>Excludes products such as Throws, Quilts Covers/Protectors and Duvet Covers/Protectors.</t>
  </si>
  <si>
    <t>Exclusief producten zoals plaids, quilthoezen/beschermers en dekbedovertrekken/beschermers.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</si>
  <si>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</si>
  <si>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</si>
  <si>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</si>
  <si>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</si>
  <si>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Includes any products that can be described/observed as a removable covering for a duvet or a quilt. These protectors can offer water-resistant and anti-mite properties.</t>
  </si>
  <si>
    <t>Omvat alle producten die kunnen worden beschreven/waargenomen als een verwijderbare bekleding voor een dekbed of een quilt. Deze beschermers kunnen waterbestendige en anti-mijteigenschappen bieden.</t>
  </si>
  <si>
    <t>Specifically excludes Duvets and Quilts. Excludes products such as Blankets, Throws and Bed Sheets.</t>
  </si>
  <si>
    <t>Exclusief dekbedden en quilts. Exclusief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</si>
  <si>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</si>
  <si>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</si>
  <si>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</si>
  <si>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</si>
  <si>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Includes any products that can be described/observed as a non-powered cover or wrap for warmth or comfort. </t>
  </si>
  <si>
    <t>Omvat alle producten die kunnen worden beschreven/waargenomen als een niet-aangedreven hoes of wikkel voor warmte of comfort.</t>
  </si>
  <si>
    <t>Specifically excludes Blankets/Throws (Powered).  Excludes products such as Duvets, Quilts, fire blankets, sleeping bags and emergency blankets.</t>
  </si>
  <si>
    <t>Exclusief dekens/plaids (aangedreven) en producten zoals dekbedden, quilts, branddekens, slaapzakken en nooddekens.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</si>
  <si>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</si>
  <si>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</si>
  <si>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</si>
  <si>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</si>
  <si>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</si>
  <si>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beschreven/waargenomen als een stoffen hoes gevuld met zacht dons, veren, synthetische vezels of schuimrubber en gebruikt om het hoofd te ondersteunen tijdens het liggen of slapen. Deze producten worden gebruikt in beddengoed en kunnen waterbestendige en anti-mijt eigenschappen bieden. Dit omvat voedingskussens en reiskussens.</t>
  </si>
  <si>
    <t>Excludes products such as Cushions, Cushions Cases and Pillow Cases.</t>
  </si>
  <si>
    <t>Exclusief producten zoals kussens, sierkussens, kussenhoezen en kussenslopen.</t>
  </si>
  <si>
    <t>Comprend tous les produits qui peuvent être décrits/observés comme étant une enveloppe de tissu garnie de duvet, de plumes, de fibres synthétiques ou de caoutchouc mousse, utilisée en repose-tête lorsqu’on s’allonge ou dort. Ces produits sont utilisés dans la literie et peuvent offrir des propriétés de résistance à l'eau ou être antiacariens. Comprend les coussins d'allaitement et les oreillers de voyage.</t>
  </si>
  <si>
    <t>Exclut des produits tels que les coussins, les housses de coussins et les taies d'oreiller.</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</si>
  <si>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</si>
  <si>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</si>
  <si>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</si>
  <si>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beschreven/waargenomen als een verwijderbare bekleding die een kussen bekleedt. Deze producten worden gebruikt in beddengoed en kunnen waterbestendige en anti-mijteigenschappen bieden.</t>
  </si>
  <si>
    <t>Excludes Pillows, Cushions and Cushions Cases.</t>
  </si>
  <si>
    <t>Exclusief producten zoals sierkussens, kussens en kussenhoezen.</t>
  </si>
  <si>
    <t>Taies d'Oreiller - Détachable</t>
  </si>
  <si>
    <t>Comprend tous les produits qui peuvent être décrits/observés comme étant une enveloppe amovible recouvrant un oreiller. Ces produits sont utilisés dans la literie et peuvent offrir des propriétés de résistance à l'eau ou être antiacariens.</t>
  </si>
  <si>
    <t>Exclut les oreillers, les coussins et les housses de coussins.</t>
  </si>
  <si>
    <t>Bed Sheets/Valances</t>
  </si>
  <si>
    <t>Bedden-/hoeslakens</t>
  </si>
  <si>
    <t>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t>
  </si>
  <si>
    <t>Omvat alle producten die kunnen worden beschreven/waargenomen als een stuk stof dat op een bed wordt gelegd. Een bedlaken wordt gebruikt om op te liggen of onder te liggen. Een bedvolant bedekt de zijkanten van de matras, verbetert de beddecoratie en beschermt de matras en kan ook worden gebruikt om op te liggen. Omvat producten zoals een hoeslaken, plat laken of volantlaken.</t>
  </si>
  <si>
    <t>Excludes products such as Blankets/Throws Powered and Non Powered, Duvets, Quilts and Duvets/Quilts Covers/Protectors.</t>
  </si>
  <si>
    <t>Exclusief producten zoals dekens/plaids met en zonder stroom, dekbedden, quilts en dekbedden/quilthoezen/beschermers.</t>
  </si>
  <si>
    <t>Draps/Alèses</t>
  </si>
  <si>
    <t>Comprend tous les produits qui peuvent être décrits/observés comme étant une pièce rectangulaire de tissu posé sur un lit. Une alèse de lit couvre les côtés du matelas, améliorant ainsi le décor du lit tout en protégeant le matelas, et peut également être utilisée pour s'allonger dessus. Comprend des produits tels que les draps-housses, les draps plats et les alèses.</t>
  </si>
  <si>
    <t>Exclut des produits tels que les couvertures et jetés de lit, électriques ou non, les couettes et édredons et les housses de couettes et édredons.</t>
  </si>
  <si>
    <t>Artificial Flowers/Plants/Trees</t>
  </si>
  <si>
    <t>Includes any products that can be described/observed as an artificial tree or plant designed to decorate or adorn the house or office. Typically these products are made of fabric and plastic, or synthetic materials.</t>
  </si>
  <si>
    <t>Omvat alle producten die kunnen worden beschreven/waargenomen als een kunstmatige boom of plant die is ontworpen om het huis of kantoor te decoreren of te versieren. Deze producten zijn doorgaans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</si>
  <si>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</si>
  <si>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(met en zonder stroom) en Kunstgras.</t>
  </si>
  <si>
    <t>Fleurs/Plantes/Arbustes Artificiel(le)s</t>
  </si>
  <si>
    <t>Comprend tous les produits qui peuvent être décrits/observés comme étant un arbuste ou une plante artificiel(le) conçu(e) pour décorer ou agrémenter la maison ou le bureau. Ces produits sont généralement constitués de tissu et de plastique ou de matières synthétiques.</t>
  </si>
  <si>
    <t>Exclut des produits tels que les arbustes, plantes et fleurs naturels d'intérieur, les fleurs et palntes; les arbres de Noël artificiels (Electrique et Non Electrique) ainsi que les gazons artificiels.</t>
  </si>
  <si>
    <t>Vazen</t>
  </si>
  <si>
    <t>Seasonal Decorations (Non Powered)</t>
  </si>
  <si>
    <t>Includes any products that can be described/observed as ornamentation that is designed to decorate the home or office as a celebration of a specific date. These products are not operated with electrical energy. Includes products designed for various seasonal events such as Easter, Christmas or Chinese New Year.</t>
  </si>
  <si>
    <t>Omvat alle producten die kunnen worden beschreven/waargenomen als ornamenten die zijn ontworpen om het huis of kantoor te decoreren als een viering van een specifieke datum. Deze producten worden niet bediend met elektrische energie. Omvat producten die zijn ontworpen voor verschillende seizoensgebonden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</si>
  <si>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</si>
  <si>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aangedreven seizoensdecoraties, algemene snijbloemarrangementen en gelegenheidsbenodigdheden die zijn geclassificeerd met kantoorbenodigdheden. Exclusief kerstkrans en guirlande met en zonder stroom.</t>
  </si>
  <si>
    <t>Comprend tous les produits qui peuvent être décrits/observés comme étant un accessoire servant à décorer la maison ou le bureau en célébration d'une date spécifique. Ces produits ne fonctionnent pas à l'électricité. Comprend des produits conçus pour différents événements saisonniers, comme Pâques, Noël, le Nouvel An ou le Nouvel An chinois.</t>
  </si>
  <si>
    <t>Exclut des produits tels que les bougies, les décorations saisonnières électriques, les compositions de fleurs coupées et les fournitures de fête classées dans la papeterie. Exclut spécifiquement les couronnes et guirlandes de Noël, électriques ou non électriques.</t>
  </si>
  <si>
    <t>Seasonal Decorations (Powered)</t>
  </si>
  <si>
    <t>Seizoensdecoraties (Elektrisch)</t>
  </si>
  <si>
    <t>Includes any products that can be described/observed as ornamentation designed to decorate the home or office to celebrate a specific date. These products are operated with electrical energy and can be equipped with lights. Includes products designed for occasions such as Easter, Christmas or Chinese New Year.</t>
  </si>
  <si>
    <t>Omvat alle producten die kunnen worden beschreven/waargenomen als ornamenten die zijn ontworpen om het huis of kantoor te decoreren om een ​​specifieke datum te vieren. Deze producten worden bediend met elektrische energie en kunnen worden uitgerust met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</si>
  <si>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</si>
  <si>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touw-/lichtsnoeren die in elektrische apparaten worden aangetroffen. Exclusief kerstkrans en guirlande met en zonder stroom.</t>
  </si>
  <si>
    <t>Comprend tous les produits qui peuvent être décrits/observés comme étant un accessoire servant à décorer la maison ou le bureau en célébration d'une date spécifique. Ces produits fonctionnent à l'électricité et peuvent être équipés de lumières. Comprend des produits conçus pour des occasions spéciales, comme Pâques, Noël ou le Nouvel An chinois.</t>
  </si>
  <si>
    <t>Exclut des produits tels que les décorations saisonnières non électriques. Exclut spécifiquement les couronnes et guirlandes de Noël, électriques ou non électriques.</t>
  </si>
  <si>
    <t>Ornaments Variety Packs</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</si>
  <si>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 Includes products such as Candle Holders and Seasonal Decorations sold together. Items that are received free with purchases should be removed from the classification decision-making process.</t>
  </si>
  <si>
    <t>Omvat alle producten die kunnen worden beschreven/waargenomen als twee of meer ornamenten die samen worden verkocht, die bestaan ​​binnen het schema dat behoort tot verschillende bricks maar tot dezelfde klasse, dat wil zeggen twee of meer producten in dezelfde verpakking die bricks kruisen binnen de klasse Ornamenten. Omvat producten zoals kaarsenhouders en seizoensdecoraties die samen worden verkocht. Artikelen die gratis worden ontvangen bij aankopen, moeten worden verwijderd uit het classificatiebesluitvormingsproces.</t>
  </si>
  <si>
    <t>Excludes products such as Candle and Candle Holder variety packs.</t>
  </si>
  <si>
    <t>Exclusief producten zoals Kaarsen en Kaarsenhouders variatiepakketten.</t>
  </si>
  <si>
    <t>Comprend tous les produits qui peuvent être décrits/observés comme étant au moins deux accessoires de décoration vendus ensemble et relevant dans le schéma de briques différentes mais de la même classe, c'est-à-dire au moins deux produits contenus dans le même emballage et qui relèvent de plusieurs briques de la classe des accessoires de décoration.Comprend des produits tels que les bougeoirs et les décorations saisonnières vendus ensemble.Les articles distribués gratuitement à l'occasion d'un achat devraient être exclus du processus de prise de décision concernant la classification.</t>
  </si>
  <si>
    <t>Exclut des produits tels que les assortiments de bougies et de bougeoirs.</t>
  </si>
  <si>
    <t>Pictures/Mirrors/Frames</t>
  </si>
  <si>
    <t>Posters/Spiegels/Lijsten</t>
  </si>
  <si>
    <t>Images/Miroirs/Cadres</t>
  </si>
  <si>
    <t>Spiegels</t>
  </si>
  <si>
    <t>Pictures/Mirrors/Frames Variety Packs</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</si>
  <si>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 Includes products such as a Painting ad Frame sold together. Items that are received free with purchases should be removed from the classification decision-making process.</t>
  </si>
  <si>
    <t>Omvat alle producten die kunnen worden beschreven/waargenomen als twee of meer afbeeldingen, spiegels of lijsten die samen worden verkocht, die bestaan ​​binnen het schema dat tot verschillende bricks behoort, maar tot dezelfde klasse behoort, dat wil zeggen, twee of meer producten in dezelfde verpakking die bricks kruisen binnen de klasse Afbeeldingen, Spiegels en Lijsten. Omvat producten zoals een Schilderijadvertentielijst die samen wordt verkocht. Artikelen die gratis worden ontvangen bij aankopen, moeten worden verwijderd uit het classificatiebesluitvormingsproces.</t>
  </si>
  <si>
    <t>Excludes products such as Mirrors and Ornaments variety packs.</t>
  </si>
  <si>
    <t>Exclusief producten zoals spiegels en ornamenten in verschillende pakketten.</t>
  </si>
  <si>
    <t>Comprend tous les produits qui peuvent être décrits/observés comme étant au moins deux images, miroirs ou cadres vendu(e)s ensemble et relevant dans le schéma de briques différentes mais de la même classe, c'est-à-dire au moins deux produits contenus dans le même emballage et qui relèvent de plusieurs briques de la classe des images, miroirs et cadres.Comprend des produits tels que les tableaux et les cadres vendus ensemble.Les articles distribués gratuitement à l'occasion d'un achat devraient être exclus du processus de prise de décision concernant la classification.</t>
  </si>
  <si>
    <t>Exclut des produits tels que les assortiments de miroirs et d'accessoires de décoration.</t>
  </si>
  <si>
    <t>Picture/Mirrors/Frames Other</t>
  </si>
  <si>
    <t>Includes any products that can be described/observed as a picture, mirror or a frame, where the user of the schema is not able to classify the products in existing bricks within the schema.</t>
  </si>
  <si>
    <t>Omvat alle producten die kunnen worden beschreven/waargenomen als een afbeelding, spiegel of lijst, waarbij de gebruiker van het schema de producten niet kan classificeren in bestaande bricks binnen het schema.</t>
  </si>
  <si>
    <t>Excludes all currently classified Pictures, Mirrors and Frames.</t>
  </si>
  <si>
    <t>Exclusief alle momenteel geclassificeerde foto's, spiegels en lijsten.</t>
  </si>
  <si>
    <t>Autres Images/Miroirs/Cadres</t>
  </si>
  <si>
    <t>Comprend tous les produits qui peuvent être décrits/observés comme étant une image, un miroir ou un cadre et que l'utilisateur du schéma ne peut classer dans aucune brique existante dans le schéma.</t>
  </si>
  <si>
    <t>Exclut tous les produits classés comme les images, les miroirs et les cadres.</t>
  </si>
  <si>
    <t>Clocks</t>
  </si>
  <si>
    <t>Klokken</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</si>
  <si>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</si>
  <si>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</si>
  <si>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 Includes products such as Petticoats, Slips and Underskirts.</t>
  </si>
  <si>
    <t>Omvat alle producten die kunnen worden beschreven/waargenomen als een lichte rok of mouwloze jurk, meestal ontworpen om iets korter te zijn dan kleding en vaak eindigend in een geplooide, geplooide of kanten rand. Deze kledingstukken zijn bedoeld om op de huid en onder andere kledingstukken te worden gedragen. Omvat producten zoals onderrokken, slips en petticoats.</t>
  </si>
  <si>
    <t>Excludes products such as Skirts.</t>
  </si>
  <si>
    <t>Exclusief producten zoals rokken.</t>
  </si>
  <si>
    <t>Jupons/Combinaisons</t>
  </si>
  <si>
    <t>Comprend tous les produits qui peuvent être décrits/observés comme étant une jupe légère ou une robe dans manches, généralement conçue pour être plus courte que le vêtement et ondulée, plissée ou bordée de dentelle en bas. Ces vêtements sont destinés à être portés près du corps sous d'autres vêtements. Comprend des produits tels que les jupons et les combinaisons.</t>
  </si>
  <si>
    <t>Exclut des produits tels que les robes.</t>
  </si>
  <si>
    <t>Pantyhose/Stockings</t>
  </si>
  <si>
    <t>Panty's</t>
  </si>
  <si>
    <t>Includes any products that may be described/observed as skin-tight knit hose covering the legs. These products may extend to the waist covering the pelvic area, or may end at a variety of points on the leg. Includes products such as Pantyhose, Stockings, Knee-High Pantyhose and Ankle-High Pantyhose.</t>
  </si>
  <si>
    <t>Omvat alle producten die kunnen worden beschreven/waargenomen als nauwsluitende gebreide kousen die de benen bedekken. Deze producten kunnen doorlopen tot aan de taille en het bekkengebied bedekken, of kunnen eindigen op verschillende punten op het been. Omvat producten zoals panty's, kousen, kniehoge panty's en enkelhoge panty's.</t>
  </si>
  <si>
    <t>Excludes products such as Socks and Therapeutic Hosiery.</t>
  </si>
  <si>
    <t>Exclusief producten zoals sokken en therapeutische kousen.</t>
  </si>
  <si>
    <t>Collants/Bas</t>
  </si>
  <si>
    <t>Comprend tous les produits qui peuvent être décrits/observés comme étant un vêtement en maille en forme de tube extensible gainant les jambes. Ces produits peuvent remonter du pied jusqu'à la taille en passant par-dessus la région pelvienne, ou s'arrêter à différentes hauteurs de la jambe. Comprend des produits tels que les collants, les bas, les mi-bas et les socquettes bas.</t>
  </si>
  <si>
    <t>Exclut des produits tels que les chaussettes et les bas de contention.</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</si>
  <si>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</si>
  <si>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</si>
  <si>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</si>
  <si>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Meestal zijn dit elastische banden die om het been worden gedragen, of dunne bandjes die aan een riem zijn bevestigd die door de bovenkant van de kous wordt gehaakt. Omvat producten zoals jarretelgordels en kousenbanden.</t>
  </si>
  <si>
    <t>Excludes products such as Braces and Pantyhose.</t>
  </si>
  <si>
    <t>Exclusief producten zoals bretels en panty's.</t>
  </si>
  <si>
    <t>Jarretelles/Jarretières</t>
  </si>
  <si>
    <t>Comprend tous les produits qui peuvent être décrits/observés comme étant un moyen de tenir les bas. Normalement, ces produits sont des bandes élastiques ou des fines lanières portées autour de la jambe et attachées à une ceinture, qui s'accrochent en haut du bas. Comprend des produits tels que les porte-jarretelles et les jarretières.</t>
  </si>
  <si>
    <t>Exclut des produits tels que les bretelles et les collants.</t>
  </si>
  <si>
    <t>Wall Coverings - Rolls</t>
  </si>
  <si>
    <t>Building Products</t>
  </si>
  <si>
    <t>Bouwbenodigdheden</t>
  </si>
  <si>
    <t>Wall/Ceiling/Flooring Coverings</t>
  </si>
  <si>
    <t>Muur–/Plafondbedekking</t>
  </si>
  <si>
    <t>Produits de Construction</t>
  </si>
  <si>
    <t>Revêtements de Mur/Plafond</t>
  </si>
  <si>
    <t>Wall Coverings - Tiles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</si>
  <si>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</si>
  <si>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beschreven/waargenomen als een dunne, platte plaat, meestal van gebakken klei, die wordt gebruikt om oppervlakken te bedekken. Deze producten zijn speciaal ontworpen om op muren te worden gebruikt. Wandtegels hebben vier zijden van dezelfde lengte die haaks op elkaar zijn aangesloten. Wandtegels worden meestal gebruikt als decoratie in de keuken of badkamer. Omvat producten zoals keramische wandtegels en kurkwandtegels.</t>
  </si>
  <si>
    <t>Excludes products such as Floor Tiles, Roof Tiles and Ceiling Tiles.</t>
  </si>
  <si>
    <t>Exclusief producten zoals vloertegels, dakpannen en plafondtegels.</t>
  </si>
  <si>
    <t>Comprend tous les produits qui peuvent être décrits/observés comme étant une fine plaque plate, généralement en terre cuite, servant à couvrir les surfaces. Ces produits sont conçus spécifiquement pour être utilisés sur les murs. Les carrelages muraux sont généralement carrés et sont utilisés en décoration le plus souvent dans les cuisines et les salles d'eau.Comprend des produits tels que les carreaux en céramique et les carreaux en liège.</t>
  </si>
  <si>
    <t>Exclut des produits tels que les carreaux de sol, les tuiles de toit et les carreaux de plafond.</t>
  </si>
  <si>
    <t>Wall/Ceiling Covering Accessories</t>
  </si>
  <si>
    <t>Includes any products that may be described/observed as an item designed to enhance the performance or appearance of Wall/Ceiling/Shelf Coverings. Includes products such as Paper Borders and Paper Murals.</t>
  </si>
  <si>
    <t>Omvat alle producten die kunnen worden beschreven/waargenomen als een item dat is ontworpen om de prestaties of het uiterlijk van wand-/plafond-/plankbekleding te verbeteren. Omvat producten zoals papieren randen en papieren muurschilderingen.</t>
  </si>
  <si>
    <t>Excludes products such as Wall Covering Tools as well as all Wall and Ceiling Coverings.</t>
  </si>
  <si>
    <t>Exclusief producten zoals wandbekledingsgereedschappen en alle wand- en plafondbekledingen.</t>
  </si>
  <si>
    <t>Accessoires Pour Revêtement des Murs/Plafonds</t>
  </si>
  <si>
    <t>Comprend tous les produits qui peuvent être décrits/observés comme étant un article conçu pour améliorer l'aspect et les performances d'un revêtement de mur ou de plafond. Comprend des produits tels que des frises et des décorations murales.</t>
  </si>
  <si>
    <t>Exclut des produits tels que les outils pour la pose de revêtement ainsi que les revêtements pour mur ou plafond.</t>
  </si>
  <si>
    <t>Wall/Ceiling Coverings Other</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</si>
  <si>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</si>
  <si>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van het schema de producten niet kan classificeren in bestaande bricks binnen het schema.</t>
  </si>
  <si>
    <t>Excludes all currently classified Wall, Ceiling or Shelf Coverings products.</t>
  </si>
  <si>
    <t>Exclusief alle momenteel geclassificeerde wand-, plafond- of plankbekledingsproducten.</t>
  </si>
  <si>
    <t>Autres Revêtements de Mur/Plafond</t>
  </si>
  <si>
    <t>Comprend tous les produits qui peuvent être décrits/observés comme étant un revêtement de mur, plafond ou étagère que l'utilisateur du schéma ne peut classer dans aucune brique existante dans le schéma.</t>
  </si>
  <si>
    <t>Exclut tous les produits classés parmi les revêtements de mur/plafond.</t>
  </si>
  <si>
    <t>Wall/Ceiling Coverings Variety Packs</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</si>
  <si>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 Items received free with purchases should be removed from the classification decision-making process.</t>
  </si>
  <si>
    <t>Omvat alle producten die kunnen worden beschreven/waargenomen als twee of meer afzonderlijke wandbekledingsproducten die samen worden verkocht, die bestaan ​​binnen het schema dat behoort tot verschillende bricks maar tot dezelfde klasse, dat wil zeggen twee of meer producten in dezelfde verpakking die bricks kruisen binnen de wandbekledingsklasse. Omvat producten zoals behang dat wordt verkocht met papieren randen. Artikelen die gratis worden ontvangen bij aankopen, moeten worden verwijderd uit het classificatiebesluitvormingsproces.</t>
  </si>
  <si>
    <t>Excludes products such as Guttering sold with Roofing products.</t>
  </si>
  <si>
    <t>Exclusief producten zoals goten die worden verkocht met dakbedekkingsproducten.</t>
  </si>
  <si>
    <t>Assortiments de Revêtements de Mur/Plafond</t>
  </si>
  <si>
    <t>Comprend tous les produits qui peuvent être décrits/observés comme étant au moins deux différents revêtements de mur ou plafond vendus ensemble, relevant dans le schéma de briques différentes mais de la même classe, c'est-à-dire au moins deux produits contenus dans le même emballage et qui relèvent de plusieurs briques de la classe des revêtements de mur ou plafond. Comprend des produits tels que des papiers peints vendus avec des frises. Les articles distribués gratuitement à l'occasion d'un achat devraient être exclus du processus de prise de décision concernant la classification.</t>
  </si>
  <si>
    <t>Exclut des produits tels que des carrelages muraux vendus avec des dalles de sol.</t>
  </si>
  <si>
    <t>Flooring - Ceramic/Porcelain Tiles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</si>
  <si>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t>
  </si>
  <si>
    <t>Omvat alle producten die kunnen worden beschreven/waargenomen als een vlakke plaat of tegel, meestal van gebakken klei, die wordt gebruikt om de vloer te bedekken. De tegels zijn ontworpen voor gebruik op de vloer, vandaar hun veerkrachtige structuur, maar kunnen als decoratieve bedekking op muren worden aangebracht. Deze producten zijn beschikbaar voor zowel binnen- als buitentoepassingen.</t>
  </si>
  <si>
    <t>Specifically excludes wall tiles. Excludes products such as roof tiles, artists' tiles.</t>
  </si>
  <si>
    <t>Exclusief wandtegels. Sluit producten uit zoals dakpannen, tegels voor kunstenaars.</t>
  </si>
  <si>
    <t>Comprend tous les produits qui peuvent être décrits/observés comme étant une dalle ou un carreau, généralement en argile cuite, utilisé pour recouvrir le sol. Ces produits sont conçus pour être utilisé sur les sols du fait de leur structure résistante mais peuvent l'être aussi sur les murs comme couverture décorative. Ces produits existent aussi bien pour usage intérieur qu'extérieur.</t>
  </si>
  <si>
    <t>Exclut des produits tels que les tuiles de toit et les céramiques artistiques.</t>
  </si>
  <si>
    <t>Flooring Accessories</t>
  </si>
  <si>
    <t>Accessoires de Revêtements de Sol</t>
  </si>
  <si>
    <t>Flooring - Carpet</t>
  </si>
  <si>
    <t>Includes any products that can be described/observed as a floor covering formed of textile fibres installed around the home. These products can be internal or external to the home and are available in many different styles. Includes products such as wool carpets.</t>
  </si>
  <si>
    <t>Omvat alle producten die kunnen worden beschreven/waargenomen als een vloerbedekking gevormd uit textielvezels die in of om het huis zijn aangebracht. Deze producten kunnen intern of extern bij het huis worden geplaatst en zijn verkrijgbaar in veel verschillende stijlen. Omvat producten zoals wollen tapijten.</t>
  </si>
  <si>
    <t>Specifically excludes rugs and mats as well as artificial turf. Excludes products such as textile wall hangings and coverings.</t>
  </si>
  <si>
    <t>Exclusief tapijten en matten en kunstgras. Sluit producten uit zoals textiele wandkleden en -bekleding.</t>
  </si>
  <si>
    <t>Comprend tous les produits qui peuvent être décrits/observés comme étant un revêtement de sol en fibres textiles qui peut être installé partout dans un domicile. Ces produits peuvent être d'usage intérieur ou extérieur et existent dans des styles très variés. Comprend des produits tels que les moquettes en laine.</t>
  </si>
  <si>
    <t>Exclut spécifiquement les tapis et les paillassons ainsi que les pelouses artificielles.</t>
  </si>
  <si>
    <t>Flooring - Solid Wood</t>
  </si>
  <si>
    <t>Flooring - Vinyl/Rubber/Linoleum</t>
  </si>
  <si>
    <t>Flooring - Cork/Bamboo</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</si>
  <si>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</si>
  <si>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beschreven/waargenomen als een vloerbedekking gevormd uit de schors van de kurkeik of de harde stengels van bamboegras. Deze producten worden in aantallen gebruikt om patronen te vormen over een aangewezen gebied.</t>
  </si>
  <si>
    <t>Excludes products such as cork wall covering as well as wood flooring.</t>
  </si>
  <si>
    <t>Exclusief producten zoals kurkwandbekleding en houten vloeren.</t>
  </si>
  <si>
    <t>Comprend tous les produits qui peuvent être décrits/observés comme étant un revêtement de sol réalisé à parti de l'écorce de chêne liège ou de tiges de bambou. Ces produits sont utilisés en nombre pour former des motifs dans une zone désignée.</t>
  </si>
  <si>
    <t>Exclut des produits tels que les couvertures murales en liège ainsi que les revêtements de sol en bois.</t>
  </si>
  <si>
    <t>Flooring - Stone/Marble</t>
  </si>
  <si>
    <t>Includes any products that may be described/observed as a floor covering formed of stone or marble. Includes products such as prefinished marble slabs.</t>
  </si>
  <si>
    <t>Omvat alle producten die kunnen worden beschreven/waargenomen als een vloerbedekking gevormd uit steen of marmer. Omvat producten zoals afgewerkte marmeren platen.</t>
  </si>
  <si>
    <t>Excludes products such as stone cladding, stone pavers as well as ceramic tiles used on the floor.</t>
  </si>
  <si>
    <t>Exclusief producten zoals stenen bekleding, stenen straatstenen en keramische tegels die op de vloer worden gebruikt.</t>
  </si>
  <si>
    <t>Comprend tous les produits qui peuvent être décrits/observés comme étant un revêtement de sol en pierre ou en marbre. Comprend des produits tels que des dalles en marbre prétraitées.</t>
  </si>
  <si>
    <t>Exclut des produits tels que les parements de mur en pierre ainsi que les carreaux de céramique pour les sols.</t>
  </si>
  <si>
    <t>Flooring - Laminate</t>
  </si>
  <si>
    <t>Includes any products that may be described/observed as a floor covering formed of a composite material made of different materials bonded together.</t>
  </si>
  <si>
    <t>Omvat alle producten die beschreven/waargenomen kunnen worden als een vloerbedekking die gevormd is uit een composietmateriaal dat gemaakt is van verschillende materialen die aan elkaar gelijmd zijn.</t>
  </si>
  <si>
    <t>Excludes products such as vinyl, linoleum, wood flooring.</t>
  </si>
  <si>
    <t>Exclusief producten zoals vinyl, linoleum, houten vloeren.</t>
  </si>
  <si>
    <t>Comprend tous les produits qui peuvent être décrits/observés comme étant un revêtement de sol en matériel composite réalisé en superposant différentes couches de matériaux.</t>
  </si>
  <si>
    <t>Exclut des produits tels que les revêtements en vinyle, les linoleums et les revêtements de sol en bois.</t>
  </si>
  <si>
    <t>Flooring Other</t>
  </si>
  <si>
    <t>Includes any products that may be described/observed as Flooring products, where the user of the schema is not able to classify the products in existing bricks within the schema.</t>
  </si>
  <si>
    <t>Omvat alle producten die kunnen worden beschreven/waargenomen als vloerproducten, waarbij de gebruiker van het schema de producten niet kan classificeren in bestaande bricks binnen het schema.</t>
  </si>
  <si>
    <t>Excludes all currently classified Flooring products.</t>
  </si>
  <si>
    <t>Exclusief alle momenteel geclassificeerde vloerproducten.</t>
  </si>
  <si>
    <t>Autres Revêtements de Sol</t>
  </si>
  <si>
    <t>Comprend tous les produits qui peuvent être décrits/observés comme étant un revêtement de sol que l'utilisateur du schéma ne peut classer dans aucune brique existante dans le schéma.</t>
  </si>
  <si>
    <t>Exclut tous les produits classés parmi les revêtements de sol.</t>
  </si>
  <si>
    <t>Flooring Variety Packs</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</si>
  <si>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 Includes products such as Floor Tiles and Floor Tile Accessories sold together. Items received free with purchases should be removed from the classification decision-making process.</t>
  </si>
  <si>
    <t>Omvat elk product dat kan worden beschreven/waargenomen als twee of meer afzonderlijke vloerproducten die samen worden verkocht, die bestaan ​​binnen het schema dat behoort tot verschillende bricks maar tot dezelfde klasse, dat wil zeggen twee of meer producten in dezelfde verpakking die bricks kruisen binnen de vloerklasse. Omvat producten zoals vloertegels en vloertegelaccessoires die samen worden verkocht. Artikelen die gratis worden ontvangen bij aankopen, moeten worden verwijderd uit het classificatiebesluitvormingsproces.</t>
  </si>
  <si>
    <t>Excludes products such as Cork Flooring sold with adhesive.</t>
  </si>
  <si>
    <t>Exclusief producten zoals kurkvloeren die met lijm worden verkocht.</t>
  </si>
  <si>
    <t>Assortiments de Revêtements de Sol</t>
  </si>
  <si>
    <t>Comprend tous les produits qui peuvent être décrits/observés comme étant au moins deux revêtements de sol différents, vendus ensembles, relevant dans le schéma de briques différentes mais de la même classe, c'est-à-dire au moins deux produits contenus dans le même emballage et qui relèvent de plusieurs briques de la classe des revêtements de sols. Comprend des produits tels que des carreaux pour les sols vendus avec des accessoires pour carreaux pour les sols. Les articles distribués gratuitement à l'occasion d'un achat devraient être exclus du processus de prise de décision concernant la classification.</t>
  </si>
  <si>
    <t>Exclut des produits tels qu'un revêtement de sol en liège vendu avec de la colle.</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</si>
  <si>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</si>
  <si>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</si>
  <si>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</si>
  <si>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beschreven/waargenomen als een dikke deken die bestaat uit flexibele vezels (meestal minerale wol, kunststofvezels en natuurlijke vezels, zoals katoen en schapenwol) of een stijf of zacht bord dat bestaat uit schuim (geëxtrudeerd, geëxpandeerd of schuim, al dan niet tussen vaste lagen). Deze producten zijn ontworpen voor thermische en/of akoestische isolatiedoeleinden.</t>
  </si>
  <si>
    <t>Excludes products such as spray foam.</t>
  </si>
  <si>
    <t>Isolatie/Isolatiematerialen</t>
  </si>
  <si>
    <t>Isolation - Plaques/Rouleaux/Nattes</t>
  </si>
  <si>
    <t>Comprend tous les produits qui peuvent être décrits/observés comme étant une couche épaisse constituée de fibres flexibles (généralement de laine minérale, de fibres de plastique ou de fibres naturelles telles que le coton ou la laine de mouton) ou un panneau rigide ou souple constitué de mousse (extrudée, expansée ou en couches fixes ou non). Ces produits sont conçus à des fins d'isolation thermique et/ou acoustique.</t>
  </si>
  <si>
    <t>Exclut des produits tels que les mousses projetées.</t>
  </si>
  <si>
    <t>Insulation - Loose Fill/Spray Foam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</si>
  <si>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</si>
  <si>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beschreven/waargenomen als een vorm van isolatie die in holtes wordt gegoten of geblazen om warmteverlies te verminderen of om akoestische isolatie-eigenschappen te verbeteren. Deze producten kunnen, wanneer ze correct worden toegepast, vrijwel alle energieverspillende luchtfiltratie in lofts elimineren.</t>
  </si>
  <si>
    <t>Excludes products such as Insulation - boards/rolls/blankets.</t>
  </si>
  <si>
    <t>Exclusief producten zoals isolatie - platen/rollen/dekens.</t>
  </si>
  <si>
    <t>Comprend tous les produits qui peuvent être décrits/observés comme une forme d'isolation versée ou injectée dans les cavités afin de réduire les pertes de chaleur ou améliorer les propriétés d’isolation acoustique. Ces produits, lorsqu'ils sont appliqués correctement, peuvent virtuellement éliminer le gaspillage d'énergie résultant de l'infiltration de l'air dans les greniers.</t>
  </si>
  <si>
    <t>Exclut des produits tels que les plaques, nattes et rouleaux isolants.</t>
  </si>
  <si>
    <t>Insulation Other</t>
  </si>
  <si>
    <t>Includes any products that may be described/observed as Insulation products, where the user of the schema is not able to classify the products in existing bricks within the schema.</t>
  </si>
  <si>
    <t>Omvat alle producten die beschreven/waargenomen kunnen worden als isolatieproducten, waarbij de gebruiker van het schema de producten niet in bestaande bricks binnen het schema kan classificeren.</t>
  </si>
  <si>
    <t>Excludes all currently classified Insulation products.</t>
  </si>
  <si>
    <t>Exclusief alle momenteel geclassificeerde isolatieproducten.</t>
  </si>
  <si>
    <t>Autres Produits d'Isolation</t>
  </si>
  <si>
    <t>Comprend tous les produits qui peuvent être décrits/observés comme étant un produit d'isolation que l'utilisateur du schéma ne peut classer dans aucune brique existante dans le schéma.</t>
  </si>
  <si>
    <t>Exclut tous les produits classés parmi les produits d'isolation.</t>
  </si>
  <si>
    <t>Insulation Variety Packs</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</si>
  <si>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</si>
  <si>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die binnen het schema bestaan ​​dat tot verschillende bricks behoort, maar tot dezelfde klasse behoort, dat wil zeggen twee of meer producten in dezelfde verpakking die bricks binnen de isolatieklasse kruisen. Omvat producten zoals isolatieplaten en isolatiespuitschuim die samen worden verkocht. Artikelen die gratis bij aankopen worden ontvangen, moeten worden verwijderd uit het classificatiebesluitvormingsproces.</t>
  </si>
  <si>
    <t>Excludes products such as Insulation products sold with Roofing products.</t>
  </si>
  <si>
    <t>Exclusief producten zoals Isolatieproducten verkocht met Dakproducten.</t>
  </si>
  <si>
    <t>Assortiments de Produits d'Isolation</t>
  </si>
  <si>
    <t>Comprend tous les produits qui peuvent être décrits/observés comme étant au moins deux produits différents d'isolation vendus ensemble, relevant dans le schéma de briques différentes mais de la même classe, c'est-à-dire au moins deux produits contenus dans le même emballage et qui relèvent de plusieurs briques de la classe des produits d'isolation. Comprend des produits tels que des panneaux d'isolation et de la mousse isolante en spray vendus ensemble. Les articles distribués gratuitement à l'occasion d'un achat devraient être exclus du processus de prise de décision concernant la classification.</t>
  </si>
  <si>
    <t>Exclut des produits tels que des produits d'isolation vendus avec des produits de couverture.</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</si>
  <si>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</si>
  <si>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</si>
  <si>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</si>
  <si>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beschreven/waargenomen als een substantie die wordt gebruikt als een coating om een ​​oppervlak te beschermen of te decoreren. Deze producten kunnen op emulsie- of oplosmiddelbasis zijn en zijn speciaal vervaardigd om op een bepaald oppervlak te worden aangebracht. Omvat producten zoals structuurverven, bitumineuze verven, metaalverzorgingsverven, antislipvloerverven, schoolbordverf en tegelverf, meubelverf en maritieme verven.</t>
  </si>
  <si>
    <t>Excludes products such as Trim Paints, Artists' Paint and General Wall and Floor Paints as well as Paint Additives such as Anti-Slip Additive.</t>
  </si>
  <si>
    <t>Peintures Spéciales</t>
  </si>
  <si>
    <t>Comprend tous les produits qui peuvent être décrits/observés comme étant une substance utilisée pour recouvrir une surface afin de la protéger ou de la décorer. Ces produits sont des émulsions ou utilisent un solvant et ont été conçus spécifiquement pour être appliqués sur un type de surface particulier. Comprend des produits tels que des peintures texturées, des peintures bitumineuses, des peintures pour métal, des peintures antidérapantes pour sol, des peintures pour tableau noir, des peintures pour terre cuite et des peintures marines.</t>
  </si>
  <si>
    <t>Exclut des produits tels que les peintures de finition, d'artiste et celles pour les travaux courants sur mur et plafond ainsi que les additifs et traitements.</t>
  </si>
  <si>
    <t>Wood Finish/Treatments/Coatings</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</si>
  <si>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</si>
  <si>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beschreven/waargenomen als een substantie die wordt gebruikt als een coating om hout te beschermen en/of een bepaald effect of afwerking te bereiken. Deze producten zijn verkrijgbaar als sprays en als vloeistoffen en pasta's die op het gewenste oppervlak worden aangebracht. Omvat producten zoals beits, houtverf, vernis en schellak.</t>
  </si>
  <si>
    <t>Excludes products such as Household Paints, Paint Additives/Enhancers, Special Purpose Paints and Paint/Varnish Removers/Cleaners.</t>
  </si>
  <si>
    <t>Exclusief producten zoals huishoudelijke verven, verfadditieven/-versterkers, speciale verven en verf-/lakverwijderaars/-reinigers.</t>
  </si>
  <si>
    <t>Apprêts/Traitements/Enduits Pour le Bois</t>
  </si>
  <si>
    <t>Comprend tous les produits qui peuvent être décrits/observés comme étant une substance utilisée sur le bois afin de le protéger et/ou obtenir un effet ou un fini particulier. Ces produits existent en aérosol, en bouteille ou sous forme de pâte à appliquer sur la surface désirée. Comprend des produits tels que des teintures à bois, des colorants pour bois, des laques et des gommes.</t>
  </si>
  <si>
    <t>Exclut des produits tels que les peintures courantes, les additifs et traitements pour peinture, les peintures spéciales et les nettoyants ou dissolvants pour peinture ou vernis.</t>
  </si>
  <si>
    <t>Drywall Tools - Replacement Parts/Accessories</t>
  </si>
  <si>
    <t>Verfapparatuur - Onderdelen</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</si>
  <si>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 Paint Pails, Pant Can Openers, Paint Can Shakers, Paint Roller Trays and Paint Stencils.</t>
  </si>
  <si>
    <t>Omvat alle producten die kunnen worden omschreven/waargenomen als een item dat is ontworpen om de prestatie of het uiterlijk van schilderproducten te verbeteren door vervanging van een bepaald onderdeel of mechanisme. Omvat producten zoals vervangende randen, vervangende handvatten voor verfkwasten/rollers, verfbussen, verfblikopeners, verfblikken-schudders, verfrollerbakken en verfstencils.</t>
  </si>
  <si>
    <t>Excludes products such paint applicators powered and non powered.</t>
  </si>
  <si>
    <t>Exclusief producten zoals aangedreven en niet-aangedreven verfapplicators.</t>
  </si>
  <si>
    <t>Tools/Equipment</t>
  </si>
  <si>
    <t>Gereedschappen/Apparatuur</t>
  </si>
  <si>
    <t>Drywall Tools</t>
  </si>
  <si>
    <t>Gereedschap voor Droge Bouw</t>
  </si>
  <si>
    <t>Outils de Cloison Sèche - Pièces Détachées/Accessoires</t>
  </si>
  <si>
    <t>Outillages/Equipements</t>
  </si>
  <si>
    <t>Outils de Cloison Sèche</t>
  </si>
  <si>
    <t>Comprend tous les produits qui peuvent être décrits/observés comme étant un dispositif qui mesure les différences de chaleur, par exemple, utilisés pour détecter les problèmes d'isolation dans la maison d'une manière simple. Il détecte avec un capteur infra-rouge, les variations de température sur la surface que vous scannez.</t>
  </si>
  <si>
    <t>Exclut des produits tels que des applicateurs de peinture électrique ou non électriques.</t>
  </si>
  <si>
    <t>Afdekfolies/Afdekdekens</t>
  </si>
  <si>
    <t>Painting Variety Packs</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</si>
  <si>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</si>
  <si>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verfproducten die samen worden verkocht, die bestaan ​​binnen het schema dat tot verschillende bricks behoort maar tot dezelfde klasse behoort, dat wil zeggen twee of meer producten in dezelfde verpakking die bricks kruisen binnen de verfklasse. Omvat producten zoals verfkwasten die worden verkocht met verf. Artikelen die gratis worden ontvangen bij aankopen, moeten worden verwijderd uit het classificatiebesluitvormingsproces.</t>
  </si>
  <si>
    <t>Excludes Painting items that are sold individually.</t>
  </si>
  <si>
    <t>Exclusief verfartikelen die afzonderlijk worden verkocht.</t>
  </si>
  <si>
    <t>Assortiments de Produits Pour la Peinture</t>
  </si>
  <si>
    <t>Comprend tous les produits qui peuvent être décrits/observés comme étant au moins deux produits différents pour la peinture, vendus ensemble, relevant dans le schéma de briques différentes mais de la même classe, c'est-à-dire au moins deux produits contenus dans le même emballage et qui relèvent de plusieurs briques de la classe des produits pour la peinture. Comprend des produits tels que brosses à peinture vendues avec de la peinture. Les articles distribués gratuitement à l'occasion d'un achat devraient être exclus du processus de prise de décision concernant la classification.</t>
  </si>
  <si>
    <t>Exclut les produits pour la peinture vendus isolément.</t>
  </si>
  <si>
    <t>Painting Other</t>
  </si>
  <si>
    <t>Includes any products that may be described/observed as Painting products, where the user of the schema is not able to classify the products in existing bricks within the schema.</t>
  </si>
  <si>
    <t>Omvat alle producten die kunnen worden beschreven/waargenomen als verfproducten, waarbij de gebruiker van het schema de producten niet kan classificeren in bestaande bricks binnen het schema.</t>
  </si>
  <si>
    <t>Excludes all currently classified Painting products.</t>
  </si>
  <si>
    <t>Exclusief alle momenteel geclassificeerde verfproducten.</t>
  </si>
  <si>
    <t>Autres Produits Pour la Peinture</t>
  </si>
  <si>
    <t>Comprend tous les produits qui peuvent être décrits/observés comme étant un produit pour la peinture que l'utilisateur du schéma ne peut classer dans aucune brique existante dans le schéma.</t>
  </si>
  <si>
    <t>Exclut tous les produits classés parmi les produits pour la peinture.</t>
  </si>
  <si>
    <t>Building Products Variety Packs</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</si>
  <si>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 Includes products such as Flooring and Adhesive variety packs. Items that are received free with purchases should be removed from the classification decision-making process.</t>
  </si>
  <si>
    <t>Omvat alle producten die kunnen worden beschreven/waargenomen als twee of meer afzonderlijke bouwproducten die samen worden verkocht en die binnen het schema bestaan, maar tot verschillende klassen behoren, dat wil zeggen twee of meer producten in dezelfde verpakking die klassen binnen de bouwproductfamilie kruisen. Hieronder vallen producten zoals Vloerbedekking en Lijm assortimentsverpakkingen. Artikelen die gratis worden ontvangen bij aankoop moeten worden verwijderd uit het besluitvormingsproces voor classificatie.</t>
  </si>
  <si>
    <t>Excludes products such as Doors - Interior and Doors - Exterior variety packs.</t>
  </si>
  <si>
    <t>Exclusief producten zoals deuren - interieur en deuren - exterieur variëteitspakketten.</t>
  </si>
  <si>
    <t>Assortiment de Produits pour la Construction</t>
  </si>
  <si>
    <t>Assortiment de Produits de Construction</t>
  </si>
  <si>
    <t>Comprend tous les produits qui peuvent être décrits/observés comme étant au moins deux produits pour la construction différents vendus ensemble, relevant dans le schéma de classes différentes, c'est-à-dire au moins deux produits contenus dans le même emballage et qui relèvent de plusieurs classes de la famille des produits pour la construction. Comprend des produits tels que des assortiments de revêtement de sol et d'adhésifs. Les articles distribués gratuitement à l'occasion d'un achat devraient être exclus du processus de prise de décision concernant la classification.</t>
  </si>
  <si>
    <t>Exclut des produits tels que des assortiments de portes intérieures et de portes extérieures.</t>
  </si>
  <si>
    <t>Stairs - Prefabricated</t>
  </si>
  <si>
    <t>Includes any products that may be described/observed as staircase bought pre-made and fitted to the property, instead of constructed at the site. Includes wooden, iron and composite prefabricated stairs.</t>
  </si>
  <si>
    <t>Omvat alle producten die kunnen worden beschreven/waargenomen als een trap die vooraf is gekocht en op het pand is gemonteerd, in plaats van op de locatie te worden gebouwd. Omvat houten, ijzeren en samengestelde geprefabriceerde trappen.</t>
  </si>
  <si>
    <t>Excludes products such as ladders, step-ladders and stair parts/fittings.</t>
  </si>
  <si>
    <t>Exclusief producten zoals ladders, trapladders en traponderdelen/-fittingen.</t>
  </si>
  <si>
    <t>Mouldings/Millwork/Stair Parts</t>
  </si>
  <si>
    <t>Profielen/Decoratieve Elementen/Traponderdelen</t>
  </si>
  <si>
    <t>Moulure/Menuiserie/Escalier</t>
  </si>
  <si>
    <t>Comprend tous les produits qui peuvent être décrits/observés comme étant un escalier fourni préfabriqué et adapté à l'endroit d'installation, et non construit sur place. Comprend des escaliers préfabriqués en bois, en fer et en matériau composite.</t>
  </si>
  <si>
    <t>Exclut des produits tels que les échelles, escabeaux et les installations ou pièces détachées pour escalier.</t>
  </si>
  <si>
    <t>Trappalen</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</si>
  <si>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</si>
  <si>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</si>
  <si>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</si>
  <si>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beschreven/waargenomen als een ladder die specifiek is ontworpen om toegang te geven tot een zolder of de tussenliggende verdieping tussen de vloer en het plafond van een kamer of ruimte. Omvat producten zoals enkelvoudige ladders, roltrappen, veiligheidsladders.</t>
  </si>
  <si>
    <t>Excludes products such as ladders, step ladders, prefabricated stairs</t>
  </si>
  <si>
    <t>Exclusief producten zoals ladders, trapladders, geprefabriceerde trappen.</t>
  </si>
  <si>
    <t>Door Hardware</t>
  </si>
  <si>
    <t>Échelles de Grenier/Mezzanine</t>
  </si>
  <si>
    <t>Equipement de Porte</t>
  </si>
  <si>
    <t>Comprend tous les produits qui peuvent être décrits/observés comme étant une échelle spécifiquement conçue pour permettre d'accéder à un grenier ou à un niveau intermédiaire entre le plancher et le plafond d'une pièce quelconque. Comprend des produits tels que les échelles simples, sur roues ou télescopiques.</t>
  </si>
  <si>
    <t>Exclut des produits tels que les échelles de bricolage, escabeaux et escaliers préfabriqués.</t>
  </si>
  <si>
    <t>Pavers</t>
  </si>
  <si>
    <t>Straatstenen</t>
  </si>
  <si>
    <t>Includes any product that may be described/observed as a brick in a variety of sizes and shapes that is used in constructing sidewalks, patios, and driveways. These products are made from natural stone (such as granite, limestone, or slate), manufactured stone, or other composed materials (including but not limited to concrete or clay). Includes products such as traditional-cut (square) pavers, shaped pavers.</t>
  </si>
  <si>
    <t>Omvat elk product dat kan worden beschreven/waargenomen als een baksteen in een verscheidenheid van maten en vormen die wordt gebruikt bij de aanleg van trottoirs, patio's en opritten. Deze producten zijn gemaakt van natuursteen (zoals graniet, kalksteen of leisteen), gefabriceerde steen of andere samengestelde materialen (inclusief maar niet beperkt tot beton of klei). Omvat producten zoals traditioneel gesneden (vierkante) straatstenen, gevormde straatstenen.</t>
  </si>
  <si>
    <t>Excludes products such as timber pavers.</t>
  </si>
  <si>
    <t>Exclusief producten zoals houten straatstenen.</t>
  </si>
  <si>
    <t>Asphalt/Concrete/Masonry</t>
  </si>
  <si>
    <t>Asfalt/Beton/Metselwerk</t>
  </si>
  <si>
    <t>Pavés</t>
  </si>
  <si>
    <t>Asphalte/Béton/Maçonnerie</t>
  </si>
  <si>
    <t>Comprend tous les produits qui peuvent être décrits/observés comme étant un ensemble d'outils électrique utilisés pour percer des trous, percuter et briser du béton.</t>
  </si>
  <si>
    <t>Exclut des produits tels que les pavés en bois.</t>
  </si>
  <si>
    <t>Brick/Block</t>
  </si>
  <si>
    <t>Includes any product that may be described/observed as a basic building unit which are used to build bearing and non-bearing walls. Includes products such as manufactured building blocks as well as naturally produced building stone.</t>
  </si>
  <si>
    <t>Omvat elk product dat kan worden beschreven/waargenomen als een elementaire bouweenheid die wordt gebruikt om dragende en niet-dragende muren te bouwen. Hieronder vallen producten zoals gefabriceerde bouwstenen en natuurlijk geproduceerde bouwsteen.</t>
  </si>
  <si>
    <t>Excludes products such as pavers.</t>
  </si>
  <si>
    <t>Exclusief producten zoals straatstenen.</t>
  </si>
  <si>
    <t>Comprend tous les produits qui peuvent être décrits/observés comme étant une unité élémentaire de construction utilisée pour construire des mur porteurs et non porteurs. Comprend des produits tels que les blocs de construction manufacturés et des pierres de construction naturelles.</t>
  </si>
  <si>
    <t>Exclut des produits tels que les pavés.</t>
  </si>
  <si>
    <t>Plaster Mixes/Plasterboard Jointing</t>
  </si>
  <si>
    <t>Gipsmengsels/Gipsplaatvoegen</t>
  </si>
  <si>
    <t> Includes any products that may be described/observed as a mixture of lime or gypsum and water with or without sand which hardens into a smooth solid and is used to cover walls and ceilings.Includes products such as quick-setting lightweight plaster, cement plaster, lime plaster, earthen plaster.</t>
  </si>
  <si>
    <t>Omvat alle producten die kunnen worden beschreven/waargenomen als een mengsel van kalk of gips en water met of zonder zand, dat uithardt tot een gladde vaste stof en wordt gebruikt om muren en plafonds te bedekken, zoals snelhardende lichte pleister, cementpleister, kalkpleister, aarden pleister.</t>
  </si>
  <si>
    <t>Excludes cement, stucco, mortar mixes and plaster of paris (moulding plaster).</t>
  </si>
  <si>
    <t>Exclusief cement, stucwerk, mortelmengsels en gips van Parijs (vormpleister).</t>
  </si>
  <si>
    <t>Exclut les ciments, les stucs, les mortiers et les plâtres de Paris( plâtre de gypse).</t>
  </si>
  <si>
    <t>Columns (Structural)</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</si>
  <si>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</si>
  <si>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elk product dat kan worden beschreven/waargenomen als slanke verticale elementen die zijn ontworpen om een bovenliggende belasting te dragen. Kolommen worden vaak gebruikt om balken of bogen te ondersteunen waarop de bovenste delen van muren of plafonds rusten. Omvat producten zoals gewapende kolommen, decoratieve kolommen.</t>
  </si>
  <si>
    <t>Excludes products such as newel posts and fence posts as well as I-Beams and Roof and Floor Trusses.</t>
  </si>
  <si>
    <t>Exclusief producten zoals nieuwe palen en hekpalen, evenals I-balken en dak- en vloerspanten.</t>
  </si>
  <si>
    <t>Structural Components/Assemblies</t>
  </si>
  <si>
    <t>Dragende Componenten/Bouwelementen</t>
  </si>
  <si>
    <t>Colonnes (Structurel)</t>
  </si>
  <si>
    <t>Assemblages/Composants Structurels</t>
  </si>
  <si>
    <t>Comprend tous les produits qui peuvent être décrits/observés comme étant un cylindre vertical mince conçu pour porter une charge. Ces produits sont souvent utilisés en support de poutres ou d'arches sur lesquelles reposent les parties supérieures des murs et les plafonds. Comprend des produits tels que des colonnes renforcées et des colonnes décoratives.</t>
  </si>
  <si>
    <t>Exclut des produits tels que les pilastres et pieux de jardin ainsi que les poutres en I, les poutres de plancher et les fermes.</t>
  </si>
  <si>
    <t>Shims/Spacers</t>
  </si>
  <si>
    <t>Opvulstukjes/Afstandsplaten</t>
  </si>
  <si>
    <t>Includes any product that may be described/observed as a thin, often tapered, piece of material, such as metal, used to fill in space between things for support, adjustment, or levelling. Includes products such as adjustable spacer, spindle spacer.</t>
  </si>
  <si>
    <t>Omvat elk product dat kan worden beschreven/waargenomen als een dun, vaak taps toelopend stuk materiaal, zoals metaal, dat wordt gebruikt om ruimte tussen dingen op te vullen voor ondersteuning, aanpassing of nivellering. Omvat producten zoals verstelbare afstandhouders, spindelafstandhouders.</t>
  </si>
  <si>
    <t>Excludes products such as wedges.</t>
  </si>
  <si>
    <t>Exclusief producten zoals wiggen.</t>
  </si>
  <si>
    <t>Cales</t>
  </si>
  <si>
    <t>Comprend tous les produits qui peuvent être décrits/observés comme étant une fine pièce souvent effilée en matériau divers tel que le métal servant à combler un espace entre des objets et servir de support, d'espacement ou de mise à niveau. Comprend des produits tels que des cales d'écartement et des cales d'épaisseur.</t>
  </si>
  <si>
    <t>Exclut des produits tels que les coins.</t>
  </si>
  <si>
    <t>Structural Beams</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</si>
  <si>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</si>
  <si>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elk product dat kan worden beschreven/waargenomen als een structurele balk die als een onderdeel wordt gebruikt in de bouw om sterkte toe te voegen aan elke structuur of ontwerp. Gemaakt van staal, beton of hout, wordt de structurele balk meestal gebruikt om een open deel van een structuur te overspannen en tevens ondersteuning te bieden onder een zeer zwaar onderdeel van een structuur. Omvat producten zoals stalen I-balken en betonnen lateien etc.</t>
  </si>
  <si>
    <t>Excludes products such as Floor and Roof Trusses, Columns and Posts.</t>
  </si>
  <si>
    <t>Poutres Structurelles</t>
  </si>
  <si>
    <t>Comprend tous les produits qui peuvent être décrits/observés comme étant un composant de construction servant à ajouter renforcer toute structure ou construction. Fabriquée en acier, en béton ou en bois, une poutre structurelle est généralement utilisée pour enjamber une ouverture dans une structure ou pour soutenir un élément très lourd. Comprend des produits tels que les poutres en I en acier et les linteaux en béton.</t>
  </si>
  <si>
    <t>Exclut des produits tels que les poutrelles de plancher, les fermes, les colonnes et les poteaux.</t>
  </si>
  <si>
    <t>Lumber/Wood Panel/Gypsum</t>
  </si>
  <si>
    <t>Timmerhout/Houten Panelen/Gips</t>
  </si>
  <si>
    <t>Pièces de Charpente en Bois Dur (Dimensionnés/de Construction)</t>
  </si>
  <si>
    <t>Plaques/Panneaux/Pièces de Charpente</t>
  </si>
  <si>
    <t>Comprend tous les produits qui peuvent être décrits/observés comme du boir provenant d'espèces d'arbre à larges feuilles, découpé et préparé pour être utilisé comme matériau de construction.</t>
  </si>
  <si>
    <t>Exclut des produits tels que les pièces de charpente en bois tendre et panneaux de particules</t>
  </si>
  <si>
    <t>Panneaux de Particules (OSB)/Contreplaqués</t>
  </si>
  <si>
    <t>Gypsum/Cement Board</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</si>
  <si>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</si>
  <si>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beschreven/waargenomen als een binnen- of buitenpaneel dat bestaat uit een gips kern tussen papieren oppervlakken of een cementgebaseerd houtvezelproduct dat wordt gebruikt als achterwand. Deze producten staan ​​ook bekend als gipsplaat en kunnen ook worden gebruikt bij de constructie van plafonds. Omvat cementtegelachterwandplaat of binnengipsplaat.</t>
  </si>
  <si>
    <t>Excludes products such as softwood board as well as engineered wood panel.</t>
  </si>
  <si>
    <t>Exclusief producten zoals zachthoutplaten en bewerkte houten panelen.</t>
  </si>
  <si>
    <t>Plaques de Plâtre/de Ciment</t>
  </si>
  <si>
    <t>Comprend tous les produits qui peuvent être décrits/observés comme étant un panneau de revêtement intérieur ou extérieur consistant en un cœur de plâtre recouvert de part et d'aitre de feuilles de papier ou d'un mélange de fibre de bois et de ciment. Ces produits sont utilisés comme panneaux de base. Également connu comme cloisons sèches ou « BA13 », ces produits peuvent aussi être utilisés pour la réalisation de plafonds. Comprend des plaques en fibrociment ou des plaques de plâtre hydrofuge.</t>
  </si>
  <si>
    <t>Exclut des produits tels que les planches en bois massifs ainsi que les panneaux en bois d'ingénierie.</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</si>
  <si>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</si>
  <si>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</si>
  <si>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</si>
  <si>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beschreven/waargenomen als een glazen multipaneelvenster in een houten frame, voorgemonteerd en klaar om te worden ingebouwd in de muur of het dak van een gebouw om licht en lucht binnen te laten.</t>
  </si>
  <si>
    <t>Excludes products such as single units, wood window panes, window frames and non wood and wood clad combination units.</t>
  </si>
  <si>
    <t>Exclusief producten zoals afzonderlijke eenheden, houten raamkozijnen, raamkozijnen en niet-houten en met hout beklede combinatie-eenheden.</t>
  </si>
  <si>
    <t>Comprend tous les produits qui peuvent être décrits/observés comme étant une fenêtre présentant plusieurs ouvrants vitrés réunis dans un seul cadre en bois,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</si>
  <si>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au cadre habillé en bois ou autre qu'en bois.</t>
  </si>
  <si>
    <t>Window Frames</t>
  </si>
  <si>
    <t>Raamlijsten</t>
  </si>
  <si>
    <t>Includes any products that may be described/observed as the framework that supports a window. Typically these products are manufactured from wood, metal, UPVC or similar materials.</t>
  </si>
  <si>
    <t>Omvat alle producten die kunnen worden beschreven/waargenomen als het raamwerk dat een raam ondersteunt. Meestal worden deze producten vervaardigd van hout, metaal, PVC of soortgelijke materialen.</t>
  </si>
  <si>
    <t>Excludes products such as complete window units, window panes.</t>
  </si>
  <si>
    <t>Window Parts/Accessories</t>
  </si>
  <si>
    <t>Cadres de Fenêtre</t>
  </si>
  <si>
    <t>Fenêtre Accessoires/Eléments</t>
  </si>
  <si>
    <t>Comprend tous les produits qui peuvent être décrits/observés comme étant un cadre qui supporte une fenêtre. Ces produits sont généralement construits en bois, en métal, en PVC ou en matériaux similaires.</t>
  </si>
  <si>
    <t>Exclut des produits tels que les fenêtres complètes et les vitres de fenêtre.</t>
  </si>
  <si>
    <t>Skylights - Non Wood</t>
  </si>
  <si>
    <t>Includes any products that may be described/observed as a window in a roof to admit daylight. Includes plastic or metal framed skylights.</t>
  </si>
  <si>
    <t>Omvat alle producten die kunnen worden beschreven/waargenomen als een raam in een dak om daglicht binnen te laten. Omvat met kunststof of metalen omlijste dakramen.</t>
  </si>
  <si>
    <t>Excludes products such as wall windows and wood skylights.</t>
  </si>
  <si>
    <t>Exclusief producten zoals gevelramen en houten dakramen.</t>
  </si>
  <si>
    <t>Comprend tous les produits qui peuvent être décrits/observés comme étant une fenêtre placée sur un toit pour faire entrer la lumière du jour. Comprend des fenêtres de toit au cadre en plastique ou en métal.</t>
  </si>
  <si>
    <t>Exclut des produits tels que les fenêtres murales et les fenêtres de toit en bois.</t>
  </si>
  <si>
    <t>Window Film</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</si>
  <si>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 Includes products such as metallized/solar control film, standard film.</t>
  </si>
  <si>
    <t>Omvat alle producten die kunnen worden beschreven/waargenomen als een film die is samengesteld uit een polyestersubstraat waarop aan de ene kant een krasbestendige coating is aangebracht en aan de andere kant een bevestigingslijmlaag. Deze producten kunnen decoratief van doel zijn, of functioneel, d.w.z. ontworpen om het warmtebehoud te verbeteren, glas te beschermen en/of UV-straling te verminderen. Omvat producten zoals gemetalliseerde/zonwerende film, standaardfilm.</t>
  </si>
  <si>
    <t>Excludes products such as window panes.</t>
  </si>
  <si>
    <t>Exclusief producten zoals raamkozijnen.</t>
  </si>
  <si>
    <t>Films Pour Fenêtres</t>
  </si>
  <si>
    <t>Comprend tous les produits qui peuvent être décrits/observés comme étant un film en substrat de polyester auquel est appliqué, sur une face, un revêtement anti rayures et, sur l'autre, un adhésif. Ces produits peuvent avoir un but décoratif ou fonctionnel, par exemple de servir à retenir la chaleur, à protéger la vitre ou à filtrer les rayons UV. Comprend des produits tels que des films métallisés anti soleil ou des films standards.</t>
  </si>
  <si>
    <t>Exclut des produits tels que les vitres de fenêtre.</t>
  </si>
  <si>
    <t>Window Locks/Bolts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</si>
  <si>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</si>
  <si>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is aangebracht om het stevig gesloten te houden. Omvat producten zoals een halvemaanvormig raamslot, schuifraamslot, schuifgrendel.</t>
  </si>
  <si>
    <t>Excludes products such as car window locks, door locks.</t>
  </si>
  <si>
    <t>Exclusief producten zoals autoraamsloten, deursloten.</t>
  </si>
  <si>
    <t>Serrures/Verrous de Fenêtre</t>
  </si>
  <si>
    <t>Comprend tous les produits qui peuvent être décrits/observés comme étant une fermeture fixée à la fenêtre pour empêcher son ouverture. Comprend des produits tels que des verrous à griffes, des serrures de châssis de fenêtre ou des targettes.</t>
  </si>
  <si>
    <t>Exclut des produits tels que les verrous de vitre de voiture et les serrures de porte.</t>
  </si>
  <si>
    <t>Awnings - Powered</t>
  </si>
  <si>
    <t>Includes any products that may be described/observed as an electrically-operated shelter constructed of non-rigid materials on a supporting framework which projects from and is supported by an exterior wall of a building. Includes products such as collapsible awnings.</t>
  </si>
  <si>
    <t>Omvat alle producten die kunnen worden beschreven/waargenomen als een elektrisch bediende onderdak/beschutting die is gemaakt van niet-stijf materiaal op een ondersteunend raamwerk dat uitsteekt en wordt ondersteund door een buitenmuur van een gebouw. ​​Omvat producten zoals inklapbare luifels.</t>
  </si>
  <si>
    <t>Excludes non-powered awnings.</t>
  </si>
  <si>
    <t>Exclusief niet-elektrische luifels.</t>
  </si>
  <si>
    <t>Comprend tous les produits qui peuvent être décrits/observés comme étant un toit de protection fonctionnant à l'électricité, réalisé en matériaux non rigides, fixé à un cadre suspendu au mur extérieur et qui le projette en avant de lui. Comprend des produits tels que des bannes repliables électriques.</t>
  </si>
  <si>
    <t>Exclut les bannes actionnées manuellement.</t>
  </si>
  <si>
    <t>Window Handles</t>
  </si>
  <si>
    <t>Raamknoppen</t>
  </si>
  <si>
    <t>Includes any products that may be described/observed as an appendage to a window designed to be held in order to use or move the window. Includes products such as knobs, pull-handles, twist-handles, slide-handles, locking handles.</t>
  </si>
  <si>
    <t>Omvat alle producten die kunnen worden beschreven/waargenomen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</si>
  <si>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</si>
  <si>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draaikiepramen.</t>
  </si>
  <si>
    <t>Poignées de Fenêtre</t>
  </si>
  <si>
    <t>Comprend tous les produits qui peuvent être décrits/observés comme étant un appendice sur une fenêtre conçu pour permettre d'actionner et déplacer la fenêtre à la main.Comprend des produits tels que des boutons, des tirants, des poignées pivotantes, des poignées coulissantes, des poignées à serrure.</t>
  </si>
  <si>
    <t>Exclut des produits tels que les opérateurs de fenêtre.</t>
  </si>
  <si>
    <t>Windows - Storm</t>
  </si>
  <si>
    <t>Stormramen</t>
  </si>
  <si>
    <t>Includes any products that may be described/observed as a second set of windows installed outside or inside the primary windows to provide additional insulation and wind protection.</t>
  </si>
  <si>
    <t>Omvat alle producten die kunnen worden beschreven/waargenomen als een tweede set ramen die buiten of binnen de primaire ramen zijn geïnstalleerd om extra isolatie en windbescherming te bieden.</t>
  </si>
  <si>
    <t>Excludes products such as shutters, screens.</t>
  </si>
  <si>
    <t>Exclusief producten zoals luiken, horren.</t>
  </si>
  <si>
    <t>Comprend tous les produits qui peuvent être décrits/observés comme étant un second ensemble de fenêtres installé à l'extérieur ou à l'intérieur des fenêtres d'origine pour apporter une isolation et une protection contre le vent supplémentaires.</t>
  </si>
  <si>
    <t>Exclut des produits tels que les volets ou contrevents et les grilles.</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</si>
  <si>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</si>
  <si>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</si>
  <si>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</si>
  <si>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</si>
  <si>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</si>
  <si>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plantenbakken.</t>
  </si>
  <si>
    <t>Puits de Fenêtre</t>
  </si>
  <si>
    <t>Comprend tous les produits qui peuvent être décrits/observés comme étant une installation fixée sur le puits, à l'extérieur d'une fenêtre de sous-sol et facilitant l'éclairage et la ventilation.</t>
  </si>
  <si>
    <t>Exclut des produits tels que les jardinières de fenêtre.</t>
  </si>
  <si>
    <t>Window Balances</t>
  </si>
  <si>
    <t>Raam Balanceerinrichtingen</t>
  </si>
  <si>
    <t>Includes any products that may be described/observed as a regulator for the movement sliding sash windows.</t>
  </si>
  <si>
    <t>Omvat alle producten die kunnen worden beschreven/waargenomen als een regelaar voor de beweging van schuiframen.</t>
  </si>
  <si>
    <t>Excludes products such as sash chains/cords, sash tilts.</t>
  </si>
  <si>
    <t>Exclusief producten zoals schuifkettingen/-koorden, schuifkantels.</t>
  </si>
  <si>
    <t>Contrepoids de Fenêtre</t>
  </si>
  <si>
    <t>Comprend tous les produits qui peuvent être décrits/observés comme étant un dispositif qui régule le mouvement d'une fenêtre à châssis coulissant.</t>
  </si>
  <si>
    <t>Exclut des produits tels que les chaines et cordes de châssis, et les balanciers de châssis.</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</si>
  <si>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</si>
  <si>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 Includes products such as sliding doors, swing doors.</t>
  </si>
  <si>
    <t>Omvat alle producten die kunnen worden beschreven/waargenomen als een beweegbare, scharnierende barrière die de ingang van een kamer of gebouw zal sluiten. Deze producten zijn meestal gemaakt van hout of bewerkt hout. Deze producten zijn specifiek ontworpen voor gebruik binnenshuis. Omvat producten zoals schuifdeuren, draaideuren.</t>
  </si>
  <si>
    <t>Excludes products such as exterior doors, garage doors, patio doors.</t>
  </si>
  <si>
    <t>Exclusief producten zoals buitendeuren, garagedeuren, terrasdeuren.</t>
  </si>
  <si>
    <t>Comprend tous les produits qui peuvent être décrits/observés comme étant un obstacle mobile à charnières qui ferme l'accès à une pièce. Ces produits sont généralement réalisés en bois brut ou reconstitué et sont conçus spécifiquement pour un usage intérieur.Inclut les produits tels que les portes coulissantes, portes battantes.</t>
  </si>
  <si>
    <t>Exclut les produits tels que les portes extérieures, portes de garage, portes de patio.</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</si>
  <si>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</si>
  <si>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</si>
  <si>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 Includes products such as sliding doors, folding doors, hinged doors, rolling doors.</t>
  </si>
  <si>
    <t>Omvat elk product dat kan worden beschreven/waargenomen als een beweegbare barrière die de ingang van een garage afsluit. Deze producten kunnen van hout, metaal, plastic of soortgelijke materialen zijn gemaakt. Deze producten zijn specifiek ontworpen voor gebruik in garages. Omvat producten zoals schuifdeuren, vouwdeuren, scharnierende deuren, roldeuren.</t>
  </si>
  <si>
    <t>Excludes products such as interior doors, patio doors.</t>
  </si>
  <si>
    <t>Exclusief producten zoals binnendeuren, terrasdeuren.</t>
  </si>
  <si>
    <t>Comprend tous les produits qui peuvent être décrits/observés comme étant une barrière mobile fermant l'entrée d'un garage. Ces produits peuvent être constitués en bois, métal, plastique ou autre matériau similaire et sont conçus spécifiquement pour les garages. Comprend des produits tels que des portes coulissantes, pliantes, suspendues ou basculantes.</t>
  </si>
  <si>
    <t>Exclut des produits tels que les portes d'intérieur et les portes-fenêtres.</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</si>
  <si>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</si>
  <si>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</si>
  <si>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</si>
  <si>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beschreven/waargenomen als een beweegbare barrière die de ingang van een patio afsluit. Deze producten bestaan meestal uit grote glasplaten die in schuiframen zijn geplaatst om het uitzicht mogelijk te maken.</t>
  </si>
  <si>
    <t>Excludes products such as garage doors, interior doors.</t>
  </si>
  <si>
    <t>Exclusief producten zoals garagedeuren, binnendeuren.</t>
  </si>
  <si>
    <t>Comprend tous les produits qui peuvent être décrits/observés comme étant un obstacle mobile qui ferme l'accès à une terrasse. Ces produits consistent généralement en de grandes vitres insérées dans un ouvrant coulissant afin de permettre la vue.</t>
  </si>
  <si>
    <t>Exclut des produits tels que les portes de garage et les portes d'intérieur.</t>
  </si>
  <si>
    <t>Doors - Exterior</t>
  </si>
  <si>
    <t>Includes any products that may be described/observed as an exterior door at the main entrance of a building. Typically these products are sturdier than interior doors.</t>
  </si>
  <si>
    <t>Omvat elk product dat kan worden beschreven/waargenomen als een buitendeur van een gebouw. Deze producten zijn doorgaans steviger dan binnendeuren.</t>
  </si>
  <si>
    <t>Comprend tous les produits qui peuvent être décrits/observés comme étant une porte extérieure correspondant à l'entrée principale d'un bâtiment. Ces produits sont généralement plus résistants que les portes d'intérieur.</t>
  </si>
  <si>
    <t>Door Plates</t>
  </si>
  <si>
    <t>Deurplaatjes</t>
  </si>
  <si>
    <t>Includes any product that may be described/observed as a thin, flat product, usually made of metal, designed to be fixed to a door. These products may be polished to a high shine.</t>
  </si>
  <si>
    <t>Omvat elk product dat kan worden beschreven/waargenomen als een dun, plat product, meestal van metaal, ontworpen om aan of bij een deur te worden bevestigd. Deze producten kunnen tot een hoge glans worden gepolijst.</t>
  </si>
  <si>
    <t>Excludes products such as door numbers/letters.</t>
  </si>
  <si>
    <t>Exclusief producten zoals deurnummers/-letters.</t>
  </si>
  <si>
    <t>Plaques de Porte</t>
  </si>
  <si>
    <t>Comprend tous les produits qui peuvent être décrits/observés comme étant un article fin et plat, généralement en métal, conçu pour être fixé à une porte. Ces produits peuvent être polis pour être rendus brillants.</t>
  </si>
  <si>
    <t>Exclut des produits tels que les numéros ou lettres destinés aux portes.</t>
  </si>
  <si>
    <t>Door Handles/Knobs/Levers</t>
  </si>
  <si>
    <t>Includes any product that may be described/observed as an appendage to a door that is designed to be held in order to use or move it. These products may be round and designed to be turned or pulled (knob), or long and intended to be depressed at one end or pulled (handle). Includes products such as lever handles, pull handles, knobs.</t>
  </si>
  <si>
    <t>Omvat elk product dat kan worden beschreven/waargenomen als een aanvulling op een deur die is ontworpen om vast te houden om het te gebruiken of te verplaatsen. Deze producten kunnen rond zijn en ontworpen om te worden gedraaid of getrokken (knop), of lang en bedoeld om aan één uiteinde te worden ingedrukt of getrokken (handgreep). Omvat producten zoals hendelgrepen, trekgrepen, knoppen.</t>
  </si>
  <si>
    <t>Excludes products such as window handles.</t>
  </si>
  <si>
    <t>Exclusief producten zoals raamgrepen.</t>
  </si>
  <si>
    <t>Poignées/Boutons de Porte</t>
  </si>
  <si>
    <t>Comprend tous les produits qui peuvent être décrits/observés comme étant un appendice sur une porte conçu pour permettre de l'utiliser ou la manœuvrer. Ces produits peuvent être ronds et conçus pour être tournés ou tirés (boutons), ou allongés et conçus pour être abaissés à une extrémité ou tirés (poignée). Comprend des produits tels que des poignées, boutons ou tirants.</t>
  </si>
  <si>
    <t>Exclut des produits tels que les poignées de fenêtre.</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</si>
  <si>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</si>
  <si>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</si>
  <si>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</si>
  <si>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beschreven/waargenomen als een apparaat dat aan de bovenkant van de deur en het deurkozijn is bevestigd en dat de deur sluit nadat deze is geopend. Omvat producten zoals parallelle arm, duwzijde, trekzijde in linkerhand, rechterhand en niet-handige modellen.</t>
  </si>
  <si>
    <t>Excludes products such as door handles.</t>
  </si>
  <si>
    <t>Exclusief producten zoals deurgrepen.</t>
  </si>
  <si>
    <t>Comprend tous les produits qui peuvent être décrits/observés comme étant un dispositif fixé au dessus d'une porte ou d'un cadre de porte qui tire la porte pour la refermer après ouverture. Comprend des produits tels que des modèles à bras parallèles, intérieur/extérieur, main droite/main gauche et sans poignée.</t>
  </si>
  <si>
    <t>Exclut des produits tels que les poignées de porte.</t>
  </si>
  <si>
    <t>Door Weather Excluders</t>
  </si>
  <si>
    <t>Deurisolatie</t>
  </si>
  <si>
    <t>Includes any products that may be described/observed as a means of keeping rain, wind or other weather effects out of a house or room. Includes products such as draught excluders, sealants and door sweeps.</t>
  </si>
  <si>
    <t>Omvat alle producten die kunnen worden beschreven/waargenomen als een middel om regen, wind of andere weersinvloeden buiten een huis of kamer te houden. Omvat producten zoals tochtstrips, afdichtingsmiddelen en tochtval dorpels.</t>
  </si>
  <si>
    <t>Excludes products such as screens, shutters.</t>
  </si>
  <si>
    <t>Exclusief producten zoals horren, luiken.</t>
  </si>
  <si>
    <t>Isolations de Porte</t>
  </si>
  <si>
    <t>Comprend tous les produits qui peuvent être décrits/observés comme étant un moyen pour éviter l'entrée des effets d'intempéries telles que la pluie ou le vent à l'intérieur d'une maison ou d'une pièce. Comprend des produits tels que les bavettes, joints et bas de porte.</t>
  </si>
  <si>
    <t>Exclut des produits tels que les auvents ou marquise et les volets ou contrevents.</t>
  </si>
  <si>
    <t>Cat/Dog Flaps</t>
  </si>
  <si>
    <t>Includes any products that may be described/observed as a hinged door fixed to a frame, designed to be placed in the surface of an entry door to allow access and exit by a domestic animal.</t>
  </si>
  <si>
    <t>Omvat elk product dat kan worden beschreven/waargenomen als een scharnierende deur bevestigd aan een frame, ontworpen om in het oppervlak van een toegangsdeur te worden geplaatst om toegang en uitgang voor een huisdier mogelijk te maken.</t>
  </si>
  <si>
    <t>Excludes products such as letter boxes.</t>
  </si>
  <si>
    <t>Exclusief producten zoals brievenbussen.</t>
  </si>
  <si>
    <t>Chatières</t>
  </si>
  <si>
    <t>Comprend tous les produits qui peuvent être décrits/observés comme étant une porte à charnières fixée sur un cadre et conçue pour être placée dans le corps d'une porte d'entrée afin de permettre à un animal domestique d'entrer et de sortir.</t>
  </si>
  <si>
    <t>Exclut des produits tels que les boîtes aux lettres.</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</si>
  <si>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</si>
  <si>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</si>
  <si>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</si>
  <si>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beschreven/waargenomen als een klein rechthoekig frame, al dan niet met een scharnierende deur, bedoeld om in het oppervlak van een voordeur of portiek te worden geplaatst om de bezorging van post mogelijk te maken.</t>
  </si>
  <si>
    <t>Excludes products such as mail boxes.</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</si>
  <si>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</si>
  <si>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</si>
  <si>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Exclut des produits tels que les boîtes postales.</t>
  </si>
  <si>
    <t>House Identification - Numbers/Letters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</si>
  <si>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</si>
  <si>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beschreven/waargenomen als een letter- of cijfersymbool gevormd uit metaal, keramiek of andere materialen, of een stuk metaal, keramiek of andere materialen met een letter of cijfer erop gemarkeerd, bedoeld om aan de buitenkant van een huis te worden bevestigd. Omvat producten zoals tegels, vormen, gegraveerd metaal.</t>
  </si>
  <si>
    <t>Excludes products such as metal plates.</t>
  </si>
  <si>
    <t>Exclusief producten zoals metalen platen.</t>
  </si>
  <si>
    <t>Comprend tous les produits qui peuvent être décrits/observés comme étant une forme représentant une lettre ou un numéro dans une matière telle que le métal ou la céramique ou un élément en métal, céramique ou autre matériau sur lequel une lettre ou un numéro apparait, conçu pour être fixé à l'extérieur d'un domicile pour l'identifier. Comprend des produits tels que des carreaux, des moulures ou des plaques de métal gravées.</t>
  </si>
  <si>
    <t>Exclut des produits tels que les plaques de porte.</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</si>
  <si>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</si>
  <si>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</si>
  <si>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</si>
  <si>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beschreven/waargenomen als een scharnierend apparaat dat aan een deur is bevestigd, bedoeld om een verlangen tot toegang aan te geven. Deze producten bestaan uit een beweegbaar gedeelte dat tegen een plaat of achterkant wordt geslagen. Deze producten zijn meestal van metaal en vaak zowel decoratief als functioneel.</t>
  </si>
  <si>
    <t>Excludes products such as doorbells.</t>
  </si>
  <si>
    <t>Exclusief producten zoals deurbellen.</t>
  </si>
  <si>
    <t>Heurtoirs de Porte</t>
  </si>
  <si>
    <t>Comprend tous les produits qui peuvent être décrits/observés comme étant un dispositif à charnière fixé à une porte, conçu pour signaler le souhait d'entrer. Ces produits consistent en une partie mobile frappant une plaque ou un fond. Ces produits sont généralement en métal et souvent de simple objet de décoration quoique fonctionnel.</t>
  </si>
  <si>
    <t>Exclut des produits tels que les sonnettes ou carillons.</t>
  </si>
  <si>
    <t>Bidets</t>
  </si>
  <si>
    <t>Includes any products that can be described/observed as a low basin equipped with cold and hot running water which is used for genital and perineal cleanliness.</t>
  </si>
  <si>
    <t>Omvat alle producten die kunnen worden beschreven/waargenomen als een laag bassin met koud en warm stromend water dat wordt gebruikt voor genitale en perineale hygiëne.</t>
  </si>
  <si>
    <t>Excludes products such as toilets and urinals.</t>
  </si>
  <si>
    <t>Plumbing/Heating/Ventilation/Air Conditioning</t>
  </si>
  <si>
    <t>Sanitair/Verwarming/Ventilatie/Airconditioning</t>
  </si>
  <si>
    <t>Sanitary Ware</t>
  </si>
  <si>
    <t>Sanitair/Sanitaire Voorzieningen</t>
  </si>
  <si>
    <t>Plomberie/Chauffage/Ventilation/Climatisation</t>
  </si>
  <si>
    <t>Sanitaires</t>
  </si>
  <si>
    <t>Comprend tous les produits qui peuvent être décrits/observés comme étant un bassin bas équipé d'eau courante chaude et froide servant au nettoyage intime.</t>
  </si>
  <si>
    <t>Exclut des produits tels que les WC et urinoirs</t>
  </si>
  <si>
    <t>Bathtub/Shower Modules</t>
  </si>
  <si>
    <t>Includes any products that can be described/observed as a self-contained one-piece installation that comprises of both a bathtub and shower facilities.</t>
  </si>
  <si>
    <t>Omvat alle producten die kunnen worden beschreven/waargenomen als een zelfstandige installatie uit één stuk die bestaat uit zowel een badkuip als een douche.</t>
  </si>
  <si>
    <t>Specifically excludes bathtubs/shower modules with integrated water jets. Excludes products such as bathtubs and showers sold individually and Shower Spas.</t>
  </si>
  <si>
    <t>Exclusief badkuipen/douchemodules met geïntegreerde waterstralen. Exclusief producten zoals badkuipen en douches die afzonderlijk worden verkocht en douchespa's.</t>
  </si>
  <si>
    <t>Combinés Bain/Douche</t>
  </si>
  <si>
    <t>Comprend tous les produits qui peuvent être décrits/observés comme étant une installation intégrée comprenant à la fois une baignoire et une douche.</t>
  </si>
  <si>
    <t>Exclut spécifiquement les combinés bain/douche à jets.Exclut des produits tels que les baignoires et les douches vendus séparément et les douches hydro-massantes.</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</si>
  <si>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</si>
  <si>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</si>
  <si>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 Includes products such as free standing and sunken baths.</t>
  </si>
  <si>
    <t>Omvat alle producten die kunnen worden beschreven/waargenomen als een grote open container die wordt gebruikt om te baden. Meestal hebben deze producten een of meer kranen/kranen die zijn bevestigd om het met water te vullen, en een gat in de bodem waardoor gebruikt of grijs water wordt afgevoerd als het niet langer nodig is. Deze badkuipen zijn groot genoeg dat een volwassene erin kan stappen en zichzelf kan onderdompelen in het badwater. Omvat producten zoals vrijstaande en verzonken baden.</t>
  </si>
  <si>
    <t>Specifically excludes bathtubs with integrated water jets and hot tubs. Excludes products such as Basins/Sinks and Bathtub/Shower Modules.</t>
  </si>
  <si>
    <t>Exclusief badkuipen met geïntegreerde waterstralen en hot tubs. Exclusief producten zoals wastafels/wastafels en bad-/douchemodules.</t>
  </si>
  <si>
    <t>Comprend tous les produits qui peuvent être décrits/observés comme étant un grand récipient ouvert utilisé pour le bain.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des baignoires sur pieds et des baignoires encastrables.</t>
  </si>
  <si>
    <t>Exclut spécifiquement les baignoires à jets ou à remous.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</si>
  <si>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</si>
  <si>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</si>
  <si>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 Includes products such as outdoor hot tubs.</t>
  </si>
  <si>
    <t>Omvat alle producten die kunnen worden beschreven/waargenomen als een grote open bak die wordt gebruikt om te baden en te masseren. Deze producten zijn voorzien van kleine openingen waaruit krachtige waterstromen worden uitgestoten om een ​​masserend effect op het lichaam te produceren. Meestal hebben deze producten een of meer kranen/kranen die zijn bevestigd om het met water te vullen, en een gat in de bodem waardoor gebruikt of grijs water wordt afgevoerd als het niet langer nodig is. Deze badkuipen en spa's zijn groot genoeg dat een of meer volwassenen erin kunnen stappen en zichzelf in het water kunnen onderdompelen. Omvat producten zoals buitenbubbelbaden.</t>
  </si>
  <si>
    <t>Specifically excludes bathtubs with no integrated water jets. Excludes products such as Basins/Sinks and Bathtub/Shower Modules.</t>
  </si>
  <si>
    <t>Exclusief badkuipen zonder geïntegreerde waterstralen. Exclusief producten zoals wastafels/wastafels en bad-/douchemodules.</t>
  </si>
  <si>
    <t>Comprend tous les produits qui peuvent être décrits/observés comme étant un grand récipient ouvert utilisé pour le bain et le massage.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les baignoires d'extérieur.</t>
  </si>
  <si>
    <t>Exclut spécifiquement les baignoires de comprenant pas de jets.</t>
  </si>
  <si>
    <t>Douchecabines</t>
  </si>
  <si>
    <t>Bathtub/Shower Doors</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</si>
  <si>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</si>
  <si>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beschreven/waargenomen als een deur of een set deuren die bedoeld zijn om een ​​badkuip of douche af te sluiten om privacy te bieden, en die waterstralen naar het bad- of douchegebied tegenhouden. Deze producten kunnen schuiven, vouwen of draaien om toegang tot het bad of de douche mogelijk te maken.</t>
  </si>
  <si>
    <t>Excludes products such as Shower Curtains, Shower Enclosures and fixed Bathtub/Shower Wall Panels.</t>
  </si>
  <si>
    <t>Exclusief producten zoals douchegordijnen, douchecabines en vaste bad-/douchewandpanelen.</t>
  </si>
  <si>
    <t>Portes de Baignoire/de Douche</t>
  </si>
  <si>
    <t>Comprend tous les produits qui peuvent être décrits/observés comme étant un porte ou un ensemble de portes conçu pour une baignoire ou une douche, assurant l'intimité et retenant les projections d'eau dans la baignoire ou la douche. Ces produits peuvent être coulissants, se plier ou pivoter afin de permettre l'accès à la douche ou la baignoire.</t>
  </si>
  <si>
    <t>Exclut des produits tels que les rideaux de douche, les cabines de douche et les cloisons ou écrans fixes de baignoire ou de douche.</t>
  </si>
  <si>
    <t>Bathtub/Shower Enclosure Panels</t>
  </si>
  <si>
    <t>Includes any products that may be described/observed as a one-piece panel intended to enclose a bathtub or shower to provide privacy.</t>
  </si>
  <si>
    <t>Omvat alle producten die kunnen worden beschreven/waargenomen als een paneel uit één stuk dat bedoeld is om een ​​badkuip of douche af te sluiten om privacy te bieden.</t>
  </si>
  <si>
    <t>Excludes products such as shower curtains.</t>
  </si>
  <si>
    <t>Exclusief producten zoals douchegordijnen.</t>
  </si>
  <si>
    <t>Cloisons/Écrans de Baignoire/Douche</t>
  </si>
  <si>
    <t>Comprend tous les produits qui peuvent être décrits/observés comme étant un panneau en une pièce conçu pour cloisonner une baignoire ou une douche afin d'assurer l'intimité.</t>
  </si>
  <si>
    <t>Exclut des produits tels que les rideaux de douche.</t>
  </si>
  <si>
    <t>Douchekoppen</t>
  </si>
  <si>
    <t>Badkamersets</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</si>
  <si>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</si>
  <si>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</si>
  <si>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</si>
  <si>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beschreven/waargenomen als een apparaat dat is geïnstalleerd in een afvoerleiding van een toilet of keukengootsteen, dat een pomp gebruikt om afval te vermalen en veilig in het rioolsysteem te lozen.</t>
  </si>
  <si>
    <t>Excludes products such as septic tanks.</t>
  </si>
  <si>
    <t>Exclusief producten zoals septische tanks.</t>
  </si>
  <si>
    <t>Waste/Sewage Equipment</t>
  </si>
  <si>
    <t>Broyeurs</t>
  </si>
  <si>
    <t>Déchets/Equipement d'Eaux Usagées</t>
  </si>
  <si>
    <t>Comprend tous les produits qui peuvent être décrits/observés comme étant un dispositif qui s'installe sur le tuyau d'évacuation d'un WC ou d'un évier de cuisine et qui pompe et broie les déchets pour qu'il puisse être évacués vers les égouts.</t>
  </si>
  <si>
    <t>Exclut des produits tels que les fosses septiques.</t>
  </si>
  <si>
    <t>Sanitary Ware - Replacement Parts/Accessories</t>
  </si>
  <si>
    <t>Includes any products that can be described/observed as a replacement part or an accessory for sanitary ware products. Includes products such as shower tray riser kits, rods to hold freestanding shower walls and bath headrests.</t>
  </si>
  <si>
    <t>Omvat alle producten die kunnen worden beschreven/waargenomen als een vervangend onderdeel of een accessoire voor sanitaire producten. Omvat producten zoals douchebakverhogers, stangen om vrijstaande douchewanden vast te houden en badhoofdsteunen .</t>
  </si>
  <si>
    <t>Excludes products such as bath seats, shower safety strips,  replacement toilet handles, valves, floats, faucet/tap parts, and towel rails.</t>
  </si>
  <si>
    <t>Exclusief producten zoals badstoelen, veiligheidsstrips voor douches, vervangende toiletgrepen, kleppen, vlotters, kraan-/kraanonderdelen en handdoekrekken.</t>
  </si>
  <si>
    <t>Exclut des produits tels que les sièges de bain, les bandes de douche antidérapantes et les porte-serviettes.</t>
  </si>
  <si>
    <t>Sanitary Ware Variety Packs</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</si>
  <si>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 Includes products such as separate shower doors sold with shower trays and separate toilets and urinals sold together. Items that are received free with purchases should be removed from the classification decision-making process.</t>
  </si>
  <si>
    <t>Omvat alle producten die kunnen worden beschreven/waargenomen als twee of meer afzonderlijke sanitaire producten die samen worden verkocht, die binnen het schema vallen en behoren tot verschillende bricks maar tot dezelfde klasse, dat wil zeggen twee of meer producten in dezelfde verpakking die bricks kruisen binnen de Sanitair-klasse. Omvat producten zoals aparte douchedeuren die worden verkocht met douchebakken en aparte toiletten en urinoirs die samen worden verkocht. Artikelen die gratis worden ontvangen bij aankopen, moeten worden verwijderd uit het classificatiebesluitvormingsproces.</t>
  </si>
  <si>
    <t>Excludes products such as toilets and toilet seats variety packs.</t>
  </si>
  <si>
    <t>Assortiments d'Articles Sanitaires</t>
  </si>
  <si>
    <t>Comprend tous les produits qui peuvent être décrits/observés comme étant au moins deux articles sanitaires différents vendus ensemble relevant dans le schéma de briques différentes mais de la même classe, c'est-à-dire au moins deux produits contenus dans le même emballage et qui relèvent de plusieurs briques de la classe des articles sanitaires.Comprend des produits tels que des portes de douche vendus avec des porte-serviettes et des séparations de toilette et des urinoirs vendus ensemble. Les articles distribués gratuitement à l'occasion d'un achat devraient être exclus du processus de prise de décision concernant la classification.</t>
  </si>
  <si>
    <t>Exclut des produits tels que les assortiments de WC et d'abattants.</t>
  </si>
  <si>
    <t>Bathroom Fittings</t>
  </si>
  <si>
    <t>Badkamer Accessoires</t>
  </si>
  <si>
    <t>Accessoires de Salle de Bain</t>
  </si>
  <si>
    <t>Bathroom Fittings Variety Packs</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</si>
  <si>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 Includes products such as grab bars and bath lifts sold together. Items that are received free with purchases should be removed from the classification decision-making process.</t>
  </si>
  <si>
    <t>Omvat alle producten die kunnen worden beschreven/waargenomen als twee of meer afzonderlijke badkameraccessoires die samen worden verkocht, die bestaan ​​binnen het schema dat behoort tot verschillende bricks maar tot dezelfde klasse, dat wil zeggen twee of meer producten in dezelfde verpakking die bricks kruisen binnen de badkameraccessoiresklasse. Omvat producten zoals handgrepen en badliften die samen worden verkocht. Artikelen die gratis bij aankopen worden ontvangen, moeten uit het classificatiebesluitvormingsproces worden verwijderd.</t>
  </si>
  <si>
    <t>Excludes products such as Toilet Seat and Toilet variety packs.</t>
  </si>
  <si>
    <t>Exclusief producten zoals toiletzittingen en toiletvariatiepakketten.</t>
  </si>
  <si>
    <t>Comprend tous les produits qui peuvent être décrits/observés comme étant au moins deux accessoires de salle de bains différents vendus ensemble relevant dans le schéma de briques différentes mais de la même classe, c'est-à-dire au moins deux produits contenus dans le même emballage et qui relèvent de plusieurs briques de la classe des accessoires de salle de bains. Comprend des produits tels que des élévateurs de sale de bain et des barres de redressement vendus ensemble. Les articles distribués gratuitement à l'occasion d'un achat devraient être exclus du processus de prise de décision concernant la classification.</t>
  </si>
  <si>
    <t>Exclut des produits tels que des assortiments de sièges de toilette et de toilettes.</t>
  </si>
  <si>
    <t>Water Tanks</t>
  </si>
  <si>
    <t>Watertanks</t>
  </si>
  <si>
    <t>Includes any products that can be described/observed as a large storage container that is fixed in place, for holding fresh water before use in the home. Typically these products can be found in the attic of a house.</t>
  </si>
  <si>
    <t>Omvat alle producten die kunnen worden beschreven/waargenomen als een grote opslagcontainer die op zijn plaats is vastgezet, om vers water vast te houden voor gebruik in huis. Meestal zijn deze producten te vinden op de zolder van een huis.</t>
  </si>
  <si>
    <t>Specifically excludes garden water storage tanks that are used to collect and store rainwater for use only on the garden such as watering plants. Excludes products such as Boilers, Immersion Heaters and Water Tank Fittings.</t>
  </si>
  <si>
    <t>Exclusief tuinwateropslagtanks die worden gebruikt om regenwater te verzamelen en op te slaan voor gebruik in de tuin, zoals het bewateren van planten en producten zoals boilers, dompelverwarmers en watertankhouders.</t>
  </si>
  <si>
    <t>Water Storage/Treatment</t>
  </si>
  <si>
    <t>Réservoirs d'Eau</t>
  </si>
  <si>
    <t>Stockage de l'Eau/Traitement</t>
  </si>
  <si>
    <t>Comprend tous les produits qui peuvent être décrits/observés comme étant un grand réservoir de stockage installé pour recevoir de l'eau propre avant son utilisation domestique. Généralement ces produits sont placés dans les greniers.</t>
  </si>
  <si>
    <t>Exclut spécifiquement les réservoirs d'eau de jardin utilisé pour collecter et stocker l'eau de pluie qui sera utilisée dans le jardin, par exemple pour l'arrosage des plantes.</t>
  </si>
  <si>
    <t>Water Treatments (DIY)</t>
  </si>
  <si>
    <t>Waterbehandelingen (DHZ)</t>
  </si>
  <si>
    <t>Includes any products that can be described/observed as chemical preparation that is used to specifically treat a household water supply from contaminants. Includes products such as pH conditioners, biocides and antifoamers and defoamers.</t>
  </si>
  <si>
    <t>Omvat alle producten die kunnen worden beschreven/waargenomen als een chemisch preparaat dat specifiek wordt gebruikt om een ​​huishoudelijke watervoorziening te behandelen tegen verontreinigingen. Omvat producten zoals pH-conditioners, biociden en antischuimmiddelen en ontschuimers.</t>
  </si>
  <si>
    <t>Specifically excludes all water purification treatments used when camping. Excludes products such as Water Tests Kits that only show the presence of a Contaminate, Water Softeners, Scale Inhibitors, De-scalers and Water Filtration Machines/Systems.</t>
  </si>
  <si>
    <t>Exclusief alle waterzuiveringsbehandelingen die worden gebruikt bij het kamperen en producten zoals watertestsets die alleen de aanwezigheid van een verontreiniging aantonen, waterontharders, kalkremmers, ontkalkers en waterfiltratiemachines/-systemen.</t>
  </si>
  <si>
    <t>Traitements de l'Eau (Bricolage)</t>
  </si>
  <si>
    <t>Comprend tous les produits qui peuvent être décrits/observés comme étant une préparation chimique utilisée spécifiquement pour traiter l'eau courante domestique contre des contaminants. Comprend des produits traitant le pH, les biocides ou les mousses.</t>
  </si>
  <si>
    <t>Exclut spécifiquement tous les traitements de purification de l'eau utilisés en camping.</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</si>
  <si>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</si>
  <si>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</si>
  <si>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 Includes products such as magnetic scale inhibitors and electrical scale inhibitors.</t>
  </si>
  <si>
    <t>Omvat alle producten die kunnen worden beschreven/waargenomen als een apparaat dat is aangesloten op een watertoevoerleiding om specifiek kalkaanslag te voorkomen/remmen, tijdelijk of permanent. Door de structuur of kenmerken van de kalkdeeltjes te veranderen, voorkomen deze apparaten dat ze zich hechten aan of worden afgezet op sanitair, leidingen of warmtewisselaars. Deze producten zijn ofwel geïntegreerd als onderdeel van het pijpsysteem of extern bevestigd. Omvat producten zoals magnetische kalkaanslagremmers en elektrische kalkaanslagremmers.</t>
  </si>
  <si>
    <t>Specifically excludes de-scalers which remove scale once is has been deposited. Excludes products such as Water Filters, Water Softeners and Water Treatments.</t>
  </si>
  <si>
    <t>Exclusief ontkalkers die kalk verwijderen nadat deze is afgezet. Exclusief producten zoals waterfilters, waterontharders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</si>
  <si>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</si>
  <si>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</si>
  <si>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Exclut spécifiquement les détartreurs qui traitent le tartre après qu'il se soit déposé.</t>
  </si>
  <si>
    <t>Water Storage/Treatment - Accessories/Replacement Parts</t>
  </si>
  <si>
    <t>Includes any products that can be described/observed as an accessory/replacement part for Water Storage/Treatment products. Includes products such as replacement lid-seals, tank fittings and replacement water filters.</t>
  </si>
  <si>
    <t>Omvat alle producten die kunnen worden beschreven/waargenomen als een accessoire/vervangend onderdeel voor producten voor wateropslag/-behandeling. Omvat producten zoals vervangende dekselafdichtingen, tankfittingen en vervangende waterfilters.</t>
  </si>
  <si>
    <t>Excludes products such as complete Water Storage/Treatment products.</t>
  </si>
  <si>
    <t>Comprend tous les produits qui peuvent être décrits/observés comme étant un accessoire ou une pièce détachée pour le traitement ou le stockage de l'eau. Comprend des produits tels que des joints ou des filtres de rechange et des accessoires pour réservoir.</t>
  </si>
  <si>
    <t>Exclut des produits tels que des produits complets destinés au traitement ou au stockage de l'eau.</t>
  </si>
  <si>
    <t>Water Storage/Treatment Variety Packs</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</si>
  <si>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 Includes products such as water tanks sold with water filters. Items that are received free with purchases should be removed from the classification decision-making process.</t>
  </si>
  <si>
    <t>Omvat alle producten die kunnen worden beschreven/waargenomen als twee of meer afzonderlijke producten voor wateropslag/-behandeling die samen worden verkocht, die binnen het schema vallen en tot verschillende bricks behoren, maar tot dezelfde klasse behoren, dat wil zeggen twee of meer producten in dezelfde verpakking die bricks kruisen binnen de klasse voor wateropslag/-behandeling. Omvat producten zoals watertanks die worden verkocht met waterfilters. Artikelen die gratis worden ontvangen bij aankopen, moeten worden verwijderd uit het classificatiebesluitvormingsproces.</t>
  </si>
  <si>
    <t>Excludes products such as Water Tanks sold with Piping and Scale Inhibitors sold with Plumbing Fittings.</t>
  </si>
  <si>
    <t>Exclusief producten zoals watertanks die worden verkocht met leidingen en kalkremmers die worden verkocht met loodgietersfittingen.</t>
  </si>
  <si>
    <t>Assortiments de Produits pour le Traitement/Stockage de l'Eau</t>
  </si>
  <si>
    <t>Comprend tous les produits qui peuvent être décrits/observés comme étant au moins deux produits différents pour le traitement ou le stockage de l'eau, vendus ensemble, relevant dans le schéma de briques différentes mais de la même classe, c'est-à-dire au moins deux produits contenus dans le même emballage et qui relèvent de plusieurs briques de la classe des produits pour le traitement ou le stockage de l'eau. Comprend des produits tels que des réservoirs d'eau vendus avec des filtres à eau. Les articles distribués gratuitement à l'occasion d'un achat devraient être exclus du processus de prise de décision concernant la classification.</t>
  </si>
  <si>
    <t>Exclut des produits tels que des réservoirs d'eau vendus avec de la plomberie et des appareils antitartres vendus avec de la plomberie.</t>
  </si>
  <si>
    <t>Heating Equipment</t>
  </si>
  <si>
    <t>Verwarmingsinstallatie</t>
  </si>
  <si>
    <t>Equipement de Chauffage</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</si>
  <si>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</si>
  <si>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</si>
  <si>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</si>
  <si>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beschreven/waargenomen als een huishoudelijk apparaat dat warmte levert aan een binnenruimte door middel van tussenliggende vloeistofbeweging van lucht, stoom of heet water. Omvat producten zoals boilers, ovens of tankwaterverwarmers die worden aangedreven door zonne-energie, elektriciteit, aardgas, steenkool, hout of stookolie.</t>
  </si>
  <si>
    <t>Excludes products such as immersion heaters and water storage tanks.</t>
  </si>
  <si>
    <t>Exclusief producten zoals dompelverwarmers en wateropslagtanks.</t>
  </si>
  <si>
    <t>Comprend tous les produits qui peuvent être décrits/observés comme étant un équipement domestique produisant de la chaleur pour un espace intérieur grâce au mouvement d'un fluide tel que l'air, la vapeur ou l'eau chaude. Comprend des produits tels que les chaudières, calorifères ou chauffe-eau qui fonctionnent à l'énergie solaire, à l'électricité, au gaz naturel, au charbon, au bois ou au mazout.</t>
  </si>
  <si>
    <t>Exclut des produits tels que les thermoplongeurs et les simples réservoirs d'eau.</t>
  </si>
  <si>
    <t>Central Heating Replacement Parts/Accessories</t>
  </si>
  <si>
    <t>Onderdelen/Accessoires voor Centrale Verwarming</t>
  </si>
  <si>
    <t>Includes any products that can be described/observed as a replacement part or an accessory for central heating products. Includes products such as replacement temperature pressure relief valves for boilers, radiator valves, gas connectors and accessories such as radiator covers and water heater blankets.</t>
  </si>
  <si>
    <t>Omvat alle producten die kunnen worden beschreven/waargenomen als een vervangend onderdeel of een accessoire voor centrale verwarmingsproducten. Omvat producten zoals vervangende temperatuur-overdrukventielen voor boilers, radiatorventielen, gasaansluitingen en accessoires zoals radiatorhoezen en dekens voor boilers.</t>
  </si>
  <si>
    <t>Excludes products such as complete central heating products.</t>
  </si>
  <si>
    <t>Exclusief producten zoals complete centrale verwarmingsproducten.</t>
  </si>
  <si>
    <t>Comprend tous les produits qui peuvent être décrits/observés comme étant une pièce détachée ou un accessoire pour chauffage central. Comprend des produits tels que des soupapes de décharge de rechange pour une chaudière, des robinets de radiateur, des raccords de gaz et des accessoires comme des couvre radiateur ou des housses de chauffe-eau.</t>
  </si>
  <si>
    <t>Exclut des produits tels que des dispositifs complets pour chauffage central.</t>
  </si>
  <si>
    <t>Heating Equipment Variety Packs</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</si>
  <si>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 Includes products such as radiators sold with radiator valves. Items that are received free with purchases should be removed from the classification decision-making process.</t>
  </si>
  <si>
    <t>Omvat alle producten die kunnen worden beschreven/waargenomen als twee of meer afzonderlijke verwarmingsapparatuurproducten die samen worden verkocht, die bestaan ​​binnen het schema dat behoort tot verschillende bricks maar tot dezelfde klasse, dat wil zeggen twee of meer producten in dezelfde verpakking, die bricks kruisen binnen de klasse Verwarmingsapparatuur. Omvat producten zoals radiatoren die worden verkocht met radiatorkranen. Artikelen die gratis worden ontvangen bij aankopen, moeten worden verwijderd uit het classificatiebesluitvormingsproces.</t>
  </si>
  <si>
    <t>Excludes products such as radiator and towel rail variety packs.</t>
  </si>
  <si>
    <t>Exclusief producten zoals radiator- en handdoekrek-variëteitspakketten.</t>
  </si>
  <si>
    <t>Assortiments d'Equipements pour le Chauffage</t>
  </si>
  <si>
    <t>Comprend tous les produits qui peuvent être décrits/observés comme étant au moins deux équipements pour le chauffage différents vendus ensemble relevant dans le schéma de briques différentes mais de la même classe, c'est-à-dire au moins deux produits contenus dans le même emballage et qui relèvent de plusieurs briques de la classe des équipements pour le chauffage. Comprend des produits tels que des radiateurs vendus avec des robinets de radiateur. Les articles distribués gratuitement à l'occasion d'un achat devraient être exclus du processus de prise de décision concernant la classification.</t>
  </si>
  <si>
    <t>Exclut des produits tels qu'un assortiment de radiateur et de porte-serviette.</t>
  </si>
  <si>
    <t>Lawn/Ground-Level Drainage Parts/Fittings</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</si>
  <si>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</si>
  <si>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beschreven/waargenomen als buizen die specifiek zijn ontworpen om overtollig water uit de grond of bodem van een bepaald gebied te verwijderen. Deze producten vangen het water op en leiden het door buizen naar een waterhouder voor huishoudelijk gebruik of naar de grondwatervoorziening. Hieronder vallen producten zoals houten, gegalvaniseerde metalen, koperen, aluminium en vinyl tuinpijpen en kunststof of composiet ondergrondse drainagebuizen.</t>
  </si>
  <si>
    <t>Excludes products such as Drain Grids (Guttering/Drainage), Downspouts Parts/Fittings, Guttering Parts/Fittings and Drop Outlets.</t>
  </si>
  <si>
    <t>Exclusief producten zoals afvoerroosters (dakgoten/afvoer), regenpijponderdelen/fittingen, dakgootonderdelen/fittingen en afvoerputten.</t>
  </si>
  <si>
    <t>Guttering/Drainage</t>
  </si>
  <si>
    <t>Dakgoten/Afwatering</t>
  </si>
  <si>
    <t>Pelouses/Pièces pour le Drainage aun Niveau du Sol/Raccords</t>
  </si>
  <si>
    <t>Gouttières/Drainage</t>
  </si>
  <si>
    <t>Comprend tous les produits qui peuvent être décrits/observés comme étant un tuyau spécifiquement conçu pour évacuer les excès d'eau du sol ou de la terre de la zone environnante. Ces produits collectent et canalisent l'eau au travers de conduits jusqu'à un réservoir d'eau domestique ou dans les approvisionnement en eaux souterraines. Comprend des produits tels que des tuyaux en bois, métal galvanisé, cuivre, aluminium et vinyle ainsi que des tuyaux tous-terrains en plastique ou tuyaux de drainage souterrain composite.</t>
  </si>
  <si>
    <t>Exclut des produits tels que les systèmes et pièces pour les gouttières ou les descentes d'eau ainsi que les cuvettes et leurs raccords.</t>
  </si>
  <si>
    <t>Guttering/Drainage Variety Packs</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</si>
  <si>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 Includes products such as Down Spout Parts and Guttering Parts sold together. Items that are received free with purchases should be removed from the classification decision-making process.</t>
  </si>
  <si>
    <t>Omvat alle producten die kunnen worden beschreven/waargenomen als twee of meer afzonderlijke goot- of afvoerproducten die samen worden verkocht, die binnen het schema vallen en behoren tot verschillende categorieën, maar tot dezelfde klasse, dat wil zeggen twee of meer producten die binnen hetzelfde pakket zijn opgenomen en die categorieën kruisen binnen de goot- of afvoercategorie. Omvat producten zoals onderdelen van regenpijpen en dakgootonderdelen die samen worden verkocht. Artikelen die gratis bij aankopen worden ontvangen, moeten uit het classificatiebeslissingsproces worden verwijderd.</t>
  </si>
  <si>
    <t>Excludes products such as Guttering and Water Vat variety packs.</t>
  </si>
  <si>
    <t>Exclusief producten zoals dakgoten en watervaten.</t>
  </si>
  <si>
    <t>Assortiments de Produits pour les Gouttières/le Drainage</t>
  </si>
  <si>
    <t>Comprend tous les produits qui peuvent être décrits/observés comme étant au moins deux différents produits pour les gouttières/le drainage, vendus ensemble, relevant dans le schéma de briques différentes mais de la même classe, c'est-à-dire au moins deux produits contenus dans le même emballage et qui relèvent de plusieurs briques de la classe des produits pour les gouttières/le drainage.Comprend des produits tels que des cuvettes vendues avec des éléments de gouttières. Les articles distribués gratuitement à l'occasion d'un achat devraient être exclus du processus de prise de décision concernant la classification.</t>
  </si>
  <si>
    <t>Exclut des produits tels que des éléments de gouttières vendus avec des bacs.</t>
  </si>
  <si>
    <t>Guttering/Drainage Other</t>
  </si>
  <si>
    <t>Includes any products that may be described/observed as Guttering/Drainage products, where the user of the schema is not able to classify the products in existing bricks within the schema.</t>
  </si>
  <si>
    <t>Omvat alle producten die kunnen worden beschreven/waargenomen als goot- of afvoerproducten, waarbij de gebruiker van het schema niet in staat is de producten te classificeren in bestaande categorieën binnen het schema.</t>
  </si>
  <si>
    <t>Excludes all currently classified Guttering/Drainage products.</t>
  </si>
  <si>
    <t>Exclusief alle momenteel geclassificeerde producten voor goten/afvoeren.</t>
  </si>
  <si>
    <t>Autres Produits pour les Gouttières/le Drainage</t>
  </si>
  <si>
    <t>Comprend tous les produits qui peuvent être décrits/observés comme étant un produit pour les gouttières/le drainage que l'utilisateur du schéma ne peut classer dans aucune brique existante dans le schéma.</t>
  </si>
  <si>
    <t>Exclut tous les produits classés parmi les produits pour les gouttières/le drainage.</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</si>
  <si>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</si>
  <si>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</si>
  <si>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</si>
  <si>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beschreven/waargenomen als een hek-achtige barrière die bedoeld is om rond een dekgebied te worden geplaatst om het af te bakenen en te omsluiten. Omvat producten zoals houten leuningen en composietleuningen.</t>
  </si>
  <si>
    <t>Excludes products such as Garden Fences.</t>
  </si>
  <si>
    <t>Exclusief producten zoals Tuinhekken/-schermen.</t>
  </si>
  <si>
    <t>Decking/Railing</t>
  </si>
  <si>
    <t>Relingen/Leuningen/Terrasbouw</t>
  </si>
  <si>
    <t>Planchers/Balustrades de Terrasse</t>
  </si>
  <si>
    <t>Comprend tous les produits qui peuvent être décrits/observés comme étant une barrière se présentant comme une clôture érigée autour d'une terrasse pour la délimiter et la fermer. Comprend des produits tels que les balustrades en bois ou en matériau composite.</t>
  </si>
  <si>
    <t>Exclut des produits tels que les clôtures de jardin.</t>
  </si>
  <si>
    <t>Decking</t>
  </si>
  <si>
    <t>Includes any products that may be described/observed as outdoor flooring manufactured from wood or a combination of recycled and other materials intended to imitate wood.</t>
  </si>
  <si>
    <t>Omvat alle producten die kunnen worden beschreven/waargenomen als buitenvloeren die zijn vervaardigd van hout of een combinatie van gerecyclede en andere materialen die bedoeld zijn om hout te imiteren.</t>
  </si>
  <si>
    <t>Excludes products such as Deck Railing Systems.</t>
  </si>
  <si>
    <t>Exclusief producten zoals vloerafdekking inclusief reling.</t>
  </si>
  <si>
    <t>Planchers de Terrasse</t>
  </si>
  <si>
    <t>Exclut des produits tels que les systèmes de balustrades ou garde-corps.</t>
  </si>
  <si>
    <t>Deck Railing Systems</t>
  </si>
  <si>
    <t>Terras Balustrade Systemen</t>
  </si>
  <si>
    <t>Includes any products that may be described/observed as floor decking and railings sold together and intended to be used in conjunction with each other.</t>
  </si>
  <si>
    <t>Omvat alle producten die kunnen worden beschreven/waargenomen als vloerbedekking en leuningen die samen worden verkocht en bedoeld zijn om in combinatie met elkaar te worden gebruikt.</t>
  </si>
  <si>
    <t>Excludes products such as Decking and Railing sold individually and Decking.</t>
  </si>
  <si>
    <t>Exclusief producten zoals afzonderlijke verkochte Afdekking en Leuning.</t>
  </si>
  <si>
    <t>Systèmes de Balustrades/Garde-corps</t>
  </si>
  <si>
    <t>Comprend tous les produits qui peuvent être décrits/observés comme étant un outil à main servant à fixer ou retirer des vis, dont l’embout est adapté à la tête d'une vis, emballé et vendu avec d'autres tournevis, notamment à embouts différents.</t>
  </si>
  <si>
    <t>Exclut des produits tels que les éléments pour les planchers et les balustrades de terrasse vendues isolément.</t>
  </si>
  <si>
    <t>Decking/Railing Other</t>
  </si>
  <si>
    <t>Includes any products that may be described/observed as Decking/Railing products, where the user of the schema is not able to classify the products in existing bricks within the schema.</t>
  </si>
  <si>
    <t>Omvat alle producten die kunnen worden beschreven/waargenomen als Reling/Leuning-producten, waarbij de gebruiker van het schema de producten niet kan classificeren in bestaande bricks binnen het schema.</t>
  </si>
  <si>
    <t>Excludes all currently classified Decking/Railing products.</t>
  </si>
  <si>
    <t>Exclusief alle momenteel geclassificeerde Afdekking/Leuning producten.</t>
  </si>
  <si>
    <t>Autres Produits pour Planchers/Balustrades de Terrasse</t>
  </si>
  <si>
    <t>Comprend tous les produits qui peuvent être décrits/observés comme étant un produit pour les planchers ou les balustrades de terrasse, que l'utilisateur du schéma ne peut classer dans aucune brique existante dans le schéma.</t>
  </si>
  <si>
    <t>Exclut tous les produits classés parmi les produits pour planchers/balustrades de terrasse.</t>
  </si>
  <si>
    <t>Decking/Railing Variety Packs</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</si>
  <si>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</si>
  <si>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Relingen/Leuningen-producten die samen worden verkocht, die bestaan ​​binnen het schema dat tot verschillende bricks behoort maar tot dezelfde klasse behoort, zoals twee of meer producten in dezelfde verpakking die bricks kruisen binnen de relingen/Leuningen-klasse. Omvat producten zoals Reling die wordt verkocht met vloerbetimmering Accessories. Artikelen die gratis worden ontvangen bij aankopen, moeten worden verwijderd uit het classificatiebesluitvormingsproces.</t>
  </si>
  <si>
    <t>Excludes products such as Composite Decking sold with Garden Furniture.</t>
  </si>
  <si>
    <t>Exclusief producten zoals samengestelde vloeren verkocht met tuinmeubilair.</t>
  </si>
  <si>
    <t>Assortiments de Produits pour Planchers/Balustrades de Terrasse</t>
  </si>
  <si>
    <t>Comprend tous les produits qui peuvent être décrits/observés comme étant au moins deux produits différents pour les planchers ou les balustrades de terrasse, vendus ensemble, relevant dans le schéma de briques différentes mais de la même classe, c'est-à-dire au moins deux produits contenus dans le même emballage et qui relèvent de plusieurs briques de la classe des produits pour planchers/balustrades de terrasse. Comprend des produits tels que des balustrades de terrasse vendus avec des accessoires pour planchers de terrasse. Les articles distribués gratuitement à l'occasion d'un achat devraient être exclus du processus de prise de décision concernant la classification.</t>
  </si>
  <si>
    <t>Exclut des produits tels que des planchers de terrasse en matériau composite vendu avec des articles de jardin.</t>
  </si>
  <si>
    <t>Exterior Trim - Siding</t>
  </si>
  <si>
    <t>Buitengevelbekleding</t>
  </si>
  <si>
    <t>Includes any products that may be described/observed as a covering applied to the outside of a building to make it weatherproof as well as improve the aesthetics of the building exterior. Includes products made from engineered wood, natural wood, aluminium and vinyl, that are assembled together with joiners, couplers and corner beading.</t>
  </si>
  <si>
    <t>Omvat elk product dat kan worden beschreven/waargenomen als een bedekking die op de buitenkant van een gebouw wordt aangebracht om het weersbestendig te maken en de esthetiek van de buitenkant van het gebouw te verbeteren. Omvat producten gemaakt van bewerkt hout, natuurlijk hout, aluminium en vinyl, die samen worden gemonteerd met verbindingsstukken, koppelingen en hoekprofielen.</t>
  </si>
  <si>
    <t>Excludes products such as roofing slates, tiles and shingles.</t>
  </si>
  <si>
    <t>Exclusief producten zoals dakleien, dakpannen en dakspanen.</t>
  </si>
  <si>
    <t>Siding/Exterior Trim</t>
  </si>
  <si>
    <t>Gevelbeplating/Gevelbekleding</t>
  </si>
  <si>
    <t>Bardage/Habillage Extérieur</t>
  </si>
  <si>
    <t>Comprend tous les produits qui peuvent être décrits/observés comme étant un revêtement appliqué à l'extérieur d'un bâtiment pour améliorer l'étanchéité ainsi que pour en améliorer l'aspect. Comprend des produits en bois d'ingénierie, en bois naturel, en aluminium et en vinyle, qui sont assemblés avec des joints, raccords et baguettes d'angle.</t>
  </si>
  <si>
    <t>Exclut des produits tels que les ardoises de toiture, les tuiles et les bardeaux.</t>
  </si>
  <si>
    <t>Toiture</t>
  </si>
  <si>
    <t>Roofing Other</t>
  </si>
  <si>
    <t>Includes any products that may be described/observed as Roofing/Exterior Trim products, where the user of the schema is not able to classify the products in existing bricks within the schema.</t>
  </si>
  <si>
    <t>Omvat alle producten die kunnen worden beschreven/waargenomen als producten voor dakbedekking/buitenafwerking, waarbij de gebruiker van het schema niet in staat is de producten in bestaande bricks binnen het schema te classificeren.</t>
  </si>
  <si>
    <t>Excludes all currently classified Roofing/Exterior Trim products.</t>
  </si>
  <si>
    <t>Exclusief alle momenteel geclassificeerde dakbedekkings-/buitenbekledingsproducten.</t>
  </si>
  <si>
    <t>Autres Produits Pour la Toiture</t>
  </si>
  <si>
    <t>Comprend tous les produits qui peuvent être décrits/observés comme étant un produit pour la couverture et l'habillage extérieur que l'utilisateur du schéma ne peut classer dans aucune brique existante dans le schéma.</t>
  </si>
  <si>
    <t>Exclut tous les produits classés parmi les produits pour la couverture et l'habillage extérieur.</t>
  </si>
  <si>
    <t>Roofing Variety Packs</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</si>
  <si>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</si>
  <si>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Dakdekkers/buitensierproducten die samen worden verkocht en die binnen het schema behoren tot verschillende bricks maar tot dezelfde klasse, dat wil zeggen twee of meer producten in dezelfde verpakking die bricks binnen de klasse Dakdekkers/buitensierproducten kruisen. Hieronder vallen producten zoals dakbedekkingsmembranen die samen met dakpanelen worden verkocht. Artikelen die gratis worden ontvangen bij aankoop moeten worden verwijderd uit het besluitvormingsproces voor classificatie.</t>
  </si>
  <si>
    <t>Excludes products such as Roofing Materials sold with Loft Insulation.</t>
  </si>
  <si>
    <t>Exclusief producten zoals dakbedekkingsmaterialen die worden verkocht met zolderisolatie.</t>
  </si>
  <si>
    <t>Assortiments de Produits Pour la Toiture</t>
  </si>
  <si>
    <t>Comprend tous les produits qui peuvent être décrits/observés comme étant au moins deux produits différents pour la couverture et l'habillage extérieur vendus ensemble, relevant dans le schéma de briques différentes mais de la même classe, c'est-à-dire au moins deux produits contenus dans le même emballage et qui relèvent de plusieurs briques de la classe des produit pour la couverture et l'habillage extérieur.Comprend des produits tels que des membranes de toiture vendues avec des plaques de toiture. Les articles distribués gratuitement à l'occasion d'un achat devraient être exclus du processus de prise de décision concernant la classification.</t>
  </si>
  <si>
    <t>Exclut des produits tels que des produits pour la toiture vendus avec de l'isolation de grenier.</t>
  </si>
  <si>
    <t>Body Plug/Patch</t>
  </si>
  <si>
    <t>Carrosserie herstelset</t>
  </si>
  <si>
    <t>Includes any products that can be described/observed as body repair products sold as a kit, specifically designed for automotive vehicles.</t>
  </si>
  <si>
    <t>Omvat alle producten die kunnen worden beschreven/waargenomen als carrosserieherstelproducten die worden verkocht als een kit, speciaal ontworpen voor auto's.</t>
  </si>
  <si>
    <t>Excludes all other body repair products not sold as a kit.</t>
  </si>
  <si>
    <t>Exclusief alle andere carrosserieherstelproducten die niet als kit worden verkocht.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</si>
  <si>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</si>
  <si>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</si>
  <si>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</si>
  <si>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</si>
  <si>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</si>
  <si>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Exclut tous les autres produits pour la réparation des carrosseries non vendus en kit.</t>
  </si>
  <si>
    <t>Scratch Fill/Plastic Repair Preparations (Automotive)</t>
  </si>
  <si>
    <t>Includes any products that can be described/observed as a chemical preparation, specifically designed to repair surface of the car or remove and fill surface scratch marks. Includes products specifically designed for plastic surfaces as well as metal surfaces.</t>
  </si>
  <si>
    <t>Excludes all other scratch fillers that are not specifically designed for cars.</t>
  </si>
  <si>
    <t>Exclusief alle andere krasvullers die niet specifiek voor auto's zijn ontworpen.</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</si>
  <si>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</si>
  <si>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</si>
  <si>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Exclut les produits anti rayure qui ne sont pas conçus spécifiquement pour les automobiles.</t>
  </si>
  <si>
    <t>Reducers/Retarders (Automotive)</t>
  </si>
  <si>
    <t>Includes any products that can be described/observed as a chemical preparation that delays the initial set of the automotive paint or lowers the amount of water contained in the automotive paint.</t>
  </si>
  <si>
    <t>Omvat alle producten die kunnen worden beschreven/waargenomen als een chemische bereiding die de eerste uitharding van de autolak vertraagt ​​of de hoeveelheid water in de autolak verlaagt.</t>
  </si>
  <si>
    <t>Excludes all other retarders and reducers that are not specifically designed for cars.</t>
  </si>
  <si>
    <t>Exclusief alle andere vertragers en reducties die niet specifiek voor auto's zijn ontworpen.</t>
  </si>
  <si>
    <t>Réducteurs/Retardateurs (Automobile)</t>
  </si>
  <si>
    <t>Comprend tous les produits qui peuvent être décrits/observés comme étant une préparation chimique qui réduit la vitesse de séchage normale des peintures pour automobiles ou la proportion d'eau qu'elles contiennent.</t>
  </si>
  <si>
    <t>Exclut tous les réducteurs ou retardateurs qui ne sont pas conçus spécifiquement pour les automobiles.</t>
  </si>
  <si>
    <t>Replacement Moulding/Trim Pieces (Automotive)</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</si>
  <si>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</si>
  <si>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beschreven/waargenomen als een rubberen of plastic afwerking die bescherming biedt en een afgewerkte look geeft. Omvat producten die zijn ontworpen als een vervangend afwerkingsonderdeel, variërend van deurgrepen tot frontgrilles, speciaal ontworpen voor auto's.</t>
  </si>
  <si>
    <t>Excludes all other mouldings and trim pieces that are not specifically designed for cars.</t>
  </si>
  <si>
    <t>Exclusief alle andere lijsten en sierdelen die niet specifiek voor auto's zijn ontworpen.</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</si>
  <si>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</si>
  <si>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</si>
  <si>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Exclut toutes les garnitures et moulures qui ne sont pas conçues spécifiquement pour les automobiles.</t>
  </si>
  <si>
    <t>Weather-strip (Automotive)</t>
  </si>
  <si>
    <t>Includes any products that can be described/observed as a seal, specifically designed to offer protection for moveable and non-moveable glass against water, dust and noise penetration entering the vehicle cabin.</t>
  </si>
  <si>
    <t>Omvat alle producten die kunnen worden beschreven/waargenomen als een afdichting, speciaal ontworpen om bescherming te bieden voor beweegbaar en niet-beweegbaar glas tegen water, stof en geluidsinfiltratie in de cabine van het voertuig.</t>
  </si>
  <si>
    <t>Excludes all other weather strips that are not specifically designed for cars.</t>
  </si>
  <si>
    <t>Exclusief alle andere weerstrips die niet specifiek voor auto's zijn ontworpen.</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</si>
  <si>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</si>
  <si>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</si>
  <si>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Exclut tous les joints d'étanchéité qui ne sont pas conçus spécifiquement pour les automobiles.</t>
  </si>
  <si>
    <t>Pin Striping (Automotive)</t>
  </si>
  <si>
    <t>Includes any products that can be described/observed as a decorative reflective tape, specifically designed to be applied to the car to enhance its appearance and define its outline at night.</t>
  </si>
  <si>
    <t>Omvat alle producten die kunnen worden beschreven/waargenomen als een decoratieve reflecterende tape, speciaal ontworpen om op de auto te worden aangebracht om het uiterlijk te verbeteren en de omtrek ervan 's nachts te definiëren.</t>
  </si>
  <si>
    <t>Excludes all other reflective tapes not specifically designed for cars and car stickers.</t>
  </si>
  <si>
    <t>Exclusief alle andere reflecterende tapes die niet specifiek voor auto's zijn ontworpen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</si>
  <si>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</si>
  <si>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</si>
  <si>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Exclut tous les adhésifs réfléchissant qui ne sont pas conçus spécifiquement pour les automobiles et les autres autocollants pour voiture.</t>
  </si>
  <si>
    <t>Cargo Securing Equipment (Automotive)</t>
  </si>
  <si>
    <t>Includes any products that can be described/observed as a device designed to fasten and secure automotive cargo. Includes hooks, buckles, straps, ropes, shock cords and web slings, all designed to keep cargo secure and help lift or move the cargo.</t>
  </si>
  <si>
    <t>Omvat alle producten die kunnen worden beschreven/waargenomen als een apparaat dat is ontworpen om autolading vast te maken en te beveiligen. Omvat haken, gespen, banden, touwen, schokkoorden en webslings, allemaal ontworpen om lading vast te zetten en te helpen bij het tillen of verplaatsen van de lading.</t>
  </si>
  <si>
    <t>Excludes any other car accessories and hardware not specifically designed to secure cargo.</t>
  </si>
  <si>
    <t>Automotive Cargo Management</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</si>
  <si>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</si>
  <si>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</si>
  <si>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</si>
  <si>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Exclut tous les accessoires et équipements qui ne sont pas spécifiquement conçus pour sécuriser des chargements.</t>
  </si>
  <si>
    <t>Equipment Racks/Carriers (Automotive)</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</si>
  <si>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</si>
  <si>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beschreven/waargenomen als een frame, bevestigd aan het dak, de kofferbak of de achterdeur van een auto en specifiek ontworpen om vracht te vervoeren, zoals banden, fietsen, kano's, ladders, ski's of surfplanken. Omvat rekken die specifiek zijn ontworpen om wapens veilig te vervoeren, zoals onder de stoel, achterbank, boven het hoofd, op de vloer gemonteerde autowapenrekken.</t>
  </si>
  <si>
    <t>Excludes all racks that are not specifically designed for automotive vehicles.</t>
  </si>
  <si>
    <t>Exclusief alle dragers die niet specifiek zijn ontworpen voor auto's.</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</si>
  <si>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</si>
  <si>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</si>
  <si>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Exclut toutes les structures qui ne sont pas conçues spécifiquement pour les automobiles.</t>
  </si>
  <si>
    <t>Extenders/Bumper Packs (Automotive)</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</si>
  <si>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</si>
  <si>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beschreven/waargenomen als een apparaat, specifiek ontworpen om de kofferbakcapaciteit te vergroten, om het volume van de laadbak van de vrachtwagen uit te breiden voor meer laadcapaciteit en opvouwbaar. De producten omvatten apparaten die open kofferbakken veilig houden over omvangrijke items en die zijn ontworpen om te worden gemonteerd op de bumper van een auto om zware objecten te vervoeren.</t>
  </si>
  <si>
    <t>Excludes all other cargo extenders not specifically designed for automotive vehicles.</t>
  </si>
  <si>
    <t>Exclusief alle andere bagageverlengers die niet specifiek zijn ontworpen voor auto's.</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</si>
  <si>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</si>
  <si>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Exclut les extensions de coffre qui ne sont pas conçues spécifiquement pour les automobiles.</t>
  </si>
  <si>
    <t>Vehicle Servicing Ramps/Lifts (Automotive)</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</si>
  <si>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</si>
  <si>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om autoreparaties te ondersteunen en dat wordt gebruikt om de auto op te tillen zodat het chassis zich boven de garagevloer bevindt, waarbij de gebruiker van het schema de producten niet kan classificeren in bestaande stenen binnen het schema. Omvat autohellingen die zijn ontworpen als hellende apparaten, waarmee auto's van het ene niveau naar het andere kunnen rijden.</t>
  </si>
  <si>
    <t>Excludes all currently classified automotive maintenance and repair products as well as ramps used to aid movement of cargo or wheelchairs on/off vehicles.</t>
  </si>
  <si>
    <t>Exclusief alle momenteel geclassificeerde onderhouds- en reparatieproducten voor auto's, evenals oprijplaten die worden gebruikt om vracht of rolstoelen op/van voertuigen te verplaatsen.</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</si>
  <si>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</si>
  <si>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</si>
  <si>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</si>
  <si>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</si>
  <si>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</si>
  <si>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Exclut tous types d'entretien automobile ainsi que les produits de réparation, les rampes d'accès utilisées afin de faciliter la circulation des marchandises ou des fauteuils roulants.</t>
  </si>
  <si>
    <t>Interior Storage Boxes/Trays/Baskets (Automotive)</t>
  </si>
  <si>
    <t>Includes any products that can be described/observed as a container, constructed with four sides perpendicular to the base and often having a lid or covers, specifically designed to store objects in the car. Includes car tool boxes and boot organisers.</t>
  </si>
  <si>
    <t>Omvat alle producten die kunnen worden beschreven/waargenomen als een container, geconstrueerd met vier zijden loodrecht op de basis en vaak met een deksel of afdekkingen, speciaal ontworpen om voorwerpen in de auto op te bergen. Omvat autogereedschapskisten en kofferbakorganizers.</t>
  </si>
  <si>
    <t>Excludes all other containers not specifically designed for automotive vehicles.</t>
  </si>
  <si>
    <t>Exclusief alle andere containers uit die niet specifiek zijn ontworpen voor auto's.</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</si>
  <si>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</si>
  <si>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</si>
  <si>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Exclut les rangements qui ne sont pas conçus spécifiquement pour les automobiles.</t>
  </si>
  <si>
    <t>Cargo Management Other (Automotive)</t>
  </si>
  <si>
    <t>Includes any products that can be described/observed as a cargo management product, where the user of the schema is not able to classify the products in existing bricks within the schema.</t>
  </si>
  <si>
    <t>Omvat alle producten die kunnen worden beschreven/waargenomen als een auto ladingmanagement product, waarbij de gebruiker van het schema de producten niet kan classificeren in bestaande bricks binnen het schema.</t>
  </si>
  <si>
    <t>Excludes all currently classified cargo management products.</t>
  </si>
  <si>
    <t>Exclusief alle momenteel geclassificeerde lading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</si>
  <si>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</si>
  <si>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</si>
  <si>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Exclut tous les produits classés comme produits pour le transport des chargements.</t>
  </si>
  <si>
    <t>Car Window Preparation (Automotive)</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</si>
  <si>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</si>
  <si>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intern of extern op voertuigramen wordt aangebracht. Deze producten verbeteren de zichtbaarheid en helpen veilig rijden onder ongunstige omstandigheden. Omvat producten zoals anticondensmiddelen en regenafstotende middelen.</t>
  </si>
  <si>
    <t>Excludes car washes and chemicals not specifically designed for vehicle windows.</t>
  </si>
  <si>
    <t>Exclusief autowas en chemicaliën die niet specifiek zijn ontworpen voor autoruiten.</t>
  </si>
  <si>
    <t>Automotive Appearance Chemicals</t>
  </si>
  <si>
    <t>Chemische Verzorgingsmiddelen voor Buitenkant Motorvoertuigen</t>
  </si>
  <si>
    <t>Automobile Produits Chimiques pour la Rénovation de l'Apparence</t>
  </si>
  <si>
    <t>Comprend tous les produits qui peuvent être décrits/observés comme étant une préparation destinée aux pare-brises d'automobile, à l'intérieur comme à l'extérieur. Ces produits améliorent la visibilité et la sécurité de la conduite en conditions difficiles. Comprend des produits tels que des traitements antibrouillard ou anti-pluie.</t>
  </si>
  <si>
    <t>Exclut les lessives ou produits d'entretien pour l'automobile qui ne sont pas destinés spécifiquement aux pare-brises.</t>
  </si>
  <si>
    <t>Car Tyre Care - Cleaners/Foams/Shines</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</si>
  <si>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</si>
  <si>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beschreven/waargenomen als een preparaat dat specifiek is ontworpen om de banden van het voertuig te wassen, te conditioneren en glans te geven. Omvat producten zoals bandenreinigers, schuimen en glansmiddelen in verschillende samenstellingen.</t>
  </si>
  <si>
    <t>Excludes car washes, foams and shines not specifically designed for tyres.</t>
  </si>
  <si>
    <t>Exclusief autowas, schuim en glans die niet specifiek is ontworpen voor banden.</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</si>
  <si>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</si>
  <si>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Exclut les lessives, les mousses et les produits lustrant pour automobile, qui ne sont pas destinés spécifiquement aux pneus.</t>
  </si>
  <si>
    <t>Car Body Care - Washes/Waxes/Protectors/Removers</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</si>
  <si>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</si>
  <si>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en glans toe te voegen aan het interieur of exterieur van een auto. Producten kunnen worden vervaardigd in verschillende samenstellingen voor alle soorten oppervlaktematerialen en kunnen producten omvatten die zijn verbeterd met conditioners om de droogtijd te verkorten. Producten omvatten producten die worden gebruikt voor algemene en specifieke oppervlakken, zoals glas en kunnen specifieke reinigingsmiddelen omvatten, zoals insecten-, teer- en sapverwijderaars.</t>
  </si>
  <si>
    <t>Excludes wheel and tyre care.</t>
  </si>
  <si>
    <t>Exclusief wiel- en bandenverzorging.</t>
  </si>
  <si>
    <t>Comprend tous les produits qui peuvent être décrits/observés comme étant une préparation spécifiquement conçue pour nettoyer les voitures, les protéger des produits chimiques et donner de l'éclat et de la brillance à l'intérieur ou à l'extérieur d'une voiture.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</si>
  <si>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Exclut les produits d'entretien des roues ou des pneus.</t>
  </si>
  <si>
    <t>Car Wheel Care - Cleaners/Shines</t>
  </si>
  <si>
    <t>Includes any products that can be described/observed as a preparation specifically designed to both clean the car wheel and to add lustre and shine.</t>
  </si>
  <si>
    <t>Omvat alle producten die kunnen worden beschreven/waargenomen als een preparaat dat specifiek is ontworpen om zowel het autowiel te reinigen als glans en glans toe te voegen.</t>
  </si>
  <si>
    <t>Excludes Tyre Dressings/Shines and other products not specifically designed for car wheels.</t>
  </si>
  <si>
    <t>Exclusief bandenreiniging/glans en andere producten die niet specifiek zijn ontworpen voor autowielen.</t>
  </si>
  <si>
    <t>Comprend tous les produits qui peuvent être décrits/observés comme étant une préparation spécifiquement conçue pour à la fois laver et redonner éclat et lustre aux roues d'automobile.</t>
  </si>
  <si>
    <t>Exclut les lustres et apprêts pour les pneus et tous les produits qui ne sont pas spécifiquement conçus pour les roues d'automobile.</t>
  </si>
  <si>
    <t>Appearance Chemicals Other (Automotive)</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</si>
  <si>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</si>
  <si>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dat specifiek is ontworpen om het uiterlijk van een auto te verbeteren, waarbij de gebruiker van het schema de producten niet kan classificeren in bestaande bricks binnen het schema.</t>
  </si>
  <si>
    <t>Excludes all currently classified Appearance Chemicals.</t>
  </si>
  <si>
    <t>Exclusief alle momenteel geclassificeerde chemicaliën voor het verbeteren van het auto uiterlijk.</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</si>
  <si>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</si>
  <si>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</si>
  <si>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Exclut tous les produits classés comme Produits chimiques pour la rénovation et l'entretien.</t>
  </si>
  <si>
    <t>Appearance Chemicals Variety Packs (Automotive)</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</si>
  <si>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</si>
  <si>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beschreven/waargenomen als twee of meer afzonderlijke preparaten, die specifiek zijn ontworpen om het uiterlijk van een auto te verbeteren, die samen worden verkocht, die bestaan ​​binnen het schema dat behoort tot verschillende bricks maar tot dezelfde klasse, dat wil zeggen twee of meer producten in dezelfde verpakking die bricks kruisen binnen de klasse Chemische producten voor de auto. Artikelen die gratis worden ontvangen bij aankopen, moeten worden verwijderd uit het classificatiebesluitvormingsproces.</t>
  </si>
  <si>
    <t>Excludes products classified within different classes sold together, such as chemicals and appearance accessories sold together.</t>
  </si>
  <si>
    <t>Exclusief producten die zijn ingedeeld in verschillende klassen en die samen worden verkocht, zoals chemicaliën en uiterlijkaccessoires die samen worden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</si>
  <si>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</si>
  <si>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</si>
  <si>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Exclut les produits classés dans des classes différentes et vendus ensemble, tels que des produits chimiques pour la rénovation et l'entretien et des accessoires décoratifs vendus ensemble.</t>
  </si>
  <si>
    <t>Brake Cleaners</t>
  </si>
  <si>
    <t>Remmenreinigers</t>
  </si>
  <si>
    <t>Includes any products that can be described/observed as a preparation specifically designed to clean the car brakes.</t>
  </si>
  <si>
    <t>Omvat alle producten die kunnen worden beschreven/waargenomen als een preparaat dat specifiek is ontworpen om de remmen van de auto te reinigen.</t>
  </si>
  <si>
    <t>Excludes car washes not specifically designed for brakes.</t>
  </si>
  <si>
    <t>Exclusief autowas die niet specifiek is ontworpen voor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</si>
  <si>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</si>
  <si>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</si>
  <si>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</si>
  <si>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</si>
  <si>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</si>
  <si>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Exclut les nettoyants pour automobiles qui ne sont pas spécifiquement conçu pour les freins.</t>
  </si>
  <si>
    <t>Carburettor/Choke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</si>
  <si>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</si>
  <si>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spuitbus.</t>
  </si>
  <si>
    <t>Excludes carb/parts dip cleaner.</t>
  </si>
  <si>
    <t>Exclusief carburateur / brandstofsysteem dipreiniger.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</si>
  <si>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</si>
  <si>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</si>
  <si>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Exclut les bains pour carburateurs/buses</t>
  </si>
  <si>
    <t>Carburettor/Parts Dip Cleaner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</si>
  <si>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</si>
  <si>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fles.</t>
  </si>
  <si>
    <t>Excludes carb/choke spray.</t>
  </si>
  <si>
    <t>Exclusief carburateur / brandstofsysteem sprayreiniger.</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</si>
  <si>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</si>
  <si>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</si>
  <si>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Exclut les aérosols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</si>
  <si>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</si>
  <si>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</si>
  <si>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</si>
  <si>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beschreven/waargenomen als een preparaat dat specifiek is ontworpen om de motor van een auto te reinigen en te ontvetten of om vervuiling te beheersen. De producten zorgen voor een langere levensduur van de motor door de cilinderwanden corrosievrij te houden.</t>
  </si>
  <si>
    <t>Excludes car washes not specifically designed for car engines.</t>
  </si>
  <si>
    <t>Exclusief autowas die niet specifiek is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</si>
  <si>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</si>
  <si>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</si>
  <si>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Exclut les nettoyants automobiles qui ne sont pas spécifiquement conçus pour les moteurs de voiture.</t>
  </si>
  <si>
    <t>Transmission Fluid</t>
  </si>
  <si>
    <t>Transmissievloeistof</t>
  </si>
  <si>
    <t>Includes any products that can be described/observed as an oil used to create hydraulic pressure and to cool and lubricate the internal parts of a car transmission.</t>
  </si>
  <si>
    <t>Omvat alle producten die kunnen worden beschreven/waargenomen als een olie die wordt gebruikt om hydraulische druk te creëren en om de interne onderdelen van een autotransmissie te koelen en te smeren.</t>
  </si>
  <si>
    <t>Excludes any other car fluids.</t>
  </si>
  <si>
    <t>Exclusief alle andere autovloeistoffen.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</si>
  <si>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</si>
  <si>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</si>
  <si>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</si>
  <si>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</si>
  <si>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</si>
  <si>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Exclut tous les autres liquides pour automobiles.</t>
  </si>
  <si>
    <t>Transmission Fluid Other</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</si>
  <si>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</si>
  <si>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 waarbij de gebruiker van het schema de producten niet in bestaande bricks binnen het schema kan classificeren.</t>
  </si>
  <si>
    <t>Excludes all currently classified Transmission Fluid preparations.</t>
  </si>
  <si>
    <t>Exclusief alle momenteel geclassificeerde transmissievloeistofpreparaten.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</si>
  <si>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</si>
  <si>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</si>
  <si>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Exclut tous les produits classés comme liquides ou huiles de transmission.</t>
  </si>
  <si>
    <t>Transmission Fluid Variety Packs</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</si>
  <si>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</si>
  <si>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beschreven/waargenomen als twee of meer afzonderlijke preparaten, specifiek ontworpen om de interne onderdelen van een autotransmissie te koelen en te smeren, samen verkocht, die bestaan ​​binnen het schema dat tot verschillende bricks behoort, maar tot dezelfde klasse, dat wil zeggen twee of meer producten in dezelfde verpakking die bricks kruisen binnen de klasse Transmissievloeistof. Artikelen die gratis bij aankopen worden ontvangen, moeten uit het classificatiebesluitvormingsproces worden verwijderd.</t>
  </si>
  <si>
    <t>Excludes products classified within different classes sold together.</t>
  </si>
  <si>
    <t>Exclusief producten die zijn geclassificeerd in verschillende klassen en die samen worden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</si>
  <si>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</si>
  <si>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</si>
  <si>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Exclut les produits classés dans des classes différentes et vendus ensemble.</t>
  </si>
  <si>
    <t>Muffler/Exhaust Repair</t>
  </si>
  <si>
    <t>Includes any products that can be described/observed as a set of devices and accessories, specifically designed to repair a car muffler/exhaust.</t>
  </si>
  <si>
    <t>Omvat alle producten die kunnen worden beschreven/waargenomen als een set apparaten en accessoires, specifiek ontworpen om een ​​uitlaatdemper/uitlaat van een auto te repareren.</t>
  </si>
  <si>
    <t>Excludes other repair devices and accessories.</t>
  </si>
  <si>
    <t>Exclusief andere reparatieapparaten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</si>
  <si>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</si>
  <si>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</si>
  <si>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Exclut tous les autres kits de réparation, outils et accessoires.</t>
  </si>
  <si>
    <t>Fuel Tank/Line Repair/Kits</t>
  </si>
  <si>
    <t>Includes any products that can be described/observed as a set of devices and accessories, specifically designed to repair a car fuel tank.</t>
  </si>
  <si>
    <t>Omvat alle producten die kunnen worden beschreven/waargenomen als een set apparaten en accessoires,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</si>
  <si>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</si>
  <si>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</si>
  <si>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</si>
  <si>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</si>
  <si>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</si>
  <si>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beschreven/waargenomen als een set apparaten en accessoires,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</si>
  <si>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</si>
  <si>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</si>
  <si>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</si>
  <si>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</si>
  <si>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</si>
  <si>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beschreven/waargenomen als een set apparaten en accessoires,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</si>
  <si>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</si>
  <si>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</si>
  <si>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</si>
  <si>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</si>
  <si>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</si>
  <si>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beschreven/waargenomen als een set apparaten en accessoires, specifiek ontworpen om een ​​ruitenontwaseming te repareren.</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</si>
  <si>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</si>
  <si>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</si>
  <si>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</si>
  <si>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</si>
  <si>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beschreven/waargenomen als een set apparaten en accessoires, specifiek ontworpen om elk type autoglas te repareren.</t>
  </si>
  <si>
    <t>Kits de Réparation de Vitre</t>
  </si>
  <si>
    <t>Comprend tous les produits qui peuvent être décrits/observés comme étant un ensemble d'outils et accessoires spécifiquement conçu pour réparer tout type de vitre de voiture.</t>
  </si>
  <si>
    <t>Maintenance/Repair Other</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</si>
  <si>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</si>
  <si>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auto-onderhouds- of reparatieapparaat of accessoire, waarbij de gebruiker van het schema de producten niet in bestaande bricks binnen het schema kan classificeren.</t>
  </si>
  <si>
    <t>Excludes all currently classified Maintenance/Repair products.</t>
  </si>
  <si>
    <t>Exclusief alle momenteel geclassificeerde onderhouds-/reparatieproducten.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</si>
  <si>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</si>
  <si>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</si>
  <si>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Exclut tous les produits classés comme produits pour la Réparation/l'Entretien.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</si>
  <si>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</si>
  <si>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</si>
  <si>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</si>
  <si>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beschreven/waargenomen als een set die bestaat uit een brandstofkan en/of slang en/of een apparaat/trechter die speciaal is ontworpen om condensatie en verontreiniging te filteren en te verwijderen uit brandstof die in de brandstofkan is opgeslagen.</t>
  </si>
  <si>
    <t>Excludes any non specific cans, hoses and DIY funnels.</t>
  </si>
  <si>
    <t>Exclusief alle niet-specifieke blikken, slangen en doe-het-zelftrechters.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</si>
  <si>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</si>
  <si>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</si>
  <si>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</si>
  <si>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</si>
  <si>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</si>
  <si>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Exclut tous les entonnoirs.</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</si>
  <si>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</si>
  <si>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</si>
  <si>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</si>
  <si>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beschreven/waargenomen als een apparaat dat bestaat uit een sensor die aan de achterkant van een voertuig is gemonteerd en die wordt ingeschakeld wanneer het voertuig in de achteruitversnelling wordt gezet door een visuele en audiowaarschuwing te geven.</t>
  </si>
  <si>
    <t>Excludes any other car alarms and sensors.</t>
  </si>
  <si>
    <t>Exclusief alle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</si>
  <si>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</si>
  <si>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</si>
  <si>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Exclut tous les autres capteurs et alarmes de voiture.</t>
  </si>
  <si>
    <t>Emergency Lights (Automotive)</t>
  </si>
  <si>
    <t>Includes any products that can be described/observed as a flashing light used as a warning signal in case of a car breakage.</t>
  </si>
  <si>
    <t>Omvat alle producten die kunnen worden beschreven/waargenomen als een knipperend licht dat wordt gebruikt als waarschuwingssignaal bij autoschade.</t>
  </si>
  <si>
    <t>Excludes any other car lights.</t>
  </si>
  <si>
    <t>Exclusief alle andere autolampen.</t>
  </si>
  <si>
    <t>Automotive Lights/Bulbs</t>
  </si>
  <si>
    <t>Feux d'Urgence (Automobile)</t>
  </si>
  <si>
    <t>Automobile Lampes/Ampoules</t>
  </si>
  <si>
    <t>Comprend tous les produits qui peuvent être décrits/observés comme étant une lampe clignotante utilisée pour avertir en cas d'accident.</t>
  </si>
  <si>
    <t>Exclut tous les autres éclairages de voiture.</t>
  </si>
  <si>
    <t>Warning Signs/Triangles (Automotive)</t>
  </si>
  <si>
    <t>Includes any products that can be described/observed as a triangle sign that can be placed of the side of the road to show that there is a breakdown or crash ahead.</t>
  </si>
  <si>
    <t>Omvat alle producten die kunnen worden beschreven/waargenomen als een driehoekig bord dat aan de kant van de weg kan worden geplaatst om aan te geven dat er een pechgeval of een ongeluk op komst is.</t>
  </si>
  <si>
    <t>Signaux de Danger/Triangles (Automobile)</t>
  </si>
  <si>
    <t>Comprend tous les produits qui peuvent être décrits/observés comme étant un signal triangulaire qui peut être placé sur le coté de la route pour avertir qu'il y un accident ou une panne.</t>
  </si>
  <si>
    <t>Exclut tous les capteurs et alarmes de voiture.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</si>
  <si>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</si>
  <si>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</si>
  <si>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</si>
  <si>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beschreven/waargenomen als een set die essentiële gereedschappen bevat die nodig zijn voor een noodgeval op de weg, zoals een spotlicht, een rood noodlicht, gereedschap, voeding, een assortiment autozekeringen, een bandenspanningsmeter of andere.</t>
  </si>
  <si>
    <t>Excludes tools and replacement parts sold separately.</t>
  </si>
  <si>
    <t>Exclusief gereedschappen en vervangende onderdelen die afzonderlijk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</si>
  <si>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</si>
  <si>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</si>
  <si>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Exclut les outils et pièces de rechange vendus isolément.</t>
  </si>
  <si>
    <t>Safety Other (Automotive)</t>
  </si>
  <si>
    <t>Includes any products that can be described/observed as a car safety device or accessory, where the user of the schema is not able to classify the products in existing bricks within the schema.</t>
  </si>
  <si>
    <t>Omvat alle producten die kunnen worden beschreven/waargenomen als een apparaat of accessoire voor autoveiligheid, waarbij de gebruiker van het schema de producten niet kan classificeren in bestaande bricks binnen het schema.</t>
  </si>
  <si>
    <t>Excludes all currently classified Car Safety products.</t>
  </si>
  <si>
    <t>Exclusief alle momenteel geclassificeerde producten voor autoveiligheid.</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</si>
  <si>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</si>
  <si>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</si>
  <si>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Exclut tous les produits classés comme produits pour la sécurité automobile.</t>
  </si>
  <si>
    <t>Safety Variety Packs (Automotive)</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</si>
  <si>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</si>
  <si>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beschreven/waargenomen als twee of meer afzonderlijke apparaten of accessoires, specifiek ontworpen om de veiligheid van de auto te verbeteren, samen verkocht, die bestaan ​​binnen het schema dat tot verschillende bricks behoort, maar tot dezelfde klasse behoort, dat wil zeggen twee of meer producten in dezelfde verpakking die bricks kruisen binnen de klasse Autoveiligheid. Artikelen die gratis worden ontvangen bij aankopen, moeten worden verwijderd uit het classificatiebesluitvormingsproces.</t>
  </si>
  <si>
    <t>Exclusief producten die in verschillende klassen zijn ingedeeld 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</si>
  <si>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</si>
  <si>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</si>
  <si>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</si>
  <si>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Includes any products that may be described/observed as a seat specifically designed to be installed in a car for additional comfort or ergonomics. The products may include hardware for fitting.</t>
  </si>
  <si>
    <t>Omvat alle producten die kunnen worden beschreven/waargenomen als een stoel die specifiek is ontworpen om te worden geïnstalleerd in een auto voor extra comfort of ergonomie. De producten kunnen hardware voor montage bevatten.</t>
  </si>
  <si>
    <t>Excludes products such as funnels.</t>
  </si>
  <si>
    <t>Exclusief producten zoals trechters.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</si>
  <si>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</si>
  <si>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</si>
  <si>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Exclut des produits tels que les housses de siège.</t>
  </si>
  <si>
    <t>Seat Covers (Automotive)</t>
  </si>
  <si>
    <t>Includes any products that may be described/observed as a cover specifically designed for a car seat for additional protection, comfort or ergonomics.</t>
  </si>
  <si>
    <t>Omvat alle producten die kunnen worden beschreven/waargenomen als een hoes die specifiek is ontworpen voor een autostoel voor extra bescherming, comfort of ergonomie.</t>
  </si>
  <si>
    <t>Excludes products such as car seats or covers not specifically designed for car seats.</t>
  </si>
  <si>
    <t>Exclusief producten zoals autostoelen of hoezen die niet specifiek zijn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</si>
  <si>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</si>
  <si>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</si>
  <si>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Exclut des produits tels que les sièges de voiture ou les housses qui ne sont pas spécifiquement conçues pour les sièges de voiture.</t>
  </si>
  <si>
    <t>Seat Cushions (Automotive)</t>
  </si>
  <si>
    <t>Includes any products that may be described/observed as a cushion specifically designed for a car seat for additional comfort.</t>
  </si>
  <si>
    <t>Omvat alle producten die kunnen worden beschreven/waargenomen als een kussen dat specifiek is ontworpen voor een autostoel voor extra comfort.</t>
  </si>
  <si>
    <t>Excludes products such as car seats, car covers or car cushions not specifically designed for car seats.</t>
  </si>
  <si>
    <t>Exclusief producten zoals autostoelen, autohoezen of autokussens die niet specifiek zijn ontworpen voor autostoelen.</t>
  </si>
  <si>
    <t>Coussins de Siège (Automobile)</t>
  </si>
  <si>
    <t>Comprend tous les produits qui peuvent être décrits/observés comme étant un coussin spécifiquement conçu pour un siège de voiture, en améliorant le confort.</t>
  </si>
  <si>
    <t>Exclut des produits tels que les sièges de voiture et les coussins qui ne sont pas spécifiquement conçus pour les sièges d'une voiture.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</si>
  <si>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</si>
  <si>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</si>
  <si>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</si>
  <si>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beschreven/waargenomen als een veiligheidsriem of harnas dat is ontworpen om een ​​persoon veilig in een stoel te houden. De producten omvatten verlengstukken voor veiligheidsgordels.</t>
  </si>
  <si>
    <t>Excludes seat belt pads sold separately.</t>
  </si>
  <si>
    <t>Exclusief apart verkochte veiligheidsgordelkussens.</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</si>
  <si>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</si>
  <si>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</si>
  <si>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Exclut les protections de ceinture de sécurité vendue isolément.</t>
  </si>
  <si>
    <t>Seat Belt Pads</t>
  </si>
  <si>
    <t>Veiligheidsgordelbeschermers</t>
  </si>
  <si>
    <t>Includes any products that may be described/observed as a pad, specifically designed to relieve a user from seat belt rubbing.</t>
  </si>
  <si>
    <t>Omvat alle producten die kunnen worden beschreven/waargenomen als een kussen, specifiek ontworpen om een ​​gebruiker te ontlasten van wrijving van de veiligheidsgordel.</t>
  </si>
  <si>
    <t>Excludes products not specifically designed for cars.</t>
  </si>
  <si>
    <t>Exclusief producten die niet specifiek zijn ontworpen voor auto's.</t>
  </si>
  <si>
    <t>Protections Ceinture de Sécurité</t>
  </si>
  <si>
    <t>Comprend tous les produits qui peuvent être décrits/observés comme étant un tampon spécifiquement conçu pour protéger l'utilisateur des frottements d'une ceinture de sécurité.</t>
  </si>
  <si>
    <t>Exclut les produits qui ne sont pas spécifiquement conçus pour les automobiles.</t>
  </si>
  <si>
    <t>Head/Neck Cushions (Automotive)</t>
  </si>
  <si>
    <t>Includes any products that may be described/observed as a cushion specifically designed for a car seat for additional comfort and neck and head support.</t>
  </si>
  <si>
    <t>Omvat alle producten die kunnen worden beschreven/waargenomen als een kussen dat specifiek is ontworpen voor een autostoel voor extra comfort en nek- en hoofdondersteuning.</t>
  </si>
  <si>
    <t>Excludes products seat cushions.</t>
  </si>
  <si>
    <t>Exclusief producten zoals zitkussens.</t>
  </si>
  <si>
    <t>Comprend tous les produits qui peuvent être décrits/observés comme étant un coussin spécifiquement conçu pour le confort des sièges d'une voiture et servir de support à la nuque ou la tête.</t>
  </si>
  <si>
    <t>Exclut les autres coussins de siège.</t>
  </si>
  <si>
    <t>Seat Hardware/Accessories (Automotive)</t>
  </si>
  <si>
    <t>Includes any products that can be described/observed as a car accessory, specifically designed to be used in conjunction with the car seat.</t>
  </si>
  <si>
    <t>Omvat alle producten die kunnen worden beschreven/waargenomen als een autoaccessoire, specifiek ontworpen om te worden gebruikt in combinatie met de autostoel.</t>
  </si>
  <si>
    <t>Excludes seat belts and seat and neck cushions.</t>
  </si>
  <si>
    <t>Exclusief autogordels en zit- en nekkussens.</t>
  </si>
  <si>
    <t>Accessoires/Équipements Pour les Sièges (Automobile)</t>
  </si>
  <si>
    <t>Comprend tous les produits qui peuvent être décrits/observés comme étant un accessoire pour voiture, spécifiquement conçu pour être utilisé avec le siège de la voiture.</t>
  </si>
  <si>
    <t>Exclut les ceintures de sécurité, les coussins et les appuie-tête.</t>
  </si>
  <si>
    <t>Consoles (Automotive)</t>
  </si>
  <si>
    <t>Includes any products that may be described/observed as a small storage compartment mounted between bucket seats in a car.</t>
  </si>
  <si>
    <t>Omvat alle producten die kunnen worden beschreven/waargenomen als een klein opbergvak dat tussen kuipstoelen in een auto is gemonteerd.</t>
  </si>
  <si>
    <t>Exclusief producten die niet specifiek voor auto's zijn ontworpen.</t>
  </si>
  <si>
    <t>Automotive Interior Accessories – Organisation</t>
  </si>
  <si>
    <t>Consoles (Automobile)</t>
  </si>
  <si>
    <t>Comprend tous les produits qui peuvent être décrits/observés comme étant un petit compartiment de rangement fixé entre les sièges d'une voiture.</t>
  </si>
  <si>
    <t>Litter Bags/Baskets (Automotive)</t>
  </si>
  <si>
    <t>Motorvoertuigen - Afvalzakken/-bakjes</t>
  </si>
  <si>
    <t>Includes any products that may be described/observed as a storage bag or a basket used for disposal of rubbish in a car.</t>
  </si>
  <si>
    <t>Omvat alle producten die kunnen worden beschreven/waargenomen als een opbergzak of een mand die wordt gebruikt voor het weggooien van afval in een auto.</t>
  </si>
  <si>
    <t>Poubelles (Automobile)</t>
  </si>
  <si>
    <t>Comprend tous les produits qui peuvent être décrits/observés comme étant une boite ou un panier servant à recevoir des détritus dans une voiture.</t>
  </si>
  <si>
    <t>Interior Storage Other (Automotive)</t>
  </si>
  <si>
    <t>Includes any products that can be described/observed as a car storage container, where the user of the schema is not able to classify the products in existing bricks within the schema.</t>
  </si>
  <si>
    <t>Omvat alle producten die kunnen worden beschreven/waargenomen als een auto-opslagcontainer, waarbij de gebruiker van het schema de producten niet in bestaande bricks binnen het schema kan classificeren.</t>
  </si>
  <si>
    <t>Excludes all currently classified Interior Storage products.</t>
  </si>
  <si>
    <t>Exclusief alle momenteel geclassificeerde producten voor interieuropslag.</t>
  </si>
  <si>
    <t>Autres Rangements Intérieurs (Automobile)</t>
  </si>
  <si>
    <t>Comprend tous les produits qui peuvent être décrits/observés comme étant un compartiment de rangement et que l'utilisateur du schéma ne peut classer dans aucune brique existante dans le schéma.</t>
  </si>
  <si>
    <t>Exclut tous les produits classés comme produits pour le rangement intérieur.</t>
  </si>
  <si>
    <t>Ash Trays (Automotive)</t>
  </si>
  <si>
    <t>Includes any products that may be described/observed as a receptacle installed in the car for tobacco ashes and cigarette butts.</t>
  </si>
  <si>
    <t>Omvat alle producten die kunnen worden beschreven/waargenomen als een opvangbak die in de auto is geïnstalleerd voor tabaksresten en sigarettenpeuken.</t>
  </si>
  <si>
    <t>Automotive Interior Accessories – Convenience</t>
  </si>
  <si>
    <t>Cendriers (Automobile)</t>
  </si>
  <si>
    <t>Comprend tous les produits qui peuvent être décrits/observés comme étant un réceptacle à installer dans une voiture destiné aux cendres de tabac et mégots de cigarettes.</t>
  </si>
  <si>
    <t>Clocks (Automotive)</t>
  </si>
  <si>
    <t>Includes any products that may be described/observed as a device that indicates measurement of time.</t>
  </si>
  <si>
    <t>Omvat alle producten die kunnen worden beschreven/waargenomen als een apparaat dat de tijdmeting aangeeft.</t>
  </si>
  <si>
    <t>Excludes speedometers, taximeters or other products not specifically designed for cars.</t>
  </si>
  <si>
    <t>Exclusief snelheidsmeters, taximeters of andere producten die niet specifiek voor auto's zijn ontworpen.</t>
  </si>
  <si>
    <t>Horloges (Automobile)</t>
  </si>
  <si>
    <t>Comprend tous les produits qui peuvent être décrits/observés comme étant un appareil affichant l'heure.</t>
  </si>
  <si>
    <t>Exclut les compteurs de vitesse, les taximètres et tous les produits qui ne sont pas conçus spécifiquement pour les automobiles.</t>
  </si>
  <si>
    <t>Clothes Bars (Automotive)</t>
  </si>
  <si>
    <t>Includes any products that may be described/observed as an adjustable clothes bar or hooks for the side window or the back seat of the car.</t>
  </si>
  <si>
    <t>Omvat alle producten die kunnen worden beschreven/waargenomen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</si>
  <si>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</si>
  <si>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</si>
  <si>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</si>
  <si>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</si>
  <si>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beschreven/waargenomen als een elektronisch apparaat dat richtingaanwijzingen en bewaking van de omgeving biedt, zoals interne en externe temperatuurweergave en waarschuwingen voor wegomstandigheden. Het product kan op het dashboard worden gemonteerd.</t>
  </si>
  <si>
    <t>Excludes automotive clock units and GPS navigational systems.</t>
  </si>
  <si>
    <t>Exclusief autoklokunits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</si>
  <si>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</si>
  <si>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</si>
  <si>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Exclut les horloges pour véhicules automobiles et les récepteurs GPS électriques.</t>
  </si>
  <si>
    <t>Cup Holders (Automotive)</t>
  </si>
  <si>
    <t>Includes any products that may be described/observed as a folding device specifically designed to hold a cup or a bottle of water in a car.</t>
  </si>
  <si>
    <t>Omvat alle producten die kunnen worden beschreven/waargenomen als een opvouwbaar apparaat dat specifiek is ontworpen om een ​​beker of een fles water in een auto vast te houden.</t>
  </si>
  <si>
    <t>Comprend tous les produits qui peuvent être décrits/observés comme étant un dispositif repliable spécifiquement conçu pour retenir un verre ou une bouteille d'eau dans une voiture.</t>
  </si>
  <si>
    <t>Key Holders (Automotive)</t>
  </si>
  <si>
    <t>Includes any products that may be described/observed as a folding device specifically designed to hold a set of keys in a car.</t>
  </si>
  <si>
    <t>Omvat alle producten die kunnen worden beschreven/waargenomen als een opvouwbaar apparaat dat specifiek is ontworpen om een ​​set sleutels in een auto vast te houden.</t>
  </si>
  <si>
    <t>Comprend tous les produits qui peuvent être décrits/observés comme étant un dispositif repliable spécifiquement conçu pour recevoir un ensemble de clés dans une voiture.</t>
  </si>
  <si>
    <t>Snack/Drink Trays (Automotive)</t>
  </si>
  <si>
    <t>Includes any products that may be described/observed as a folding device or a panel specifically designed to hold a snack or a drink in a car.</t>
  </si>
  <si>
    <t>Omvat alle producten die kunnen worden beschreven/waargenomen als een opvouwbaar apparaat of een paneel dat specifiek is ontworpen om een ​​snack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</si>
  <si>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</si>
  <si>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</si>
  <si>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</si>
  <si>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</si>
  <si>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beschreven/waargenomen als een apparaat dat speciaal is ontworpen om licht te bieden voor het lezen van kaarten tijdens het rijden in het donker. De producten omvatten producten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</si>
  <si>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</si>
  <si>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</si>
  <si>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</si>
  <si>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Includes any products that may be described/observed as a device or a system that provides measurement of air temperature. The products include those designed for indoor and outdoor measurement.</t>
  </si>
  <si>
    <t>Omvat alle producten die kunnen worden beschreven/waargenomen als een apparaat of een systeem dat de luchttemperatuur meet. De producten omvatten die welke zijn ontworpen voor binnen- en buitenmeting.</t>
  </si>
  <si>
    <t>Excludes car compasses supplied with thermometers as an additional feature.</t>
  </si>
  <si>
    <t>Exclusief autokompassen die als extra functie met thermometers worden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</si>
  <si>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</si>
  <si>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</si>
  <si>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Exclut les boussoles comprenant un thermomètre comme fonction supplémentaire.</t>
  </si>
  <si>
    <t>Interior Accessory Combination Units (Automotive)</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</si>
  <si>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</si>
  <si>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beschreven/waargenomen als een systeem dat complexe richtingsbegeleiding en bewaking van de omgeving biedt. Omvat eenheden die een kompas, een binnen-/buitenthermometer, een hoogtemeter, een barometer en een weersvoorspeller in één behuizing combineren.</t>
  </si>
  <si>
    <t>Excludes compasses, car thermometers and other devices sold separately.</t>
  </si>
  <si>
    <t>Exclusief kompassen, autothermometers en andere apparaten die afzonderlijk worden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</si>
  <si>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</si>
  <si>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</si>
  <si>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Exclut les boussoles, les thermomètres ou tout autre appareil vendu isolément.</t>
  </si>
  <si>
    <t>Fans (Automotive)</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</si>
  <si>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</si>
  <si>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beschreven/waargenomen als een apparaat dat specifiek is ontworpen om onmiddellijke warmte of luchtcirculatie te bieden. De producten omvatten die welke op een beugel zijn gemonteerd en die welke rechtstreeks via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</si>
  <si>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</si>
  <si>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</si>
  <si>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</si>
  <si>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Includes any products that may be described/observed as a device specifically designed to keep your food or drink cold or warm in the car.</t>
  </si>
  <si>
    <t>Omvat alle producten die kunnen worden beschreven/waargenomen als een apparaat dat speciaal is ontworpen om uw eten of drinken koud of warm te houden in de auto.</t>
  </si>
  <si>
    <t>Excludes Insulated Boxes/Bags not intended for use in a car.</t>
  </si>
  <si>
    <t>Exclusief geïsoleerde dozen/tassen die niet bedoeld zijn voor gebruik in een auto.</t>
  </si>
  <si>
    <t>Glacières/Réfrigérateurs/Réchauffeurs. (Automobile)</t>
  </si>
  <si>
    <t>Comprend tous les produits qui peuvent être décrits/observés comme étant un appareil spécifiquement conçu pour rafraichir ou réchauffer nourriture ou boisson dans une voiture.</t>
  </si>
  <si>
    <t>Exclut les boîtes/sacs isolés qui ne sont pas spécifiquement conçus pour un usage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</si>
  <si>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</si>
  <si>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</si>
  <si>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</si>
  <si>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beschreven/waargenomen als een transparant dimpaneel, bevestigd aan de voorruit van de auto, speciaal ontworpen om zonlicht te verminderen.</t>
  </si>
  <si>
    <t>Excludes car windshields top, rear and side window deflectors.</t>
  </si>
  <si>
    <t>Exclusief autoruiten, boven-, achter- en zijruitdeflectoren.</t>
  </si>
  <si>
    <t>Automotive Interior Accessories – Sun Protection</t>
  </si>
  <si>
    <t>Comprend tous les produits qui peuvent être décrits/observés comme étant un panneau transparent teinté, fixé au pare-brise d'une voiture, spécifiquement conçu pour réduire l'éclat du soleil.</t>
  </si>
  <si>
    <t>Exclut les pare-soleil pour pare-brise et les déflecteurs arrière ou latéraux.</t>
  </si>
  <si>
    <t>Window Tints</t>
  </si>
  <si>
    <t>Autoruitfolies</t>
  </si>
  <si>
    <t>Includes any products that can be described/observed as a transparent dimming tape or film, attached to the car window, specifically designed to reduce sunglare.</t>
  </si>
  <si>
    <t>Omvat alle producten die kunnen worden beschreven/waargenomen als een transparante dimtape of -folie, bevestigd aan het autoraam, speciaal ontworpen om zonlicht te verminderen.</t>
  </si>
  <si>
    <t>Excludes car windshields top, rear and side window deflectors and shades.</t>
  </si>
  <si>
    <t>Exclusief autoruiten, boven-, achter- en zijruitdeflectoren en -zonweringen.</t>
  </si>
  <si>
    <t>Films Pour Vitres Teintées</t>
  </si>
  <si>
    <t>Comprend tous les produits qui peuvent être décrits/observés comme étant une bande ou un film ou teinté transparent à appliquer à la vitre d'une voiture, spécifiquement conçu pour réduire l'éclat du soleil.</t>
  </si>
  <si>
    <t>Exclut les pare-soleil pour pare-brise, les déflecteurs arrière ou latéraux et les écrans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</si>
  <si>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</si>
  <si>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</si>
  <si>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</si>
  <si>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beschreven/waargenomen als een paneel, bevestigd aan de binnenkant van de autodeur of het autoraam, speciaal ontworpen om zonlicht overdag of koplampverblinding van tegemoetkomend verkeer te verminderen en 's nachts oogvermoeidheid te verminderen.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</si>
  <si>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</si>
  <si>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</si>
  <si>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</si>
  <si>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</si>
  <si>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</si>
  <si>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beschreven/waargenomen als een apparaat dat speciaal is ontworpen om een ​​fabrieksstuurwiel te vervangen voor extra comfort en comfortabele grip.</t>
  </si>
  <si>
    <t>Excludes steering wheel covers.</t>
  </si>
  <si>
    <t>Exclusief stuurhoezen.</t>
  </si>
  <si>
    <t>Automotive Interior Accessories – Steering</t>
  </si>
  <si>
    <t>Volants (Automobile)</t>
  </si>
  <si>
    <t>Comprend tous les produits qui peuvent être décrits/observés comme étant un dispositif spécifiquement conçu pour remplacer le volant d'origine d'une voiture pour améliorer le confort et la sécurité de conduite.</t>
  </si>
  <si>
    <t>Exclut les couvre-volant.</t>
  </si>
  <si>
    <t>Steering Wheel Covers</t>
  </si>
  <si>
    <t>Stuurwielovertrekken</t>
  </si>
  <si>
    <t>Includes any products that may be described/observed as a cover specifically designed to increase comfort and appearance of the steering wheel.</t>
  </si>
  <si>
    <t>Omvat alle producten die kunnen worden beschreven/waargenomen als een hoes die speciaal is ontworpen om het comfort en uiterlijk van het stuurwiel te verbeteren.</t>
  </si>
  <si>
    <t>Excludes steering wheels.</t>
  </si>
  <si>
    <t>Exclusief stuurwielen.</t>
  </si>
  <si>
    <t>Comprend tous les produits qui peuvent être décrits/observés comme étant une housse spécifiquement conçue pour améliorer le confort et l'aspect du volant d'une voiture.</t>
  </si>
  <si>
    <t>Exclut les volants.</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</si>
  <si>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</si>
  <si>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</si>
  <si>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</si>
  <si>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beschreven/waargenomen als een apparaat dat speciaal is ontworpen om te worden gebruikt in combinatie met een stuurwiel om het comfort en uiterlijk ervan te verbeteren.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</si>
  <si>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</si>
  <si>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</si>
  <si>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</si>
  <si>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Includes any products that may be described/observed as fabric or other material, used to cover the car floor.</t>
  </si>
  <si>
    <t>Omvat alle producten die kunnen worden beschreven/waargenomen als stof of ander materiaal, gebruikt om de vloer van de auto te bedekken.</t>
  </si>
  <si>
    <t>Excludes floor mats.</t>
  </si>
  <si>
    <t>Exclusief vloermatten.</t>
  </si>
  <si>
    <t>Automotive Interior Accessories – Interior Flooring</t>
  </si>
  <si>
    <t>Moquettes de Rechange (Automobile)</t>
  </si>
  <si>
    <t>Comprend tous les produits qui peuvent être décrits/observés comme étant du tissu ou autre matériau utilisé pour recouvrir le sol d'une voiture.</t>
  </si>
  <si>
    <t>Exclut les tapis de sol.</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</si>
  <si>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</si>
  <si>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</si>
  <si>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</si>
  <si>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beschreven/waargenomen als een plaat, speciaal ontworpen als een autodeurdorpel om comfort toe te voegen en het uiterlijk van de auto te verbeteren.</t>
  </si>
  <si>
    <t>Excludes car covers, skid plates and bars.</t>
  </si>
  <si>
    <t>Exclusief autohoezen, beschermingsplaten en stangen.</t>
  </si>
  <si>
    <t>Seuils de Porte (Automobile)</t>
  </si>
  <si>
    <t>Comprend tous les produits qui peuvent être décrits/observés comme étant une plaque spécifiquement conçue pour servir de seuil de porte et améliorer le confort et l'aspect d'une voiture.</t>
  </si>
  <si>
    <t>Exclut les garnitures, patins antidérapant et barre latérale.</t>
  </si>
  <si>
    <t>Floor Mats (Automotive)</t>
  </si>
  <si>
    <t>Includes any products that may be described/observed as a flat piece of coarse fabric or other material, such as rubber, used to protect the car floor covering.</t>
  </si>
  <si>
    <t>Omvat alle producten die kunnen worden beschreven/waargenomen als een plat stuk grof weefsel of ander materiaal, zoals rubber, dat wordt gebruikt om de vloerbedekking van de auto te beschermen.</t>
  </si>
  <si>
    <t>Excludes car carpets.</t>
  </si>
  <si>
    <t>Exclusief autotapijten.</t>
  </si>
  <si>
    <t>Tapis de Sol (Automobile)</t>
  </si>
  <si>
    <t>Comprend tous les produits qui peuvent être décrits/observés comme étant une pièce de tissus épais ou autre matériau tels que le caoutchouc servant à protéger le sol d'une voiture.</t>
  </si>
  <si>
    <t>Exclut les moquettes pour voiture.</t>
  </si>
  <si>
    <t>Interior Cargo Liner/Trays (Automotive)</t>
  </si>
  <si>
    <t>Includes any products that may be described/observed as a flat piece of material, used a covering to protect the car interiors when transporting any cargo.</t>
  </si>
  <si>
    <t>Omvat alle producten die kunnen worden beschreven/waargenomen als een plat stuk materiaal, gebruikt als afdekking om het interieur van de auto te beschermen bij het vervoeren van vracht.</t>
  </si>
  <si>
    <t>Excludes car covers not specifically designed as a cargo liner.</t>
  </si>
  <si>
    <t>Exclusief autohoezen die niet specifiek zijn ontworpen als laadruimtebekleding.</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</si>
  <si>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</si>
  <si>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</si>
  <si>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Exclut les revêtements qui ne sont pas spécifiquement conçus pour protéger lors du transport d'un chargement.</t>
  </si>
  <si>
    <t>Interior Flooring Other (Automotive)</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</si>
  <si>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</si>
  <si>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dat wordt gebruikt als vloerbedekking van een auto of dat specifiek is ontworpen om het uiterlijk van een auto te verbeteren, waarbij de gebruiker van het schema de producten niet kan classificeren in bestaande bricks binnen het schema.</t>
  </si>
  <si>
    <t>Excludes all currently classified Interior Flooring products.</t>
  </si>
  <si>
    <t>Exclusief alle momenteel geclassificeerde producten voor interieurvloeren.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</si>
  <si>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</si>
  <si>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</si>
  <si>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Exclut tous les produits classés comme revêtements de sol.</t>
  </si>
  <si>
    <t>Dash Trim Kits</t>
  </si>
  <si>
    <t>Dashboard Sierkits</t>
  </si>
  <si>
    <t>Includes any products that can be described/observed as a kit, specifically designed for the dash boards to add fashionable look to the car interior design.</t>
  </si>
  <si>
    <t>Omvat alle producten die kunnen worden beschreven/waargenomen als een kit, speciaal ontworpen voor de dashboards om een ​​modieuze look toe te voegen aan het interieurontwerp van de auto.</t>
  </si>
  <si>
    <t>Excludes decorative panels, buttons, knobs and handles sold separately or not specifically designed for the dashboard.</t>
  </si>
  <si>
    <t>Exclusief decoratieve panelen, knoppen, hendels en handgrepen die apart worden verkocht of niet specifiek voor het dashboard zijn ontworpen.</t>
  </si>
  <si>
    <t>Automotive Interior Accessories – Interior Dash</t>
  </si>
  <si>
    <t>Kits de Parements de Tableau de Bord</t>
  </si>
  <si>
    <t>Comprend tous les produits qui peuvent être décrits/observés comme étant un kit spécifiquement conçu pour les tableaux de bord, visant à donner un aspect à la mode à l'intérieur d'une voiture.</t>
  </si>
  <si>
    <t>Exclut les tapis décoratifs, les boutons, pommeaux et manches vendus isolément et tous les produits qui ne sont pas spécifiquement conçus pour le tableau de bord.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</si>
  <si>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</si>
  <si>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</si>
  <si>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</si>
  <si>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beschreven/waargenomen als een tapijt of mat met voorgesneden openingen, speciaal ontworpen om het uiterlijk van het dashboard te verbeteren, het te beschermen tegen scheuren en schittering te verminderen.</t>
  </si>
  <si>
    <t>Excludes dash trim kits.</t>
  </si>
  <si>
    <t>Exclusief dashboardbekledingssets.</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</si>
  <si>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</si>
  <si>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</si>
  <si>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Exclut les kits de parement de tableau de bord.</t>
  </si>
  <si>
    <t>Instrument Panels/Bezels</t>
  </si>
  <si>
    <t>Includes any products that can be described/observed as a frame or a panel, specifically designed to enhance appearance of the car instruments.</t>
  </si>
  <si>
    <t>Omvat alle producten die kunnen worden beschreven/waargenomen als een frame of een paneel, specifiek ontworpen om het uiterlijk van de auto-instrumenten te verbeteren.</t>
  </si>
  <si>
    <t>Excludes car instruments.</t>
  </si>
  <si>
    <t>Exclusief auto-instrumenten.</t>
  </si>
  <si>
    <t>Lunettes/Cerclages d'Instruments de Bords</t>
  </si>
  <si>
    <t>Comprend tous les produits qui peuvent être décrits/observés comme étant un encadrement ou un panneau spécifiquement conçu pour améliorer l'aspect des instruments de bord.</t>
  </si>
  <si>
    <t>Exclut les instruments de bord.</t>
  </si>
  <si>
    <t>Interior Gauges (Automotive)</t>
  </si>
  <si>
    <t>Includes any products that can be described/observed as a panel, specifically designed to enhance appearance of the car instruments. The products include those that allow the user to choose colour of the light backing.</t>
  </si>
  <si>
    <t>Omvat alle producten die kunnen worden beschreven/waargenomen als een paneel, specifiek ontworpen om het uiterlijk van de auto-instrumenten te verbeteren. De producten omvatten producten waarmee de gebruiker de kleur van de lichte achtergrond kan kiezen.</t>
  </si>
  <si>
    <t>Excludes car instruments and instrument panels and bezels.</t>
  </si>
  <si>
    <t>Exclusief auto-instrumenten en instrumentenpanelen en -omlijstingen.</t>
  </si>
  <si>
    <t>Automotive Interior Accessories – Decorative</t>
  </si>
  <si>
    <t>Indicateurs Intérieurs (Automobile)</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</si>
  <si>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</si>
  <si>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Exclut les instruments de bords et les lunettes ou cadres d'instruments de bord.</t>
  </si>
  <si>
    <t>Shifter Knobs/Handles (Automotive)</t>
  </si>
  <si>
    <t>Includes any products that can be described/observed as a knob or a handle, specifically designed to enhance a car appearance and to offer smooth shifting.</t>
  </si>
  <si>
    <t>Omvat alle producten die kunnen worden beschreven/waargenomen als een knop of hendel, specifiek ontworpen om het uiterlijk van een auto te verbeteren en soepel te schakelen.</t>
  </si>
  <si>
    <t>Excludes other decorative knobs and handles.</t>
  </si>
  <si>
    <t>Exclusief andere decoratieve knoppen en hendels.</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</si>
  <si>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</si>
  <si>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</si>
  <si>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Exclut les autres manches et pommeaux décoratifs.</t>
  </si>
  <si>
    <t>Shifter Boots/Kits (Automotive)</t>
  </si>
  <si>
    <t>Includes any products that can be described/observed as a boot, specifically designed to enhance shift appearance and to offer smooth shifting. The products include kits containing shift knobs or hardware.</t>
  </si>
  <si>
    <t>Omvat alle producten die kunnen worden beschreven/waargenomen als een hoes, specifiek ontworpen om het uiterlijk van de schakelpook te verbeteren en soepel te schakelen. De producten omvatten kits met schakelpookknoppen of hardware.</t>
  </si>
  <si>
    <t>Excludes any other decorative covers.</t>
  </si>
  <si>
    <t>Exclusief alle andere decoratieve afdekkingen.</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</si>
  <si>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</si>
  <si>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</si>
  <si>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Exclut toutes les housses décoratives.</t>
  </si>
  <si>
    <t>Pedal Covers/Sets (Automotive)</t>
  </si>
  <si>
    <t>Includes any products that can be described/observed as a cover, specifically designed to enhance the appearance of car pedals. The products include sets of pedal covers.</t>
  </si>
  <si>
    <t>Omvat alle producten die kunnen worden beschreven/waargenomen als een hoes, specifiek ontworpen om het uiterlijk van autopedalen te verbeteren. De producten omvatten sets pedaalhoezen.</t>
  </si>
  <si>
    <t>Excludes decorative products not specifically designed for cars.</t>
  </si>
  <si>
    <t>Exclusief decoratieve producten die niet specifiek voor auto's zijn ontworpen.</t>
  </si>
  <si>
    <t>Patins/Pédaliers (Automobile)</t>
  </si>
  <si>
    <t>Comprend tous les produits qui peuvent être décrits/observés comme étant une couverture spécifiquement conçue pour améliorer l'aspect des pédales de voiture. Comprend des pédaliers.</t>
  </si>
  <si>
    <t>Exclut les produits décoratifs qui ne sont pas conçus spécifiquement pour les automobiles.</t>
  </si>
  <si>
    <t>Decorative Accessory Knobs/Buttons</t>
  </si>
  <si>
    <t>Decoratieve Accessoires Knoppen/Toetsen</t>
  </si>
  <si>
    <t>Includes any products that can be described/observed as a knob or button, specifically designed to enhance a car appearance.</t>
  </si>
  <si>
    <t>Omvat alle producten die kunnen worden beschreven/waargenomen als een knop of knop, specifiek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</si>
  <si>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</si>
  <si>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</si>
  <si>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</si>
  <si>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</si>
  <si>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</si>
  <si>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beschreven/waargenomen als een hendel of kruk, specifiek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</si>
  <si>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</si>
  <si>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</si>
  <si>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</si>
  <si>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</si>
  <si>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autohardware, specifiek ontworpen om het uiterlijk van een auto te verbeteren, waarbij de gebruiker van het schema de producten niet kan classificeren in bestaande bricks binnen het schema.</t>
  </si>
  <si>
    <t>Excludes all currently classified Decorative Accessories and Hardware.</t>
  </si>
  <si>
    <t>Exclusief alle momenteel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</si>
  <si>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</si>
  <si>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</si>
  <si>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Exclut tous les produits classés comme équipements et accessoires décoratifs.</t>
  </si>
  <si>
    <t>Headliners/Kits (Automotive)</t>
  </si>
  <si>
    <t>Includes any products that can be described/observed as a liner, specifically designed to replace an old car headliner. The products may include kits containing tacks, glue or a barbed strip.</t>
  </si>
  <si>
    <t>Omvat alle producten die kunnen worden beschreven/waargenomen als een voering, specifiek ontworpen om een ​​oude hoofdsteunbekleding van een auto te vervangen. De producten kunnen kits bevatten met drukkkers, lijm of een klittenbandstrip.</t>
  </si>
  <si>
    <t>Excludes all other car covers or liners.</t>
  </si>
  <si>
    <t>Exclusief alle andere autohoezen of -voeringen.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</si>
  <si>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</si>
  <si>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</si>
  <si>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Exclut les autres garnitures ou housses de voiture.</t>
  </si>
  <si>
    <t>Interior Accessories - Decorative Variety Packs (Automotive)</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</si>
  <si>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</si>
  <si>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beschreven/waargenomen als twee of meer afzonderlijke preparaten, specifiek ontworpen om het uiterlijk van het auto-interieur te verbeteren, samen verkocht, die bestaan ​​binnen het schema dat behoort tot verschillende bricks maar tot dezelfde klasse, dat wil zeggen twee of meer producten in dezelfde verpakking die bricks kruisen binnen de klasse Interieuraccessoires - Decoratief. Artikelen die gratis worden ontvangen bij aankopen, moeten worden verwijderd uit het classificatiebesluitvormingsproces.</t>
  </si>
  <si>
    <t>Excludes products classified within different classes sold together, such as decorative hardware and interior accessories sold together.</t>
  </si>
  <si>
    <t>Exclusief producten die in verschillende klassen zijn ingedeeld en samen worden verkocht, zoals decoratieve hardware en interieuraccessoires die samen worden verkocht.</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</si>
  <si>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</si>
  <si>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Exclut les produits classés dans des classes différentes et vendus ensemble, tels que des équipements décoratifs extérieurs et des accessoires intérieurs vendus ensemble.</t>
  </si>
  <si>
    <t>Interior Accessories - Decorative Other (Automotive)</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</si>
  <si>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</si>
  <si>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autohardware, specifiek ontworpen om het interieur van een auto te verbeteren, waarbij de gebruiker van het schema de producten niet kan classificeren in bestaande bricks binnen het schema.</t>
  </si>
  <si>
    <t>Excludes all currently classified Interior Decorative Accessories.</t>
  </si>
  <si>
    <t>Exclusief alle momenteel geclassificeerde decoratieve interieuraccessoires.</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</si>
  <si>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</si>
  <si>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Exclut tous les produits classés comme accessoires intérieurs décoratifs.</t>
  </si>
  <si>
    <t>Running Boards (Automotive)</t>
  </si>
  <si>
    <t>Includes any products that can be described/observed as a metal or plastic board attached to either side of a motor vehicle, such as a truck or car. The products serve as an aid to get in and out of the car.</t>
  </si>
  <si>
    <t>Omvat alle producten die kunnen worden beschreven/waargenomen als een metalen of plastic plaat die aan beide zijden van een motorvoertuig, zoals een vrachtwagen of auto, is bevestigd. De producten dienen als hulpmiddel bij het in- en uitstappen.</t>
  </si>
  <si>
    <t>Excludes extruded and cast iron steps and nerf steps.</t>
  </si>
  <si>
    <t>Exclusief geëxtrudeerde en gietijzeren treden en zijbalken.</t>
  </si>
  <si>
    <t>Automotive Exterior Accessories – Running Boards/Steps</t>
  </si>
  <si>
    <t>Planches Marchepied (Automobile)</t>
  </si>
  <si>
    <t>Comprend tous les produits qui peuvent être décrits/observés comme étant une planche en bois ou un panneau métallique fixé sur le coté d'un véhicule à moteur, tel qu'un camion ou une voiture, afin de faciliter l'entrée et la sortie des passagers.</t>
  </si>
  <si>
    <t>Exclut les protections latérales tubulaires et les marchepieds moulés ou extrudés.</t>
  </si>
  <si>
    <t>Nerf/Step Bars (Automotive)</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</si>
  <si>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</si>
  <si>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beschreven/waargenomen als een metalen staaf die aan beide zijden van een motorvoertuig, zoals een vrachtwagen of auto, is bevestigd om de lak te beschermen en het uiterlijk te verbeteren. Deze producten hebben ook een secundaire functie, namelijk dat ze dienen als hulpmiddel bij het in- en uitstappen.</t>
  </si>
  <si>
    <t>Excludes extruded and cast iron steps and running boards.</t>
  </si>
  <si>
    <t>Exclusief geëxtrudeerde en gietijzeren treden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</si>
  <si>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</si>
  <si>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</si>
  <si>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Exclut les marchepieds moulés ou extrudés et les planches marchepieds.</t>
  </si>
  <si>
    <t>Extruded/Cast Steps (Automotive)</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</si>
  <si>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</si>
  <si>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beschreven/waargenomen als een metalen of plastic plaat die aan beide zijden van een motorvoertuig, zoals een vrachtwagen of auto, is bevestigd om te dienen als hulpmiddel bij het in- en uitstappen. Producten omvatten ook producten die zijn ontworpen om automatisch te zakken en in te trekken wanneer de deuren worden geopend of gesloten.</t>
  </si>
  <si>
    <t>Excludes nerf bars and running boards.</t>
  </si>
  <si>
    <t>Exclusief zijbalken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</si>
  <si>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</si>
  <si>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</si>
  <si>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Exclut les protections latérales tubulaires et les marchepieds plats.</t>
  </si>
  <si>
    <t>Bumpers</t>
  </si>
  <si>
    <t>Includes any products that can be described/observed as a metal or rubber bar attached to either end of a motor vehicle, such as a truck or car, to absorb impact in a collision.</t>
  </si>
  <si>
    <t>Omvat alle producten die kunnen worden beschreven/waargenomen als een metalen of rubberen balk die aan beide uiteinden van een motorvoertuig, zoals een vrachtwagen of auto, is bevestigd om de impact bij een botsing te absorberen.</t>
  </si>
  <si>
    <t>Excludes grills and covers.</t>
  </si>
  <si>
    <t>Exclusief grills en hoezen.</t>
  </si>
  <si>
    <t>Automotive Exterior Accessories – Grills/Bumpers</t>
  </si>
  <si>
    <t>Comprend tous les produits qui peuvent être décrits/observés comme étant une barre en métal ou caoutchouc fixée à l'avant ou à l'arrière d'un véhicule à moteur, tel qu'un camion ou une voiture, pour absorber l'impact d'une collision.</t>
  </si>
  <si>
    <t>Exclut les protège-calandre ou pare buffles et les housses ou bâches.</t>
  </si>
  <si>
    <t>Brush/Grill Guards</t>
  </si>
  <si>
    <t>Includes any products that can be described/observed as a bar or a frame, specifically designed to protect the car front end.</t>
  </si>
  <si>
    <t>Omvat alle producten die kunnen worden beschreven/waargenomen als een balk of frame, speciaal ontworpen om de voorkant van de auto te beschermen.</t>
  </si>
  <si>
    <t>Excludes bumpers.</t>
  </si>
  <si>
    <t>Exclusief bumpers.</t>
  </si>
  <si>
    <t>Comprend tous les produits qui peuvent être décrits/observés comme étant une barre ou une structure spécifiquement conçue pour protéger l'avant d'une voiture.</t>
  </si>
  <si>
    <t>Exclut les pare-chocs.</t>
  </si>
  <si>
    <t>Push/A Bars (Automotive)</t>
  </si>
  <si>
    <t>Includes any products that can be described/observed as a steel bar or a frame, specifically designed to give a car an "off road" look and added strength.</t>
  </si>
  <si>
    <t>Omvat alle producten die kunnen worden beschreven/waargenomen als een stalen staaf of een frame, speciaal ontworpen om een ​​auto een "offroad"-uiterlijk en extra stevigheid te geven.</t>
  </si>
  <si>
    <t>Excludes grill bars and bumpers.</t>
  </si>
  <si>
    <t>Exclusief grillestangen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</si>
  <si>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</si>
  <si>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</si>
  <si>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Exclut les calandres et pare-chocs.</t>
  </si>
  <si>
    <t>Decorative/Custom Grills</t>
  </si>
  <si>
    <t>Decoratieve/Gepersonaliseerde Grilles</t>
  </si>
  <si>
    <t>Includes any products that can be described/observed as a bar or a frame, specifically designed to enhance appearance of the front end.</t>
  </si>
  <si>
    <t>Omvat alle producten die kunnen worden beschreven/waargenomen als een balk of frame, speciaal ontworpen om het uiterlijk van de voorkant te verbeteren.</t>
  </si>
  <si>
    <t>Excludes bumper and grill guards.</t>
  </si>
  <si>
    <t>Exclusief bumpers en grillebeschermers.</t>
  </si>
  <si>
    <t>Calandres/Grilles Décoratives</t>
  </si>
  <si>
    <t>Comprend tous les produits qui peuvent être décrits/observés comme étant une barre ou une structure spécifiquement conçue pour améliorer l'aspect de l'avant d'une voiture.</t>
  </si>
  <si>
    <t>Exclut les pare-chocs et les protège-calandre.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</si>
  <si>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</si>
  <si>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</si>
  <si>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</si>
  <si>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beschreven/waargenomen als een op maat gemaakt inzetstuk, speciaal ontworpen om het uiterlijk van de voorkant van de auto te verbeteren. De producten omvatten uitsparingen en boutoverzetstukken.</t>
  </si>
  <si>
    <t>Excludes grills and bars.</t>
  </si>
  <si>
    <t>Exclusief grills en stangen.</t>
  </si>
  <si>
    <t>Inserts de Calandre</t>
  </si>
  <si>
    <t>Comprend tous les produits qui peuvent être décrits/observés comme étant une pièce hors série spécifiquement conçue pour améliorer l'aspect de l'avant d'une voiture. Ces pièces peuvent ajouter des découpes comme des reliefs.</t>
  </si>
  <si>
    <t>Exclut les calandres et les protège-calandre.</t>
  </si>
  <si>
    <t>Skid Plates</t>
  </si>
  <si>
    <t>Bodemplaten</t>
  </si>
  <si>
    <t>Includes any products that can be described/observed as a metal plate, specifically designed to protect the engine, sump or exhaust headers from damage caused when driving.</t>
  </si>
  <si>
    <t>Omvat alle producten die kunnen worden beschreven/waargenomen als een metalen plaat, speciaal ontworpen om de motor, het carter of de uitlaatspruitstukken te beschermen tegen schade die wordt veroorzaakt tijdens het rijden.</t>
  </si>
  <si>
    <t>Excludes car body covers.</t>
  </si>
  <si>
    <t>Exclusief carrosseriehoezen.</t>
  </si>
  <si>
    <t>Protège Carters</t>
  </si>
  <si>
    <t>Comprend tous les produits qui peuvent être décrits/observés comme étant une plaque en métal spécifiquement conçue pour protéger le moteur, le carter ou les tubulures d'échappement des chocs possibles pendant les déplacements.</t>
  </si>
  <si>
    <t>Exclut les protections de carrosserie de voiture.</t>
  </si>
  <si>
    <t>Bug/Hood Shields (Automotive)</t>
  </si>
  <si>
    <t>Motorvoertuigen - Motorkap-/Wind deflector</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</si>
  <si>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</si>
  <si>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beschreven/waargenomen als een metalen of glasvezelplaat, die speciaal is ontworpen om de vorm van de voorkant van het voertuig te veranderen, waardoor de luchtstroom omhoog en over de voorruit verandert terwijl het voertuig beweegt.</t>
  </si>
  <si>
    <t>Excludes car body covers, visors and fairings.</t>
  </si>
  <si>
    <t>Exclusief autocarrosseriehoezen, vizieren en kuipen.</t>
  </si>
  <si>
    <t>Automotive Exterior Accessories – Shields/Deflectors</t>
  </si>
  <si>
    <t>Déflecteurs de Capot (Automobile)</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</si>
  <si>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</si>
  <si>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Exclut les protections de carrosserie, les visières et les becquets.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</si>
  <si>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</si>
  <si>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</si>
  <si>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</si>
  <si>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beschreven/waargenomen als een paneel, bevestigd aan de voorruit, dat speciaal is ontworpen om zonlicht overdag of koplampverblinding van tegemoetkomend verkeer te verminderen en 's nachts de belasting van de ogen te verminderen.</t>
  </si>
  <si>
    <t>Excludes car top, rear and side window deflectors.</t>
  </si>
  <si>
    <t>Exclusief autodak-, achter- en zijruitdeflectoren.</t>
  </si>
  <si>
    <t>Comprend tous les produits qui peuvent être décrits/observés comme étant un élément plat fixé au pare-brise, spécifiquement conçu pour réduire l'éblouissement dû au soleil pendant la journée et aux phares pendant la nuit.</t>
  </si>
  <si>
    <t>Exclut les becquets de toit et les pare soleil arrières ou latéraux.</t>
  </si>
  <si>
    <t>Side Window Deflector/Visors</t>
  </si>
  <si>
    <t>Zijruit Zonnekleppen</t>
  </si>
  <si>
    <t>Includes any products that can be described/observed as a panel, attached to the side window, specifically designed to reduce sunglare.</t>
  </si>
  <si>
    <t>Omvat alle producten die kunnen worden beschreven/waargenomen als een paneel, bevestigd aan het zijraam, dat speciaal is ontworpen om zonlicht te verminderen.</t>
  </si>
  <si>
    <t>Excludes car top, rear and windshield deflectors.</t>
  </si>
  <si>
    <t>Exclusief autodak-, achter- en voorruitdeflectoren.</t>
  </si>
  <si>
    <t>Pare Soleil Latéraux</t>
  </si>
  <si>
    <t>Comprend tous les produits qui peuvent être décrits/observés comme étant un écran fixé aux vitres latérales spécifiquement conçu pour protéger des rayons du soleil.</t>
  </si>
  <si>
    <t>Exclut les déflecteurs, les visières de pare brise et les pare soleil arrières.</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</si>
  <si>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</si>
  <si>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</si>
  <si>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</si>
  <si>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beschreven/waargenomen als een paneel, bevestigd aan het dak of de achterruit, dat speciaal is ontworpen om zonlicht overdag te verminderen.</t>
  </si>
  <si>
    <t>Excludes car windshield and side window deflectors.</t>
  </si>
  <si>
    <t>Exclusief autoruit- en zijruitdeflectoren.</t>
  </si>
  <si>
    <t>Pare Soleil/Visières Arrières (Automobile)</t>
  </si>
  <si>
    <t>Comprend tous les produits qui peuvent être décrits/observés comme étant un écran fixé au toit ou à la vitre arrière spécifiquement conçu pour protéger des rayons du soleil.</t>
  </si>
  <si>
    <t>Exclut les déflecteurs et les pare soleil latéraux.</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</si>
  <si>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</si>
  <si>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</si>
  <si>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</si>
  <si>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beschreven/waargenomen als een paneel, gemonteerd op het dak van het voertuig, dat speciaal is ontworpen om zonlicht en windgeruis te verminderen bij rijden in de open lucht.</t>
  </si>
  <si>
    <t>Excludes car windshield deflectors.</t>
  </si>
  <si>
    <t>Exclusief autoruitdeflectoren.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</si>
  <si>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</si>
  <si>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</si>
  <si>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Exclut les visières de pare brise.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</si>
  <si>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</si>
  <si>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</si>
  <si>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</si>
  <si>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beschreven/waargenomen als een glasvezelplaat, die speciaal is ontworpen om de lijnen van de cabine te verlengen en als zonnescherm te fungeren, en die de achterruit en de laadruimte afschermt.</t>
  </si>
  <si>
    <t>Excludes car visors.</t>
  </si>
  <si>
    <t>Exclusief autovizieren.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</si>
  <si>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</si>
  <si>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</si>
  <si>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Exclut les visières de pare-brise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</si>
  <si>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</si>
  <si>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</si>
  <si>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</si>
  <si>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beschreven/waargenomen als een flexibel paneel, speciaal ontworpen om de carrosserie van de auto te beschermen tegen modder, sneeuw, smeltende sneeuw en wegvuil in het wiel van het voertuig.</t>
  </si>
  <si>
    <t>Excludes car spoilers and covers.</t>
  </si>
  <si>
    <t>Exclusief spoilers en hoezen voor auto's.</t>
  </si>
  <si>
    <t>Automotive Exterior Accessories – Coverings/Protection</t>
  </si>
  <si>
    <t>Comprend tous les produits qui peuvent être décrits/observés comme étant un élément plat et souple spécifiquement conçu pour protéger la carrosserie d'une voiture de la boue, de la neige et des gravillons projetés par ses roues.</t>
  </si>
  <si>
    <t>Exclut les becquets et les autres types de protections.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</si>
  <si>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</si>
  <si>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</si>
  <si>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</si>
  <si>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beschreven/waargenomen als een hoes, speciaal ontworpen om auto-onderdelen, zoals bumpers of spiegels, te beschermen tegen krassen en schade. Dit kunnen complete autohoezen en onderdeelspecifieke hoezen zijn.</t>
  </si>
  <si>
    <t>Excludes all other covers not specifically designed for automotive vehicles.</t>
  </si>
  <si>
    <t>Exclusief alle andere hoezen die niet specifiek zijn ontworpen voor auto's.</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</si>
  <si>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</si>
  <si>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</si>
  <si>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Exclut les housses ou bâches qui ne sont pas spécifiquement conçues pour les véhicules automobiles.</t>
  </si>
  <si>
    <t>Door Guards (Automotive)</t>
  </si>
  <si>
    <t>Includes any products that can be described/observed as a covering that is permanently attached to and specifically designed to protect car doors from scratches and damage.</t>
  </si>
  <si>
    <t>Omvat alle producten die kunnen worden beschreven/waargenomen als een afdekking die permanent is bevestigd aan en speciaal is ontworpen om autodeuren te beschermen tegen krassen en schade.</t>
  </si>
  <si>
    <t>Excludes all other door covers not specifically designed for automotive vehicles or covers that are not attached to the car.</t>
  </si>
  <si>
    <t>Exclusief alle andere deurhoezen die niet specifiek zijn ontworpen voor auto's of hoezen die niet aan de auto zijn bevestigd.</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</si>
  <si>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</si>
  <si>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</si>
  <si>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Exclut les protections de porte qui ne sont pas spécifiquement conçu pour les véhicules automobiles et les protections qui ne se fixent pas sur les véhicules.</t>
  </si>
  <si>
    <t>Lens Covers (Automotive)</t>
  </si>
  <si>
    <t>Includes any products that can be described/observed as a covering, specifically designed to protect car light lenses from scratches and rocks.</t>
  </si>
  <si>
    <t>Omvat alle producten die kunnen worden beschreven/waargenomen als een afdekking, speciaal ontworpen om autolichtlenzen te beschermen tegen krassen en stenen.</t>
  </si>
  <si>
    <t>Excludes all other car covers and light covers not specifically designed for automotive vehicles.</t>
  </si>
  <si>
    <t>Exclusief alle andere autohoezen en lichthoezen die niet specifiek zijn ontworpen voor auto's.</t>
  </si>
  <si>
    <t>Caches Phare (Automobile)</t>
  </si>
  <si>
    <t>Comprend tous les produits qui peuvent être décrits/observés comme étant un cache spécifiquement conçu pour protéger les phares d'une voiture des rayures et des pierres.</t>
  </si>
  <si>
    <t>Exclut les autres protections pour véhicules automobiles et les caches phares qui ne sont pas spécifiquement conçus pour être utilisés sur les automobiles.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</si>
  <si>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</si>
  <si>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</si>
  <si>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</si>
  <si>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beschreven/waargenomen als een metalen, rubberen of plastic frame, speciaal ontworpen om een ​​kentekenplaat te beschermen en het uiterlijk ervan te verbeteren.</t>
  </si>
  <si>
    <t>Excludes car plate accent lighting and car covers not specifically designed for licence plates.</t>
  </si>
  <si>
    <t>Exclusief accentverlichting voor kentekenplaten en autohoezen die niet specifiek zijn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</si>
  <si>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</si>
  <si>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</si>
  <si>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Exclut les éclairages d'accent des plaques d'immatriculation et les protections qui ne sont pas spécifiquement conçus pour les plaques d'immatriculation.</t>
  </si>
  <si>
    <t>License Plates - Decorative</t>
  </si>
  <si>
    <t>Includes any products that can be described/observed as a novelty frame, sign or accessory, specifically designed to enhance appearance of the licence plate.</t>
  </si>
  <si>
    <t>Omvat alle producten die kunnen worden beschreven/waargenomen als een nieuwigheidsframe, bord of accessoire, speciaal ontworpen om het uiterlijk van de kentekenplaat te verbeteren.</t>
  </si>
  <si>
    <t>Excludes car plate accent lighting.</t>
  </si>
  <si>
    <t>Exclusief accentverlichting voor kentekenplaten.</t>
  </si>
  <si>
    <t>Comprend tous les produits qui peuvent être décrits/observés comme étant une plaque fantaisie, un signe ou un accessoire spécifiquement conçu pour améliorer l'aspect des plaques d'immatriculation.</t>
  </si>
  <si>
    <t>Exclut les éclairages d'accent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</si>
  <si>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</si>
  <si>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</si>
  <si>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</si>
  <si>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beschreven/waargenomen als een flexibele container die ook aan de achterdeur van de auto kan worden bevestigd, speciaal ontworpen voor het vervoeren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</si>
  <si>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</si>
  <si>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</si>
  <si>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</si>
  <si>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</si>
  <si>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Exclut les supports et râteliers de roue de secours.</t>
  </si>
  <si>
    <t>Paint Protection Films (Automotive)</t>
  </si>
  <si>
    <t>Includes any products that can be described/observed as a film, specifically designed to enhance appearance of the car and provide protection to the paint.</t>
  </si>
  <si>
    <t>Omvat alle producten die kunnen worden beschreven/waargenomen als een film, speciaal ontworpen om het uiterlijk van de auto te verbeteren en bescherming te bieden aan de lak.</t>
  </si>
  <si>
    <t>Excludes any other protection film not specifically designed for car paint.</t>
  </si>
  <si>
    <t>Exclusief alle andere beschermfolie die niet specifiek is ontworpen voor autolak.</t>
  </si>
  <si>
    <t>Films de Protection de Peinture (Automobile)</t>
  </si>
  <si>
    <t>Comprend tous les produits qui peuvent être décrits/observés comme étant un film spécifiquement conçu pour améliorer l'aspect d'une voiture en apportant une protection à sa peinture.</t>
  </si>
  <si>
    <t>Exclut tous les films de protection qui ne sont pas spécifiquement conçus pour la peinture des automobiles.</t>
  </si>
  <si>
    <t>Truck Hardware/Kits</t>
  </si>
  <si>
    <t>Accessoires/Kits Vrachtwagens</t>
  </si>
  <si>
    <t>Includes any products that can be described/observed as a fastener or bolt that can be sold as kits.</t>
  </si>
  <si>
    <t>Omvat alle producten die kunnen worden beschreven/waargenomen als een bevestigingsmiddel of bout die als kits kan worden verkocht.</t>
  </si>
  <si>
    <t>Excludes any other products not specifically designed for trucks.</t>
  </si>
  <si>
    <t>Exclusief alle andere producten die niet specifiek zijn ontworpen voor vrachtwagens.</t>
  </si>
  <si>
    <t>Équipements/Kits Pour Camion</t>
  </si>
  <si>
    <t>Comprend tous les produits qui peuvent être décrits/observés comme étant une attache ou une fixation vendu en kit.</t>
  </si>
  <si>
    <t>Exclut tous les produits qui ne sont pas spécifiquement conçus pour les camions.</t>
  </si>
  <si>
    <t>Tops/Skins - Replacement Parts/Accessories (Automotive)</t>
  </si>
  <si>
    <t>Includes any products that can be described/observed as an accessory to a flexible top that is specifically designed to replace a worn car top.</t>
  </si>
  <si>
    <t>Omvat alle producten die kunnen worden beschreven/waargenomen als een accessoire voor een flexibele bovenkant die speciaal is ontworpen om een ​​versleten autokap te vervangen.</t>
  </si>
  <si>
    <t>Excludes car covers.</t>
  </si>
  <si>
    <t>Exclusief autohoezen.</t>
  </si>
  <si>
    <t>Comprend tous les produits qui peuvent être décrits/observés comme étant un accessoire de toit souple spécifiquement conçu pour remplacer un élément de toit de voiture usagé.</t>
  </si>
  <si>
    <t>Exclut les bâches de protection pour automobile.</t>
  </si>
  <si>
    <t>Coverings/Protection Other (Automotive)</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</si>
  <si>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</si>
  <si>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afdekking, speciaal ontworpen om auto-onderdelen te beschermen, waarbij de gebruiker van het schema de producten niet in bestaande bricks binnen het schema kan classificeren.</t>
  </si>
  <si>
    <t>Excludes all currently classified car protective products.</t>
  </si>
  <si>
    <t>Exclusief alle momenteel geclassificeerde autobeschermende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</si>
  <si>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</si>
  <si>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</si>
  <si>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Exclut tous les produits classés comme protections pour véhicules automobiles.</t>
  </si>
  <si>
    <t>Sunroofs/Moonroofs/T-tops (Automotive)</t>
  </si>
  <si>
    <t>Includes any products that can be described/observed as a sliding panel, designed to be installed in a car roof and increase ventilation.</t>
  </si>
  <si>
    <t>Omvat alle producten die kunnen worden beschreven/waargenomen als een schuifpaneel, ontworpen om te worden geïnstalleerd in een autodak en om de ventilatie te vergroten.</t>
  </si>
  <si>
    <t>Excludes visors.</t>
  </si>
  <si>
    <t>Exclusief vizieren.</t>
  </si>
  <si>
    <t>Automotive Exterior Appearance Accessories</t>
  </si>
  <si>
    <t>Automobile Accessoires Exterieur Pour Apparence</t>
  </si>
  <si>
    <t>Comprend tous les produits qui peuvent être décrits/observés comme étant un panneau coulissant conçu pour être installé dans le toit d'une voiture et améliorant sa ventilation.</t>
  </si>
  <si>
    <t>Exclut les visières.</t>
  </si>
  <si>
    <t>Scoops/Vents (Automotive)</t>
  </si>
  <si>
    <t>Includes any products that can be described/observed as car hardware, designed for ventilation of the engine.</t>
  </si>
  <si>
    <t>Omvat alle producten die kunnen worden beschreven/waargenomen als autohardware, ontworpen voor ventilatie van de motor.</t>
  </si>
  <si>
    <t>Excludes car covers, louvers and visors.</t>
  </si>
  <si>
    <t>Exclusief autohoezen, lamellen en vizieren.</t>
  </si>
  <si>
    <t>Prises d'Air/Bouches d'Aération (Automobile)</t>
  </si>
  <si>
    <t>Comprend tous les produits qui peuvent être décrits/observés comme étant un élément conçu pour la ventilation du moteur d'une voiture.</t>
  </si>
  <si>
    <t>Exclut les housses, les volets d'aération et les visières.</t>
  </si>
  <si>
    <t>Wings/Spoilers (Automotive)</t>
  </si>
  <si>
    <t>Includes any products that can be described/observed as car hardware, designed as an air deflector mounted usually at the rear of a car to reduce lift at high speeds.</t>
  </si>
  <si>
    <t>Omvat alle producten die kunnen worden beschreven/waargenomen als autohardware, ontworpen als een luchtgeleider die meestal aan de achterkant van een auto is gemonteerd om de lift bij hoge snelheden te verminderen.</t>
  </si>
  <si>
    <t>Excludes car covers and mouldings.</t>
  </si>
  <si>
    <t>Exclusief autohoezen en -lijsten.</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</si>
  <si>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</si>
  <si>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</si>
  <si>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Exclut les caches et moulures pour automobile.</t>
  </si>
  <si>
    <t>Louvres (Automotive)</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</si>
  <si>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</si>
  <si>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beschreven/waargenomen als een lamellenpaneel, ontworpen voor ventilatie, bijvoorbeeld op de motorkap van een motorvoertuig. De producten omvatten lamellen die speciaal zijn ontworpen voor autoramen om de schittering van de zon te verminderen.</t>
  </si>
  <si>
    <t>Excludes car covers and visors.</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</si>
  <si>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</si>
  <si>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</si>
  <si>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Exclut les housses ou bâches et les visières.</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</si>
  <si>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</si>
  <si>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</si>
  <si>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</si>
  <si>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beschreven/waargenomen als op maat gemaakte hardware die is ontworpen om het wiel te accentueren, om een ​​bandenbedekking toe te voegen en om door banden rondgeslingerde stenen en puin te stoppen. Omvat producten zoals spatborden, spatbordlijsten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</si>
  <si>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</si>
  <si>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</si>
  <si>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Exclut les housses ou bâches de voiture.</t>
  </si>
  <si>
    <t>Side Window Mouldings/Covers (Automotive)</t>
  </si>
  <si>
    <t>Includes any products that can be described/observed as a custom-fit hardware designed to accentuate the side windows and to reduce sunglare.</t>
  </si>
  <si>
    <t>Omvat alle producten die kunnen worden beschreven/waargenomen als een op maat gemaakte hardware die is ontworpen om de zijruiten te accentueren en zonlicht te verminderen.</t>
  </si>
  <si>
    <t>Excludes light/lense mouldings and side window visors.</t>
  </si>
  <si>
    <t>Exclusief licht-/lenslijsten en zijruitvizieren.</t>
  </si>
  <si>
    <t>Caches/Moulures de Fenêtre Latérale (Automobile)</t>
  </si>
  <si>
    <t>Comprend tous les produits qui peuvent être décrits/observés comme étant un élément sur-mesure conçu pour souligner la fenêtre latérale dune voiture et protéger de l'éclat du soleil.</t>
  </si>
  <si>
    <t>Exclut les caches phare et moulures de phare et les pare soleil latéraux.</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</si>
  <si>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</si>
  <si>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</si>
  <si>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</si>
  <si>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beschreven/waargenomen als een op maat gemaakte hardware die is ontworpen om de motorkap van een auto te vervangen, die specifiek is ontworpen om de prestaties en het uiterlijk van een auto te verbeteren en die specifiek is gecoat om roest te voorkomen en normaal gesproken is versterkt voor maximale sterkte.</t>
  </si>
  <si>
    <t>Exclusief autocarrosseriehoezen.</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</si>
  <si>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</si>
  <si>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</si>
  <si>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</si>
  <si>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Includes any products that can be described/observed as a custom-fit hardware designed to accentuate the car lights and lenses and to add coverage and protection.</t>
  </si>
  <si>
    <t>Omvat alle producten die kunnen worden beschreven/waargenomen als een op maat gemaakte hardware die is ontworpen om de autolichten en -lenzen te accentueren en om dekking en bescherming toe te voegen.</t>
  </si>
  <si>
    <t>Excludes side window mouldings and coverings.</t>
  </si>
  <si>
    <t>Exclusief zijruitlijsten en -afdekkingen.</t>
  </si>
  <si>
    <t>Paupières de Phare/d'Eclairage (Automobile)</t>
  </si>
  <si>
    <t>Comprend tous les produits qui peuvent être décrits/observés comme étant un élément sur-mesure conçu pour souligner les phares ou autres éclairages automobiles, les couvrir et les protéger.</t>
  </si>
  <si>
    <t>Exclut les garnitures ou moulures destinées aux vitres d'automobile.</t>
  </si>
  <si>
    <t>Emblems/Graphics - Decorative (Automotive)</t>
  </si>
  <si>
    <t>Includes any products that can be described/observed as a distinctive badge, design or device, designed to mark an automotive vehicle with the company emblem or just to enhance its appearance.</t>
  </si>
  <si>
    <t>Omvat alle producten die kunnen worden beschreven/waargenomen als een onderscheidend embleem, ontwerp of apparaat, ontworpen om een ​​auto te markeren met het embleem van het bedrijf of gewoon om het uiterlijk te verbeteren.</t>
  </si>
  <si>
    <t>Excludes emblems not specifically designed for cars. Also excludes pin-striping.</t>
  </si>
  <si>
    <t>Exclusief emblemen niet specifiek ontworpen voor auto's. Exclusief lijnstriping.</t>
  </si>
  <si>
    <t>Comprend tous les produits qui peuvent être décrits/observés comme étant un signe ou un élément distinctif conçu pour décorer un véhicule automobile de l'emblème d'une marque ou simplement améliorer son aspect.</t>
  </si>
  <si>
    <t>Exclut les emblèmes qui ne sont pas conçus spécifiquement pour les automobiles.</t>
  </si>
  <si>
    <t>Exterior Appearance Accessories Other (Automotive)</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</si>
  <si>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</si>
  <si>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bedekking, specifiek ontworpen om het uiterlijk van de auto te verbeteren, waarbij de gebruiker van het schema de producten niet kan classificeren in bestaande bricks binnen het schema.</t>
  </si>
  <si>
    <t>Excludes all currently classified car exterior appearance products.</t>
  </si>
  <si>
    <t>Exclusief alle momenteel geclassificeerde producten voor het exterieur van auto's.</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</si>
  <si>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</si>
  <si>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</si>
  <si>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Exclut tous les produits classés comme accessoires décoratifs extérieurs pour véhicules automobiles.</t>
  </si>
  <si>
    <t>Exterior Appearance Accessories Variety Packs</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</si>
  <si>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</si>
  <si>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beschreven/waargenomen als twee of meer afzonderlijke producten, die speciaal zijn ontworpen om het uiterlijk van de auto te verbeteren, die samen worden verkocht, die bestaan ​​binnen het schema dat behoort tot verschillende bricks maar tot dezelfde klasse, dat wil zeggen twee of meer producten in dezelfde verpakking die bricks kruisen binnen de productklasse Exterieuruiterlijk. Artikelen die gratis worden ontvangen bij aankopen, moeten worden verwijderd uit het classificatiebesluitvormingsproces.</t>
  </si>
  <si>
    <t>Excludes products classified within different classes sold together sold together.</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</si>
  <si>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</si>
  <si>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</si>
  <si>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</si>
  <si>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</si>
  <si>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</si>
  <si>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beschreven/waargenomen als een bekleding voor een wiel, meestal gemaakt van rubber versterkt met koorden van nylon, glasvezel of ander materiaal dat kan worden gevuld met samengeperst gas zoals lucht of stikstof of een massieve band kan zijn.</t>
  </si>
  <si>
    <t>Excludes wheels.</t>
  </si>
  <si>
    <t>Exclusief wielen.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</si>
  <si>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</si>
  <si>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</si>
  <si>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</si>
  <si>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</si>
  <si>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</si>
  <si>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Exclut les roues.</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</si>
  <si>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</si>
  <si>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</si>
  <si>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cirkelvormig frame met spaken (of een massieve schijf) die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</si>
  <si>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</si>
  <si>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</si>
  <si>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</si>
  <si>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Exclut les pneus.</t>
  </si>
  <si>
    <t>Tyre Pumps (Automotive)</t>
  </si>
  <si>
    <t>Includes any products that can be described/observed as a manual device that fills an automobiles tyres with air.</t>
  </si>
  <si>
    <t>Omvat alle producten die kunnen worden beschreven/waargenomen als een handmatig apparaat dat autobanden met lucht vult.</t>
  </si>
  <si>
    <t>Excludes air compressors.</t>
  </si>
  <si>
    <t>Exclusief luchtcompressoren.</t>
  </si>
  <si>
    <t>Automotive Tyres/Wheels Accessories</t>
  </si>
  <si>
    <t>Automobile Pneus/Roues Accessoires</t>
  </si>
  <si>
    <t>Comprend tous les produits qui peuvent être décrits/observés comme étant un dispositif manuel servant à gonfler les pneus de véhicule automobile.</t>
  </si>
  <si>
    <t>Exclut les compresseurs d'air.</t>
  </si>
  <si>
    <t>Air Compressors (Automotive)</t>
  </si>
  <si>
    <t>Includes any products that can be described/observed as a device that compresses or pressurises air to create a force of air to inflate car tyres. Includes electrical car tyre pumps.</t>
  </si>
  <si>
    <t>Omvat alle producten die kunnen worden beschreven/waargenomen als een apparaat dat lucht comprimeert of onder druk zet om een ​​luchtkracht te creëren om autobanden op te pompen. Omvat elektrische autobandenpompen.</t>
  </si>
  <si>
    <t>Excludes any other compressors not specifically designed for car tyres as well as manual car tyre pumps.</t>
  </si>
  <si>
    <t>Exclusief alle andere compressoren die niet specifiek zijn ontworpen voor autobanden, evenals handmatige autobandenpompen.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</si>
  <si>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</si>
  <si>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</si>
  <si>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Exclut tous les compresseurs qui ne sont pas spécifiquement conçus pour le gonflage des pneus ainsi que les pompes manuelles.</t>
  </si>
  <si>
    <t>Flat Tyre Repair Kits</t>
  </si>
  <si>
    <t>Reparatiekits voor Lekke Band</t>
  </si>
  <si>
    <t>Includes any products that can be described/observed as flat tyre repair products sold as a kit, specifically designed for automotive vehicles.</t>
  </si>
  <si>
    <t>Omvat alle producten die kunnen worden beschreven/waargenomen als reparatieproducten voor lekke banden die als set worden verkocht en die speciaal zijn ontworpen voor auto's.</t>
  </si>
  <si>
    <t>Excludes all other flat tyre products not sold as a kit.</t>
  </si>
  <si>
    <t>Exclusief alle andere lekkebandproducten die niet als set worden verkocht.</t>
  </si>
  <si>
    <t>Kits de Réparation des Pneus</t>
  </si>
  <si>
    <t>Comprend tous les produits qui peuvent être décrits/observés comme étant des produits pour la réparation des pneus vendus en kit, spécifiquement conçu pour les véhicules automobiles.</t>
  </si>
  <si>
    <t>Exclut tous les produits pour la réparation des pneus vendus isolément.</t>
  </si>
  <si>
    <t>Tyre/Wheel Hardware</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</si>
  <si>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</si>
  <si>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beschreven/waargenomen als een set of kit van apparaten die accessoires bevatten die speciaal zijn ontworpen om te worden gebruikt in combinatie met autowielen. De producten kunnen bandenbouten, bouten, sneeuwkettingen, sneeuwsokken en andere producten omvatten.</t>
  </si>
  <si>
    <t>Excludes any other car hardware not specifically designed for wheels.</t>
  </si>
  <si>
    <t>Exclusief alle andere auto-onderdelen die niet specifiek voor wielen zijn ontworpen.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</si>
  <si>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</si>
  <si>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</si>
  <si>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Exclut tous les autres équipements pour véhicules automobiles qui ne sont pas spécifiquement conçus pour les roues.</t>
  </si>
  <si>
    <t>Tyre Inflators - Chemical (Automotive)</t>
  </si>
  <si>
    <t>Includes any products that can be described/observed as a canned preparation that an applicator that is used to inflate tyres. Products include those combined with a sealer.</t>
  </si>
  <si>
    <t>Omvat alle producten die kunnen worden beschreven/waargenomen als een ingeblikt preparaat dat een applicator is die wordt gebruikt om banden op te pompen. Dit is inclusief producten voorzien van een afsluiter of afsluitsubstantie.</t>
  </si>
  <si>
    <t>Excludes any other tyre inflators not specifically chemically based.</t>
  </si>
  <si>
    <t>Exclusief alle andere bandenpompen die niet specifiek op chemicaliën zijn gebaseerd.</t>
  </si>
  <si>
    <t>Comprend tous les produits qui peuvent être décrits/observés comme étant une préparation en boîte munie d'un applicateur servant à gonfler un pneu. Comprend des produits assurant l'étanchéité.</t>
  </si>
  <si>
    <t>Exclut tous les gonfleurs de pneus dont le fonctionnement ne repose pas spécifiquement sur la chimie.</t>
  </si>
  <si>
    <t>Wheel Covers</t>
  </si>
  <si>
    <t>Includes any products that can be described/observed as a hubcap or wheel cover is a decorative disk on an automobile wheel that covers all of the lug nuts that attach the wheel to its axle.</t>
  </si>
  <si>
    <t>Omvat alle producten die kunnen worden beschreven/waargenomen als een wieldop of wieldop is een decoratieve schijf op een autowiel die alle wielmoeren bedekt die het wiel aan de as bevestigen.</t>
  </si>
  <si>
    <t>Excludes wheel hardware.</t>
  </si>
  <si>
    <t>Exclusief wielhardware.</t>
  </si>
  <si>
    <t>Chapeaux de Roues</t>
  </si>
  <si>
    <t>Comprend tous les produits qui peuvent être décrits/observés comme étant un enjoliveur ou un cache de roues décoratif fixé sur la roue d'une automobile, couvrant les écrous de fixation de la roue sur son axe.</t>
  </si>
  <si>
    <t>Exclut les pièces détachées pour les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</si>
  <si>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</si>
  <si>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</si>
  <si>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</si>
  <si>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beschreven/waargenomen als een apparaat dat op autowielen is gemonteerd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</si>
  <si>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</si>
  <si>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</si>
  <si>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</si>
  <si>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</si>
  <si>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Exclut les chapeaux de roues.</t>
  </si>
  <si>
    <t>Beauty/Trim Rings</t>
  </si>
  <si>
    <t>Siervelgen</t>
  </si>
  <si>
    <t>Includes any products that can be described/observed as a metal ring, designed to be installed in a wheel to enhance its look.</t>
  </si>
  <si>
    <t>Omvat alle producten die kunnen worden omschreven / waargenomen als een metalen ring, ontworpen op een wiel worden geïnstalleerd om het uiterlijk te verbeteren.</t>
  </si>
  <si>
    <t>Anneaux Enjoliveurs</t>
  </si>
  <si>
    <t>Comprend tous les produits qui peuvent être décrits/observés comme étant un anneau en métal conçu pour être installé sur une roue afin d'en améliorer l'aspect.</t>
  </si>
  <si>
    <t>Washing/Cleaning Systems - Powered (Automotive)</t>
  </si>
  <si>
    <t>Includes any products that can be described/observed as a powered device, specifically designed to wash or clean the interior and exterior of a car.</t>
  </si>
  <si>
    <t>Omvat alle producten die kunnen worden beschreven/waargenomen als een aangedreven apparaat, specifiek ontworpen om het interieur en exterieur van een auto te wassen of te reinigen.</t>
  </si>
  <si>
    <t>Excludes car-washing components sold separately.</t>
  </si>
  <si>
    <t>Exclusief autowascomponenten die afzonderlijk worden verkocht.</t>
  </si>
  <si>
    <t>Automotive Appearance/Fragrance Accessories</t>
  </si>
  <si>
    <t>Apparence de l'Automobile/Accessoires Désodorisants</t>
  </si>
  <si>
    <t>Exclut les éléments de systèmes de nettoyage d'automobile vendus séparément.</t>
  </si>
  <si>
    <t>Buffers/Polishing Machines (Automotive)</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</si>
  <si>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</si>
  <si>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beschreven/waargenomen als buffers en polijstmachines die worden gebruikt om de helderheid of afwerking van een voertuigoppervlak te polijsten of te verbeteren. Producten omvatten buffers met een non-woven schuurpad of een polijstpad die is geladen met polijst- of polijstmiddelen. Producten omvatten buffers die een combinatie van roterende en orbitale of oscillerende acties gebruiken.</t>
  </si>
  <si>
    <t>Excludes products not specifically designed to polish cars.</t>
  </si>
  <si>
    <t>Exclusief producten die niet specifiek zijn ontworpen om auto's te poetsen.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</si>
  <si>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</si>
  <si>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</si>
  <si>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Exclut les produits qui ne sont pas spécifiquement conçus pour le lustrage des voitures.</t>
  </si>
  <si>
    <t>Appearance/Fragrance Accessories Other</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</si>
  <si>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</si>
  <si>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van het schema de producten niet kan classificeren in bestaande bricks binnen het schema.</t>
  </si>
  <si>
    <t>Excludes all currently classified Appearance Accessories.</t>
  </si>
  <si>
    <t>Exclusief alle momenteel geclassificeerde accessoires voor uiterlijk.</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</si>
  <si>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</si>
  <si>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</si>
  <si>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Exclut tous les produits classés comme accessoires décoratifs.</t>
  </si>
  <si>
    <t>Appearance/Fragrance Accessories Variety Packs (Automotive)</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</si>
  <si>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</si>
  <si>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beschreven/waargenomen als twee of meer afzonderlijke producten, specifiek ontworpen om het uiterlijk van een auto te verbeteren, samen verkocht, die bestaan ​​binnen het schema dat behoort tot verschillende bricks maar tot dezelfde klasse, dat wil zeggen twee of meer producten in dezelfde verpakking die bricks kruisen binnen de klasse Uiterlijk/Geuraccessoires. Artikelen die gratis worden ontvangen bij aankopen, moeten worden verwijderd uit het classificatiebesluitvormingsproces.</t>
  </si>
  <si>
    <t>Exclusief producten die zijn ingedeeld in verschillende klassen en die samen worden verkocht, zoals chemicaliën en accessoires voor uiterlijk die samen worden verkocht.</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</si>
  <si>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</si>
  <si>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</si>
  <si>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Exclut les produits classés dans des classes différentes et vendus ensemble, tels que des produits de rénovations et d'entretien et des accessoires décoratifs vendus ensemble.</t>
  </si>
  <si>
    <t>Hitches (Automotive)</t>
  </si>
  <si>
    <t>Includes any products that can be described/observed as a device used to connect a trailer to an automotive vehicle.</t>
  </si>
  <si>
    <t>Omvat alle producten die kunnen worden beschreven/waargenomen als een apparaat dat wordt gebruikt om een ​​aanhanger aan een auto te bevestigen.</t>
  </si>
  <si>
    <t>Excludes hitch hardware and accessories.</t>
  </si>
  <si>
    <t>Exclusief koppelingshardware en accessoires.</t>
  </si>
  <si>
    <t>Automotive Towing/Hitch</t>
  </si>
  <si>
    <t>Attelages (Automobile)</t>
  </si>
  <si>
    <t>Automobile Remorquage/Attelage</t>
  </si>
  <si>
    <t>Comprend tous les produits qui peuvent être décrits/observés comme étant un dispositif servant à fixer une remorque à un véhicule automobile.</t>
  </si>
  <si>
    <t>Exclut les accessoires et équipements pour attelages.</t>
  </si>
  <si>
    <t>Hitch Hardware/Assemblies (Automotive)</t>
  </si>
  <si>
    <t>Includes any products that can be described/observed as a kit, complete with the hitch receiver, draw bar, tow ball and other towing and hitch hardware or accessories.</t>
  </si>
  <si>
    <t>Omvat alle producten die kunnen worden beschreven/waargenomen als een set, compleet met de trekhaakontvanger, trekstang, trekhaakkogel en andere trek- en trekhaakhardware of accessoires.</t>
  </si>
  <si>
    <t>Excludes hitch hardware and accessories sold separately.</t>
  </si>
  <si>
    <t>Exclusief koppelingshardware en accessoires die apart worden verkocht.</t>
  </si>
  <si>
    <t>Kits d'Equipements/Matériels Pour Attelage (Automobile)</t>
  </si>
  <si>
    <t>Comprend tous les produits qui peuvent être décrits/observés comme étant a kit complet comprenant barre d'attelage, montures à boule, boule et autre accessoires et équipements pour l'attelage.</t>
  </si>
  <si>
    <t>Exclut les accessoires et équipements pour l'attelage vendus isolément.</t>
  </si>
  <si>
    <t>Receiver Tubes/Collars (Automotive)</t>
  </si>
  <si>
    <t>Includes any products that can be described/observed as a device used to extend the hitch. The products may contain reinforced collars for additional strength.</t>
  </si>
  <si>
    <t>Omvat alle producten die kunnen worden beschreven/waargenomen als een apparaat dat wordt gebruikt om de trekhaak te verlengen. De producten kunnen versterkte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</si>
  <si>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</si>
  <si>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</si>
  <si>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</si>
  <si>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</si>
  <si>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Exclut les attelages, barres et les autres accessoires.</t>
  </si>
  <si>
    <t>Adaptors - Hitch (Automotive)</t>
  </si>
  <si>
    <t>Includes any products that can be described/observed as a device used to convert a hitch receiver to accommodate hitch mounted accessories, bike rack or any other cargo carriers.</t>
  </si>
  <si>
    <t>Omvat alle producten die kunnen worden beschreven/waargenomen als een apparaat dat wordt gebruikt om een ​​trekhaakontvanger om te bouwen voor op de trekhaak gemonteerde accessoires, fietsendrager of andere bagagedragers.</t>
  </si>
  <si>
    <t>Excludes hitches or accessories.</t>
  </si>
  <si>
    <t>Exclusief trekhaken of accessoires.</t>
  </si>
  <si>
    <t>Comprend tous les produits qui peuvent être décrits/observés comme étant un dispositif servant à convertir un attelage pour permettre le montage d'accessoires tel qu'un râtelier pour bicyclettes ou autre porte-chargement.</t>
  </si>
  <si>
    <t>Exclut les attelages et accessoires.</t>
  </si>
  <si>
    <t>Pins/Clips - Hitch (Automotive)</t>
  </si>
  <si>
    <t>Includes any products that can be described/observed as a device used to secure ball mount to receiver.</t>
  </si>
  <si>
    <t>Omvat alle producten die kunnen worden beschreven/waargenomen als een apparaat dat wordt gebruikt om de kogelbevestiging aan de ontvanger te bevestigen.</t>
  </si>
  <si>
    <t>Excludes hitches or other accessories.</t>
  </si>
  <si>
    <t>Exclusief koppelingen of andere accessoires.</t>
  </si>
  <si>
    <t>Comprend tous les produits qui peuvent être décrits/observés comme étant un dispositif servant à fixer la boule à la monture.</t>
  </si>
  <si>
    <t>Exclut les attelages et les autres accessoires.</t>
  </si>
  <si>
    <t>Tow Ropes/Straps (Automotive)</t>
  </si>
  <si>
    <t>Includes any products that can be described/observed as a line, chain or strap, attached to the vehicle's towing hook that is used for towing vehicles.</t>
  </si>
  <si>
    <t>Omvat alle producten die kunnen worden beschreven/waargenomen als een lijn, ketting of riem die is bevestigd aan de trekhaak van het voertuig en die wordt gebruikt om voertuigen te slepen.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</si>
  <si>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</si>
  <si>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</si>
  <si>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</si>
  <si>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</si>
  <si>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Exclut les chaînes de sécurité.</t>
  </si>
  <si>
    <t>Tow Hooks (Automotive)</t>
  </si>
  <si>
    <t>Includes any products that can be described/observed as a device, attached to the vehicle's frame that is used to provide an attachment point for wire hooks.</t>
  </si>
  <si>
    <t>Omvat alle producten die kunnen worden beschreven/waargenomen als een apparaat dat is bevestigd aan het frame van het voertuig en dat wordt gebruikt om een ​​bevestigingspunt voor draadhaken te bieden.</t>
  </si>
  <si>
    <t>Excludes badges and signs.</t>
  </si>
  <si>
    <t>Exclusief badges en borden.</t>
  </si>
  <si>
    <t>Crochets de Remorquage (Automobile)</t>
  </si>
  <si>
    <t>Comprend tous les produits qui peuvent être décrits/observés comme étant un dispositif fixé au châssis d'un véhicule et servant de point d'attache au câble de remorquage.</t>
  </si>
  <si>
    <t>Exclut les badges et insignes.</t>
  </si>
  <si>
    <t>Tow Bars (Automotive)</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</si>
  <si>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</si>
  <si>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beschreven/waargenomen als een sleepconstructie die is verbonden met een oplegger, aanhangwagen of omvormer en die een oog of een gelijkwaardig apparaat bevat voor het koppelen met een trekhaak. De producten omvatten "vaste A-Frame" en "Inklapbare" trekstangen.</t>
  </si>
  <si>
    <t>Excludes any other hitch accessories.</t>
  </si>
  <si>
    <t>Exclusief alle andere koppelingsaccessoires.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</si>
  <si>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</si>
  <si>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</si>
  <si>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Exclut tous les accessoires d'attelage.</t>
  </si>
  <si>
    <t>Towing Locking Accessories</t>
  </si>
  <si>
    <t>Accessoires voor Sleepvergrendeling</t>
  </si>
  <si>
    <t>Includes any products that can be described/observed as a device, used to lock a towing receiver or a coupler.</t>
  </si>
  <si>
    <t>Omvat alle producten die kunnen worden beschreven/waargenomen als een apparaat, gebruikt om een ​​trekhaak of een koppeling te vergrendelen.</t>
  </si>
  <si>
    <t>Excludes locking devices not specifically designed for towing equipment.</t>
  </si>
  <si>
    <t>Exclusief vergrendelingsapparaten die niet specifiek zijn ontworpen voor trekuitrusting.</t>
  </si>
  <si>
    <t>Accessoires de Verrouillage Pour Remorquage</t>
  </si>
  <si>
    <t>Comprend tous les produits qui peuvent être décrits/observés comme étant un dispositif servant à verrouiller un récepteur de remorquage ou un coupleur.</t>
  </si>
  <si>
    <t>Exclut les dispositifs de verrouillage qui ne sont pas not spécifiquement conçus pour le remorquage.</t>
  </si>
  <si>
    <t>Hitch Covers (Automotive)</t>
  </si>
  <si>
    <t>Includes any products that can be described/observed as a cover, attached to the hitch receiver with a built in adapter to protect from water and to enhance its appearance.</t>
  </si>
  <si>
    <t>Omvat alle producten die kunnen worden beschreven/waargenomen als een afdekking, bevestigd aan de trekhaakontvanger met een ingebouwde adapter om te beschermen tegen water en om het uiterlijk te verbeteren.</t>
  </si>
  <si>
    <t>Comprend tous les produits qui peuvent être décrits/observés comme étant une protection adaptable fixée et à l'attelage pour la protéger de la pluie et en améliorer l'aspect.</t>
  </si>
  <si>
    <t>Hitch Steps (Automotive)</t>
  </si>
  <si>
    <t>Includes any products that can be described/observed as a panel or a tube, attached to the hitch receiver with a plastic step pad.</t>
  </si>
  <si>
    <t>Omvat alle producten die kunnen worden beschreven/waargenomen als een paneel of een buis, bevestigd aan de trekhaakontvanger met een plastic opstapje.</t>
  </si>
  <si>
    <t>Excludes hitch covers.</t>
  </si>
  <si>
    <t>Exclusief trekhaakhoezen.</t>
  </si>
  <si>
    <t>Marches d'Attelage (Automobile)</t>
  </si>
  <si>
    <t>Comprend tous les produits qui peuvent être décrits/observés comme étant un tube ou un élément plat fixée sur la boule d'attelage et comportant une marche en plastique.</t>
  </si>
  <si>
    <t>Exclut les couvre-barre d'attelage.</t>
  </si>
  <si>
    <t>Towing Mirrors (Automotive)</t>
  </si>
  <si>
    <t>Includes any products that can be described/observed as a mirror that is specifically designed for added vision for towing. The products include those sliding over the existing car mirror.</t>
  </si>
  <si>
    <t>Omvat alle producten die kunnen worden beschreven/waargenomen als een spiegel die specifiek is ontworpen voor extra zicht bij het slepen. De producten omvatten producten die over de bestaande autospiegel schuiven.</t>
  </si>
  <si>
    <t>Excludes any other automotive mirrors.</t>
  </si>
  <si>
    <t>Exclusief alle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</si>
  <si>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</si>
  <si>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</si>
  <si>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Exclut tous les autres rétroviseurs automobiles.</t>
  </si>
  <si>
    <t>Safety Chains/Cables - Towing (Automotive)</t>
  </si>
  <si>
    <t>Includes any products that can be described/observed as a chain or a cable, used to prevent the trailer from separating from the tow vehicle in event of hitch failure such as a hitch ball that has loosened.</t>
  </si>
  <si>
    <t>Omvat alle producten die kunnen worden beschreven/waargenomen als een ketting of een kabel, die wordt gebruikt om te voorkomen dat de aanhangwagen losraakt van het trekkende voertuig in geval van een defect aan de trekhaak, zoals een losgeraakte trekhaakkogel.</t>
  </si>
  <si>
    <t>Comprend tous les produits qui peuvent être décrits/observés comme étant une chaîne ou un câble servant à prévenir un décrochage de la remorque du véhicule tractant en cas de défaillance de l'attelage tel qu'un déchaussement de la boule.</t>
  </si>
  <si>
    <t>Exclut tous les autres accessoires d'attelage.</t>
  </si>
  <si>
    <t>Trailer/Hitch Balls (Automotive)</t>
  </si>
  <si>
    <t>Includes any products that can be described/observed as a round device, specifically designed for the couple of the trailer for the safe transporting.</t>
  </si>
  <si>
    <t>Omvat alle producten die kunnen worden beschreven/waargenomen als een rond apparaat, specifiek ontworpen voor het koppelen van de aanhanger voor veilig transport.</t>
  </si>
  <si>
    <t>Excludes ball mounts.</t>
  </si>
  <si>
    <t>Exclusief kogelbevestigingen.</t>
  </si>
  <si>
    <t>Boules d'Attelage (Automobile)</t>
  </si>
  <si>
    <t>Comprend tous les produits qui peuvent être décrits/observés comme étant un dispositif arrondi spécifiquement conçu pour l'attelage d'une remorque afin de la transporter en sécurité.</t>
  </si>
  <si>
    <t>Exclut les montures.</t>
  </si>
  <si>
    <t>Draw Bars/Trailer Ball Mounts (Automotive)</t>
  </si>
  <si>
    <t>Includes any products that can be described/observed as a device specifically designed to set up the trailer to tow on a level plane.</t>
  </si>
  <si>
    <t>Omvat alle producten die kunnen worden beschreven/waargenomen als een apparaat dat specifiek is ontworpen om de aanhanger op een vlakke ondergrond te slepen.</t>
  </si>
  <si>
    <t>Excludes balls and accessories.</t>
  </si>
  <si>
    <t>Exclusief kogels en accessoires.</t>
  </si>
  <si>
    <t>Barres d'Attelage/Montures d'Attelage à Boule (Automobile)</t>
  </si>
  <si>
    <t>Comprend tous les produits qui peuvent être décrits/observés comme étant un dispositif spécifiquement conçu pour l'accrochage des remorques à tracter à plat.</t>
  </si>
  <si>
    <t>Exclut les boules et accessoires.</t>
  </si>
  <si>
    <t>Towing Components - Heavy Duty</t>
  </si>
  <si>
    <t>Includes any products that can be described/observed as a product, specifically designed according to the legal standards for towing or hitch of trailers above a certain standard in tension and compression.</t>
  </si>
  <si>
    <t>Omvat alle producten die kunnen worden beschreven/waargenomen als een product, specifiek ontworpen volgens de wettelijke normen voor het trekken of koppelen van aanhangwagens boven een bepaalde norm in spanning en compressie.</t>
  </si>
  <si>
    <t>Excludes all towing components not specifically designed for heavy duty towing.</t>
  </si>
  <si>
    <t>Exclusief alle sleepcomponenten die niet specifiek zijn ontworpen voor zwaar slepen.</t>
  </si>
  <si>
    <t>Comprend tous les produits qui peuvent être décrits/observés comme étant un produit spécifiquement conçu selon certaines normes légales pour le remorquage ou l'attelage de remorque à partir d'un certain seuil de tension et compression.</t>
  </si>
  <si>
    <t>Exclut tous les composants de remorquage qui de sont pas spécifiquement conçus pour le remorquage lourd.</t>
  </si>
  <si>
    <t>Towing/Hitch Other</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</si>
  <si>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</si>
  <si>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dat specifiek is ontworpen voor het trekken of bevestigen van een trekhaak, waarbij de gebruiker van het schema de producten niet kan classificeren in bestaande bricks binnen het schema.</t>
  </si>
  <si>
    <t>Excludes all currently classified towing and hitch products.</t>
  </si>
  <si>
    <t>Exclusief alle momenteel geclassificeerde sleep- en koppelingsproducten.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</si>
  <si>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</si>
  <si>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</si>
  <si>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Exclut tous les produits classés comme produits pour le remorquage ou l'attelage.</t>
  </si>
  <si>
    <t>Towing/Hitch Variety Packs</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</si>
  <si>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</si>
  <si>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sleep- of trekhaken, samen verkocht, die bestaan ​​binnen het schema dat behoort tot verschillende bricks maar tot dezelfde klasse, dat wil zeggen twee of meer producten in dezelfde verpakking die bricks kruisen binnen de klasse Slepen/Trekken. Artikelen die gratis worden ontvangen bij aankopen, moeten worden verwijderd uit het classificatiebesluitvormingsproces.</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</si>
  <si>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</si>
  <si>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</si>
  <si>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</si>
  <si>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Includes any products that can be described/observed as an electric device, specifically designed to provide detachable electrical connections between motor vehicles and trailers.</t>
  </si>
  <si>
    <t>Omvat alle producten die kunnen worden beschreven/waargenomen als een elektrisch apparaat, specifiek ontworpen om losneembare elektrische verbindingen tussen motorvoertuigen en aanhangwagens te bieden.</t>
  </si>
  <si>
    <t>Excludes non-electrical connectors.</t>
  </si>
  <si>
    <t>Exclusief niet-elektrische connectoren.</t>
  </si>
  <si>
    <t>Automotive Towing/Hitch – Electrical</t>
  </si>
  <si>
    <t>Comprend tous les produits qui peuvent être décrits/observés comme étant un dispositif électrique spécifiquement conçu pour permettre des connexions amovibles entre véhicules tractant et remorques.</t>
  </si>
  <si>
    <t>Exclut les connecteurs non-électriques.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</si>
  <si>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</si>
  <si>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</si>
  <si>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</si>
  <si>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alle producten die kunnen worden beschreven/waargenomen als een elektrisch apparaat, specifiek ontworpen om soepel te remmen en een goed gevoel te bieden door te reageren op de lengte dat het rempedaal van het trekkende voertuig wordt ingedrukt totdat de vooraf ingestelde remkrachtinstelling is bereikt.</t>
  </si>
  <si>
    <t>Excludes all other electrical towing equipment.</t>
  </si>
  <si>
    <t>Exclusief alle andere elektrische sleepapparatuur.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</si>
  <si>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</si>
  <si>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</si>
  <si>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Exclut tous les autres équipements électriques de remorquage.</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</si>
  <si>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</si>
  <si>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</si>
  <si>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</si>
  <si>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beschreven/waargenomen als een elektrische module, specifiek ontworpen om de motor af te stemmen op maximaal vermogen en prestaties voor veilig trekken, zelfs bij de hoogste pk-winst.</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</si>
  <si>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</si>
  <si>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</si>
  <si>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</si>
  <si>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</si>
  <si>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Exclut tous les autres équipements électriques.</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</si>
  <si>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</si>
  <si>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</si>
  <si>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</si>
  <si>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beschreven/waargenomen als een elektrisch apparaat, gebruikt wanneer het trekkende voertuig aparte draden heeft voor remlichten en richtingaanwijzers. De producten omvatten ook die welke worden gebruikt om de aanhangwagenconnector aan de achterkant van het voertuig aan te passen aan een sigarettenaanstekeraansluiting.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</si>
  <si>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</si>
  <si>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</si>
  <si>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</si>
  <si>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</si>
  <si>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</si>
  <si>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beschreven/waargenomen als een bedradingsset, compleet met de draden, converters en adapters, specifiek ontworpen voor het trekken.</t>
  </si>
  <si>
    <t>Excludes products sold separately.</t>
  </si>
  <si>
    <t>Exclusief producten die apart worden verkocht.</t>
  </si>
  <si>
    <t>Harnais/Kits de Câblage</t>
  </si>
  <si>
    <t>Comprend tous les produits qui peuvent être décrits/observés comme étant un kit complet de câblage, comprenant câbles convertisseurs et adaptateurs, spécifiquement conçu pour le remorquage.</t>
  </si>
  <si>
    <t>Exclut tous les produits vendus isolément.</t>
  </si>
  <si>
    <t>Tow Lights</t>
  </si>
  <si>
    <t>Sleeplichten</t>
  </si>
  <si>
    <t>Includes any products that can be described/observed as a light, specifically designed for safer towing.</t>
  </si>
  <si>
    <t>Omvat alle producten die kunnen worden beschreven/waargenomen als een lamp, specifiek ontworpen voor veiliger slepen.</t>
  </si>
  <si>
    <t>Excludes towing wire kits/harnesses and all other automotive lights.</t>
  </si>
  <si>
    <t>Exclusief sleepkabelsets/-kabelbomen en alle andere autoverlichting.</t>
  </si>
  <si>
    <t>Feux de Sécurité/de Remorquage</t>
  </si>
  <si>
    <t>Comprend tous les produits qui peuvent être décrits/observés comme étant un éclairage spécifiquement conçu pour la sécurité d'un remorquage.</t>
  </si>
  <si>
    <t>Exclut les harnais ou kits de câblage et tous les autres éclairages automobiles.</t>
  </si>
  <si>
    <t>Towing/Hitch - Electrical Other</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</si>
  <si>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</si>
  <si>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slepen of koppelen, waarbij de gebruiker van het schema de producten niet kan classificeren in bestaande bricks binnen het schema.</t>
  </si>
  <si>
    <t>Excludes all currently classified electrical towing and hitch products.</t>
  </si>
  <si>
    <t>Exclusief alle momenteel geclassificeerde elektrische sleep- en koppelingsproducten.</t>
  </si>
  <si>
    <t>Comprend tous les produits qui peuvent être décrits/observés comme étant un dispositif électrical spécifiquement conçu pour le remorquage ou l'attelage et que l'utilisateur du schéma ne peut classer dans aucune brique existante dans le schéma.</t>
  </si>
  <si>
    <t>Exclut tous les produits classés comme produits électriques pour l'attelage ou le remorquage.</t>
  </si>
  <si>
    <t>Towing/Hitch - Electrical Variety Packs</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</si>
  <si>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</si>
  <si>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beschreven/waargenomen als twee of meer afzonderlijke elektrische apparaten, specifiek ontworpen voor slepen of koppelen, samen verkocht, die bestaan ​​binnen het schema dat behoort tot verschillende bricks maar tot dezelfde klasse, dat wil zeggen twee of meer producten in dezelfde verpakking die bricks kruisen binnen de elektrische klasse Slepen/Koppelen. Artikelen die gratis worden ontvangen bij aankopen, moeten worden verwijderd uit het classificatiebesluitvormingsproces.</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</si>
  <si>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</si>
  <si>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</si>
  <si>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</si>
  <si>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</si>
  <si>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beschreven/waargenomen als een draagbaar mechanisch apparaat, specifiek ontworpen om een ​​aanhanger op te tillen of vast te houden.</t>
  </si>
  <si>
    <t>Excludes all jacks and stands not specifically designed for trailers.</t>
  </si>
  <si>
    <t>Exclusief alle krikken en steunen die niet specifiek zijn ontworpen voor aanhangwagens.</t>
  </si>
  <si>
    <t>Automotive Trailers/Trailer Accessories</t>
  </si>
  <si>
    <t>Béquilles/Vérins de Remorque</t>
  </si>
  <si>
    <t>Comprend tous les produits qui peuvent être décrits/observés comme étant un dispositif mécanique portatif spécifiquement conçu pour soulever ou soutenir une remorque.</t>
  </si>
  <si>
    <t>Exclut tous les vérins ou béquilles qui ne sont pas spécifiquement conçus pou rune remorque.</t>
  </si>
  <si>
    <t>Couplers - Trailer (Automotive)</t>
  </si>
  <si>
    <t>Koppelingsstukken voor Aanhangwagen</t>
  </si>
  <si>
    <t>Includes any products that can be described/observed as a mechanical device, specifically designed to serve to connect the trailer.</t>
  </si>
  <si>
    <t>Omvat alle producten die beschreven/waargenomen kunnen worden als een mechanisch apparaat, specifiek ontworpen om de aanhangwagen aan te sluiten.</t>
  </si>
  <si>
    <t>Excludes all other automotive towing devices.</t>
  </si>
  <si>
    <t>Exclusief alle andere trekhaakapparaten voor auto's.</t>
  </si>
  <si>
    <t>Comprend tous les produits qui peuvent être décrits/observés comme étant un dispositif mécanique spécifiquement conçu pour rattacher la remorque.</t>
  </si>
  <si>
    <t>Exclut tous les autres dispositifs de remorquage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</si>
  <si>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</si>
  <si>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</si>
  <si>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</si>
  <si>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beschreven/waargenomen als een apparaat, bestaande uit een combinatie van interacterende onderdelen die werken om een ​​motorvoertuig te vertragen, specifiek ontworpen voor een aanhanger.</t>
  </si>
  <si>
    <t>Excludes brakes not specifically designed for trailers.</t>
  </si>
  <si>
    <t>Exclusief remmen die niet specifiek zijn ontworpen voor aanhangers.</t>
  </si>
  <si>
    <t>Freins de Remorque</t>
  </si>
  <si>
    <t>Comprend tous les produits qui peuvent être décrits/observés comme étant un dispositif consistant en une combinaison d'éléments en interaction permettant de freiner le véhicule tractant, spécifiquement conçu pour le remorquage.</t>
  </si>
  <si>
    <t>Exclut les freins qui ne sont pas spécifiquement conçus pour les remorques.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</si>
  <si>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</si>
  <si>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</si>
  <si>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</si>
  <si>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beschreven/waargenomen kunnen worden als een apparaat, ontworpen om originele stofkappen op wielnaven van aanhangwagens te vervangen om permanente bescherming te bieden tegen schade door water en vuil dat in de wiellagers komt.</t>
  </si>
  <si>
    <t>Excludes wheel bearing protectors, not specifically designed for trailers.</t>
  </si>
  <si>
    <t>Exclusief wiellagerbeschermers, die niet specifiek zijn ontworpen voor aanhangwagens.</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</si>
  <si>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</si>
  <si>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</si>
  <si>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Exclut les chapeaux de roulements de moyeu qui ne sont pas spécifiquement conçus pour les remorques.</t>
  </si>
  <si>
    <t>Trailer Lighting/Reflectors</t>
  </si>
  <si>
    <t>Verlichting/Reflectors van Aanhangwagen</t>
  </si>
  <si>
    <t>Includes any products that can be described/observed as a light or reflector, designed to illuminate a trailer to make it more visible.</t>
  </si>
  <si>
    <t>Omvat alle producten die kunnen worden beschreven/waargenomen als een licht of reflector, ontworpen om een ​​aanhanger te verlichten om deze beter zichtbaar te maken.</t>
  </si>
  <si>
    <t>Excludes any other automotive lights/bulb.</t>
  </si>
  <si>
    <t>Exclusief andere autolampen/lampen.</t>
  </si>
  <si>
    <t>Feux/Réflecteurs de Remorque</t>
  </si>
  <si>
    <t>Comprend tous les produits qui peuvent être décrits/observés comme étant un éclairage ou un réflecteur conçu pour rendre une remorque plus visible.</t>
  </si>
  <si>
    <t>Exclut tous les autres éclairages ou ampoules de véhicules automobiles.</t>
  </si>
  <si>
    <t>Levelling Devices (Automotive)</t>
  </si>
  <si>
    <t>Includes any products that can be described/observed as a mechanical device, specifically designed to remove mis-match of the levels of the fittings or an unbalanced load.</t>
  </si>
  <si>
    <t>Omvat alle producten die beschreven/waargenomen kunnen worden als een mechanisch apparaat, specifiek ontworpen om mismatch van de niveau of een onevenwichtige lading te verwijderen.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</si>
  <si>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</si>
  <si>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</si>
  <si>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</si>
  <si>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Aanhangwagens/caravans</t>
  </si>
  <si>
    <t>Includes any products that can be described/observed as a large transport vehicle designed to be hauled by a car, truck or tractor. Includes house trailers that can be used for residency</t>
  </si>
  <si>
    <t>Omvat alle producten die kunnen worden beschreven/waargenomen als een groot transportvoertuig dat is ontworpen om te worden getrokken door een auto, vrachtwagen of tractor. Omvat woonwagens die gebruikt kunnen worden voor bewoning.</t>
  </si>
  <si>
    <t>Remorques</t>
  </si>
  <si>
    <t>Comprend tous les produits qui peuvent être décrits/observés comme étant un important véhicule de transport conçu pour être remorqué par une voiture, un camion ou un tracteur. Comprend les caravanes qui peuvent servir de résidence.</t>
  </si>
  <si>
    <t>Exclut tous les autres dispositifs pour le remorquage automobile.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</si>
  <si>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</si>
  <si>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</si>
  <si>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</si>
  <si>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beschreven/waargenomen als een apparaat, specifiek ontworpen om het gebruik te vergemakkelijken of het uiterlijk van een aanhanger te verbeteren. Producten omvatten bijvoorbeeld oprolbare deurpanelen of sloten, scharnieren of bevestigingen, handgrepen, treden of bouten.</t>
  </si>
  <si>
    <t>Excludes hardware not specifically designed for trailers.</t>
  </si>
  <si>
    <t>Exclusief hardware die niet specifiek is ontworpen voor aanhangwagens.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</si>
  <si>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</si>
  <si>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</si>
  <si>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Exclut tout équipement qui n'est pas spécifiquement conçu pour une remorque.</t>
  </si>
  <si>
    <t>Trailer/Trailer Accessories Variety Packs</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</si>
  <si>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</si>
  <si>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beschreven/waargenomen als twee of meer afzonderlijke accessoires, specifiek ontworpen voor slepen of koppelen, samen verkocht, die bestaan ​​binnen het schema dat tot verschillende bricks behoort maar tot dezelfde klasse behoort, dat wil zeggen twee of meer producten in hetzelfde pakket die bricks kruisen binnen de klasse Aangangers/Aanhangeraccessoires. Artikelen die gratis worden ontvangen bij aankopen, moeten worden verwijderd uit het besluitvormingsproces voor classificatie.</t>
  </si>
  <si>
    <t>Exclusief producten die zijn ingedeeld in verschillende klassen en die samen worden verkocht.</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</si>
  <si>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</si>
  <si>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</si>
  <si>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</si>
  <si>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</si>
  <si>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een accessoire voor een aanhangwagen, specifiek ontworpen voor slepen of koppelen, waarbij de gebruiker van het schema de producten niet kan classificeren in bestaande bricks binnen het schema.</t>
  </si>
  <si>
    <t>Exclusief alle momenteel geclassificeerde trek- en trekhaakproducten.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</si>
  <si>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</si>
  <si>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</si>
  <si>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</si>
  <si>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</si>
  <si>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beschreven/waargenomen als handmatig of aangedreven apparaat voor het heffen en trekken van vracht, die een kabel, touw of ketting gebruiken om een ​​lading te verplaatsen of te heffen. De producten omvatten producten die handmatig worden bediend of worden aangedreven door elektrische, pneumatische of hydraulische motoren.</t>
  </si>
  <si>
    <t>Excludes winches not specifically designed for automotive vehicles.</t>
  </si>
  <si>
    <t>Exclusief lieren die niet specifiek zijn ontworpen voor auto's.</t>
  </si>
  <si>
    <t>Automotive Winches/Winch Accessories</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</si>
  <si>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</si>
  <si>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</si>
  <si>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</si>
  <si>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Exclut les treuils qui ne sont pas spécifiquement conçus pour les véhicules automobiles.</t>
  </si>
  <si>
    <t>Winch Parts/Components</t>
  </si>
  <si>
    <t>Onderdelen van Lieren</t>
  </si>
  <si>
    <t>Includes any products that can be described/observed as a device or piece of equipment, specifically designed to replace a faulty part in an automotive winch.</t>
  </si>
  <si>
    <t>Omvat alle producten die kunnen worden beschreven/waargenomen als een apparaat of stuk apparatuur, specifiek ontworpen om een ​​defect onderdeel in een autolier te vervangen.</t>
  </si>
  <si>
    <t>Excludes winches.</t>
  </si>
  <si>
    <t>Exclusief lieren.</t>
  </si>
  <si>
    <t>Comprend tous les produits qui peuvent être décrits/observés comme étant un dispositif ou une pièce spécifiquement conçu pour remplacer un élément défectueux dans un treuil de véhicule automobile.</t>
  </si>
  <si>
    <t>Exclut les treuils complets.</t>
  </si>
  <si>
    <t>Winch/Winch Accessories Other (Automotive)</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</si>
  <si>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</si>
  <si>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van het schema de producten niet kan classificeren in bestaande bricks binnen het schema.</t>
  </si>
  <si>
    <t>Excludes all currently classified winch products.</t>
  </si>
  <si>
    <t>Exclusief alle momenteel ingedeelde lierproducten.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</si>
  <si>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</si>
  <si>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</si>
  <si>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Exclut tous les produits classés comme produits relatifs à un treuil.</t>
  </si>
  <si>
    <t>Winch/Winch Accessories Variety Packs</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</si>
  <si>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</si>
  <si>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beschreven/waargenomen als twee of meer afzonderlijke accessoires, specifiek ontworpen voor autolieren, samen verkocht, die bestaan ​​binnen het schema dat behoort tot verschillende bricks maar tot dezelfde klasse, dat wil zeggen twee of meer producten in dezelfde verpakking die bricks kruisen binnen de klasse Autolieren/Lierenaccessoires. Artikelen die gratis worden ontvangen bij aankopen, moeten worden verwijderd uit het classificatiebesluitvormingsproces.</t>
  </si>
  <si>
    <t>Exclusief producten die zijn ingedeeld in verschillende klassen die samen worden verkocht.</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</si>
  <si>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</si>
  <si>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</si>
  <si>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</si>
  <si>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</si>
  <si>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 Includes car alarms equipped with a tracking device as a secondary function.</t>
  </si>
  <si>
    <t>Omvat alle producten die kunnen worden beschreven/waargenomen als een elektrisch, elektronisch of mechanisch apparaat dat dient om te waarschuwen voor gevaar door middel van een geluid of signaal. Omvat autoalarmen die zijn uitgerust met een volgapparaat als secundaire functie.</t>
  </si>
  <si>
    <t>Excludes locking and tracking devices.</t>
  </si>
  <si>
    <t>Exclusief vergrendelings- en trackingapparaten.</t>
  </si>
  <si>
    <t>Automotive Anti-theft Products</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</si>
  <si>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</si>
  <si>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</si>
  <si>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</si>
  <si>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Exclut les systèmes de verrouillage et de localisation.</t>
  </si>
  <si>
    <t>Tracking Devices</t>
  </si>
  <si>
    <t>Voertuig Tracking Systemen</t>
  </si>
  <si>
    <t>Includes any products that can be described/observed as an electronic device that allows the vehicle to be tracked in the event that it is stolen or misplaced.</t>
  </si>
  <si>
    <t>Omvat alle producten die kunnen worden beschreven/waargenomen als een elektronisch apparaat waarmee het voertuig kan worden gevolgd in het geval dat het wordt gestolen of kwijtraakt.</t>
  </si>
  <si>
    <t>Excludes products such as car alarms equipped with tracking devices as an additional feature and locking devices used in vehicles.</t>
  </si>
  <si>
    <t>Exclusief producten zoals autoalarmen die zijn uitgerust met trackingapparaten als extra functie en vergrendelingsapparaten die worden gebruikt in voertuigen.</t>
  </si>
  <si>
    <t>Systèmes de Localisation</t>
  </si>
  <si>
    <t>Comprend tous les produits qui peuvent être décrits/observés comme étant un dispositif électronique qui permet de localiser un véhicule lorsqu'il a été volé ou égaré.</t>
  </si>
  <si>
    <t>Exclut des produits tels que les alarmes d'automobile incluant un système de localisation comme fonction accessoire et les systèmes de verrouillage destinés aux automobiles.</t>
  </si>
  <si>
    <t>Anti-theft Products Other</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</si>
  <si>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</si>
  <si>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dat is ontworpen om autodiefstal te voorkomen, waarbij de gebruiker van het schema de producten niet kan classificeren in bestaande bricks binnen het schema.</t>
  </si>
  <si>
    <t>Excludes all currently classified Anti-Theft Car Products.</t>
  </si>
  <si>
    <t>Exclusief alle momenteel ingedeelde antidiefstalautoproducten.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</si>
  <si>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</si>
  <si>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</si>
  <si>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Exclut tous les produits classés comme produits antivol pour automobile.</t>
  </si>
  <si>
    <t>Anti-theft Products Variety Packs</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</si>
  <si>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 Includes products such as car alarms and locking devices sold together. Items that are received free with purchases should be removed from the classification decision-making process.</t>
  </si>
  <si>
    <t>Omvat alle producten die kunnen worden beschreven/waargenomen als twee of meer afzonderlijke antidiefstalproducten die samen worden verkocht, die bestaan ​​binnen het schema dat tot verschillende bricks behoort, maar tot dezelfde klasse behoort, dat wil zeggen twee of meer producten die in hetzelfde pakket zitten en bricks kruisen binnen de klasse Antidiefstalproducten. Omvat producten zoals autoalarmen en vergrendelingsapparaten die samen worden verkocht. Artikelen die gratis worden ontvangen bij aankopen, moeten worden verwijderd uit het classificatiebesluitvormingsproces.</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</si>
  <si>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</si>
  <si>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</si>
  <si>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</si>
  <si>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</si>
  <si>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</si>
  <si>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alle producten die kunnen worden beschreven/waargenomen als een compleet wisserblad bestaande uit een frame, het rubber en een adapter om dit op zijn plaats te bevestigen en die doorgaans bedoeld zijn om water van de voorruit van een auto te verwijderen.</t>
  </si>
  <si>
    <t>Excludes wiper blade refills.</t>
  </si>
  <si>
    <t>Exclusief ruitenwisserbladnavullingen.</t>
  </si>
  <si>
    <t>Automotive Wipers/Wiper Parts</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</si>
  <si>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</si>
  <si>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Exclut les recharges de balais d'essuie-glaces.</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</si>
  <si>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</si>
  <si>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</si>
  <si>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</si>
  <si>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Excludes wipers and wiper blades.</t>
  </si>
  <si>
    <t>Exclusief ruitenwissers en ruitenwisserbladen.</t>
  </si>
  <si>
    <t>Comprend tous les produits qui peuvent être décrits/observés comme étant une recharge pour balai d'essuie-glaces consistant en une bande de matière qui sera directement en contact avec le pare-brise du véhicule, fixée au châssis de l'essui-glaces.</t>
  </si>
  <si>
    <t>Exclut les balais d'essuie-glaces.</t>
  </si>
  <si>
    <t>Wipers/Wiper Parts Other</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</si>
  <si>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</si>
  <si>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autoruitenwissers, waarbij de gebruiker van het schema de producten niet kan classificeren in bestaande bricks binnen het schema.</t>
  </si>
  <si>
    <t>Excludes all currently classified wiper products.</t>
  </si>
  <si>
    <t>Exclusief alle momenteel geclassificeerde ruitenwisserproducten.</t>
  </si>
  <si>
    <t>Comprend tous les produits qui peuvent être décrits/observés comme étant un accessoire spécifiquement conçu pour un lave-glace de véhicules automobiles que l'utilisateur du schéma ne peut classer dans aucune brique existante dans le schéma.</t>
  </si>
  <si>
    <t>Exclut tous les produits classés comme composants de lave-glaces.</t>
  </si>
  <si>
    <t>Wipers/Wiper Parts Variety Packs</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</si>
  <si>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</si>
  <si>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beschreven/waargenomen als twee of meer afzonderlijke accessoires, specifiek ontworpen voor autoruitenwissers, samen verkocht, die bestaan ​​binnen het schema dat tot verschillende bricks behoort maar tot dezelfde klasse behoort, dat wil zeggen twee of meer producten in dezelfde verpakking die bricks kruisen binnen de klasse Autoruitenwissers/Wisseraccessoires. Artikelen die gratis worden ontvangen bij aankopen, moeten worden verwijderd uit het classificatiebesluitvormingsproces.</t>
  </si>
  <si>
    <t>Exclusief producten die zijn ingedeeld in verschillende klassen en samen worden verkocht.</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</si>
  <si>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</si>
  <si>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</si>
  <si>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</si>
  <si>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auto-bougie-apparaat of accessoire, waarbij de gebruiker van het schema de producten niet kan classificeren in bestaande bricks binnen het schema.</t>
  </si>
  <si>
    <t>Excludes all currently classified Spark Plug products.</t>
  </si>
  <si>
    <t>Exclusief alle momenteel geclassificeerde ontstekingsbougie-producten.</t>
  </si>
  <si>
    <t>Automotive Spark Plugs/Glow Plugs/ Injectors</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</si>
  <si>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</si>
  <si>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</si>
  <si>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</si>
  <si>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Exclut tous les produits classés comme produits pour bougies d'allumage.</t>
  </si>
  <si>
    <t>Spark Plugs Variety Packs</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</si>
  <si>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</si>
  <si>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bougie, samen verkocht, die bestaan ​​binnen het schema dat tot verschillende bricks behoort maar tot dezelfde klasse behoort, dat wil zeggen twee of meer producten in dezelfde verpakking die bricks kruisen binnen de Spark Plug-klasse. Artikelen die gratis worden ontvangen bij aankopen, moeten worden verwijderd uit het classificatiebesluitvormingsproces.</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</si>
  <si>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</si>
  <si>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</si>
  <si>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</si>
  <si>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Includes any products that can be described/observed as a device, containing a material, to extract impurities from air.</t>
  </si>
  <si>
    <t>Omvat alle producten die kunnen worden beschreven/waargenomen als een apparaat, dat een materiaal bevat, om onzuiverheden uit de lucht te halen.</t>
  </si>
  <si>
    <t>Excludes any other type of automotive filters, such as fluid filters.</t>
  </si>
  <si>
    <t>Exclusief alle andere soorten autofilters, zoals vloeistoffilters.</t>
  </si>
  <si>
    <t>Automotive Filters</t>
  </si>
  <si>
    <t>Automobile Filtres</t>
  </si>
  <si>
    <t>Comprend tous les produits qui peuvent être décrits/observés comme étant un dispositif contenant une matière servant dans une voiture à extraire des impuretés de l'air.</t>
  </si>
  <si>
    <t>Exclut tous les autres types de filtre pour l'automobile, comme les filtres à liquide.</t>
  </si>
  <si>
    <t>Transmission Filters (Automotive)</t>
  </si>
  <si>
    <t>Includes any products that can be described/observed as a device, containing a material, which extracts impurities from transmission fluid.</t>
  </si>
  <si>
    <t>Omvat alle producten die kunnen worden beschreven/waargenomen als een apparaat, dat een materiaal bevat, dat onzuiverheden uit transmissievloeistof haalt.</t>
  </si>
  <si>
    <t>Excludes any other type of automotive filter.</t>
  </si>
  <si>
    <t>Exclusief alle andere soorten autofilters.</t>
  </si>
  <si>
    <t>Filtres de Transmission (Automobile)</t>
  </si>
  <si>
    <t>Comprend tous les produits qui peuvent être décrits/observés comme étant un dispositif contenant une matière servant dans une voiture à extraire des impuretés du liquide de transmission.</t>
  </si>
  <si>
    <t>Exclut tous les autres types de filtres pour l'automobile.</t>
  </si>
  <si>
    <t>Filter Accessories (Automotive)</t>
  </si>
  <si>
    <t>Includes any products that can be described/observed as a device, used in conjunction with any type of automotive filter to enhance its performance.</t>
  </si>
  <si>
    <t>Omvat alle producten die kunnen worden beschreven/waargenomen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</si>
  <si>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</si>
  <si>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</si>
  <si>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</si>
  <si>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</si>
  <si>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Exclut les filtres complets pour véhicule automobile.</t>
  </si>
  <si>
    <t>Performance Filter Kits/Accessories (Automotive)</t>
  </si>
  <si>
    <t>Includes any products that can be described/observed as a set of devices used as or in conjunction with a filter. A kit may contain a filter and various accessories.</t>
  </si>
  <si>
    <t>Omvat alle producten die kunnen worden beschreven/waargenomen als een set apparaten die worden gebruikt als of in combinatie met een filter. Een kit kan een filter en verschillende accessoires bevatten.</t>
  </si>
  <si>
    <t>Excludes filter and accessories not sold as a kit.</t>
  </si>
  <si>
    <t>Exclusief filters en accessoires die niet als set worden verkocht.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</si>
  <si>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</si>
  <si>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</si>
  <si>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Exclut les filtres et les accessoires non vendus en kit.</t>
  </si>
  <si>
    <t>Filters Other (Automotive)</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</si>
  <si>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</si>
  <si>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om te worden gebruikt in een auto-onderdeel om onzuiverheden uit lucht en vloeistof te verwijderen, waarbij de gebruiker van het schema de producten niet kan classificeren in bestaande bricks binnen het schema.</t>
  </si>
  <si>
    <t>Excludes all currently classified car filter products.</t>
  </si>
  <si>
    <t>Exclusief alle momenteel geclassificeerde autofilterproducten uit.</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</si>
  <si>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</si>
  <si>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</si>
  <si>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Exclut tous les produits classés comme filtres.</t>
  </si>
  <si>
    <t>Filters Variety Packs (Automotive)</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</si>
  <si>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</si>
  <si>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specifiek ontworpen om te worden gebruikt als of in combinatie met elk type autofilter, samen verkocht, die bestaan ​​binnen het schema dat behoort tot verschillende bricks maar tot dezelfde klasse, dat wil zeggen twee of meer producten die zijn opgenomen in hetzelfde pakket die bricks kruisen binnen de klasse Autofilters. Artikelen die gratis worden ontvangen bij aankopen, moeten worden verwijderd uit het classificatiebesluitvormingsproces.</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</si>
  <si>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</si>
  <si>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</si>
  <si>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</si>
  <si>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Includes any products that can be described/observed as a pair of white or yellow lights placed in the front of the vehicle, designed to illuminate the upcoming road and to make the vehicle more visible.</t>
  </si>
  <si>
    <t>Omvat alle producten die kunnen worden beschreven/waargenomen als een paar witte of gele lampen die aan de voorkant van het voertuig zijn geplaatst, ontworpen om de naderende weg te verlichten en het voertuig beter zichtbaar te maken.</t>
  </si>
  <si>
    <t>Exclusief alle andere autolampen/-lampen.</t>
  </si>
  <si>
    <t>Feux Avant (Automobile)</t>
  </si>
  <si>
    <t>Comprend tous les produits qui peuvent être décrits/observés comme étant une paire d'éclairage blanc ou jaune située à l'avant du véhicule conçu pour éclairer la route et rendre le véhicule plus visible.</t>
  </si>
  <si>
    <t>Exclut t tous les autres éclairages/ampoules de voiture.</t>
  </si>
  <si>
    <t>Replacement Bulbs</t>
  </si>
  <si>
    <t>Includes any products that can be described/observed as a bulb specifically designed to be used as replacement for any type of automotive lights.</t>
  </si>
  <si>
    <t>Omvat alle producten die kunnen worden beschreven/waargenomen als een lamp die speciaal is ontworpen om te worden gebruikt als vervanging voor elk type autoverlichting.</t>
  </si>
  <si>
    <t>Excludes any other lamps/bulbs not specifically designed for cars.</t>
  </si>
  <si>
    <t>Exclusief alle andere lampen die niet specifiek zijn ontworpen voor auto's.</t>
  </si>
  <si>
    <t>Ampoules de Rechange</t>
  </si>
  <si>
    <t>Comprend tous les produits qui peuvent être décrits/observés comme étant une ampoule spécifiquement conçue pour servir de pièce de rechange dans tout type d'éclairage de véhicule automobile.</t>
  </si>
  <si>
    <t>Exclut toutes les lampes ou ampoules qui ne sont pas conçus spécifiquement pour les automobiles.</t>
  </si>
  <si>
    <t>Fog Lights (Automotive)</t>
  </si>
  <si>
    <t>Includes any products that can be described/observed as a lighting device used to provide illumination forward and/or backward of the vehicle that enhances visibility in fog, rain, snow, or dust.</t>
  </si>
  <si>
    <t>Omvat alle producten die kunnen worden beschreven/waargenomen als een verlichtingsapparaat dat wordt gebruikt om verlichting voor en/of achter het voertuig te bieden die het zicht verbetert bij mist, regen, sneeuw of stof.</t>
  </si>
  <si>
    <t>Excludes any other automotive lights/bulbs.</t>
  </si>
  <si>
    <t>Phares Antibrouillards (Automobile)</t>
  </si>
  <si>
    <t>Comprend tous les produits qui peuvent être décrits/observés comme étant un dispositif d'éclairage servant à éclairer à l'avant ou à l’arrière du véhicule pour améliorer la visibilité en cas de brouillard, de pluie, de neige ou de poussière.</t>
  </si>
  <si>
    <t>Back Up Lights (Automotive)</t>
  </si>
  <si>
    <t>Includes any products that can be described/observed as a pair of lights, which when operated, indicate that the vehicle's transmission has been placed in the reverse gear, warning anyone behind the vehicle that it is moving backwards, or about to do so.</t>
  </si>
  <si>
    <t>Omvat alle producten die kunnen worden beschreven/waargenomen als een paar lampen, die bij bediening aangeven dat de transmissie van het voertuig in de achteruitversnelling is gezet, en iedereen achter het voertuig waarschuwen dat het achteruit rijdt of op het punt staat dit te doen.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</si>
  <si>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</si>
  <si>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</si>
  <si>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Exclut tous les autres éclairages/ampoules de véhicule automobile.</t>
  </si>
  <si>
    <t>Driving Lights</t>
  </si>
  <si>
    <t>Includes any products that can be described/observed as the main front and back lights of a vehicle, which assist visibility when driving in poor light or at night.</t>
  </si>
  <si>
    <t>Omvat alle producten die kunnen worden beschreven/waargenomen als de belangrijkste voor- en achterlichten van een voertuig, die de zichtbaarheid verbeteren bij het rijden bij weinig licht of 's nachts.</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</si>
  <si>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</si>
  <si>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</si>
  <si>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</si>
  <si>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Includes any products that can be described/observed as lights, which when lit, are used to indicate the vehicle's position and size to the other drivers.</t>
  </si>
  <si>
    <t>Omvat alle producten die kunnen worden beschreven/waargenomen als lampen, die, wanneer ze branden, worden gebruikt om de positie en grootte van het voertuig aan te geven aan de andere bestuurders.</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</si>
  <si>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</si>
  <si>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</si>
  <si>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</si>
  <si>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</si>
  <si>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</si>
  <si>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beschreven/waargenomen als een elektrische autoclaxon met lichteffecten.</t>
  </si>
  <si>
    <t>Excludes any other siren lights not specifically designed for cars.</t>
  </si>
  <si>
    <t>Exclusief alle andere zwaailichten/sirenes die niet specifiek zijn ontworpen voor auto's.</t>
  </si>
  <si>
    <t>Lampes de Sirène</t>
  </si>
  <si>
    <t>Comprend tous les produits qui peuvent être décrits/observés comme étant une sirène électrique de voiture produisant des effets lumineux.</t>
  </si>
  <si>
    <t>Exclut toutes les lampes sirène qui ne sont pas conçues spécifiquement pour les automobiles.</t>
  </si>
  <si>
    <t>Stop/Turn/Tail Lights</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</si>
  <si>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</si>
  <si>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beschreven/waargenomen als een licht dat zich aan de achterkant van de auto bevindt. Het geeft meestal rood licht af wanneer de rem wordt ingedrukt, waardoor het voertuig achterin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</si>
  <si>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</si>
  <si>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</si>
  <si>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Exclut tous les autres feux automobiles.</t>
  </si>
  <si>
    <t>Replacement Lenses (Automotive)</t>
  </si>
  <si>
    <t>Includes any products that can be described/observed as a lens specifically designed to be used as replacement for any type of automotive lights.</t>
  </si>
  <si>
    <t>Omvat alle producten die kunnen worden beschreven/waargenomen als een lens die speciaal is ontworpen om te worden gebruikt als vervanging voor elk type autoverlichting.</t>
  </si>
  <si>
    <t>Excludes any other lenses not specifically designed for cars.</t>
  </si>
  <si>
    <t>Exclusief alle andere lenzen die niet specifiek zijn ontworpen voor auto's.</t>
  </si>
  <si>
    <t>Verres de Rechange (Automobile)</t>
  </si>
  <si>
    <t>Comprend tous les produits qui peuvent être décrits/observés comme étant un verre spécifiquement conçu pour servir de pièce de rechange dans tout type d'éclairage de véhicule automobile.</t>
  </si>
  <si>
    <t>Exclut tous les verres qui ne sont pas conçus spécifiquement pour les automobiles.</t>
  </si>
  <si>
    <t>Reflectors (Automotive)</t>
  </si>
  <si>
    <t>Includes any products that can be described/observed as a shiny surface that helps to intensify the beam and is used to increase car security and visibility.</t>
  </si>
  <si>
    <t>Omvat alle producten die kunnen worden beschreven/waargenomen als een glanzend oppervlak dat helpt de lichtbundel te versterken en wordt gebruikt om de veiligheid en zichtbaarheid van de auto te vergroten.</t>
  </si>
  <si>
    <t>Excludes reflectors designed for any other vehicles, such as bicycles.</t>
  </si>
  <si>
    <t>Exclusief reflectoren die zijn ontworpen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</si>
  <si>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</si>
  <si>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</si>
  <si>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Exclut les réflecteurs conçus pour tous les autres véhicules, tels que les bicyclettes.</t>
  </si>
  <si>
    <t>Lights/Bulbs Other (Automotive)</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</si>
  <si>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</si>
  <si>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lamp/lampje, specifiek ontworpen voor gebruik in de auto, waarbij de gebruiker van het schema de producten niet kan classificeren in bestaande bricks binnen het schema.</t>
  </si>
  <si>
    <t>Excludes all lights and bulbs not specifically designed for use in the car.</t>
  </si>
  <si>
    <t>Exclusief alle lampen die niet specifiek zijn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</si>
  <si>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</si>
  <si>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</si>
  <si>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Exclut tous les éclairages ou ampoules qi ne sont pas spécifiquement conçu pour être utilisés dans une voiture.</t>
  </si>
  <si>
    <t>Lights/Bulbs Variety Packs (Automotive)</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</si>
  <si>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</si>
  <si>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beschreven/waargenomen als twee of meer lampen of lampjes, specifiek ontworpen voor gebruik in de auto, samen verkocht, die bestaan ​​binnen het schema dat tot verschillende bricks behoort maar tot dezelfde klasse, dat wil zeggen twee of meer producten in hetzelfde pakket die bricks kruisen binnen de klasse Autolampen. Artikelen die gratis worden ontvangen bij aankopen, moeten worden verwijderd uit het classificatiebesluitvormingsproces.</t>
  </si>
  <si>
    <t>Excludes lights and bulbs classified within different classes sold together, such as electrical devices and lamps or bulbs sold together.</t>
  </si>
  <si>
    <t>Exclusief alle lampen en lampen die zijn geclassificeerd in verschillende klassen die samen worden verkocht, zoals elektrische apparaten en lampen of lampen die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</si>
  <si>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</si>
  <si>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</si>
  <si>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Exclut les éclairages et ampoules rangés dans des classes différentes vendus ensemble, tels des appareils électriques et des lampes ou ampoules vendus ensemble.</t>
  </si>
  <si>
    <t>Assemblies - Headlight</t>
  </si>
  <si>
    <t>Koplamparmaturen</t>
  </si>
  <si>
    <t>Includes any products that can be described/observed as a front headlight assembly, complete with the housing, lenses and bulbs.</t>
  </si>
  <si>
    <t>Omvat alle producten die kunnen worden beschreven/waargenomen als een koplampunit, compleet met de behuizing, lenzen en lampen.</t>
  </si>
  <si>
    <t>Excludes bulbs and lenses sold separately.</t>
  </si>
  <si>
    <t>Exclusief lampen en lenzen die apart worden verkocht.</t>
  </si>
  <si>
    <t>Automotive Light Assemblies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</si>
  <si>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</si>
  <si>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</si>
  <si>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</si>
  <si>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</si>
  <si>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</si>
  <si>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</si>
  <si>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beschreven/waargenomen als een achterlichtset, compleet met de behuizing, lenzen en lampen.</t>
  </si>
  <si>
    <t>Excludes taillight bulbs and lenses sold separately.</t>
  </si>
  <si>
    <t>Blocs de Feux Arrière</t>
  </si>
  <si>
    <t>Comprend tous les produits qui peuvent être décrits/observés comme étant un ensemble complet pour les feux arrière d'une voiture, comprenant logement, verres et ampoules.</t>
  </si>
  <si>
    <t>Exclut les ampoules et les verres de feux arrière de voiture, vendus isolément.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</si>
  <si>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</si>
  <si>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</si>
  <si>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</si>
  <si>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de behuizing, lenzen en lampen, speciaal ontworpen voor gebruik in de auto, waarbij de gebruiker van het schema de producten niet kan classificeren in bestaande bricks binnen het schema.</t>
  </si>
  <si>
    <t>Excludes all currently classified assemblies and lenses and bulbs not specifically designed for use in the car or sold separately.</t>
  </si>
  <si>
    <t>Exclusief alle momenteel geclassificeerde assemblages en lenzen en lampen die niet specifiek zijn ontworpen voor gebruik in de auto of apart worden verkocht.</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</si>
  <si>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</si>
  <si>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Exclut tous les produits classés comme blocs, vitres ou ampoules qui ne sont pas spécifiquement conçus pour être utilisés sur une voiture ou qui sont vendu isolément.</t>
  </si>
  <si>
    <t>Under-Car Lighting</t>
  </si>
  <si>
    <t>Verlichting Onderkant Wagen</t>
  </si>
  <si>
    <t>Includes any products that can be described/observed as an under car light kit, often complete with an in-car mounted digital control.</t>
  </si>
  <si>
    <t>Omvat alle producten die kunnen worden beschreven/waargenomen als een onder-auto-verlichtingsset, vaak compleet met een in de auto gemonteerde digitale besturing.</t>
  </si>
  <si>
    <t>Excludes any other decorative lights not specifically designed to be installed under the car.</t>
  </si>
  <si>
    <t>Exclusief alle andere decoratieve lampen die niet specifiek zijn ontworpen om onder de auto te worden geïnstalleerd.</t>
  </si>
  <si>
    <t>Automotive Decorative Lighting</t>
  </si>
  <si>
    <t>Éclairages Sous Caisse</t>
  </si>
  <si>
    <t>Automobile Eclairages Décoratifs</t>
  </si>
  <si>
    <t>Comprend tous les produits qui peuvent être décrits/observés comme étant un équipement d'éclairage sous caisse, comprenant souvent une commande électronique intérieure.</t>
  </si>
  <si>
    <t>Exclut tous les éclairages décoratifs qui ne sont pas spécifiquement conçus pour être installés sous la voiture.</t>
  </si>
  <si>
    <t>Strobe Lighting (Automotive)</t>
  </si>
  <si>
    <t>Includes any products that can be described/observed as an automotive flash lamp that produces high-intensity short-duration light pulses by electric discharge in a gas.</t>
  </si>
  <si>
    <t>Omvat alle producten die kunnen worden beschreven/waargenomen als een flitslamp voor auto's die korte lichtpulsen met hoge intensiteit produceert door elektrische ontlading in een gas.</t>
  </si>
  <si>
    <t>Excludes any other strobe lights not specifically designed for cars.</t>
  </si>
  <si>
    <t>Exclusief alle andere stroboscooplampen die niet specifiek zijn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</si>
  <si>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</si>
  <si>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</si>
  <si>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Exclut tous les éclairages stroboscopiques qui ne sont pas conçus spécifiquement pour les automobiles.</t>
  </si>
  <si>
    <t>Accent Lighting (Automotive)</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</si>
  <si>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</si>
  <si>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beschreven/waargenomen als een losse functionele of decoratieve neonlichtset, vaak compleet met een ingebouwde transformator en een draadaansluiting, specifiek ontworpen om interieur- of exterieurdelen van de auto te accentueren, zoals bijvoorbeeld kentekenplaten.</t>
  </si>
  <si>
    <t>Excludes any other accent lights not specifically designed for cars as well as under car lighting.</t>
  </si>
  <si>
    <t>Exclusief alle andere accentverlichting die niet specifiek is ontworpen voor auto's en onder autoverlichting.</t>
  </si>
  <si>
    <t>Éclairage d'Appoint (Automobile)</t>
  </si>
  <si>
    <t>Comprend tous les produits qui peuvent être décrits/observés comme étant un ensemble d'éclairage au néon, comprenant souvent un transformateur et un câble de connexion, spécifiquement conçu pour éclairer un élément intérieur ou extérieur de la voiture, tel que les plaques d'immatriculation.</t>
  </si>
  <si>
    <t>Decorative Lighting Other (Automotive)</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</si>
  <si>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</si>
  <si>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lamp, die specifiek is ontworpen om het uiterlijk van een auto te verbeteren, waarbij de gebruiker van het schema de producten niet kan classificeren in bestaande bricks binnen het schema.</t>
  </si>
  <si>
    <t>Excludes all currently classified Decorative Lighting products.</t>
  </si>
  <si>
    <t>Exclusief alle momenteel geclassificeerde decoratieve verlichtingsproducten.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</si>
  <si>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</si>
  <si>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</si>
  <si>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Exclut tous les produits classés comme éclairages décoratifs.</t>
  </si>
  <si>
    <t>Decorative Lighting Variety Packs (Automotive)</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</si>
  <si>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</si>
  <si>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auto's, samen verkocht, die bestaan ​​binnen het schema dat tot verschillende bricks behoort maar tot dezelfde klasse behoort, dat wil zeggen twee of meer producten in dezelfde verpakking die bricks kruisen binnen de decoratieve verlichtingsklasse voor auto's. Artikelen die gratis worden ontvangen bij aankopen, moeten worden verwijderd uit het classificatiebesluitvormingsproces.</t>
  </si>
  <si>
    <t>Excludes Accent lighting and products classified within different classes sold together.</t>
  </si>
  <si>
    <t>Exclusief accentverlichting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</si>
  <si>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</si>
  <si>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</si>
  <si>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Exclut les éclairages d'accents vendus avec des produits rangés dans des classes différentes.</t>
  </si>
  <si>
    <t>Fuses (Automotive)</t>
  </si>
  <si>
    <t>Includes any products that can be described/observed as an electrical device that can interrupt the flow of an electrical current when it is overloaded.</t>
  </si>
  <si>
    <t>Omvat alle producten die kunnen worden beschreven/waargenomen als een elektrisch apparaat dat de stroom van een elektrische stroom kan onderbreken wanneer het overbelast is.</t>
  </si>
  <si>
    <t>Excludes any fuses not specifically designed for use in a car.</t>
  </si>
  <si>
    <t>Exclusief zekeringen die niet specifiek zijn ontworpen voor gebruik in een auto.</t>
  </si>
  <si>
    <t>Automotive Electrical</t>
  </si>
  <si>
    <t>Fusibles (Automobile)</t>
  </si>
  <si>
    <t>Automobile Composants Electriques</t>
  </si>
  <si>
    <t>Comprend tous les produits qui peuvent être décrits/observés comme étant un dispositif électrique servant à interrompre le courant d'un circuit électrique lorsqu'il est en surcharge.</t>
  </si>
  <si>
    <t>Exclut tous les fusibles qui ne sont pas spécifiquement conçus pour être utilisés dans une voiture.</t>
  </si>
  <si>
    <t>Sockets/Pigtails (Automotive)</t>
  </si>
  <si>
    <t>Includes any products that can be described/observed as a device in a wall designed to be put into a car cigarette lighter in order to connect electrical equipment to the power supply.</t>
  </si>
  <si>
    <t>Omvat alle producten die kunnen worden beschreven/waargenomen als een apparaat in een muur dat is ontworpen om in een sigarettenaansteker van een auto te worden geplaatst om elektrische apparatuur op de voeding aan te sluiten.</t>
  </si>
  <si>
    <t>Excludes any other products not specifically designed for use in a car.</t>
  </si>
  <si>
    <t>Exclusief alle andere producten die niet specifiek zijn ontworpen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</si>
  <si>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</si>
  <si>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</si>
  <si>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Exclut tous les produits qui ne sont pas spécifiquement conçus pour être utilisés dans les automobiles.</t>
  </si>
  <si>
    <t>Flex Tube/Wire Loom (Automotive)</t>
  </si>
  <si>
    <t>Motorvoertuigen - Flexibele Buis/Draadkabel</t>
  </si>
  <si>
    <t>Includes any products that can be described/observed as tubing or loom designed to be installed in a car to organise multiple tangled wires and cables into one neat cable bundle.</t>
  </si>
  <si>
    <t>Omvat alle producten die kunnen worden beschreven/waargenomen als buizen of weefgetouw dat is ontworpen om in een auto te worden geïnstalleerd om meerdere verwarde draden en kabels in één nette kabelbundel te organiseren.</t>
  </si>
  <si>
    <t>Excludes any wire looms or tubes not specifically designed to be used in a car.</t>
  </si>
  <si>
    <t>Exclusief alle kabelbomen of draden die niet specifiek zijn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</si>
  <si>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</si>
  <si>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</si>
  <si>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Exclut les gaines de câble et les tubes qui ne sont pas spécifiquement conçus pour être utilisés dans une voiture.</t>
  </si>
  <si>
    <t>Cigarette Lighters/Adaptors (Automotive)</t>
  </si>
  <si>
    <t>Includes any products that can be described/observed as an electrical device for lighting a cigarette. The products also include a unit for connecting other devices to the car cigarette lighter.</t>
  </si>
  <si>
    <t>Omvat alle producten die kunnen worden beschreven/waargenomen als een elektrisch apparaat om een ​​sigaret aan te steken. De producten omvatten ook een eenheid om andere apparaten aan te sluiten op de sigarettenaansteker van de auto.</t>
  </si>
  <si>
    <t>Excludes products not specifically designed to use in a car.</t>
  </si>
  <si>
    <t>Exclusief producten die niet specifiek zijn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</si>
  <si>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</si>
  <si>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</si>
  <si>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Exclut les produits qui ne sont pas spécifiquement conçus pour être utilisés dans une voiture.</t>
  </si>
  <si>
    <t>Electrical Variety Packs (Automotive)</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</si>
  <si>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</si>
  <si>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beschreven/waargenomen als twee of meer elektrische apparaten, specifiek ontworpen voor gebruik in de auto, samen verkocht, die bestaan ​​binnen het schema dat tot verschillende bricks behoort, maar tot dezelfde klasse behoort, dat wil zeggen twee of meer producten in dezelfde verpakking die bricks kruisen binnen de elektrische klasse. Artikelen die gratis worden ontvangen bij aankopen, moeten worden verwijderd uit het classificatiebesluitvormingsproces.</t>
  </si>
  <si>
    <t>Excludes fuse kits and products classified within different classes sold together, such as electrical devices and lamps or bulbs sold together.</t>
  </si>
  <si>
    <t>Exclusief zekeringsets en producten die zijn geclassificeerd in verschillende klassen die samen worden verkocht, zoals elektrische apparaten en lampen of gloeilampen die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</si>
  <si>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</si>
  <si>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</si>
  <si>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Exclut les ensembles de fusible et les produits rangés dans des classes différentes et vendus ensemble, tels que des composants électriques et des ampoules vendus ensemble.</t>
  </si>
  <si>
    <t>Electrical Other (Automotive)</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</si>
  <si>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</si>
  <si>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van het schema de producten in bestaande bricks binnen het schema niet kan classificeren.</t>
  </si>
  <si>
    <t>Excludes all currently classified electrical automotive devices.</t>
  </si>
  <si>
    <t>Exclusief alle momenteel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</si>
  <si>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</si>
  <si>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</si>
  <si>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Exclut tous les produits classés comme composants électriques pour l'automobile.</t>
  </si>
  <si>
    <t>Filter Wrenches (Automotive)</t>
  </si>
  <si>
    <t>Includes any products that can be described/observed as a metal ring with a handle specifically designed to fit an oil filter.</t>
  </si>
  <si>
    <t>Omvat alle producten die kunnen worden beschreven/waargenomen als een metalen ring met een handvat dat specifiek is ontworpen om op een oliefilter te passen.</t>
  </si>
  <si>
    <t>Excludes any other wrenches specifically designed to be used with a car filter.</t>
  </si>
  <si>
    <t>Exclusief alle andere sleutels die specifiek zijn ontworpen voor gebruik met een autofilter.</t>
  </si>
  <si>
    <t>Automotive Fluid Management Accessories</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</si>
  <si>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</si>
  <si>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</si>
  <si>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</si>
  <si>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Exclut tous les pinces ou clé qui ne sont pas spécifiquement conçu pour être utilisé sur un filtre de véhicule automobile.</t>
  </si>
  <si>
    <t>Drain Plugs (Automotive)</t>
  </si>
  <si>
    <t>Includes any products that can be described/observed as a car device, specifically designed as a removable plug for holding oil.</t>
  </si>
  <si>
    <t>Omvat alle producten die kunnen worden beschreven/waargenomen als een auto-apparaat, specifiek ontworpen als een verwijderbare plug die olie in de auto vast houd maar ook gebruikt wordt bij het aftappen van olie.</t>
  </si>
  <si>
    <t>Excludes all drain plugs not specifically designed for cars.</t>
  </si>
  <si>
    <t>Exclusief alle aftappluggen die niet specifiek zijn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</si>
  <si>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</si>
  <si>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</si>
  <si>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Exclut tous les bouchons de purge qui ne sont pas conçus spécifiquement pour les automobiles.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</si>
  <si>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</si>
  <si>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</si>
  <si>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</si>
  <si>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vloeistofwisselapparaat. Een kit kan verschillende vloeistofwisselapparaten en accessoires bevatten.</t>
  </si>
  <si>
    <t>Excludes fluid change devices and accessories not sold as a kit.</t>
  </si>
  <si>
    <t>Exclusief vloeistofwisselapparaten en accessoires die niet als set worden verkocht.</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</si>
  <si>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</si>
  <si>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</si>
  <si>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Exclut les outils et accessoires qui ne sont pas vendus en kit.</t>
  </si>
  <si>
    <t>Fluid Mixers (Automotive)</t>
  </si>
  <si>
    <t>Includes any products that can be described/observed as a device, specifically designed to agitate fluids with high viscosity.</t>
  </si>
  <si>
    <t>Omvat alle producten die kunnen worden beschreven/waargenomen als een apparaat, specifiek ontworpen om vloeistoffen met een hoge viscositeit te roeren.</t>
  </si>
  <si>
    <t>Excludes fluid change devices and fluid mixers not specifically designed for cars.</t>
  </si>
  <si>
    <t>Exclusief vloeistofwisselapparaten en vloeistofmixers die niet specifiek zijn ontworpen voor auto's.</t>
  </si>
  <si>
    <t>Agitateur/Mélangeurs de Fluides (Automobile)</t>
  </si>
  <si>
    <t>Comprend tous les produits qui peuvent être décrits/observés comme étant un appareil spécifiquement conçu pour agiter des fluides de haute viscosité.</t>
  </si>
  <si>
    <t>Exclut les accessoires de gestion des liquides et les mélangeurs de fluides qui ne sont pas conçus spécifiquement pour les automobiles.</t>
  </si>
  <si>
    <t>Fluid Management/Accessories Other (Automotive)</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</si>
  <si>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</si>
  <si>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om procedures voor vloeistofbeheer te ondersteunen, waarbij de gebruiker van het schema de producten niet kan classificeren in bestaande bricks binnen het schema.</t>
  </si>
  <si>
    <t>Excludes all currently classified fluid management products.</t>
  </si>
  <si>
    <t>Exclusief alle momenteel geclassificeerde vloeistofbeheerproducten uit.</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</si>
  <si>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</si>
  <si>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</si>
  <si>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Exclut tous les produits classés comme produits pour la gestion des liquides de véhicule automobile.</t>
  </si>
  <si>
    <t>Fluid Management/Accessories Variety Packs (Automotive)</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</si>
  <si>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 Items that are received free with purchases should be removed from the classification decision-making process.</t>
  </si>
  <si>
    <t>Omvat alle producten die kunnen worden beschreven/waargenomen als twee of meer afzonderlijke producten, specifiek ontworpen om het beheer van autovloeistoffen te ondersteunen, samen verkocht, die bestaan ​​binnen het schema dat tot verschillende bricks behoort, maar tot dezelfde klasse behoort, dat wil zeggen twee of meer producten in dezelfde verpakking die bricks kruisen binnen de klasse Vloeistofmanagement Accessoires. Artikelen die gratis worden ontvangen bij aankopen, moeten worden verwijderd uit het classificatiebesluitvormingsproces.</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</si>
  <si>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</si>
  <si>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</si>
  <si>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</si>
  <si>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Includes any products that can be described/observed as a mat, specifically designed to absorb oil stains.</t>
  </si>
  <si>
    <t>Omvat alle producten die kunnen worden beschreven/waargenomen als een mat, speciaal ontworpen om olievlekken te absorberen.</t>
  </si>
  <si>
    <t>Automotive Fluid Change Items</t>
  </si>
  <si>
    <t>Tapis Absorbant (Automobile)</t>
  </si>
  <si>
    <t>Automobile Produits Pour Vidange</t>
  </si>
  <si>
    <t>Comprend tous les produits qui peuvent être décrits/observés comme étant un tapis spécifiquement conçu pour absorber les flaques d'huile.</t>
  </si>
  <si>
    <t>Exclut les tapis de sol pour automobile.</t>
  </si>
  <si>
    <t>Fluid Change Items Other (Automotive)</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</si>
  <si>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</si>
  <si>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speciaal ontworpen om te worden gebruikt om te helpen bij het verversen van autovloeistoffen, waarbij de gebruiker van het schema de producten niet kan classificeren in bestaande bricks binnen het schema.</t>
  </si>
  <si>
    <t>Excludes all currently classified fluid change products.</t>
  </si>
  <si>
    <t>Exclusief alle momenteel geclassificeerde vloeistofverversingsproducten.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</si>
  <si>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</si>
  <si>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</si>
  <si>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Exclut tous les produits classés comme produits pour vidange automobile.</t>
  </si>
  <si>
    <t>Fluid Change Items Variety Packs (Automotive)</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</si>
  <si>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</si>
  <si>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speciaal ontworpen om te helpen bij het verversen van autovloeistoffen, samen verkocht, die bestaan ​​binnen het schema dat tot verschillende bricks behoort maar tot dezelfde klasse behoort, dat wil zeggen twee of meer producten in dezelfde verpakking die bricks kruisen binnen de klasse Vloeistofvervanging. Artikelen die gratis worden ontvangen bij aankopen, moeten worden verwijderd uit het besluitvormingsproces voor classificatie.</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</si>
  <si>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</si>
  <si>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</si>
  <si>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</si>
  <si>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Includes any products that can be described/observed as a metal bar pivoting at one end and leaning against the windshield, intended to hold a wiper frame.</t>
  </si>
  <si>
    <t>Omvat alle producten die kunnen worden beschreven/waargenomen als een metalen staaf die aan één kant scharniert en tegen de voorruit leunt, bedoeld om een ​​wisserframe vast te houden.</t>
  </si>
  <si>
    <t>Excludes wipers and wiper mechanisms.</t>
  </si>
  <si>
    <t>Exclusief ruitenwissers en ruitenwisser mechanismen.</t>
  </si>
  <si>
    <t>Comprend tous les produits qui peuvent être décrits/observés comme étant une tige en métal dont une extrémité est pivotante, l'autre reposant sur le pare-brise et pouvant recevoir un balai d'essuie-glaces.</t>
  </si>
  <si>
    <t>Exclut les balais et les mécanismes d'essuie-glaces.</t>
  </si>
  <si>
    <t>Wiper Boots (Automotive)</t>
  </si>
  <si>
    <t>Includes any products that can be described/observed as a plastic or rubber cover used to enhance appearance of the wiper arms and protect it from rust.</t>
  </si>
  <si>
    <t>Omvat alle producten die kunnen worden beschreven/waargenomen als een plastic of rubberen hoes die wordt gebruikt om het uiterlijk van de wisserarmen te verbeteren en deze te beschermen tegen roest.</t>
  </si>
  <si>
    <t>Excludes wiper arms and other car covers.</t>
  </si>
  <si>
    <t>Exclusief ruitenwisserarmen en andere autohoezen.</t>
  </si>
  <si>
    <t>Comprend tous les produits qui peuvent être décrits/observés comme étant une couverture de caoutchouc ou de plastique servant à améliorer l'aspect des bras d'essuie-glaces et à les protéger de la rouille.</t>
  </si>
  <si>
    <t>Exclut les bras d'essuie-glaces et les autres caches pour véhicules automobiles.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</si>
  <si>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</si>
  <si>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</si>
  <si>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</si>
  <si>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beschreven/waargenomen als een elektromotor die wordt gebruikt om ruitenwissers aan te drijven via een reeks mechanische componenten, doorgaans twee 4-stangenverbindingen in serie of parallel.</t>
  </si>
  <si>
    <t>Excludes wiper pumps.</t>
  </si>
  <si>
    <t>Exclusief ruitenwisserpompen.</t>
  </si>
  <si>
    <t>Comprend tous les produits qui peuvent être décrits/observés comme étant un moteur électrique servant à actionner des essuie-glaces grâce à divers composants mécaniques, en général deux ensembles à quatre bras en série ou en parallèle.</t>
  </si>
  <si>
    <t>Exclut les pompes de lave-glaces.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</si>
  <si>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</si>
  <si>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</si>
  <si>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</si>
  <si>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is bevestigd aan de behuizing van de motor om een ​​magnetisch veld in een elektromotor te produceren en te concentreren.</t>
  </si>
  <si>
    <t>Excludes complete wiper motors and motor cores not specifically designed for wiper motors.</t>
  </si>
  <si>
    <t>Exclusief complete ruitenwissermotoren en motorkernen die niet specifiek zijn ontworpen voor ruitenwissermotoren.</t>
  </si>
  <si>
    <t>Comprend tous les produits qui peuvent être décrits/observés comme étant une paire de bobines de stator enroulées autour d'un noyau en fer doux fixées à l'enveloppe du moteur, produisant et concentrant un champ magnétique dans un moteur électrique.</t>
  </si>
  <si>
    <t>Exclut les moteurs d'essuie-glaces complets et les cœurs qui ne sont pas spécifiquement conçus pour les moteurs d'essuie-glaces.</t>
  </si>
  <si>
    <t>Wiper Nozzles</t>
  </si>
  <si>
    <t>Ruitenwissermondstukken</t>
  </si>
  <si>
    <t>Includes any products that can be described/observed as a device, mounted on the hood/bonnet that is used for controlling water flow supplied from a tank to the windscreen.</t>
  </si>
  <si>
    <t>Omvat alle producten die kunnen worden beschreven/waargenomen als een apparaat, gemonteerd op de motorkap/motorkap dat wordt gebruikt om de waterstroom die van een tank naar de voorruit wordt geleverd, te regelen.</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</si>
  <si>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</si>
  <si>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</si>
  <si>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</si>
  <si>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</si>
  <si>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beschreven/waargenomen als een apparaat dat wordt gebruikt voor het leveren van water en reinigingsmiddel vanuit een tank naar de voorruit via kleine sproeiers, gemonteerd op de motorkap.</t>
  </si>
  <si>
    <t>Excludes wiper electric motors.</t>
  </si>
  <si>
    <t>Exclusief ruitenwisserelektromotoren.</t>
  </si>
  <si>
    <t>Comprend tous les produits qui peuvent être décrits/observés comme étant un appareil servant à tirer de l'eau et du détergent d'un réservoir pour le projeter sur le pare-brise via des petits gicleurs fixés sur le capot.</t>
  </si>
  <si>
    <t>Exclut les moteurs électriques d'essuie-glaces.</t>
  </si>
  <si>
    <t>Wiper Tubes/Hoses</t>
  </si>
  <si>
    <t>Includes any products that can be described/observed as a tube, mounted on the hood/bonnet that is used for connecting water flow supplied by a pump to the windscreen.</t>
  </si>
  <si>
    <t>Omvat alle producten die kunnen worden beschreven/waargenomen als een buis, gemonteerd op de motorkap/motorkap die wordt gebruikt om de waterstroom die door een pomp wordt geleverd, aan te sluiten op de voorruit.</t>
  </si>
  <si>
    <t>Excludes wiper nozzles.</t>
  </si>
  <si>
    <t>Exclusief ruitenwissersproeiers.</t>
  </si>
  <si>
    <t>Comprend tous les produits qui peuvent être décrits/observés comme étant un tube fixé au capot et servant à amener au gicleur de lave glace l'eau tiré d'un réservoir par la pompe.</t>
  </si>
  <si>
    <t>Exclut les gicleurs de lave-glaces.</t>
  </si>
  <si>
    <t>Wiper Components Other</t>
  </si>
  <si>
    <t>Includes any products that can be described/observed as a car wiper component, where the user of the schema is not able to classify the products in existing bricks within the schema.</t>
  </si>
  <si>
    <t>Omvat alle producten die kunnen worden beschreven/waargenomen als een autowissercomponent, waarbij de gebruiker van het schema de producten niet kan classificeren in bestaande bricks binnen het schema.</t>
  </si>
  <si>
    <t>Excludes all currently classified Wiper Component products.</t>
  </si>
  <si>
    <t>Exclusief alle momenteel geclassificeerde ruitenwissercomponentproducten.</t>
  </si>
  <si>
    <t>Comprend tous les produits qui peuvent être décrits/observés comme étant un composant d'un essuie-glace que l'utilisateur du schéma ne peut classer dans aucune brique existante dans le schéma.</t>
  </si>
  <si>
    <t>Exclut tous les produits classés comme composants d'essuie-glaces.</t>
  </si>
  <si>
    <t>Wiper Components Variety Packs</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</si>
  <si>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</si>
  <si>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specifiek ontworpen om te worden gebruikt als of met autowissers, samen verkocht, die bestaan ​​binnen het schema dat behoort tot verschillende bricks maar tot dezelfde klasse, dat wil zeggen twee of meer producten in dezelfde verpakking die bricks kruisen binnen de klasse Wisser componenten. Artikelen die gratis worden ontvangen bij aankopen, moeten worden verwijderd uit het classificatiebesluitvormingsproces.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</si>
  <si>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</si>
  <si>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</si>
  <si>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Abrasives</t>
  </si>
  <si>
    <t>Schuurmiddelen</t>
  </si>
  <si>
    <t>Abrasifs</t>
  </si>
  <si>
    <t>Abrasives Other</t>
  </si>
  <si>
    <t>Includes any products that may be described/observed as Abrasives products, where the user of the schema is not able to classify the products in existing bricks within the schema.</t>
  </si>
  <si>
    <t>Omvat alle producten die kunnen worden beschreven/waargenomen als schuurproducten, waarbij de gebruiker van het schema de producten niet kan classificeren in bestaande bricks binnen het schema.</t>
  </si>
  <si>
    <t>Excludes all currently classified Abrasives products.</t>
  </si>
  <si>
    <t>Exclusief alle momenteel geclassificeerde Schuurmiddelen producten.</t>
  </si>
  <si>
    <t>Autres Abrasifs</t>
  </si>
  <si>
    <t>Comprend tous les produits qui peuvent être décrits/observés comme étant un abrasif et que l'utilisateur du schéma ne peut classer dans aucune brique existante dans le schéma.</t>
  </si>
  <si>
    <t>Exclut tous les produits classés parmi les abrasifs.</t>
  </si>
  <si>
    <t>Abrasives Variety Packs</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</si>
  <si>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</si>
  <si>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schuurproducten die samen worden verkocht, die bestaan ​​binnen het schema dat behoort tot verschillende bricks maar tot dezelfde klasse, dat wil zeggen twee of meer producten in dezelfde verpakking die bricks kruisen binnen de schuurklasse. Omvat producten zoals minerale schuurmiddelen die worden verkocht met schuurpapier. Artikelen die gratis worden ontvangen bij aankopen, moeten worden verwijderd uit het classificatiebesluitvormingsproces.</t>
  </si>
  <si>
    <t>Excludes products such as Sandpaper multipacks.</t>
  </si>
  <si>
    <t>Exclusief producten zoals Schuurpapier multipacks.</t>
  </si>
  <si>
    <t>Assortiments d'Abrasifs</t>
  </si>
  <si>
    <t>Comprend tous les produits qui peuvent être décrits/observés comme étant au moins deux produits abrasifs différents, vendus ensemble, relevant dans le schéma de briques différentes mais de la même classe, c'est-à-dire au moins deux produits contenus dans le même emballage et qui relèvent de plusieurs briques de la classe des abrasifs. Comprend des produits tels que des abrasifs minéraux vendus avec du papier de verre. Les articles distribués gratuitement à l'occasion d'un achat devraient être exclus du processus de prise de décision concernant la classification.</t>
  </si>
  <si>
    <t>Exclut des produits tels que des assortiments de papiers de verre.</t>
  </si>
  <si>
    <t>Fixings/Fasteners Hardware</t>
  </si>
  <si>
    <t>Bevestigingsmaterialen</t>
  </si>
  <si>
    <t>Equipements de Fixation/d'Attache</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</si>
  <si>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</si>
  <si>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</si>
  <si>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</si>
  <si>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beschreven/gezien als een bevestiging die binnendringt en waarmee u voorwerpen kunt bevestigen aan baksteen, metselwerk, beton, gipsplaat of gipsblok.  Deze producten zijn verkrijgbaar in verschillende maten en materialen, afhankelijk van de behoeften van de consument. Hieronder vallen producten zoals kunststof muurpluggen, roestvrijstalen schildankers en holle muurankers.</t>
  </si>
  <si>
    <t>Excludes products such as Electrical Plugs, Brackets/Braces, Caps and Clips as well as Hooks and Nails.</t>
  </si>
  <si>
    <t>Chevilles/Douilles (Fixations/Attaches)</t>
  </si>
  <si>
    <t>Comprend tous les produits qui peuvent être décrits/observés comme étant une fixation qui pénètre et permet de fixer un objet sur de la brique, du béton, de la maçonnerie, du plâtre ou des plaques de plâtre. Ces produits existent dans de multiples tailles et matériaux en fonction des besoins de l'utilisateur. Comprend des produits tels que des chevilles en plastique, des douilles en acier trempé et des chevilles pour cloison creuse.</t>
  </si>
  <si>
    <t>Exclut des produits tels que les douilles électriques, les équerres ou les étriers, les chapeaux de vis, les pinces/clips ainsi que les crochets et les clous.</t>
  </si>
  <si>
    <t>Staples (Fixings/Fasteners)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</si>
  <si>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</si>
  <si>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beschreven/gezien als een korte U-vormige draadnagel voor het bevestigen van kabels en materialen op een ondergrond. Deze producten kunnen geïsoleerd zijn en worden handmatig of machinaal aangedreven. Deze producten zijn verkrijgbaar in verschillende maten en materialen, afhankelijk van de vereisten van de gebruiker. Hieronder vallen producten zoals geïsoleerde stalen nieten en machinaal aangedreven stalen nieten.</t>
  </si>
  <si>
    <t>Excludes products such as Stationery Staples and Nails as well as Catches, Clips and Turnbuckles.</t>
  </si>
  <si>
    <t>Exclusief producten zoals kantoorbenodigdheden nietjes en spijkers, evenals sluitingen, clips en spanschroeven.</t>
  </si>
  <si>
    <t>Agrafes (Fixations/Attaches)</t>
  </si>
  <si>
    <t>Comprend tous les produits qui peuvent être décrits/observés comme étant un clou en forme de U servant à fixer des câbles ou des équipements sur un support. Ces produits peuvent être isolés et être placés manuellement ou à l'aide d'une machine. Ces produits existent dans des tailles et des matériaux divers en fonction de l'usage requis. Comprend des produits tels que des agrafes en acier isolées, des agrafes pour agrafeuse.</t>
  </si>
  <si>
    <t>Exclut des produits tels que les agrafeuses et les clous ainsi que les taquets ou loquets, les clips et les tendeurs.</t>
  </si>
  <si>
    <t>Hinges - Door</t>
  </si>
  <si>
    <t>Includes any products that may be described/observed as two jointed plates hinged together and attached to a door, or window etc and its frame. Serves to support the door and allows the door to swing or move. Includes products such as Adjustable Hinges, Hinges with non-removable Pins and Ball-bearing Hinges.</t>
  </si>
  <si>
    <t>Omvat alle producten die kunnen worden beschreven/waargenomen als twee scharnierende platen die samen zijn verbonden en aan een deur, raam, enz. en zijn kozijn zijn bevestigd. Dienen ter ondersteuning van de deur en stellen de deur in staat te scharnieren of te bewegen. Omvat producten zoals verstelbare scharnieren, scharnieren met niet-verwijderbare pennen en kogellagerscharnieren.</t>
  </si>
  <si>
    <t>Excludes products such as Clips and Fasteners.</t>
  </si>
  <si>
    <t>Comprend tous les produits qui peuvent être décrits/observés comme étant deux plaques jointes par une charnière et fixées à une porte, une fenêtre, etc. ainsi qu'à son cadre. Ces produits soutiennent la porte et permette de la pivoter ou de la bouger. Comprend des produits tels que des gonds réglables, à axes inamovibles ou à roulement à billes.</t>
  </si>
  <si>
    <t>Exclut les autres fixations et fermetures.</t>
  </si>
  <si>
    <t>Fixings/Fasteners Hardware Other</t>
  </si>
  <si>
    <t>Includes any products that may be described/observed as Fixings/Fasteners Hardware products, where the user of the schema is not able to classify the products in existing bricks within the schema.</t>
  </si>
  <si>
    <t>Omvat alle producten die kunnen worden beschreven/waargenomen als Bevestigingsmiddelenhardwareproducten, waarbij de gebruiker van het schema niet in staat is om de producten in bestaande stenen binnen het schema te classificeren.</t>
  </si>
  <si>
    <t>Excludes all currently classified Fixings/Fasteners Hardware products.</t>
  </si>
  <si>
    <t>Exclusief alle momenteel geclassificeerde bevestigings-/bevestigingsmiddelen hardwareproducten.</t>
  </si>
  <si>
    <t>Autres Equipements de Fixation/d'Attache</t>
  </si>
  <si>
    <t>Comprend tous les produits qui peuvent être décrits/observés comme étant une fixation ou une attache que l'utilisateur du schéma ne peut classer dans aucune brique existante dans le schéma.</t>
  </si>
  <si>
    <t>Exclut tous les autres produits classés comme fixation ou attache.</t>
  </si>
  <si>
    <t>Fixings/Fasteners Hardware Variety Packs</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</si>
  <si>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 Includes products such as Nuts sold with Bolts. Items received free with purchases should be removed from the classification decision-making process.</t>
  </si>
  <si>
    <t>Omvat alle producten die kunnen worden beschreven/waargenomen als twee of meer afzonderlijke bevestigingsmiddelen die samen worden verkocht, en die binnen het schema behoren tot verschillende bricks maar tot dezelfde klasse, dat wil zeggen twee of meer producten in dezelfde verpakking die bricks binnen de klasse bevestigingsmiddelen kruisen. Hieronder vallen producten zoals moeren die samen met bouten worden verkocht. Artikelen die gratis bij aankopen worden ontvangen, moeten uit het besluitvormingsproces voor classificatie worden verwijderd.</t>
  </si>
  <si>
    <t>Excludes products such as Brackets sold with Shelving.</t>
  </si>
  <si>
    <t>Exclusief producten zoals beugels die worden verkocht met planken.</t>
  </si>
  <si>
    <t>Assortiments d'Equipements de Fixation/d'Attache</t>
  </si>
  <si>
    <t>Comprend tous les produits qui peuvent être décrits/observés comme étant au moins deux équipements différents de fixation ou d'attache, vendus ensemble, relevant dans le schéma de briques différentes mais de la même classe, c'est-à-dire au moins deux produits contenus dans le même emballage et qui relèvent de plusieurs briques de la classe des équipements de fixation ou d'attache.Comprend des produits tels que des boulons vendus avec des écrous. Les articles distribués gratuitement à l'occasion d'un achat devraient être exclus du processus de prise de décision concernant la classification.</t>
  </si>
  <si>
    <t>Exclut des produits tels que des équerres vendues avec des rayonnages.</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</si>
  <si>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</si>
  <si>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t>
  </si>
  <si>
    <t>Omvat alle producten die kunnen worden beschreven/waargenomen als een cilindrische staaf die al dan niet horizontaal met beugels aan een muur, plafond of ander oppervlak is bevestigd en waaraan een gordijn hangt. Omvat producten zoals Baton Pole (eenvoudige rechte roede), Bullet Pole (roede met afgeronde kogelpunt), Collar Cap Pole (roede met kraag/kap uiteinde) en Slice Pole (roede met een uiteinde alsof het in plakjes is gesneden).</t>
  </si>
  <si>
    <t>Excludes products such as Curtain Tracks.</t>
  </si>
  <si>
    <t>Exclusief producten zoals Gordijnrails.</t>
  </si>
  <si>
    <t>Curtain Parts/Accessories</t>
  </si>
  <si>
    <t>Tringle/Suspensions pour Rideaux</t>
  </si>
  <si>
    <t>Accessoires pour Rideaux</t>
  </si>
  <si>
    <t>Comprend tous les produits qui peuvent être décrits/observés comme étant une barre cylindrique fixée au mur horizontalement par des supports au plafond ou une autre surface sur laquelle sont suspendus les rideaux. Comprend des produits tels que les barres en bois, et les barres métalliques à embouts.</t>
  </si>
  <si>
    <t>Exclut des produits tels que les tringles à rideaux ou rails.</t>
  </si>
  <si>
    <t>Curtain Tracks</t>
  </si>
  <si>
    <t>Includes any products that may be described/observed as a device which is fixed horizontally by brackets to a wall, ceiling or other surface and from which a curtain is hung and can be controlled mechanically. </t>
  </si>
  <si>
    <t>Omvat alle producten die kunnen worden beschreven/waargenomen als een apparaat dat horizontaal met beugels aan een muur, plafond of ander oppervlak is bevestigd en waaraan een gordijn hangt en mechanisch kan worden bediend.</t>
  </si>
  <si>
    <t>Excludes Curtain Poles/Rods and Curtain Track Accessories.</t>
  </si>
  <si>
    <t>Exclusief Gordijnroede/Roedes en Gordijnrail Accessoires.</t>
  </si>
  <si>
    <t>Rails/Tringles à Rideaux</t>
  </si>
  <si>
    <t>Exclut des tringkes, potences à rideaux et les aceessoires de guidage.</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</si>
  <si>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</si>
  <si>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</si>
  <si>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gordijnaccessoiresproducten, waarbij de gebruiker van het schema de producten niet kan classificeren in bestaande bricks binnen het schema.</t>
  </si>
  <si>
    <t>Excludes all currently classified Curtain Accessories products</t>
  </si>
  <si>
    <t>Exclusief alle momenteel geclassificeerde Gordijnaccessoires producten</t>
  </si>
  <si>
    <t>Autres Accessoires pour Rideaux</t>
  </si>
  <si>
    <t>Comprend tous les produits qui peuvent être décrits/observés comme étant un accessoire pour rideau que l'utilisateur du schéma ne peut classer dans aucune brique existante dans le schéma.</t>
  </si>
  <si>
    <t>Exclut tous les produits classés parmi les accessoires de rideaux.</t>
  </si>
  <si>
    <t>Curtain Parts/Accessories Variety Packs</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</si>
  <si>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</si>
  <si>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die bestaan ​​binnen het schema dat behoort tot verschillende bricks maar tot dezelfde klasse, dat wil zeggen twee of meer producten in dezelfde verpakking die bricks kruisen binnen de klasse Gordijnaccessoires. Omvat producten zoals gordijnrails die worden verkocht met gordijnhaken. Artikelen die gratis worden ontvangen bij aankopen, moeten worden verwijderd uit het classificatiebesluitvormingsproces.</t>
  </si>
  <si>
    <t>Excludes products such as Fabric Curtains.</t>
  </si>
  <si>
    <t>Exclusief producten zoals Stoffen Gordijnen.</t>
  </si>
  <si>
    <t>Comprend tous les produits qui peuvent être décrits/observés comme étant au moins deux accessoires pour rideaux différents vendus ensemble, relevant dans le schéma de briques différentes mais de la même classe, c'est-à-dire au moins deux produits contenus dans le même emballage et qui relèvent de plusieurs briques de la classe des accessoires pour rideaux. Comprend des produits tels que des tringles à rideaux vendues avec des crochets. Les articles distribués gratuitement à l'occasion d'un achat devraient être exclus du processus de prise de décision concernant la classification.</t>
  </si>
  <si>
    <t>Exclut des produits tels que des rideaux en tissu.</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</si>
  <si>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</si>
  <si>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</si>
  <si>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</si>
  <si>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beschreven/waargenomen als een dunne mortel die in metselwerk wordt gebruikt om voegen tussen bakstenen, blokken en tegels te vullen. Deze producten zijn een mengsel van cement, zand en water en worden soms onder grondplaten gebruikt om gelijkmatige draagvlakken te verkrijgen. Omvat producten zoals Tegelspecie en Harsspecie.</t>
  </si>
  <si>
    <t>Excludes products such as Filler, Sealant and Caulking.</t>
  </si>
  <si>
    <t>Exclusief producten zoals vulmiddel en kit.</t>
  </si>
  <si>
    <t>Sealants/Fillers/Adhesives/Defect Agents</t>
  </si>
  <si>
    <t>Afdichtingsproducten/Vulmiddelen/Kleefstoffen/Reparatiepasta</t>
  </si>
  <si>
    <t>Produits de Jointoiement</t>
  </si>
  <si>
    <t>Comprend tous les produits qui peuvent être décrits/observés comme étant un mortier fin utilisé en maçonnerie pour combler les joints entre des briques, des blocs et des carreaux. Ces produits sont des mélanges de ciment, de sable et d'eau et sont parfois utilisés sous des plaques d'assise afin de disposer de surfaces porteuses uniformes. Comprend des produits tels que des produits pour le jointoiement des carreaux et des mortiers en résine.</t>
  </si>
  <si>
    <t>Exclut des produits tels que les produits de rebouchage, les mastics et les produits d'étanchéisation.</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</si>
  <si>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</si>
  <si>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</si>
  <si>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</si>
  <si>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beschreven/gezien als een verbinding die wordt gebruikt om een voeg te vullen en af te dichten. Deze producten bevatten een basismateriaal dat verandert op basis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</si>
  <si>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Excludes products such as Grout, Filler, Glue and Caulking as well as Plaster and Cement.</t>
  </si>
  <si>
    <t>Exclusief producten zoals voegmiddel, vulmiddel, lijm en kit, evenals pleister en cement.</t>
  </si>
  <si>
    <t>Mastics</t>
  </si>
  <si>
    <t>Comprend tous les produits qui peuvent être décrits/observés comme étant un composé servant à combler et sceller un joint. Ces produits contiennent un matériau de base, qui change selon la surface d'application. Ces produits peuvent être d'usage intérieur ou extérieur mais aussi, dans certains cas, couvrir les deux utilisations. Comprend des produits tels que des mastics d'extérieur résistant à la moisissure et des mastics à base d'eau, ainsi que des membranes d'étanchéité et bandes d'étanchéité.</t>
  </si>
  <si>
    <t>Exclut des produits tels que les produits de rebouchage, les colles et les produits de jointoiement et d'étanchéisation ainsi que les plâtres et les ciments.</t>
  </si>
  <si>
    <t>Fillers</t>
  </si>
  <si>
    <t>Vulmateriaal</t>
  </si>
  <si>
    <t>Includes any products that may be described/observed as a filler for gaps and holes, which creates an even, uninterrupted surface. Includes products such as a ready-made paste, or a powder that is mixed before applying to the target surface, or wooden strips used to fill gaps when cabinet-making.</t>
  </si>
  <si>
    <t>Omvat alle producten die kunnen worden beschreven/waargenomen als een vulmiddel voor spleten en gaten, dat een gelijkmatig, ononderbroken oppervlak creëert.
Omvat producten zoals een kant-en-klare pasta of een poeder dat wordt gemengd voordat het op het doeloppervlak wordt aangebracht, of houten strips die worden gebruikt om gaten te vullen bij het maken van kasten.</t>
  </si>
  <si>
    <t>Excludes products such as Plaster, Grout, Sealant and Caulking.</t>
  </si>
  <si>
    <t>Exclusief producten zoals pleister, voegmiddel en kit.</t>
  </si>
  <si>
    <t>Produits de Rebouchage</t>
  </si>
  <si>
    <t>Comprend tous les produits qui peuvent être décrits/observés comme étant un produit servant à remplir les interstices et les trous afin de créer une surface continue. Comprend des produits tels que des pâtes prêtes à l'emploi ou des poudres à mélanger avant application sur la surface visée ou encore des lames de bois pour les trous en ébénisterie.</t>
  </si>
  <si>
    <t>Exclut des produits tels que les plâtres, mastics, et les produits de jointoiement ou d'étanchéisation.</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</si>
  <si>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</si>
  <si>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</si>
  <si>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</si>
  <si>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Omvat alle producten die beschreven worden / waargenomen als een lange dunne strip/lint doek of papier gebruikt voor het binden of bevestigen, vaak bedekt met een klevende stof op een of beide zijden. Omvat producten zoals Duct Tape en plakband.</t>
  </si>
  <si>
    <t>Excludes products such as Filler, Caulking and Sealant as well as Stationery Tapes and Audio Tapes.</t>
  </si>
  <si>
    <t>Exclusief producten zoals vulmiddel en kit, evenals kantoortapes en audiotapes.</t>
  </si>
  <si>
    <t>Rubans Adhésifs (Bricolage)</t>
  </si>
  <si>
    <t>Comprend tous les produits qui peuvent être décrits/observés comme étant un long et fin morceau de tissus ou de papier utilisé pour fixer ou maintenir en place un objet et qui est généralement enduit d'une substance adhésive sur au moins une de ses faces. Comprend des produits tels que des rubans de toile adhésive et des rubans de masquage.</t>
  </si>
  <si>
    <t>Exclut des produits tels que les produits de rebouchage, d'étanchéisation et de jointoiement, les mastics ainsi que les rubans adhésifs pour la papeterie ou les bandes magnétiques.</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</si>
  <si>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</si>
  <si>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</si>
  <si>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</si>
  <si>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beschreven/waargenomen als een contactlijm. Deze producten zijn verkrijgbaar in veel verschillende vormen en kunnen ofwel specifiek ontworpen zijn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</si>
  <si>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</si>
  <si>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kunst- en knutsellijm, evenals kit, kit en voegmiddel.</t>
  </si>
  <si>
    <t>Colles/Glue</t>
  </si>
  <si>
    <t>Comprend tous les produits qui peuvent être décrits/observés comme étant une colle de contact. Ces produits existent sous différentes formes et peuvent êtres spécifiquement conçus pour un type de surface particulier ou être multi-usages. Comprend des produits tels que des colles solides, des colles liquides, des colles contact et des colles prêtes à l'emploi.</t>
  </si>
  <si>
    <t>Exclut des produits tels que les colles à papier et les colles artistiques ou à maquette ainsi que les produits d'étanchéisation et de jointoiement.</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</si>
  <si>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</si>
  <si>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</si>
  <si>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</si>
  <si>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beschreven/waargenomen als een mastiek of asfaltplastiek cement dat wordt gebruikt om kieren en voegen te vullen om lekken te voorkomen. Kit is een flexibel materiaal dat kan worden gebruikt om een opening tussen twee oppervlakken af te dichten, zoals gevelpanelen of de hoeken in badwanden. Omvat producten voor buiten en binnen.</t>
  </si>
  <si>
    <t>Excludes products such as Filler and Grout and Sealant as well as Cement.</t>
  </si>
  <si>
    <t>Exclusief producten zoals vulmiddel en voegmiddel en kit, evenals cement.</t>
  </si>
  <si>
    <t>Produits d'Etanchéisation</t>
  </si>
  <si>
    <t>Comprend tous les produits qui peuvent être décrits/observés comme étant un mastic ou un ciment plastique bitumineux utilisé pour combler les brèches et joints afin d'éviter les infiltrations. Ces produits sont des matériaux flexibles pouvant être utilisés pour joindre des espaces entre deux surfaces telles que des panneaux posés côte à côte ou les angles entre une baignoire et un mur. Comprend des produits tels que des produits d'étanchéisation d'intérieur et d'extérieur.</t>
  </si>
  <si>
    <t>Exclut des produits tels que les produits de rebouchage et les produits de jointoiement, les mastics et les ciments.</t>
  </si>
  <si>
    <t>Sealants/Fillers/Adhesives/Defect Agents Other</t>
  </si>
  <si>
    <t>Includes any products that may be described/observed as a sealant, filler or adhesive, where the user of the schema is not able to classify the products in existing bricks within the schema.</t>
  </si>
  <si>
    <t>Omvat alle producten die beschreven worden / waargenomen als een afdichtingsmiddel, vulmiddel of hechtmiddel, waarbij de gebruiker van het schema niet in staat is de producten te classificeren in het schema.</t>
  </si>
  <si>
    <t>Excludes all currently classified Sealant, Filler or Adhesive Products.</t>
  </si>
  <si>
    <t>Exclusief alle momenteel geclassificeerde afdichtmiddelen, vulmiddelen of kleefmiddelen.</t>
  </si>
  <si>
    <t>Autres Mastics/Produits de Rebouchage/Colles/Pâtes de réparation</t>
  </si>
  <si>
    <t>Comprend tous les produits qui peuvent être décrits/observés comme étant un mastics, un produit de rebouchage, une colle ou une pâte de réparation que l'utilisateur du schéma ne peut classer dans aucune brique existante dans le schéma.</t>
  </si>
  <si>
    <t>Exclut tous les produits classés parmi les mastics, produits de rebouchage ou colles.</t>
  </si>
  <si>
    <t>Sealants/Fillers/Adhesives/Defect Agents Variety Packs</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</si>
  <si>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</si>
  <si>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die binnen het schema behoren tot verschillende bricks maar tot dezelfde klasse, d.w.z. twee of meer producten in dezelfde verpakking die bricks binnen de klasse afdichtingsmiddelen/kleefstoffen kruisen. Hieronder vallen producten zoals Lijm die samen met Tape wordt verkocht. Artikelen die gratis worden ontvangen bij aankoop moeten worden verwijderd uit het besluitvormingsproces voor classificatie.</t>
  </si>
  <si>
    <t>Excludes products such as Grout sold with Tiles.</t>
  </si>
  <si>
    <t>Exclusief producten zoals voegmiddel verkocht met tegels.</t>
  </si>
  <si>
    <t>Assortiments de Mastics/Produits de Rebouchage/Colles</t>
  </si>
  <si>
    <t>Comprend tous les produits qui peuvent être décrits/observés comme étant au moins deux différents mastics, produits de rebouchage ou colles, vendus ensemble, relevant dans le schéma de briques différentes mais de la même classe, c'est-à-dire au moins deux produits contenus dans le même emballage et qui relèvent de plusieurs briques de la classe des mastics, produits de rebouchage et colles. Comprend des produits tels que des colles vendues avec des rubans adhésifs. Les articles distribués gratuitement à l'occasion d'un achat devraient être exclus du processus de prise de décision concernant la classification.</t>
  </si>
  <si>
    <t>Exclut des produits tels que des produits de jointoiement vendus avec des carreaux.</t>
  </si>
  <si>
    <t>Pond/Water Feature Shells/Liners</t>
  </si>
  <si>
    <t>Includes any products that may be described/observed as a synthetic layer designed to keep water seeping out of a pond into the soil. These can be rigid and fixed in size, or flexible and adaptable to the shape of the desired pond. Includes products such as rigid pond-liners, flexible (pvc) liners.</t>
  </si>
  <si>
    <t>Omvat alle producten die kunnen worden beschreven/waargenomen als een synthetische laag die is ontworpen om te voorkomen dat water uit een vijver in de grond sijpelt. Deze kunnen stijf en vast van formaat zijn, of flexibel en aanpasbaar aan de vorm van de gewenste vijver. Omvat producten zoals stijve vijverfolies, flexibele (pvc) folies.</t>
  </si>
  <si>
    <t>Excludes products such as pond filters, pond kits as well as Pool Shells/Liners.</t>
  </si>
  <si>
    <t>Exclusief producten zoals vijverfilters, vijversets en zwembadschelpen/folie.</t>
  </si>
  <si>
    <t>Lawn/Garden Supplies</t>
  </si>
  <si>
    <t>Tuinbenodigdheden</t>
  </si>
  <si>
    <t>Piscine/Bassins/Bâches pour Piscine/Pièces d'Eau</t>
  </si>
  <si>
    <t>Fournitures pour Jardins</t>
  </si>
  <si>
    <t>Comprend tous les produits qui peuvent être décrits/observés comme étant une couche synthétique conçue pour empêcher l'eau des pièces d'eau de s'infiltrer dans la terre. Ces produits peuvent être rigides et avoir une certaine taille, mais aussi souples et adaptables à la forme de la pièce d'eau concernée. Comprend des produits tels que les bâches pour pièces d'eau rigides et les bâches souples (en PVC).</t>
  </si>
  <si>
    <t>Exclut des produits tels que les filtres pour pièces d'eau, les ensembles pour pièce d'eau, et les liners/Coques de Piscine.</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</si>
  <si>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</si>
  <si>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</si>
  <si>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</si>
  <si>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Omvat alle producten die kunnen worden beschreven/waargenomen als een decoratief element waarbij gebruik wordt gemaakt van, meestal, bewegend, water. Deze producten zijn doorgaans bedoeld voor gebruik buitenshuis. Omvat producten zoals fonteinen, waterhozen, watertuinen met containers, stilstaande waterpartijen, stenen en kiezelstenen, Chinese of andere cultureel geïnspireerde elementen.</t>
  </si>
  <si>
    <t>Excludes products such as pond shells garden pagodas.</t>
  </si>
  <si>
    <t>Exclusief producten zoals vijvers in de vorm van een schelp, tuinpagodes.</t>
  </si>
  <si>
    <t>Fontaines/Bassins pour le Jardin</t>
  </si>
  <si>
    <t>Comprend tous les produits qui peuvent être décrits/observés comme étant un appareil électrique se composant d'une grille fine à travers laquelle l'eau peut passer mais qui retient les particules les plus grosses. Ces produits sont conçus pour être utilisés dans les pièces d'eau, les bassins ou les fontaines afin de maintenir l'eau propre.</t>
  </si>
  <si>
    <t>Exclut des produits tels que les systèmes d'écumage pour pièces d'eau, les stérilisateurs.</t>
  </si>
  <si>
    <t>Pool/Pond/Water Feature Filters (Powered)</t>
  </si>
  <si>
    <t>Filters (Elektrisch) voor Zwembad/Vijver/Waterpartij</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</si>
  <si>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</si>
  <si>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kunnen worden beschreven/waargenomen als een aangedreven apparaat dat bestaat uit een dicht geweven gaas, waar water doorheen kan, maar grotere deeltjes niet, ontworpen om te worden bevestigd aan een vijver of waterornament om het water schoon te houden.</t>
  </si>
  <si>
    <t>Excludes products such as pond skimmers, sterilizers.</t>
  </si>
  <si>
    <t>Exclusief producten zoals vijver afschuimers, sterilisatoren.</t>
  </si>
  <si>
    <t>Filtres pour Piscine/Pièces d'Eau (Électriques)</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</si>
  <si>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</si>
  <si>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</si>
  <si>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 Includes products such as garden pond foggers, indoor water-feature foggers.</t>
  </si>
  <si>
    <t>Omvat alle producten die kunnen worden beschreven/waargenomen als een elektronisch apparaat dat is bedoeld om water in mist of nevel te veranderen voor een atmosferisch effect. Deze apparaten kunnen ook gekleurde of knipperende lichten bevatten om het effect te vergroten. Omvat producten zoals vijververnevelaars, vernevelaars voor binnenwaterpartijen.</t>
  </si>
  <si>
    <t>Excludes products such as pumps, aerators.</t>
  </si>
  <si>
    <t>Exclusief producten zoals pompen, beluchters.</t>
  </si>
  <si>
    <t>Brumisateurs pour Pièces d'Eau</t>
  </si>
  <si>
    <t>Comprend tous les produits qui peuvent être décrits/observés comme étant un appareil électronique conçu pour changer l'eau en brume pour obtenir un effet d'ambiance. Ces appareils peuvent également posséder des lumières de couleur ou clignotantes pour renforcer l'effet.Comprend des produits tels que les brumisateurs pour pièces d'eau de jardin, les brumisateurs pour les fontaines d'eau intérieure.</t>
  </si>
  <si>
    <t>Exclut des produits tels que les pompes, les aérateurs.</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</si>
  <si>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</si>
  <si>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</si>
  <si>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</si>
  <si>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kunnen worden beschreven/waargenomen als een apparaat dat ultraviolet licht gebruikt om kleine deeltjes zoals algensporen, bacteriën en protozoa, die aanwezig zijn in vijverwater maar door normale filters gaan, te laten klonteren zodat ze in het filter kunnen worden opgevangen en uit de suspensie kunnen worden verwijderd.</t>
  </si>
  <si>
    <t>Excludes products such as pond filters</t>
  </si>
  <si>
    <t>Exclusief producten zoals vijverfilters.</t>
  </si>
  <si>
    <t>Clarificateurs/Stérilisateurs UV pour Piscine/Pièces d'Eau</t>
  </si>
  <si>
    <t>Comprend tous les produits qui peuvent être décrits/observés comme étant un appareil qui utilise la lumière UV pour entraîner le regroupement des petits particules comme les spores d'algues, les bactéries et les protozoaires, qui vivent dans les pièces d'eau mais qui passent à travers les filtres, afin de pouvoir les collecter par filtrage et les extraire de la suspension.</t>
  </si>
  <si>
    <t>Exclut des produits tels que les filtres pour pièces d'eau.</t>
  </si>
  <si>
    <t>Pond/Water Feature Aerators</t>
  </si>
  <si>
    <t>Vijver/Waterpartij Beluchters</t>
  </si>
  <si>
    <t>Includes any products that may be described/observed as a device intended to supply oxygen to pond water through use of a pump in order to reduce the threat of stagnation. Includes products such as fountain aerators, diffusion aerators.</t>
  </si>
  <si>
    <t>Omvat alle producten die kunnen worden beschreven/waargenomen als een apparaat dat is bedoeld om zuurstof aan vijverwater te leveren door gebruik te maken van een pomp om de dreiging van stagnatie te verminderen. Omvat producten zoals fonteinbeluchters, diffusiebeluchters.</t>
  </si>
  <si>
    <t>Excludes products such as pumps, foggers, and fountains.</t>
  </si>
  <si>
    <t>Exclusief producten zoals pompen, vernevelaars en fonteinen.</t>
  </si>
  <si>
    <t>Aérateurs de Pièces d'Eau</t>
  </si>
  <si>
    <t>Comprend tous les produits qui peuvent être décrits/observés comme étant un appareil conçu pour alimenter l'eau des pièces d'eau avec de l'oxygène par le moyen d'une pompe afin de réduire le risque de stagnation.Comprend des produits tels que les aérateurs de fontaine, les aérateurs de bassin/diffuseurs d'air.</t>
  </si>
  <si>
    <t>Exclut des produits tels que les pompes, les brumisateurs et les fontaines.</t>
  </si>
  <si>
    <t>Pool/Water Feature Chemicals/Treatments</t>
  </si>
  <si>
    <t>Zwembad/Waterpartij Chemicaliën/Reinigingsmiddelen</t>
  </si>
  <si>
    <t>Includes any products that may be described/observed as chemicals or compounds intended to improve the quality of the pond and pond water. Includes products such as bacterial water cleaners, chemical water cleaners.</t>
  </si>
  <si>
    <t>Omvat alle producten die kunnen worden beschreven/waargenomen als chemicaliën of verbindingen die bedoeld zijn om de kwaliteit van de vijver en het vijverwater te verbeteren. Omvat producten zoals bacteriële waterreinigers, chemische waterreinigers.</t>
  </si>
  <si>
    <t>Excludes products such as aquarium treatments, swimming pool treatments.</t>
  </si>
  <si>
    <t>Exclusief producten zoals aquariumbehandelingen, zwembadbehandelingen.</t>
  </si>
  <si>
    <t>Lawn/Garden Chemicals/Treatments</t>
  </si>
  <si>
    <t>Pesticiden voor Tuin</t>
  </si>
  <si>
    <t>Produits Chimiques/Traitements pour le Gazon/Le Jardin</t>
  </si>
  <si>
    <t>Comprend tous les produits qui peuvent être décrits/observés comme étant les agents chimiques ou les composés conçus pour améliorer la qualité des pièces d'eau et de l'eau.Comprend des produits tels que les dispositifs de purification de l'eau à base de bactéries et les produits chimiques pour la purification de l'eau.</t>
  </si>
  <si>
    <t>Exclut des produits tels que les traitements pour les aquariums, les traitements pour les piscines.</t>
  </si>
  <si>
    <t>Pool/Pond/Water Feature Drainage Pipes</t>
  </si>
  <si>
    <t>Afvoerbuizen/-slangen voor Zwembad/Vijver/Waterpartij</t>
  </si>
  <si>
    <t>Includes any products that may be described/observed as a system of drainage pipes to remove water from a garden pond or water feature.</t>
  </si>
  <si>
    <t>Omvat alle producten die kunnen worden beschreven/waargenomen als een systeem van afvoerbuizen om water uit een vijver of waterpartij te verwijderen.</t>
  </si>
  <si>
    <t>Excludes products such as filters, pumps.</t>
  </si>
  <si>
    <t>Exclusief producten zoals filters, pompen.</t>
  </si>
  <si>
    <t>Tuyaux de Drainage de Piscine/Pièces d'Eau</t>
  </si>
  <si>
    <t>Comprend tous les produits qui peuvent être décrits/observés comme étant un système de tuyaux de drainage conçu pour extraire l'eau d'une pièce d'eau de jardin, d'une fontaine ou d'un bassin.</t>
  </si>
  <si>
    <t>Exclut des produits tels que les filtres, les pompes.</t>
  </si>
  <si>
    <t>Pool/Pond/Water Feature Protective Covers</t>
  </si>
  <si>
    <t>Excludes products such as pond liners.</t>
  </si>
  <si>
    <t>Exclut des produits tels que les bâches pour pièces d'eau.</t>
  </si>
  <si>
    <t>Lawn/Garden Pools/Ponds/Water Features Variety Packs</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</si>
  <si>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 Includes products such as a water feature sold with a pond/water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</si>
  <si>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die bestaan ​​binnen het schema dat behoort tot verschillende bricks maar tot dezelfde klasse, dat wil zeggen twee of meer producten in dezelfde verpakking die bricks kruisen binnen de vijvers en waterpartijen-klasse. Omvat producten zoals een waterpartij die wordt verkocht met een vijver-/waterpartijfilter. Artikelen die gratis worden ontvangen bij aankopen, moeten worden verwijderd uit het classificatiebesluitvormingsproces.</t>
  </si>
  <si>
    <t>Excludes products such as Water Features sold with water pumps.</t>
  </si>
  <si>
    <t>Exclusief producten zoals waterpartijen die worden verkocht met waterpompen.</t>
  </si>
  <si>
    <t>Comprend tous les produits qui peuvent être décrits/observés comme étant au moins deux articles différents pour fontaines/bassins/pièces d'eau pour le jardin vendus ensemble et relevant dans le schéma de briques différentes mais de la même classe, c'est-à-dire au moins deux produits contenus dans le même emballage et qui relèvent de plusieurs briques de la classe des articles pour fontaines/bassins/pièces d'eau pour le jardin.Comprend des produits tels que une fontaine vendu avec un filtre pour pièces d'eau /bassin. Les articles distribués gratuitement à l'occasion d'un achat devraient être exclus du processus de prise de décision concernant la classification.</t>
  </si>
  <si>
    <t>Exclut des produits tels que des fontaines vendues avec des pompes à eau.</t>
  </si>
  <si>
    <t>Lawn/Garden Pools/Ponds/Water Features Other</t>
  </si>
  <si>
    <t>Includes any products that may be described/observed as Pond and Water Features products, where the user of the schema is not able to classify the products in existing bricks within the schema.</t>
  </si>
  <si>
    <t>Omvat alle producten die kunnen worden beschreven/waargenomen als vijver- en waterpartijenproducten, waarbij de gebruiker van het schema de producten niet kan classificeren in bestaande bricks binnen het schema.</t>
  </si>
  <si>
    <t>Excludes all currently classified Pond and Water Features products.</t>
  </si>
  <si>
    <t>Exclusief alle momenteel geclassificeerde vijver- en waterpartijenproducten.</t>
  </si>
  <si>
    <t>Autres Articles pour Fontaines/Bassins/Pièces d'Eau/Piscines pour le Jardin</t>
  </si>
  <si>
    <t>Comprend tous les produits qui peuvent être décrits/observés comme étant un article pour pièces d'eau, fontaine ou bassin pour le jardin, que l'utilisateur du schéma ne peut classer dans aucune brique existante dans le schéma.</t>
  </si>
  <si>
    <t>Exclut tous les produits classés comme fontaines/bassins/pièces d'eau pour le jardin</t>
  </si>
  <si>
    <t>Weed-Killer/ Herbicide</t>
  </si>
  <si>
    <t>Plant/Soil Fertilizer/Food</t>
  </si>
  <si>
    <t>Engrais/Fertilisants pour les Plantes/La Terre</t>
  </si>
  <si>
    <t>Topsoil</t>
  </si>
  <si>
    <t>Tuinaarde/Potgrond</t>
  </si>
  <si>
    <t>Includes any products that may be described/observed as the upper, cultivated layer of soil, which may vary in depth from 8 to 45 cm. It can contains organic matter, and a variety of soil organisms, including earthworms. Includes products such as lawn topsoil, potting topsoil, hydrograins and hydropellets.</t>
  </si>
  <si>
    <t>Omvat alle producten die kunnen worden beschreven/waargenomen als de bovenste, gecultiveerde laag grond, die in diepte kan variëren van 8 tot 45 cm. Het kan organisch materiaal bevatten en een verscheidenheid aan bodemorganismen, waaronder regenwormen. Omvat producten zoals gazonteelaarde, potgrond, hydrograins en hydropellets.</t>
  </si>
  <si>
    <t>Excludes products such as compost, fertilizer.</t>
  </si>
  <si>
    <t>Exclusief producten zoals compost, meststof.</t>
  </si>
  <si>
    <t>Lawn/Garden Soil/Soil Amendments</t>
  </si>
  <si>
    <t>Terres de Jardin</t>
  </si>
  <si>
    <t>Outils d'Entretien des Sols de Jardin</t>
  </si>
  <si>
    <t>Comprend tous les produits qui peuvent être décrits/observés comme étant la couche supérieure et cultivée de la terre dont la profondeur peut varier entre 8 et 45 cm. Elle contient de la matière organique ainsi que divers micro-organismes notamment des vers de terre. Comprend des produits tels que le terreau pour gazon, le terreau pour jardinière et les granulés hydro.</t>
  </si>
  <si>
    <t>Exclut des produits tels que le compost, les engrais.</t>
  </si>
  <si>
    <t>Water/Soil Testing Equipment (Powered)</t>
  </si>
  <si>
    <t>Water/Bodem Analyseapparatuur (Elektrisch)</t>
  </si>
  <si>
    <t>Includes any products that may be described/observed as a powered device, implement or kit designed to measure the soil or lawn, for example for pH or moisture levels. Includes products such as chemical testers, battery-operated testers.</t>
  </si>
  <si>
    <t>Omvat alle producten die kunnen worden beschreven/waargenomen als een aangedreven apparaat, werktuig of kit die is ontworpen om de grond of het gazon te meten, bijvoorbeeld voor pH- of vochtigheidsniveaus. Omvat producten zoals chemische testers, op batterijen werkende testers.</t>
  </si>
  <si>
    <t>Excludes products such as soil and water treatments as well as all non powered testing equipment.</t>
  </si>
  <si>
    <t>Exclusief producten zoals grond- en waterbehandelingen en alle niet-aangedreven testapparatuur.</t>
  </si>
  <si>
    <t>Lawn/Garden Testing Diagnostic Equipment</t>
  </si>
  <si>
    <t>Tuin Analyseapparatuur</t>
  </si>
  <si>
    <t>Comprend tous les produits qui peuvent être décrits/observés comme étant un appareil, instrument ou un ensemble d'instruments non-électrique conçu pour mesurer p. e. le niveau de PH ou d'humidité dans la terre ou dans le gazon.Comprend des produits tels que les testeurs chimiques, les testeurs à pile.</t>
  </si>
  <si>
    <t>Exclut des produits tels que les traitements pour le sol/le gazon.</t>
  </si>
  <si>
    <t>Water/Soil Testing Equipment (Non Powered)</t>
  </si>
  <si>
    <t>Includes any products that may be described/observed as a non-powered device, implement or kit designed to measure the soil or lawn, for example for pH or moisture levels. Includes products such as chemical testers, moisture testers.</t>
  </si>
  <si>
    <t>Omvat alle producten die kunnen worden beschreven/waargenomen als een niet-aangedreven apparaat, werktuig of kit die is ontworpen om de grond of het gazon te meten, bijvoorbeeld voor pH- of vochtigheidsniveaus. Omvat producten zoals chemische testers, vochtigheidstesters.</t>
  </si>
  <si>
    <t>Excludes products such as soil/lawn treatments.</t>
  </si>
  <si>
    <t>Exclusief producten zoals grond-/gazonbehandelingen.</t>
  </si>
  <si>
    <t>Comprend tous les produits qui peuvent être décrits/observés comme étant un appareil, instrument ou un ensemble d'instruments non-électrique conçu pour mesurer p. e. le niveau de PH ou d'humidité dans la terre ou dans le gazon. Comprend des produits tels que les testeurs chimiques, les testeurs d'humidité.</t>
  </si>
  <si>
    <t>Excludes products such as plants sold with plant fertilizer.</t>
  </si>
  <si>
    <t>Exclut des produits tels que les plantes vendues avec des engrais pour plantes.</t>
  </si>
  <si>
    <t>Tuinstoelen</t>
  </si>
  <si>
    <t>Lawn/Garden Furniture/Furnishings</t>
  </si>
  <si>
    <t>Meubilair/Inrichting voor Tuin</t>
  </si>
  <si>
    <t>Meubles de Jardin</t>
  </si>
  <si>
    <t>Tuin Sofa's - ligbedden</t>
  </si>
  <si>
    <t>Garden Footrests</t>
  </si>
  <si>
    <t>Tuin Voetsteunen</t>
  </si>
  <si>
    <t>Includes any products that may be described/observed as a unit of furniture intended to support the feet while sitting, and specifically designed for outdoor use. Includes wooden footrests sold separately to loungers but providing a support for the legs.</t>
  </si>
  <si>
    <t>Omvat alle producten die kunnen worden beschreven/waargenomen als een meubelstuk dat is bedoeld om de voeten te ondersteunen tijdens het zitten, en dat specifiek is ontworpen voor gebruik buitenshuis. Omvat houten voetenbankjes die apart van ligstoelen worden verkocht, maar die ondersteuning bieden voor de benen.</t>
  </si>
  <si>
    <t>Excludes products such as garden stools, garden chairs, and indoor footrests.</t>
  </si>
  <si>
    <t>Exclusief producten zoals tuinkrukken, tuinstoelen en voetenbankjes voor binnen.</t>
  </si>
  <si>
    <t>Comprend tous les produits qui peuvent être décrits/observés comme étant un meuble qui sert à y reposer les pieds pendant que l'on est assis et spécifiquement conçu pour une utilisation extérieure. Comprend des produits tels que les repose-pieds en bois vendus sans chaise longue mais fournissant un support pour les jambes.</t>
  </si>
  <si>
    <t>Exclut des produits tels que les tabourets de jardin, les chaises de jardin et les repose-pieds pour l'utilisation à l'intérieur.</t>
  </si>
  <si>
    <t>Tuinbanken</t>
  </si>
  <si>
    <t>Tuin Schommelstoelen en banken</t>
  </si>
  <si>
    <t>Lawn/Garden Furnishings Replacement Parts/Accessories</t>
  </si>
  <si>
    <t>Includes any products that may be described/observed as accessories, aids, and direct components of garden furniture. Includes products such as garden chair cushions, outdoor tablecloths, tabletops, bases, armrests.</t>
  </si>
  <si>
    <t>Omvat alle producten die kunnen worden beschreven/waargenomen als accessoires, hulpmiddelen en directe componenten van tuinmeubilair. Omvat producten zoals tuinstoelkussens, tafelkleden voor buiten, tafelbladen, onderstellen, armleuningen.</t>
  </si>
  <si>
    <t>Excludes products such as garden furniture items.</t>
  </si>
  <si>
    <t>Exclusief producten zoals tuinmeubelartikelen.</t>
  </si>
  <si>
    <t>Meubles de Jardin – Pièces Détachées/Accessoires</t>
  </si>
  <si>
    <t>Comprend tous les produits qui peuvent être décrits/observés comme étant un accessoire ou une pièce détachée pour un meuble de jardin. Comprend des produits tels que les coussins pour les chaises de jardin et les nappes, plateaux de table, bases ou accoudoirs d'extérieur.</t>
  </si>
  <si>
    <t>Exclut des produits tels que les meubles de jardin.</t>
  </si>
  <si>
    <t>Lawn/Garden Furnishings Variety Packs</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</si>
  <si>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 Includes products such as garden chairs sold with garden tables. Items that are received free with purchases should be removed from the classification decision-making process.</t>
  </si>
  <si>
    <t>Omvat alle producten die kunnen worden beschreven/waargenomen als twee of meer afzonderlijke tuinmeubelproducten die samen worden verkocht, die bestaan ​​binnen het schema dat behoort tot verschillende bricks, maar tot dezelfde klasse, dat wil zeggen twee of meer producten in dezelfde verpakking die bricks kruisen binnen de tuinmeubelklasse. Omvat producten zoals tuinstoelen die worden verkocht met tuintafels. Artikelen die gratis bij aankopen worden ontvangen, moeten uit het classificatiebesluitvormingsproces worden verwijderd.</t>
  </si>
  <si>
    <t>Excludes products such as garden furniture sets sold with prefabricated garden structures.</t>
  </si>
  <si>
    <t>Exclusief producten zoals tuinmeubelsets die worden verkocht met geprefabriceerde tuinconstructies.</t>
  </si>
  <si>
    <t>Assortiments de Meubles de Jardin</t>
  </si>
  <si>
    <t>Comprend tous les produits qui peuvent être décrits/observés comme étant au moins deux meubles de jardin différents, vendus ensemble et relevant dans le schéma de briques différentes mais de la même classe, c'est-à-dire au moins deux produits contenus dans le même emballage et qui relèvent de plusieurs briques de la classe des meubles de jardin.Comprend des produits tels que les chaises de jardin vendues avec les tables de jardin. Les articles distribués gratuitement à l'occasion d'un achat devraient être exclus du processus de prise de décision concernant la classification.</t>
  </si>
  <si>
    <t>Exclut des produits tels que les ensembles de meubles de jardin vendus avec des structures de jardin préfabriquées.</t>
  </si>
  <si>
    <t>Hoses</t>
  </si>
  <si>
    <t>Tuinslangen</t>
  </si>
  <si>
    <t>Includes any products that may be described/observed as a flexible tube of varying lengths typically constructed of rubber, neoprene or Teflon, used to convey water from one point to another under pressure. Includes products such as a coiled garden hose.</t>
  </si>
  <si>
    <t>Omvat alle producten die beschreven/waargenomen kunnen worden als een flexibele buis van verschillende lengtes, doorgaans gemaakt van rubber, neopreen of teflon, die wordt gebruikt om water onder druk van het ene punt naar het andere te transporteren. Omvat producten zoals een opgerolde tuinslang.</t>
  </si>
  <si>
    <t>Excludes products such as fire hoses.</t>
  </si>
  <si>
    <t>Exclusief producten zoals brandslangen.</t>
  </si>
  <si>
    <t>Lawn/Garden Watering Equipment</t>
  </si>
  <si>
    <t>Tuin Bewateringsapparatuur</t>
  </si>
  <si>
    <t>Equipements pour l'Arrosage du Jardin</t>
  </si>
  <si>
    <t>Comprend tous les produits qui peuvent être décrits/observés comme étant un tube flexible de différentes longueurs généralement en caoutchouc, néoprène ou Téflon, utilisé pour amener l'eau d'un endroit à un autre par le moyen de pression.Comprend des produits tels que les tuyaux de jardin enroulés.</t>
  </si>
  <si>
    <t>Exclut des produits tels que les tuyaux d'incendie.</t>
  </si>
  <si>
    <t>Hose Connectors</t>
  </si>
  <si>
    <t>Slangaansluitstukken</t>
  </si>
  <si>
    <t>Includes any products that may be described/observed as a device that connects parts of a hose together.</t>
  </si>
  <si>
    <t>Omvat alle producten die kunnen worden beschreven/waargenomen als een apparaat dat delen van een slang met elkaar verbindt.</t>
  </si>
  <si>
    <t>Excludes products such as nozzles.</t>
  </si>
  <si>
    <t>Exclusief producten zoals sproeiers.</t>
  </si>
  <si>
    <t>Comprend tous les produits qui peuvent être décrits/observés comme étant un pièce qui raccorde les deux parties d'un tuyau.</t>
  </si>
  <si>
    <t>Exclut des produits tels que les jets.</t>
  </si>
  <si>
    <t>Hose Storage - Stationary</t>
  </si>
  <si>
    <t>Includes any products that may be described/observed as a stationary item designed to store hoses. Includes products such as hose reels.</t>
  </si>
  <si>
    <t>Omvat alle producten die kunnen worden beschreven/waargenomen als een stationair item dat is ontworpen om slangen op te bergen. Omvat producten zoals slanghaspels.</t>
  </si>
  <si>
    <t>Excludes products such as mobile hose storage</t>
  </si>
  <si>
    <t>Exclusief producten zoals mobiele slangopslag</t>
  </si>
  <si>
    <t>Enrouleurs de Tuyau – Fixes</t>
  </si>
  <si>
    <t>Comprend tous les produits qui peuvent être décrits/observés comme étant un support fixe conçu pour stocker les tuyaux.Comprend des produits tels que les support fixe pour tuyaux.</t>
  </si>
  <si>
    <t>Exclut des produits tels que les chariots à tuyaux</t>
  </si>
  <si>
    <t>Hose Storage - Mobile</t>
  </si>
  <si>
    <t>Includes any products that may be described/observed as a mobile item designed to store hoses. Includes products such as hose trolleys.</t>
  </si>
  <si>
    <t>Omvat alle producten die kunnen worden beschreven/waargenomen als een mobiel item dat is ontworpen om slangen op te bergen. Omvat producten zoals slangenwagens.</t>
  </si>
  <si>
    <t>Excludes products such as stationary hose storage</t>
  </si>
  <si>
    <t>Exclusief producten zoals stationaire slangopslag</t>
  </si>
  <si>
    <t>Enrouleurs de Tuyau – Mobiles</t>
  </si>
  <si>
    <t>Comprend tous les produits qui peuvent être décrits/observés comme étant un support mobile conçu pour stocker les tuyaux.Comprend des produits tels que les chariots à tuyaux.</t>
  </si>
  <si>
    <t>Exclut des produits tels que les enrouleurs de tuyau fixes.</t>
  </si>
  <si>
    <t>Irrigation Systems</t>
  </si>
  <si>
    <t>Bewateringssystemen</t>
  </si>
  <si>
    <t>Includes any products that may be described/observed as a series of component parts that when used together serve the function of irrigating an area.</t>
  </si>
  <si>
    <t>Omvat alle producten die kunnen worden beschreven/waargenomen als een reeks onderdelen die, wanneer ze samen worden gebruikt, dienen als functie van het irrigeren van een gebied.</t>
  </si>
  <si>
    <t>Excludes products such as sprinklers sold separately.</t>
  </si>
  <si>
    <t>Exclusief producten zoals sproeiers die apart worden verkocht.</t>
  </si>
  <si>
    <t>Comprend tous les produits qui peuvent être décrits/observés comme étant un ensemble de plusieurs composants qui, une fois utilisés ensemble, servent à irriguer un endroit.</t>
  </si>
  <si>
    <t>Exclut des produits tels que les arroseurs vendus seuls.</t>
  </si>
  <si>
    <t>Pulvérisateurs</t>
  </si>
  <si>
    <t>Garden Water Storage Supplies</t>
  </si>
  <si>
    <t>Tuin Wateropslagbenodigdheden</t>
  </si>
  <si>
    <t>Includes any products that may be described/observed as an area where water is stored, prior to use in garden watering.</t>
  </si>
  <si>
    <t>Omvat alle producten die beschreven/waargenomen kunnen worden als een gebied waar water wordt opgeslagen, voorafgaand aan gebruik bij het bewateren van de tuin.</t>
  </si>
  <si>
    <t>Excludes products such as ponds, water features as well as camping water storage equipment.</t>
  </si>
  <si>
    <t>Exclusief producten zoals vijvers, waterpartijen en kampeerwateropslagapparatuur.</t>
  </si>
  <si>
    <t>Comprend tous les produits qui peuvent être décrits/observés comme étant un endroit ou l'eau est stockée avant d'être utilisé à l'arrosage du jardin.</t>
  </si>
  <si>
    <t>Exclut des produits tels que les pièces d'eau, les fontaines ou bassins ainsi que les équipement de stockage de l'eau pour le camping.</t>
  </si>
  <si>
    <t>Includes any products that may be described/observed as a non-powered mechanical device to be attached to a water supply in order to diffuse the water into a lighter and wider-spreading flow.</t>
  </si>
  <si>
    <t>Excludes products such as water features, pond foggers.</t>
  </si>
  <si>
    <t>Arroseurs/Nébulisateurs (Non Electriques)</t>
  </si>
  <si>
    <t>Includes any products that may be described/observed as a powered mechanical device to be attached to a water supply in order to diffuse the water into a lighter and wider-spreading flow.</t>
  </si>
  <si>
    <t>Arroseurs/Nébulisateurs (Électriques)</t>
  </si>
  <si>
    <t>Comprend tous les produits qui peuvent être décrits/observés comme étant a appareil mécanique électrique à rattacher à une source d'eau de façon à diffuser l'eau sous forme légère et vaporisée.</t>
  </si>
  <si>
    <t>Exclut des produits tels que les fontaines et les brumisateur de pièces d'eau.</t>
  </si>
  <si>
    <t>Lawn/Garden Watering Equipment Variety Packs</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</si>
  <si>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 Includes products such as hoses sold with hose storage. Items that are received free with purchases should be removed from the classification decision-making process.</t>
  </si>
  <si>
    <t>Omvat alle producten die beschreven/waargenomen kunnen worden als twee of meer afzonderlijke Tuin bewateringsproducten die samen worden verkocht, die binnen het schema vallen en behoren tot verschillende bricks maar tot dezelfde klasse, dat wil zeggen twee of meer producten in dezelfde verpakking die bricks binnen de Tuin bewatering-klasse kruisen. Omvat producten zoals slangen die worden verkocht met slangopslag. Artikelen die gratis worden ontvangen bij aankopen, moeten worden verwijderd uit het classificatiebesluitvormingsproces.</t>
  </si>
  <si>
    <t>Excludes products such as irrigation timers sold with water features.</t>
  </si>
  <si>
    <t>Exclusief producten zoals irrigatietimers die worden verkocht met waterpartijen.</t>
  </si>
  <si>
    <t>Assortiments d'Equipements pour l'Arrosage du Jardin</t>
  </si>
  <si>
    <t>Comprend tous les produits qui peuvent être décrits/observés comme étant au moins deux équipements différents pour l'arrosage du jardin, vendus ensemble et relevant dans le schéma de briques différentes mais de la même classe, c'est-à-dire au moins deux produits contenus dans le même emballage et qui relèvent de plusieurs briques de la classe des équipements pour l'arrosage du jardin.Comprend des produits tels que les tuyaux d'arrosage vendus avec enrouleur. Les articles distribués gratuitement à l'occasion d'un achat devraient être exclus du processus de prise de décision concernant la classification.</t>
  </si>
  <si>
    <t>Exclut des produits tels que les minuteurs d'irrigation vendus avec des fontaines.</t>
  </si>
  <si>
    <t>Irrigation Timers/Controllers</t>
  </si>
  <si>
    <t>Timer/Besturing voor Bewatering</t>
  </si>
  <si>
    <t>Includes any products that may be described/observed as timers to control irrigation devices or systems. Includes products such as water timers for sprinkler systems.</t>
  </si>
  <si>
    <t>Omvat alle producten die kunnen worden beschreven/waargenomen als timers om irrigatieapparaten of -systemen te regelen. Omvat producten zoals watertimers voor sproeisystemen.</t>
  </si>
  <si>
    <t>Excludes products such as timers for ovens as well as Smart Home/Home Automation Equipment - Lawn/Garden/Leisure Appliances.</t>
  </si>
  <si>
    <t>Exclusief producten zoals timers voor ovens en Smart Home/Domotica-apparatuur - Gazon-/tuin-/vrijetijdsapparaten.</t>
  </si>
  <si>
    <t>Comprend tous les produits qui peuvent être décrits/observés comme étant un minuteur pour contrôler les appareils ou les systèmes d'irrigation. Comprend des produits tels que les minuteurs d'eau pour les systèmes d'arrosage.</t>
  </si>
  <si>
    <t>Exclut des produits tels que les minuteurs pour les fours, la Domotique et Equipements de loisir de jardin.</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</si>
  <si>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</si>
  <si>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</si>
  <si>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</si>
  <si>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beschreven/waargenomen kunnen worden als platte stukken hout of andere materialen die ontworpen zijn om tussen palen of rails te worden bevestigd om een ​​afsluitende barrière te vormen.
Omvat producten zoals plankenhekken, gaasschermen op frames, hekken en kastanjehouten hekken.</t>
  </si>
  <si>
    <t>Excludes products such as fence posts, fence stays and gabions.</t>
  </si>
  <si>
    <t>Exclusief producten zoals hekpalen, heksteunen en schanskorven.</t>
  </si>
  <si>
    <t>Lawn/Garden Fencing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</si>
  <si>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</si>
  <si>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</si>
  <si>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</si>
  <si>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</si>
  <si>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Fence Posts/Rails</t>
  </si>
  <si>
    <t>Omheiningspalen</t>
  </si>
  <si>
    <t>Includes any products that may be described/observed as sturdy verticals usually of precast concrete, metal or timber, between which panels, boards or slats should be fixed to construct an enclosing barrier.</t>
  </si>
  <si>
    <t>Omvat alle producten die kunnen worden beschreven/waargenomen als stevige verticalen, meestal van geprefabriceerd beton, metaal of hout, waartussen panelen, planken of latten moeten worden bevestigd om een ​​afsluitende barrière te construeren.</t>
  </si>
  <si>
    <t>Excludes products such as fence panels, fence stays.</t>
  </si>
  <si>
    <t>Exclusief producten zoals hekpanelen, heksteunen.</t>
  </si>
  <si>
    <t>Poteaux/Rails pour Clôtures</t>
  </si>
  <si>
    <t>Comprend tous les produits qui peuvent être décrits/observés comme étant un solide poteau vertical généralement en béton pré moulé, en métal ou en bois, sur lequel sont fixés des panneaux ou des planches pour ainsi former une clôture.</t>
  </si>
  <si>
    <t>Exclut des produits tels que les panneaux ou supports pour clôtures.</t>
  </si>
  <si>
    <t>Fence Stays/Braces</t>
  </si>
  <si>
    <t>Omheiningsstutten/Ankers</t>
  </si>
  <si>
    <t>Includes any products that may be described/observed as a construct intended to strengthen the fence or hold its components perpendicular to each other. Includes products such as single, double, or "h" braces.</t>
  </si>
  <si>
    <t>Omvat alle producten die kunnen worden beschreven/waargenomen als een constructie die bedoeld is om het hek te versterken of de componenten ervan loodrecht op elkaar te houden. Omvat producten zoals enkele, dubbele of "H"-beugels.</t>
  </si>
  <si>
    <t>Excludes products such as fence posts, fence boards.</t>
  </si>
  <si>
    <t>Exclusief producten zoals hekpalen, hekplanken.</t>
  </si>
  <si>
    <t>Supports/Barres pour Clôtures</t>
  </si>
  <si>
    <t>Comprend tous les produits qui peuvent être décrits/observés comme étant une construction conçue pour renforcer les clôtures ou fixer ses composants de manière perpendiculaire l'un par rapport à l'autre.Comprend des produits tels que les barres uniques ou doubles et les barres en « h ».</t>
  </si>
  <si>
    <t>Exclut des produits tels que les piquets pour clôtures, les panneaux pour clôtures.</t>
  </si>
  <si>
    <t>Garden Borders/Edges</t>
  </si>
  <si>
    <t>Tuinranden/opsluitbanden</t>
  </si>
  <si>
    <t>Includes any products that may be described/observed as material designed to be placed between areas of a garden, e.g. flowerbeds and lawn, to define and contain them as separate areas. Includes products such as terracotta tile, semi-flexible plastic, stone slabs.</t>
  </si>
  <si>
    <t>Omvat alle producten die kunnen worden beschreven/waargenomen als materiaal dat is ontworpen om tussen delen van een tuin te worden geplaatst, bijvoorbeeld bloemperken en gazon, om ze te definiëren en te bevatten als afzonderlijke gebieden. Omvat producten zoals terracotta tegels, semi-flexibel plastic, stenen platen.</t>
  </si>
  <si>
    <t>Excludes products such as fencing.</t>
  </si>
  <si>
    <t>Exclusief producten zoals omheiningen.</t>
  </si>
  <si>
    <t>Bordures de Jardin</t>
  </si>
  <si>
    <t>Comprend tous les produits qui peuvent être décrits/observés comme étant un article conçu pour être placé entre les différentes parties du jardin, p. e. entre un parterre de fleurs et le gazon, pour ainsi définir et créer des espaces séparés.Comprend des produits tels que les carreaux en terre cuite, les plastics semi-rigides, les plaques en pierre.</t>
  </si>
  <si>
    <t>Exclut des produits tels que les clôtures.</t>
  </si>
  <si>
    <t>Fence Net/Mesh</t>
  </si>
  <si>
    <t>Omheiningsnetten/Gaas</t>
  </si>
  <si>
    <t>Includes any products that may be described/observed as an open fabric of string or rope or wire woven together at regular intervals, and intended to be strung between vertical posts to form an enclosure or barrier. Includes products such as wire mesh, synthetic fibre mesh.</t>
  </si>
  <si>
    <t>Omvat alle producten die kunnen worden beschreven/waargenomen als een open weefsel van touw of draad dat op regelmatige afstanden is geweven en bedoeld is om tussen verticale palen te worden geregen om een ​​omheining of barrière te vormen. Omvat producten zoals gaas, synthetisch vezelgaas.</t>
  </si>
  <si>
    <t>Excludes products such as non-fence netting and mesh.</t>
  </si>
  <si>
    <t>Exclusief producten zoals niet-hekwerknetten en gaas.</t>
  </si>
  <si>
    <t>Clôtures en Grillage/Treillis</t>
  </si>
  <si>
    <t>Comprend tous les produits qui peuvent être décrits/observés comme étant une surface ajourée en fil, corde ou fil de fer tissés avec des intervalles réguliers et conçu pour être tendu entre des poteaux verticaux pour former un enclos ou une barrière.Comprend des produits tels que les grillages métalliques et les grillages en fibres synthétiques.</t>
  </si>
  <si>
    <t>Exclut des produits tels que les grillages et treillis qui ne sont conçus pour servir de clôture.</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</si>
  <si>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</si>
  <si>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</si>
  <si>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</si>
  <si>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kunnen worden beschreven/waargenomen als een omheining die is samengesteld uit geleidende draden, waarlangs een energizer een elektrische puls afgeeft, bedoeld om een ​​korte schok te veroorzaken aan alles wat het aanraakt en zo dieren in een gewenst gebied te houden.</t>
  </si>
  <si>
    <t>Excludes products such as wire fences, barbed wire.</t>
  </si>
  <si>
    <t>Exclusief producten zoals draadhekken,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</si>
  <si>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</si>
  <si>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</si>
  <si>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Exclut des produits tels que les clôtures en fil de fer et les fils de fer barbelés.</t>
  </si>
  <si>
    <t>Trellising</t>
  </si>
  <si>
    <t>Latwerk</t>
  </si>
  <si>
    <t>Includes any products that may be described/observed as a frame of small boards (lattice) that trains or supports plants. Includes products such as trellis frames, trellis panels, trellis arches.</t>
  </si>
  <si>
    <t>Omvat alle producten die kunnen worden beschreven/waargenomen als een frame van kleine planken (rooster) dat planten traint of ondersteunt. Omvat producten zoals trellisframes, trellispanelen, trellisbogen.</t>
  </si>
  <si>
    <t>Excludes products such as fencing and mesh screens on frame.</t>
  </si>
  <si>
    <t>Exclusief producten zoals hekwerk en gaasschermen op frame.</t>
  </si>
  <si>
    <t>Treillages</t>
  </si>
  <si>
    <t>Comprend tous les produits qui peuvent être décrits/observés comme étant un cadre composé de petites planches (treillis) et servant de support à des plantes. Comprend des produits tels que les panneaux treillis et les treillis en arche.</t>
  </si>
  <si>
    <t>Exclut des produits tels que les clôtures et les panneaux grillagés.</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</si>
  <si>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</si>
  <si>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</si>
  <si>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</si>
  <si>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kunnen worden beschreven/waargenomen als gedraaide strengen hekdraad met weerhaken op regelmatige afstanden, ontworpen om te voldoen aan beveiligingsbehoeften. Deze omheiningen zijn specifiek ontworpen voor gebruik in de tuin.</t>
  </si>
  <si>
    <t>Excludes products such as non-security fences, alarm systems, electric fences.</t>
  </si>
  <si>
    <t>Exclusief producten zoals niet-beveiligingshekken, alarmsystemen, elektrische hekken.</t>
  </si>
  <si>
    <t>Grillages à Lames de Rasoir/Barbelés</t>
  </si>
  <si>
    <t>Comprend tous les produits qui peuvent être décrits/observés comme étant un fil de grillage tordu présentant des piques à intervalles réguliers et conçu pour des besoins de sécurité. Ces grillages sont spécifiquement conçus pour une utilisation dans le jardin.</t>
  </si>
  <si>
    <t>Exclut des produits tels que les grillages sans sécurités, les systèmes d'alarme, les clôtures électriques.</t>
  </si>
  <si>
    <t>Gates (Non Powered)</t>
  </si>
  <si>
    <t>Includes any products that may be described/observed as a non-powered door-like movable barrier in a fence or wall. Includes products such as timber gates, metal gates, decorated gates, half-height gates, and openwork gates.</t>
  </si>
  <si>
    <t>Omvat alle producten die kunnen worden beschreven/waargenomen als een niet-aangedreven deurachtige beweegbare barrière in een hek of muur. Omvat producten zoals houten poorten, metalen poorten, versierde poorten, halfhoge poorten en opengewerkte poorten.</t>
  </si>
  <si>
    <t>Excludes products such as doors, fencing boards and windows.</t>
  </si>
  <si>
    <t>Exclusief producten zoals deuren, hekplanken en ramen.</t>
  </si>
  <si>
    <t>Portails (Non Electriques)</t>
  </si>
  <si>
    <t>Comprend tous les produits qui peuvent être décrits/observés comme étant une barrière mobile non-électrique ressemblant à une porte et intégrée dans une clôture ou un mur.Comprend des produits tels que les portails en bois, les portails métalliques, les portails décorés, les portails en demi-hauteur et les portails ajourés.</t>
  </si>
  <si>
    <t>Exclut des produits tels que les portes, les panneaux pour clôtures et les fenêtres.</t>
  </si>
  <si>
    <t>Gates (Powered)</t>
  </si>
  <si>
    <t>Poorten (Aangedreven)</t>
  </si>
  <si>
    <t>Includes any products that may be described/observed as a powered door-like movable barrier in a fence or wall. Includes products such as timber gates, metal gates, decorated gates, half-height gates, and openwork gates.</t>
  </si>
  <si>
    <t>Omvat alle producten die kunnen worden beschreven/waargenomen als een beweegbare barrière in een hek of muur die lijkt op een elektrische deur. Omvat producten zoals houten poorten, metalen poorten, versierde poorten, halfhoge poorten en opengewerkte poorten.</t>
  </si>
  <si>
    <t>Excludes products such as doors, fencing.</t>
  </si>
  <si>
    <t>Exclusief producten zoals deuren, hekwerk.</t>
  </si>
  <si>
    <t>Portails (Électriques)</t>
  </si>
  <si>
    <t>Comprend tous les produits qui peuvent être décrits/observés comme étant une barrière mobile électrique ressemblant à une porte et intégrée dans une clôture ou un mur.Comprend des produits tels que les portails en bois, les portails métalliques, les portails décorés, les portails en semi-hauteur et les portails ajourés.</t>
  </si>
  <si>
    <t>Exclut des produits tels que les portes, les clôtures.</t>
  </si>
  <si>
    <t>Lawn/Garden Fencing Variety Packs</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</si>
  <si>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 Includes products such as fencing sold with non-powered gates. Items that are received free with purchases should be removed from the classification decision-making process.</t>
  </si>
  <si>
    <t>Omvat alle producten die kunnen worden beschreven/waargenomen als twee of meer afzonderlijke producten voor tuinafscheidingen die samen worden verkocht, die binnen het schema behoren tot verschillende bricks maar tot dezelfde klasse, dat wil zeggen twee of meer producten in dezelfde verpakking die bricks kruisen binnen de klasse Tuinafscheidingen. Omvat producten zoals omheiningen die worden verkocht met niet-aangedreven poorten. Artikelen die gratis worden ontvangen bij aankopen, moeten worden verwijderd uit het classificatiebesluitvormingsproces.</t>
  </si>
  <si>
    <t>Excludes products such as trellising sold with prefabricated garden structures.</t>
  </si>
  <si>
    <t>Exclusief producten zoals trellis die worden verkocht met geprefabriceerde tuinconstructies.</t>
  </si>
  <si>
    <t>Assortiments pour Clôtures de Jardin</t>
  </si>
  <si>
    <t>Comprend tous les produits qui peuvent être décrits/observés comme étant au moins deux articles pour les clôtures de jardin vendus ensemble et relevant dans le schéma de briques différentes mais de la même classe, c'est-à-dire au moins deux produits contenus dans le même emballage et qui relèvent de plusieurs briques de la classe des clôtures de jardin.Comprend des produits tels que les clôtures vendus avec des portails non-électriques. Les articles distribués gratuitement à l'occasion d'un achat devraient être exclus du processus de prise de décision concernant la classification.</t>
  </si>
  <si>
    <t>Exclut des produits tels que les grillages vendus avec des structures pour jardin préfabriquées.</t>
  </si>
  <si>
    <t>Lawn/Garden Fencing Other</t>
  </si>
  <si>
    <t>Includes any products that may be described/observed as Garden Fencing products, where the user of the schema is not able to classify the products in existing bricks within the schema.</t>
  </si>
  <si>
    <t>Omvat alle producten die kunnen worden beschreven/waargenomen als producten voor tuinafscheidingen, waarbij de gebruiker van het schema de producten niet kan classificeren in bestaande bricks binnen het schema.</t>
  </si>
  <si>
    <t>Excludes all currently classified Garden Fencing products.</t>
  </si>
  <si>
    <t>Exclusief alle momenteel geclassificeerde tuinhekproducten.</t>
  </si>
  <si>
    <t>Autres Clôtures de Jardin</t>
  </si>
  <si>
    <t>Comprend tous les produits qui peuvent être décrits/observés comme étant une clôture pour le jardin que l'utilisateur du schéma ne peut classer dans aucune brique existante dans le schéma.</t>
  </si>
  <si>
    <t>Exclut tous les produits classés parmi les clôtures de jardin</t>
  </si>
  <si>
    <t>Bulbs/Corms/Rhizomes/Tubers - Other</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</si>
  <si>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</si>
  <si>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</si>
  <si>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Excludes products such as seeds, seedlings, also excludes products for human consumption such as ginger, yams, potatoes.</t>
  </si>
  <si>
    <t>Exclusief producten zoals zaden en zaailingen, evenals producten voor menselijke consumptie zoals gember, yam en aardappel.</t>
  </si>
  <si>
    <t>Horticulture Plants</t>
  </si>
  <si>
    <t>Sierteelt</t>
  </si>
  <si>
    <t>Bulbs/Corms/Rhizomes/Tubers</t>
  </si>
  <si>
    <t>Bollen/Knollen</t>
  </si>
  <si>
    <t>Plantes Horticoles</t>
  </si>
  <si>
    <t>Bulbes/Oignons/Rhizomes/Tubercules</t>
  </si>
  <si>
    <t>Comprend tous les produits qui peuvent être décrits/observée en tant qu'organes de stockage souterrains (qui peut consisté en des tiges ou des feuilles qui peuvent être arrondies ou allongées dans la forme) d'une plante qui sommeille en reproduction par voie végétative. Ces produits fonctionnent comme des organes de stockage de nourriture pour la nouvelle plante.</t>
  </si>
  <si>
    <t>Exclut les produits tels que les semences, les semis, ainsi que des produits pour la consommation humainetels que Gingembre, Ignames, Pomme de terre.</t>
  </si>
  <si>
    <t>Seeds - Other</t>
  </si>
  <si>
    <t>Includes any products that can be described/observed as Seeds, where the user of the schema is not able to classify the products in existing bricks within the schema. Includes products such as pre-treated seeds.</t>
  </si>
  <si>
    <t>Excludes products such as spores, bulbs and seedlings. </t>
  </si>
  <si>
    <t>Exclusief producten zoals sporen, bollen en zaailingen.</t>
  </si>
  <si>
    <t>Seeds/Spores</t>
  </si>
  <si>
    <t>Zaden/Sporen</t>
  </si>
  <si>
    <t>Graines/Spores</t>
  </si>
  <si>
    <t>Plants Variety Packs</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</si>
  <si>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 Includes products such as bulbs sold with seeds. Items that are received free with purchases should be removed from the classification decision-making process.</t>
  </si>
  <si>
    <t>Excludes products such as flowers sold with plant pots.</t>
  </si>
  <si>
    <t>Exclusief producten zoals bloemen verkocht met plantenbakken.</t>
  </si>
  <si>
    <t>Assortiments de Plantes</t>
  </si>
  <si>
    <t>Comprend tous les produits qui peuvent être décrits/observés comme étant au moins deux plantes vendues ensemble relevant dans le schéma de briques différentes mais de la même classe, c'est-à-dire au moins deux produits contenus dans le même emballage et qui relèvent de plusieurs briques de la classe des Plantes Horticoles.Comprend des produits tels que des bulbes vendus avec des graines. Les articles distribués gratuitement à l'occasion d'un achat devraient être exclus du processus de prise de décision concernant la classification.</t>
  </si>
  <si>
    <t>Exclut les produits tels que les fleurs vendues avec des pots de fleurs.</t>
  </si>
  <si>
    <t>Compost/Vermiculture Bins</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</si>
  <si>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</si>
  <si>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kunnen worden beschreven/waargenomen als een afvalbak die speciaal is ontworpen voor het opslaan van compost en/of wormen om de afbraak van materie te verbeteren. Deze producten zijn meestal groter en gemaakt van duurzamer materiaal dan binnenbakken.</t>
  </si>
  <si>
    <t>Excludes products such as wastepaper baskets, kitchen bins.</t>
  </si>
  <si>
    <t>Exclusief producten zoals prullenbakken, keukenbakken.</t>
  </si>
  <si>
    <t>Lawn/Garden Waste Disposal</t>
  </si>
  <si>
    <t>Tuin Afvalsystemen/Compostering</t>
  </si>
  <si>
    <t>Silos à Compost/Pour la Vermiculture</t>
  </si>
  <si>
    <t>Equipements pour les Déchets de Jardin</t>
  </si>
  <si>
    <t>Comprend tous les produits qui peuvent être décrits/observés comme étant un bac à déchets spécifiquement conçu pour stocker le compost et/ou les vers afin de faciliter la décomposition des déchets de jardin. Ces produits sont généralement plus large que les poubelles ménagères et fabriqués dans une matière durable.</t>
  </si>
  <si>
    <t>Exclut des produits tels que les poubelles à papier, les poubelles de cuisine.</t>
  </si>
  <si>
    <t>Lawn/Garden Waste Disposal Other</t>
  </si>
  <si>
    <t>Includes any products that may be described/observed as Garden Waste Disposal products, where the user of the schema is not able to classify the products in existing bricks within the schema.</t>
  </si>
  <si>
    <t>Omvat alle producten die beschreven/waargenomen kunnen worden als producten voor tuinafvalverwijdering, waarbij de gebruiker van het schema de producten niet kan classificeren in bestaande bricks binnen het schema.</t>
  </si>
  <si>
    <t>Excludes all currently classified Garden Waste Disposal products.</t>
  </si>
  <si>
    <t>Exclusief alle momenteel geclassificeerde producten voor tuinafvalverwijdering.</t>
  </si>
  <si>
    <t>Autres Equipements pour les Déchets de Jardin</t>
  </si>
  <si>
    <t>Comprend tous les produits qui peuvent être décrits/observés comme étant un équipement pour les déchets de jardin que l'utilisateur du schéma ne peut classer dans aucune brique existante dans le schéma.</t>
  </si>
  <si>
    <t>Exclut tous les produits classés parmi les équipements pour les déchets de jardin</t>
  </si>
  <si>
    <t>Plantenbakken/Bloempotten - Leeg</t>
  </si>
  <si>
    <t>Outdoor Bins</t>
  </si>
  <si>
    <t>Vuilnisbakken voor Buiten</t>
  </si>
  <si>
    <t>Includes any products that may be described/observed as a refuse receptacle specifically designed for outdoor use. These products are usually larger, and made of more durable material, than indoor bins. Includes products such as wheeled bins.</t>
  </si>
  <si>
    <t>Omvat alle producten die beschreven/waargenomen kunnen worden als een afvalbak die speciaal is ontworpen voor gebruik buitenshuis. Deze producten zijn meestal groter en gemaakt van duurzamer materiaal dan binnenbakken. Omvat producten zoals vuilnisbakken op wielen.</t>
  </si>
  <si>
    <t>Comprend tous les produits qui peuvent être décrits/observés comme étant un bac à déchets spécifiquement conçu pour une utilisation extérieure. Ces produits sont généralement plus large que les poubelles ménagères et fabriqués dans une matière durable.Comprend des produits tels que les poubelles sur roues.</t>
  </si>
  <si>
    <t>Garden/Water Feature Ornaments</t>
  </si>
  <si>
    <t>Outdoor Heaters (Powered)</t>
  </si>
  <si>
    <t>Terrasverwarmers (Elektrisch)</t>
  </si>
  <si>
    <t>Includes any products that may be described/observed as an electrical heating unit designed specifically for use outdoors. Includes products such as portable heaters, heating towers, wall-mounted heaters.</t>
  </si>
  <si>
    <t>Omvat alle producten die kunnen worden beschreven/waargenomen als een elektrische verwarmingseenheid die specifiek is ontworpen voor gebruik buitenshuis. Omvat producten zoals draagbare verwarmingstoestellen, verwarmingstorens, aan de muur gemonteerde verwarmingstoestellen.</t>
  </si>
  <si>
    <t>Excludes products such as non-powered outdoor heaters.</t>
  </si>
  <si>
    <t>Exclusief producten zoals  niet-aangedreven buitenverwarmers.</t>
  </si>
  <si>
    <t>Lawn/Garden Cooking/Heating Appliances</t>
  </si>
  <si>
    <t>Appareils Chauffants/De Cuisson de Jardin</t>
  </si>
  <si>
    <t>Comprend tous les produits qui peuvent être décrits/observés comme étant une unité chauffante électrique spécifiquement conçue pour une utilisation extérieure.Comprend des produits tels que les chauffages portables, les tours, les chauffages à fixer au mur.</t>
  </si>
  <si>
    <t>Exclut des produits tels que les chauffages d'extérieur non-électriques.</t>
  </si>
  <si>
    <t>Outdoor Heaters (Non Powered)</t>
  </si>
  <si>
    <t>Includes any products that may be described/observed as a heating unit designed specifically for use outdoors and provide heat by burning wood and charcoal. Includes products such as portable heaters, tabletop heaters, wall-mounted heaters, chimeneas and fire baskets.</t>
  </si>
  <si>
    <t>Omvat alle producten die kunnen worden beschreven/waargenomen als een verwarmingseenheid die specifiek is ontworpen voor gebruik buitenshuis en warmte levert door hout en houtskool te verbranden. Omvat producten zoals draagbare verwarmingstoestellen, tafelverwarmingstoestellen, aan de muur gemonteerde verwarmingstoestellen, chimeneas (buitenhaarden) en vuurkorven.</t>
  </si>
  <si>
    <t>Excludes products such as electrical outdoor heaters.</t>
  </si>
  <si>
    <t>Exclusief producten zoals elektrische buitenverwarmers.</t>
  </si>
  <si>
    <t>Comprend tous les produits qui peuvent être décrits/observés comme étant une unité chauffante spécifiquement conçue pour une utilisation extérieure et mise en marche par la combustion de carburants tels que le gaz.Comprend des produits tels que les chauffages portables, les chauffages à poser sur la table, les chauffages à fixer au mur, les tours.</t>
  </si>
  <si>
    <t>Exclut des produits tels que les chauffages électriques pour une utilisation extérieure ainsi que les barbecues fixes.</t>
  </si>
  <si>
    <t>Barbecues</t>
  </si>
  <si>
    <t>Includes any products that can be described/observed as a heat-producing device specifically designed for cooking food outdoors. Includes products such as free-standing barbecues and table-top barbeques.</t>
  </si>
  <si>
    <t>Omvat alle producten die kunnen worden beschreven/waargenomen als een warmteproducerend apparaat dat speciaal is ontworpen om buitenshuis voedsel te koken. Omvat producten zoals vrijstaande barbecues en tafelbarbecues.</t>
  </si>
  <si>
    <t>Specifically excludes Smokers, outdoor burners, Cooking Islands, Camping Stoves/Grills/Ovens and Small Cooking/Heating Appliances - Electric Grills.</t>
  </si>
  <si>
    <t>Exclusief rokers, buitenbranders, kookeilanden, kampeerfornuizen/grills/ovens en kleine kook-/verwarmingsapparaten - elektrische grills.</t>
  </si>
  <si>
    <t>Comprend tous les produits qui peuvent être décrits/observés comme étant un article produisant de la chaleur spécifiquement conçu pour cuisiner la nourriture à l'extérieur. Inclut des produits comme des barbecues autoportants et des barbecues de table.</t>
  </si>
  <si>
    <t>Exclut spécifiquement des Fumeurs, des brûleurs extérieurs, des Îlots de Gril, les Réchauds de camping/grills/fours et Petit Appareils de Cuisson/Chauffage - des Grils Électriques.</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</si>
  <si>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</si>
  <si>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</si>
  <si>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</si>
  <si>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Excludes products such as barbeques and griddles.</t>
  </si>
  <si>
    <t>Exclusief producten zoals barbecues en bakplaten.</t>
  </si>
  <si>
    <t>Comprend tous les produits qui peuvent être décrits/observés comme étant une structure mobile ou fixe qui contient un gril à gaz ou au charbon de bois et potentiellement d'autres appareils de cuisson fixes comme des buffets ou des réfrigérateurs.</t>
  </si>
  <si>
    <t>Exclut des produits tels que les barbecues, les woks/les brûleurs/les cuisinières de jardin.</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</si>
  <si>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</si>
  <si>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</si>
  <si>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 Includes products such as freestanding, built-in food warmer/drawers.</t>
  </si>
  <si>
    <t>Omvat alle producten die beschreven/waargenomen kunnen worden als een uitschuifbaar compartiment, dat elektrisch verwarmd kan worden om voedsel op de gewenste temperatuur te houden of te brengen. Deze producten zijn speciaal ontworpen voor koken buitenshuis. Omvat producten zoals vrijstaande, ingebouwde voedselverwarmers/laden.</t>
  </si>
  <si>
    <t>Excludes products such as kitchen food warmers/drawers.</t>
  </si>
  <si>
    <t>Exclusief producten zoals keukenvoedselwarmers/laden.</t>
  </si>
  <si>
    <t>Tiroirs/Appareils Chauffants (Gazon/Jardin)</t>
  </si>
  <si>
    <t>Comprend tous les produits qui peuvent être décrits/observés comme étant un compartiment à tirer qui peut être chauffé par un moyen électrique et qui sert à maintenir les plats chauds ou les amener à la température désirée. Ces produits sont spécifiquement conçus pour une utilisation extérieure. Comprend des produits tels que les chauffe-plat/tiroirs chauffants autonomes et encastrables.</t>
  </si>
  <si>
    <t>Exclut des produits tels que les chauffe-plat/tiroirs chauffants pour la cuisine.</t>
  </si>
  <si>
    <t>Lawn/Garden Cooking/Heating Appliances Variety Packs</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</si>
  <si>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 Includes products such as griddles sold with chimeneas. Items that are received free with purchases should be removed from the classification decision-making process.</t>
  </si>
  <si>
    <t>Omvat alle producten die kunnen worden beschreven/waargenomen als twee of meer afzonderlijke Tuin kook-producten die samen worden verkocht, die bestaan ​​binnen het schema dat behoort tot verschillende bricks, maar tot dezelfde klasse, dat wil zeggen twee of meer producten in dezelfde verpakking die bricks kruisen binnen de Tuin kook-klasse. Omvat producten zoals bakplaten die worden verkocht met chimeneas (buitenhaarden). Artikelen die gratis worden ontvangen bij aankopen, moeten worden verwijderd uit het classificatiebesluitvormingsproces.</t>
  </si>
  <si>
    <t>Excludes products such as non-powered barbeques sold with charcoal.</t>
  </si>
  <si>
    <t>Exclusief producten zoals niet-aangedreven barbecues die met houtskool worden verkocht.</t>
  </si>
  <si>
    <t>Comprend tous les produits qui peuvent être décrits/observés comme étant au moins deux équipements pour la cuisson de jardin différents, vendus ensemble et relevant dans le schéma de briques différentes mais de la même classe, c'est-à-dire au moins deux produits contenus dans le même emballage et qui relèvent de plusieurs briques de la classe des équipement de cuisson de jardin.Comprend des produits tels que les grils vendus avec des chemisées de jardin. Les articles distribués gratuitement à l'occasion d'un achat devraient être exclus du processus de prise de décision concernant la classification.</t>
  </si>
  <si>
    <t>Exclut des produits tels que les barbecues non-électriques vendus avec du charbon de bois.</t>
  </si>
  <si>
    <t>Lawn/Garden Cooking/Heating Appliances Other</t>
  </si>
  <si>
    <t>Includes any products that may be described/observed as Garden Cooking products, where the user of the schema is not able to classify the products in existing bricks within the schema.</t>
  </si>
  <si>
    <t>Omvat alle producten die beschreven/waargenomen kunnen worden als Tuin kook-producten, waarbij de gebruiker van het schema de producten niet kan classificeren in bestaande bricks binnen het schema.</t>
  </si>
  <si>
    <t>Excludes all currently classified Garden Cooking products.</t>
  </si>
  <si>
    <t>Exclusief alle op dit moment geclassificeerde tuin kook-/verwarmingstoestellen.</t>
  </si>
  <si>
    <t>Autres Appareils Chauffants/De Cuisson de Jardin</t>
  </si>
  <si>
    <t>Comprend tous les produits qui peuvent être décrits/observés comme étant les équipements de cuisson de jardin et que l'utilisateur du schéma ne peut classer dans aucune brique existante dans le schéma.</t>
  </si>
  <si>
    <t>Exclut tous les produits classés parmi les équipements de cuisson de jardin.</t>
  </si>
  <si>
    <t>Lawn/Garden Cooking/Heating Appliances Replacement Parts/Accessories</t>
  </si>
  <si>
    <t>Includes any products that may be described/observed as replacement parts or accessories for Garden Cooking products.</t>
  </si>
  <si>
    <t>Omvat alle producten die beschreven/waargenomen kunnen worden als vervangende onderdelen of accessoires voor Tuin kookproducten.</t>
  </si>
  <si>
    <t>Excludes products such as smoke pellets as well as complete Garden Cooking products.</t>
  </si>
  <si>
    <t>Exclusief producten zoals rookpellets en complete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</si>
  <si>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</si>
  <si>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</si>
  <si>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Exclut des produits tels que les cartouches produisant de la fumée utilisées en plomberie ainsi que les produits de cuisson pour le jardin complets.</t>
  </si>
  <si>
    <t>Tuin Stofzuigers/Blazers</t>
  </si>
  <si>
    <t>Lawn/Garden Equipment and Tools</t>
  </si>
  <si>
    <t>Tuingereedschap</t>
  </si>
  <si>
    <t>Equipements de Jardin et Outils</t>
  </si>
  <si>
    <t>Gazon Verticuteermachines/Beluchters (Aangedreven)</t>
  </si>
  <si>
    <t>Hakmachines/Versnipperaars/Mulchmachines (Aangedreven)</t>
  </si>
  <si>
    <t>Lawn/Garden Equipment Accessories</t>
  </si>
  <si>
    <t>Includes any products that may be described/observed as an item to be used in conjunction with a garden tractor.</t>
  </si>
  <si>
    <t>Omvat alle producten die kunnen worden beschreven/waargenomen als een item dat moet worden gebruikt in combinatie met een tuintractor.</t>
  </si>
  <si>
    <t>Excludes products such as garden tractors</t>
  </si>
  <si>
    <t>Exclusief producten zoals tuintractoren.</t>
  </si>
  <si>
    <t>Accessoires pour Equipements de Jardin</t>
  </si>
  <si>
    <t>Comprend tous les produits qui peuvent être décrits/observés comme étant un appareil à utiliser en combinaison avec un tracteur de jardin.</t>
  </si>
  <si>
    <t>Exclut des produits tels que les tracteurs de jardin.</t>
  </si>
  <si>
    <t>Grasmaaiers (Aangedreven)</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</si>
  <si>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</si>
  <si>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</si>
  <si>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</si>
  <si>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Omvat alle producten die kunnen worden beschreven/waargenomen als een op benzine of elektriciteit werkend tuingereedschap dat gras of planten snijdt met draaiende plastic lijnen. Deze producten kunnen dicht bij bomen, rotsen enz. worden gesneden en worden gebruikt om een ​​nette rand langs paden en bloemperken te behouden.</t>
  </si>
  <si>
    <t>Excludes products such as lawn mowers, hedge-trimmers and chain saws.</t>
  </si>
  <si>
    <t>Exclusief producten zoals grasmaaiers, heggenscharen en kettingzagen.</t>
  </si>
  <si>
    <t>Comprend tous les produits qui peuvent être décrits/observés comme étant un outil de jardin à essence ou électrique servant à couper l'herbe ou les plantes à l'aide de fils de plastique rotatifs. Ces produits peuvent également couper près des arbres, des roches, etc. et sont utilisés pour entretenir les abords des trottoirs et des plates-bandes.</t>
  </si>
  <si>
    <t>Exclut des produits tels que les tondeuses à gazon, les taille-haie et les tronçonneuses.</t>
  </si>
  <si>
    <t>Kettingzagen (Aangedreven)</t>
  </si>
  <si>
    <t>Grondboren (Aangedreven)</t>
  </si>
  <si>
    <t>Houtkloofmachines (Aangedreven)</t>
  </si>
  <si>
    <t>Trommelversnipperaars/Stobberooiers (Aangedreven)</t>
  </si>
  <si>
    <t>Stampers (Aangedreven)</t>
  </si>
  <si>
    <t>Schoffelmachines/Grondwoelers/Hakfrezen (Aangedreven)</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</si>
  <si>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</si>
  <si>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</si>
  <si>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</si>
  <si>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kunnen worden beschreven/waargenomen als een elektrisch aangedreven gereedschap voor het wassen van items onder druk. Deze worden meestal gebruikt om stenen patio's en paden schoon te maken.</t>
  </si>
  <si>
    <t>Excludes products such as domestic washing appliances.</t>
  </si>
  <si>
    <t>Exclusief producten zoals huishoudelijke wasapparaten.</t>
  </si>
  <si>
    <t>Comprend tous les produits qui peuvent être décrits/observés comme étant un outil électrique qui sert à nettoyer à l'aide d'eau sous pression. Ils sont typiquement utilisés pour nettoyer les pierres de patios et passages.</t>
  </si>
  <si>
    <t>Exclut des produits tels que les appareils d'entretien ménagers.</t>
  </si>
  <si>
    <t>Lawn Sweeps (Non Powered)</t>
  </si>
  <si>
    <t>Gazonvegers (Niet-aangedreven)</t>
  </si>
  <si>
    <t>Includes any products that may be described/observed as a garden tool that collects grass clippings, leaves and other garden debris from the lawn.</t>
  </si>
  <si>
    <t>Omvat alle producten die kunnen worden beschreven/waargenomen als een tuingereedschap dat grasmaaisel, bladeren en ander tuinafval van het gazon verzamelt.</t>
  </si>
  <si>
    <t>Excludes products such as lawn mowers and spreaders.</t>
  </si>
  <si>
    <t>Exclusief producten zoals grasmaaiers en strooiers.</t>
  </si>
  <si>
    <t>Balais à Gazon (Non Electriques)</t>
  </si>
  <si>
    <t>Comprend tous les produits qui peuvent être décrits/observés comme étant un outil non électrique pour extraire les clous d'une surface.</t>
  </si>
  <si>
    <t>Exclut des produits tels que les tondeuses et les épandeurs à gazon.</t>
  </si>
  <si>
    <t>Garden Shears (Non Powered)</t>
  </si>
  <si>
    <t>Gras/Haagscharen met Lange Snijbladen</t>
  </si>
  <si>
    <t>Includes any products that may be described/observed as a pair of large manual clippers used to cut thick branches or stems during pruning.</t>
  </si>
  <si>
    <t>Omvat alle producten die kunnen worden beschreven/waargenomen als een paar grote handmatige snoeischaren die worden gebruikt om dikke takken of stengels te knippen tijdens het snoeien.</t>
  </si>
  <si>
    <t>Excludes products such as loppers, pruners/secateurs</t>
  </si>
  <si>
    <t>Exclusief producten zoals snoeischaren.</t>
  </si>
  <si>
    <t>Comprend tous les produits qui peuvent être décrits/observés comme étant une paire de grosse tenailles utilisée pour couper les grosses branches ou tiges pendant l'élagage.</t>
  </si>
  <si>
    <t>Exclut des produits tels que les sécateurs.</t>
  </si>
  <si>
    <t>Lawn Mowers/Rakers (Non Powered)</t>
  </si>
  <si>
    <t>Includes any products that may be described/observed as a garden tool consisting of rotating blades inside a walk-behind, human-propelled appliance designed to cut lawn grass. Includes products supplied with grass catchers and those with adjustable cutting height.</t>
  </si>
  <si>
    <t>Omvat alle producten die kunnen worden beschreven/waargenomen als een tuingereedschap bestaande uit roterende messen in een achteroplopend, door mensen voortbewogen apparaat dat is ontworpen om gras te maaien. Omvat producten die worden geleverd met grasopvangbakken en die met een verstelbare snijhoogte.</t>
  </si>
  <si>
    <t>Excludes products such as powered lawn mowers.</t>
  </si>
  <si>
    <t>Exclusief producten zoals elektrische grasmaaiers.</t>
  </si>
  <si>
    <t>Tondeuse à Gazon/Ramasse Herbe (Non Electrique)</t>
  </si>
  <si>
    <t>Comprend tous les produits qui peuvent être décrits/observés comme étant un outil de jardin se composant de disques rotatifs placés sous un capot et qui, poussé par un être humain, est conçu pour couper le gazon.Comprend des produits tels que les produits fournis avec des bacs de ramassage pour le gazon et ceux qui permettent d'ajuster la hauteur de coupage.</t>
  </si>
  <si>
    <t>Exclut des produits tels que les tondeuses à gazon électrique.</t>
  </si>
  <si>
    <t>Edgers (Non Powered)</t>
  </si>
  <si>
    <t>Includes any products that may be described/observed as a cultivating tool with a blade mounted onto a long handle used to break up the surface of the ground. Includes products such as long handle garden edgers.</t>
  </si>
  <si>
    <t>Omvat alle producten die kunnen worden beschreven/waargenomen als een cultivatiegereedschap met een mes gemonteerd op een lange steel die wordt gebruikt om het oppervlak van de grond te breken. Omvat producten zoals lange steel tuinkantenmaaiers.</t>
  </si>
  <si>
    <t>Excludes products such as spades and forks used in the garden.</t>
  </si>
  <si>
    <t>Exclusief producten zoals spades en vorken die in de tuin worden gebruikt.</t>
  </si>
  <si>
    <t>Comprend tous les produits qui peuvent être décrits/observés comme étant un outil pour cultivar possédant une lame montée sur un long manche et utilisé pour briser la surface du sol.Comprend des produits tels que les coupe-bordures à poignée longue.</t>
  </si>
  <si>
    <t>Exclut des produits tels que les bêches et les fourches pour le jardin.</t>
  </si>
  <si>
    <t>Bloemenschepjes</t>
  </si>
  <si>
    <t>Lawn Aerators (Non Powered)</t>
  </si>
  <si>
    <t>Includes any products that may be described/observed as a device used to supply air to soil. Typically these products operate by breaking up ground cover with spikes to allow oxygen access.</t>
  </si>
  <si>
    <t>Excludes products such as rakes, forks.</t>
  </si>
  <si>
    <t>Exclusief producten zoals harken, vorken.</t>
  </si>
  <si>
    <t>Comprend tous les produits qui peuvent être décrits/observés comme étant un outil qui sert à alimenter la terre avec de l'air. Généralement on utilise ces produits pour casser la couche supérieur de la terre à l'aide de piques pour laisser pénétrer l'oxygène.</t>
  </si>
  <si>
    <t>Exclut des produits tels que les râteaux, les fourches.</t>
  </si>
  <si>
    <t>Lawn Rollers (Non Powered)</t>
  </si>
  <si>
    <t>Includes any products that may be described/observed as a manual device used to smooth out the lawn and to maintain a level lawn, for example, after a winter season. Includes push along and tow along rollers.</t>
  </si>
  <si>
    <t>Omvat alle producten die kunnen worden beschreven/waargenomen als een handmatig apparaat dat wordt gebruikt om het gazon glad te strijken en een vlakke ondergrond te behouden, bijvoorbeeld na een winterseizoen. Omvat duw- en sleeprollen.</t>
  </si>
  <si>
    <t>Excludes products such as rakes, forks and powered lawn rollers.</t>
  </si>
  <si>
    <t>Exclusief producten zoals harken, vorken en elektrische graswalsen.</t>
  </si>
  <si>
    <t>Rouleaux à Gazon (Non Electrique)</t>
  </si>
  <si>
    <t>Comprend tous les produits qui peuvent être décrits/observés comme étant un appareil manuel qui sert à lisser le gazon et à le niveler, par exemple après la saison hivernale. Comprend des produits tels que les rouleaux à pousser et les rouleaux à tirer.</t>
  </si>
  <si>
    <t>Exclut des produits tels que les râteaux, les fourches et les rouleaux à gazon électrique.</t>
  </si>
  <si>
    <t>Tampers (Non Powered)</t>
  </si>
  <si>
    <t>Includes any products that may be described/observed as a manual garden tool for pressing down charge in a drill hole or similar functions.</t>
  </si>
  <si>
    <t>Omvat alle producten die kunnen worden beschreven/waargenomen als een handmatig tuingereedschap om lading in een boorgat te drukken of soortgelijke functies.</t>
  </si>
  <si>
    <t>Excludes products such as earth augers</t>
  </si>
  <si>
    <t>Exclusief producten zoals grondboren.</t>
  </si>
  <si>
    <t>Comprend tous les produits qui peuvent être décrits/observés comme étant un outil à main de jardin qui sert à compacter le fond d'un trou ou a remplir des fonctions similaires.</t>
  </si>
  <si>
    <t>Exclut des produits tels que les tarières.</t>
  </si>
  <si>
    <t>Cultivators/Tillers (Non Powered)</t>
  </si>
  <si>
    <t>Includes any products that may be described/observed as a manual garden tool designed to be propelled across the garden to plough, mulch, furrow, and/or cut roots.</t>
  </si>
  <si>
    <t>Omvat alle producten die kunnen worden beschreven/waargenomen als een handmatig tuingereedschap dat is ontworpen om door de tuin te worden voortbewogen om te ploegen, mulchen, voren te trekken en/of wortels te snijden.</t>
  </si>
  <si>
    <t>Excludes products such as lawn mowers, shredders and digging bars as well as earth augers and hoes, rakes.</t>
  </si>
  <si>
    <t>Exclusief producten zoals grasmaaiers, versnipperaars en graafbalken, evenals grondboren en schoffels, harken.</t>
  </si>
  <si>
    <t>Comprend tous les produits qui peuvent être décrits/observés comme étant un outil de jardin à main conçu pour être poussé à travers le jardin pour labourer, pailler, creuser des sillons et/ou couper des racines.</t>
  </si>
  <si>
    <t>Exclut des produits tels que les tondeuses à gazon, les débroussailleuses et les barres à mine ainsi que les tarières et les bineuses et les râteaux.</t>
  </si>
  <si>
    <t>Bloembolplanters</t>
  </si>
  <si>
    <t>Onkruidverbranders (Aangedreven)</t>
  </si>
  <si>
    <t>Excludes products such as incinerators.</t>
  </si>
  <si>
    <t>Exclusief producten zoals verbrandingsovens.</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</si>
  <si>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</si>
  <si>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</si>
  <si>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</si>
  <si>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Omvat alle producten die kunnen worden beschreven/waargenomen als vervangende onderdelen of accessoires voor elektrisch tuingereedschap. Omvat producten zoals vervangende messen en zakkenvangers.</t>
  </si>
  <si>
    <t>Excludes products such as complete garden power tools.</t>
  </si>
  <si>
    <t>Comprend tous les produits qui peuvent être décrits/observés comme étant une pièce détachées ou un accessoires pour outils de jardin à moteur. Comprend des produits tels que les lames de rechange et les pinces à sac.</t>
  </si>
  <si>
    <t>Exclut des produits tels que les outils de jardin à moteur complets.</t>
  </si>
  <si>
    <t>Garden Carts (Non Powered)</t>
  </si>
  <si>
    <t>Includes any products that may be described/observed as a non-powered small cart for carrying garden materials, typically having handles and one, two or four wheels. Includes products such as Garden Hoppers.</t>
  </si>
  <si>
    <t>Omvat alle producten die kunnen worden beschreven/waargenomen als een niet-aangedreven kleine kar voor het vervoeren van tuinmaterialen, meestal met handgrepen en één, twee of vier wielen. Omvat producten zoals Garden Hoppers.</t>
  </si>
  <si>
    <t>Excludes products such as wheelie bins.</t>
  </si>
  <si>
    <t>Exclusief producten zoals kliko's.</t>
  </si>
  <si>
    <t>Comprend tous les produits qui peuvent être décrits/observés comme étant un petit chariot non-électrique qui sert à transporter des matériaux de jardin et possédant généralement des poignées et une ou deux roues.Inclut des produits comme des Trémies de Jardin.</t>
  </si>
  <si>
    <t>Exclut des produits tels que les poubelles sur roues.</t>
  </si>
  <si>
    <t>Seed Starters</t>
  </si>
  <si>
    <t>Kweekset</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</si>
  <si>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</si>
  <si>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beschreven/waargenomen als een frame dat is bedoeld om zaaibakken of potten vast te houden en te ondersteunen. Deze frames kunnen van verschillende materialen zijn gemaakt. De individuele zaaibak of pothouders worden bij elkaar gehouden door het frame.</t>
  </si>
  <si>
    <t>Excludes products such as plant holders and propagators as well as cloches and cold frames.</t>
  </si>
  <si>
    <t>Exclusief producten zoals plantenhouders en propagators, evenals cloches en koude bakken.</t>
  </si>
  <si>
    <t>Comprend tous les produits qui peuvent être décrits/observés comme un support destiné à recevoir et ranger les bacs ou pots de semis. Ces supports peuvent être fabriqués à partir de différents matériaux. Les bacs ou pots de semis individuels sont maintenus ensemble par le cadre du plateau.</t>
  </si>
  <si>
    <t>Tuin Knielkussens/Zitjes</t>
  </si>
  <si>
    <t>Garden Power Tools Variety Packs</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</si>
  <si>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 Includes products such as chain saws sold with hedge trimmers. Items that are received free with purchases should be removed from the classification decision-making process.</t>
  </si>
  <si>
    <t>Omvat alle producten die kunnen worden beschreven/waargenomen als twee of meer afzonderlijke producten voor tuingereedschap en -apparatuur die samen worden verkocht, die binnen het schema vallen en behoren tot verschillende bricks, maar tot dezelfde klasse, dat wil zeggen twee of meer producten in dezelfde verpakking die bricks kruisen binnen de klasse Tuingereedschap en -apparatuur. Omvat producten zoals kettingzagen die worden verkocht met heggenscharen. Artikelen die gratis worden ontvangen bij aankopen, moeten worden verwijderd uit het classificatiebesluitvormingsproces.</t>
  </si>
  <si>
    <t>Excludes products such as bulb planters sold with bulbs.</t>
  </si>
  <si>
    <t>Exclusief producten zoals bloembollenbakken die met bloembollen worden verkocht.</t>
  </si>
  <si>
    <t>Assortiments d'Outils de Jardin à Moteur</t>
  </si>
  <si>
    <t>Comprend tous les produits qui peuvent être décrits/observés comme étant au moins deux outils de jardin à moteur différents, vendus ensemble et relevant dans le schéma de briques différentes mais de la même classe, c'est-à-dire au moins deux produits contenus dans le même emballage et qui relèvent de plusieurs briques de la classe des outils de jardin à moteur.Comprend des produits tels que les tronçonneuses vendues avec des taille-haie. Les articles distribués gratuitement à l'occasion d'un achat devraient être exclus du processus de prise de décision concernant la classification.</t>
  </si>
  <si>
    <t>Exclut des produits tels que les plantoirs à bulbes vendus avec les bulbes.</t>
  </si>
  <si>
    <t>Garden Power Tools Other</t>
  </si>
  <si>
    <t>Includes any products that may be described/observed as Garden Tools and Equipment products, where the user of the schema is not able to classify the products in existing bricks within the schema.</t>
  </si>
  <si>
    <t>Omvat alle producten die kunnen worden beschreven/waargenomen als producten voor tuingereedschap en -apparatuur, waarbij de gebruiker van het schema de producten niet kan classificeren in bestaande bricks binnen het schema.</t>
  </si>
  <si>
    <t>Excludes all currently classified Garden Tools and Equipment products.</t>
  </si>
  <si>
    <t>Exclusief alle momenteel geclassificeerde tuingereedschappen en -apparatuurproducten.</t>
  </si>
  <si>
    <t>Autres Outils de Jardin à Moteur</t>
  </si>
  <si>
    <t>Comprend tous les produits qui peuvent être décrits/observés comme étant un outils de jardin à moteur que l'utilisateur du schéma ne peut classer dans aucune brique existante dans le schéma.</t>
  </si>
  <si>
    <t>Exclut tous les produits classés parmi les outils de jardin à moteur.</t>
  </si>
  <si>
    <t>Greenhouses/Hothouses (Complete)</t>
  </si>
  <si>
    <t>Broeikassen (Compleet)</t>
  </si>
  <si>
    <t>Includes any products that can be described/observed as a complete outdoor structure designed to be able to work indoors for the cultivation and exhibition of plants under controlled conditions. Mainly made of glass, but also other materials could be used.</t>
  </si>
  <si>
    <t>Omvat alle producten die kunnen worden beschreven/waargenomen als een complete buitenstructuur die is ontworpen om binnen te kunnen werken voor de teelt en tentoonstelling van planten onder gecontroleerde omstandigheden. Voornamelijk gemaakt van glas, maar er kunnen ook andere materialen worden gebruikt.</t>
  </si>
  <si>
    <t>Excludes products such as sheds, gardenhouses and pergolas.</t>
  </si>
  <si>
    <t>Exclusief producten zoals schuren, tuinhuisjes en pergola's.</t>
  </si>
  <si>
    <t>Lawn/Garden Outdoor Structures</t>
  </si>
  <si>
    <t>Tuin Tuinhuisjes/Kassen</t>
  </si>
  <si>
    <t>Serres (Complètes)</t>
  </si>
  <si>
    <t>Structures de Jardin</t>
  </si>
  <si>
    <t>Exclut des produits tels que les abris de jardin, les serres et les pergolas.</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</si>
  <si>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</si>
  <si>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</si>
  <si>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</si>
  <si>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beschreven/waargenomen als een glazen, of overwegend glazen, constructie, hetzij vrijstaand in de tuin of bevestigd aan een huis. Deze producten kunnen zijn ontworpen om planten te kweken of om in te zitten.</t>
  </si>
  <si>
    <t>Excludes products such as greenhouses</t>
  </si>
  <si>
    <t>Exclusief producten zoals kassen</t>
  </si>
  <si>
    <t>Comprend tous les produits qui peuvent être décrits/observés comme étant une structure vitré ou d'une manière prédominante vitrée, soit autonome et placée dans le jardin soit rattachée à une maison. Ces produits sont conçus soit pour y faire pousser des plantes soit pour y séjourner.</t>
  </si>
  <si>
    <t>Exclut des produits tels que les serres.</t>
  </si>
  <si>
    <t>Feesttenten</t>
  </si>
  <si>
    <t>Lawn/Garden Outdoor Structures Other</t>
  </si>
  <si>
    <t>Includes any products that may be described/observed as lawn and garden outdoor structure products, where the user of the schema is not able to classify the products in existing bricks within the schema.</t>
  </si>
  <si>
    <t>Omvat alle producten die kunnen worden beschreven/waargenomen als gazon- en tuin-buitenstructuren, waarbij de gebruiker van het schema de producten niet kan classificeren in bestaande bricks binnen het schema.</t>
  </si>
  <si>
    <t>Excludes all currently classified lawn and garden outdoor structure products.</t>
  </si>
  <si>
    <t>Exclusief alle momenteel geclassificeerde producten voor gazon- en tuinbouw buitenshuis.</t>
  </si>
  <si>
    <t>Autres structures de jardin</t>
  </si>
  <si>
    <t>Comprend tous les produits qui peuvent être décrits/observés comme étant une structure extérieure de jardin que l'utilisateur du schéma ne peut classer dans aucune brique existante dans le schéma.</t>
  </si>
  <si>
    <t>Exclut tous les produits classés parmi les structures de jardin.</t>
  </si>
  <si>
    <t>Lawn/Garden Outdoor Structures Replacement Parts/Accessories</t>
  </si>
  <si>
    <t>Includes any products that may be described/observed as replacement parts or accessories for outdoor structural products.</t>
  </si>
  <si>
    <t>Omvat alle producten die kunnen worden beschreven/waargenomen als vervangende onderdelen of accessoires voor buitenstructurele producten.</t>
  </si>
  <si>
    <t>Excludes products such as complete Prefabricated Structures products.</t>
  </si>
  <si>
    <t>Exclusief producten zoals complete geprefabriceerde structuren.</t>
  </si>
  <si>
    <t>Structures de Jardin – Pièces Détachées/Accessoires</t>
  </si>
  <si>
    <t>Comprend tous les produits qui peuvent être décrits/observés comme étant une pièce détachées ou un accessoires pour une structure de jardin.</t>
  </si>
  <si>
    <t>Exclut des produits tels que les structures de jardin complètes et préfabriquées.</t>
  </si>
  <si>
    <t>Hotbed Frames/Cold Frames/Propagators/Cloches</t>
  </si>
  <si>
    <t>Minikassen/Koelframes/Mini-Kweekbakken/Glazen kappen</t>
  </si>
  <si>
    <t>Includes any products that may be described/observed as a protective covering consisting of a frame with a glass top in which small plants are protected from the cold. Includes products such as aluminium and wooden frames.</t>
  </si>
  <si>
    <t>Omvat alle producten die kunnen worden beschreven/waargenomen als een beschermende bedekking bestaande uit een frame met een glazen bovenkant waarin kleine planten worden beschermd tegen de kou. Omvat producten zoals aluminium en houten frames.</t>
  </si>
  <si>
    <t>Excludes products such as seed starters and plant and fauna tunnels.</t>
  </si>
  <si>
    <t>Exclusief producten zoals zaadstarters en tunnels voor planten en dieren.</t>
  </si>
  <si>
    <t>Mini-Serres/Châssis de Culture/Propagateurs/Cloches</t>
  </si>
  <si>
    <t>Comprend tous les produits qui peuvent être décrits/observés comme étant un appareil électrique conçu pour le ponçage qui peut comprendre une table inclinable et un emplacement pour onglet coulissant permettant d'ajuster la profondeur de coupe ou d'effectuer les réglages nécessaires à la réalisation des cadres.</t>
  </si>
  <si>
    <t>Exclut des produits tels que les kits pour semis et les tunnels de culture.</t>
  </si>
  <si>
    <t>Lightning Detectors - Powered</t>
  </si>
  <si>
    <t>Includes any products that can be described/observed as either a fixed or portable, powered device specifically designed to detect lightning.</t>
  </si>
  <si>
    <t>Omvat alle producten die kunnen worden beschreven/waargenomen als een vast of draagbaar, aangedreven apparaat dat speciaal is ontworpen om bliksem te detecteren.</t>
  </si>
  <si>
    <t>Excludes products such as lightning rods and lightning rod accessories.</t>
  </si>
  <si>
    <t>Exclusief producten zoals bliksemafleiders en bliksemafleideraccessoires.</t>
  </si>
  <si>
    <t>Environmental Safety/Security</t>
  </si>
  <si>
    <t>Milieuveiligheid</t>
  </si>
  <si>
    <t>Weather/Natural Disaster Safety Products</t>
  </si>
  <si>
    <t>Veiligheidsproducten voor Weer/Natuurrampen</t>
  </si>
  <si>
    <t>Détecteurs de foudre (Électriques)</t>
  </si>
  <si>
    <t>Sécurité Environnementale</t>
  </si>
  <si>
    <t>Produits Pour la Sécurité Météo/Contre les Désastres Naturels</t>
  </si>
  <si>
    <t>Comprend tous les produits qui peuvent être décrits/observés comme un dispositif électrique fixe ou portable spécifiquement conçu pour détecter la foudre.</t>
  </si>
  <si>
    <t>Exclut des produits tels que les paratonnerres et accessoires de paratonnerres.</t>
  </si>
  <si>
    <t>Anemometers - Non Powered</t>
  </si>
  <si>
    <t>Includes any products that can be described/observed as an instrument that measures wind speed.</t>
  </si>
  <si>
    <t>Omvat alle producten die kunnen worden beschreven/waargenomen als een instrument dat de windsnelheid meet.</t>
  </si>
  <si>
    <t>Excludes products such as wind socks and powered anemometers.</t>
  </si>
  <si>
    <t>Exclusief producten zoals windsokken en niet-aangedreven anemometers.</t>
  </si>
  <si>
    <t>Lawn/Garden Weather Monitoring/Observation</t>
  </si>
  <si>
    <t>Tuin Weerstation/Weermeetapparatuur</t>
  </si>
  <si>
    <t>Anémomètres (Non Electriques)</t>
  </si>
  <si>
    <t>Equipements d'Observation/De Suivi Météo pour le Jardin</t>
  </si>
  <si>
    <t>Comprend tous les produits qui peuvent être décrits/observés comme étant un instrument électrique qui mesure la vitesse du vent.</t>
  </si>
  <si>
    <t>Exclut des produits tels que les manches à vent, les girouettes.</t>
  </si>
  <si>
    <t>Psychrometers - Powered</t>
  </si>
  <si>
    <t>Includes any products that can be described/observed as a powered instrument that measures the water vapour content of the atmosphere.</t>
  </si>
  <si>
    <t>Omvat alle producten die kunnen worden beschreven/waargenomen als een aangedreven instrument dat het waterdampgehalte van de atmosfeer meet.</t>
  </si>
  <si>
    <t>Excludes products such as hygrometers</t>
  </si>
  <si>
    <t>Exclusief producten zoals hygrometers.</t>
  </si>
  <si>
    <t>Psychromètres (Électriques)</t>
  </si>
  <si>
    <t>Comprend tous les produits qui peuvent être décrits/observés comme étant a un instrument électrique qui mesure la quantité de vapeur d'eau dans l'atmosphère.</t>
  </si>
  <si>
    <t>Exclut des produits tels que les hygromètres.</t>
  </si>
  <si>
    <t>Pyranometers/Solarimeters - Powered</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</si>
  <si>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</si>
  <si>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</si>
  <si>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</si>
  <si>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zonne-energiemeters.</t>
  </si>
  <si>
    <t>Pyranomètres/Solarimètre (Électriques)</t>
  </si>
  <si>
    <t>Comprend tous les produits qui peuvent être décrits/observés comme étant un instrument électrique qui mesure la rayonnement solaire diffus et direct.</t>
  </si>
  <si>
    <t>Exclut des produits tels que les luxmètres, les héliographes.</t>
  </si>
  <si>
    <t>Evaporimeters/Atmometers - Powered</t>
  </si>
  <si>
    <t>Includes any products that can be described/observed as a powered instrument that measures the rate of evaporation of water into the atmosphere.</t>
  </si>
  <si>
    <t>Omvat alle producten die kunnen worden beschreven/waargenomen als een apparaat met stroom dat de verdampingssnelheid van water in de atmosfeer meet.</t>
  </si>
  <si>
    <t>Excludes products such as rain gauges, hygrometers</t>
  </si>
  <si>
    <t>Exclusief producten zoals regenmeters, hygrometers</t>
  </si>
  <si>
    <t>Évaporimétres/Atmomètre</t>
  </si>
  <si>
    <t>Comprend tous les produits qui peuvent être décrits/observés comme étant un instrument électrique qui mesure la quantité d'eau évaporée dans l'atmosphère.</t>
  </si>
  <si>
    <t>Exclut des produits tels que les pluviomètres, les hygromètres.</t>
  </si>
  <si>
    <t>Sunshine Recording Equipment - Powered</t>
  </si>
  <si>
    <t>Includes any products that can be described/observed as a powered instrument for measuring hours of sunshine.</t>
  </si>
  <si>
    <t>Omvat alle producten die kunnen worden beschreven/waargenomen als een aangedreven instrument voor het meten van uren zonneschijn.</t>
  </si>
  <si>
    <t>Excludes products such as pyranometers.</t>
  </si>
  <si>
    <t>Exclusief producten zoals pyranometers.</t>
  </si>
  <si>
    <t>Héliographes (Électriques)</t>
  </si>
  <si>
    <t>Comprend tous les produits qui peuvent être décrits/observés comme étant un instrument électrique qui mesure la durée d'ensoleillement.</t>
  </si>
  <si>
    <t>Exclut des produits tels que les pyranomètres.</t>
  </si>
  <si>
    <t>Light Meters - Powered</t>
  </si>
  <si>
    <t>Includes any products that can be described/observed as a powered device that measures the intensity of light.</t>
  </si>
  <si>
    <t>Omvat alle producten die kunnen worden beschreven/waargenomen als een aangedreven apparaat dat de intensiteit van het licht meet.</t>
  </si>
  <si>
    <t>Excludes products such as sunshine recorders</t>
  </si>
  <si>
    <t>Exclusief producten zoals zonne-energiemeters</t>
  </si>
  <si>
    <t>Luxmètres (Électriques)</t>
  </si>
  <si>
    <t>Comprend tous les produits qui peuvent être décrits/observés comme étant a appareil électrique qui mesure l'intensité de la lumière.</t>
  </si>
  <si>
    <t>Exclut des produits tels que les héliographes.</t>
  </si>
  <si>
    <t>Hygrometers - Non-Powered</t>
  </si>
  <si>
    <t>Includes any products that can be described/observed as a non-powered instrument used to measure atmospheric humidity.</t>
  </si>
  <si>
    <t>Omvat alle producten die kunnen worden beschreven/waargenomen als een niet-aangedreven instrument dat wordt gebruikt om de luchtvochtigheid te meten.</t>
  </si>
  <si>
    <t>Excludes products such as powered hygrometers, evaporimeters</t>
  </si>
  <si>
    <t>Exclusief producten zoals hygrometers met stroomvoorziening, verdampingsmeters.</t>
  </si>
  <si>
    <t>Hygromètres (Non Electriques)</t>
  </si>
  <si>
    <t>Comprend tous les produits qui peuvent être décrits/observés comme étant un instrument non-électrique qui mesure l'humidité atmosphérique.</t>
  </si>
  <si>
    <t>Exclut des produits tels que les hygromètres électriques, évaporimètres.</t>
  </si>
  <si>
    <t>Thermometers - Garden - Non Powered</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</si>
  <si>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</si>
  <si>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</si>
  <si>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</si>
  <si>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thermometers met stroomvoorziening.</t>
  </si>
  <si>
    <t>Comprend tous les produits qui peuvent être décrits/observés comme étant un dispositif qui mesure la température atmosphérique consistant en par exemple en un tube scellé remplis de liquide et contenant une série de boule de verre de poids différents. Comprend des produits tels que les thermomètres électriques de jardin.</t>
  </si>
  <si>
    <t>Exclut des produits tels que thermomètres médicaux.</t>
  </si>
  <si>
    <t>Barometers - Non Powered</t>
  </si>
  <si>
    <t>Includes any products that can be described/observed as a non-powered instrument that measures atmospheric pressure, and displays the results using a dial.</t>
  </si>
  <si>
    <t>Omvat alle producten die kunnen worden beschreven/waargenomen als een niet-aangedreven instrument dat de atmosferische druk meet en de resultaten weergeeft met behulp van een wijzerplaat.</t>
  </si>
  <si>
    <t>Excludes products such as powered barometers, barographs.</t>
  </si>
  <si>
    <t>Exclusief producten zoals barometers met stroomvoorziening, barografen.</t>
  </si>
  <si>
    <t>Baromètres (Non Electriques)</t>
  </si>
  <si>
    <t>Comprend tous les produits qui peuvent être décrits/observés comme étant un instrument non-électrique qui mesure la pression atmosphérique et affiche le résultat sur un cadran.</t>
  </si>
  <si>
    <t>Exclut des produits tels que les baromètres électriques, les baromètres enregistreurs.</t>
  </si>
  <si>
    <t>Barographs - Non Powered</t>
  </si>
  <si>
    <t>Includes any products that can be described/observed as a non-powered instrument that continuously records a barometer's reading of atmospheric pressure.</t>
  </si>
  <si>
    <t>Omvat alle producten die kunnen worden beschreven/waargenomen als een niet-aangedreven instrument dat continu de atmosferische druk van een barometer registreert.</t>
  </si>
  <si>
    <t>Excludes products such as barometers</t>
  </si>
  <si>
    <t>Barographe (Non Electriques)</t>
  </si>
  <si>
    <t>Comprend tous les produits qui peuvent être décrits/observés comme étant un instrument non-électrique qui enregistre en permanence les données barométriques sur la pression atmosphérique.</t>
  </si>
  <si>
    <t>Exclut des produits tels que les baromètres.</t>
  </si>
  <si>
    <t>Combination Weather Measuring/Monitoring Equipment - Non Powered</t>
  </si>
  <si>
    <t>Includes any products that can be described/observed as an item of non-powered equipment that serves multiple functions of weather monitoring.</t>
  </si>
  <si>
    <t>Omvat alle producten die kunnen worden beschreven/waargenomen als een apparaat zonder stroom dat meerdere functies van weersbewaking vervult.</t>
  </si>
  <si>
    <t>Excludes products such as single-function items of monitoring equipment and powered combination weather measuring and monitoring equipment.</t>
  </si>
  <si>
    <t>Exclusief producten zoals enkelvoudige bewakingsapparatuur en aangedreven combinatie weermeet- en bewakingsapparatuur.</t>
  </si>
  <si>
    <t>Comprend tous les produits qui peuvent être décrits/observés comme étant un équipement non électrique qui offre de multiples fonctions de suivi des conditions météorologiques.</t>
  </si>
  <si>
    <t>Exclut des produits tels que les équipements météo à fonction unique.</t>
  </si>
  <si>
    <t>Rain Gauges - Non Powered</t>
  </si>
  <si>
    <t>Includes any products that can be described/observed as a non-powered device that measures time, distribution, and amount of rainfall.</t>
  </si>
  <si>
    <t>Omvat alle producten die kunnen worden beschreven/waargenomen als een apparaat zonder stroom dat tijd, verdeling en hoeveelheid regenval meet.</t>
  </si>
  <si>
    <t>Excludes products such as powered rain gauges.</t>
  </si>
  <si>
    <t>Exclusief producten zoals regenmeters met stroomvoorziening.</t>
  </si>
  <si>
    <t>Comprend tous les produits qui peuvent être décrits/observés comme étant un dispositif non électrique qui mesure l'heure, la distribution et le volume des pluies.</t>
  </si>
  <si>
    <t>Exclut des produits tels que les pluviomètres électriques.</t>
  </si>
  <si>
    <t>Lawn/Garden Weather Monitoring/Observation Replacement Parts/Accessories</t>
  </si>
  <si>
    <t>Includes any products that may be described/observed as replacement parts for Weather Monitoring/Observation products. Includes products such as replacement piping.</t>
  </si>
  <si>
    <t>Omvat alle producten die kunnen worden beschreven/waargenomen als vervangende onderdelen voor producten voor weersbewaking/-observatie. Omvat producten zoals vervangende leidingen.</t>
  </si>
  <si>
    <t>Excludes products such as complete Weather Monitoring/Observation products.</t>
  </si>
  <si>
    <t>Exclusief producten zoals complete weersbewakings-/observatieproducten.</t>
  </si>
  <si>
    <t>Équipements d'Observation/De Suivi Météo pour le Jardin – Pièces détachées/Accessoires</t>
  </si>
  <si>
    <t>Comprend tous les produits qui peuvent être décrits/observés comme étant une pièce détachée pour équipements d'observation/de suivi météo pour le jardin.Comprend des produits tels que des conduites de rechange.</t>
  </si>
  <si>
    <t>Exclut des produits tels que les équipements complets d'observation/de suivi météo pour le jardin</t>
  </si>
  <si>
    <t>Lawn/Garden Weather Monitoring/Observation Other</t>
  </si>
  <si>
    <t>Includes any products that may be described/observed as Weather Monitoring/Observation products, where the user of the schema is not able to classify the products in existing bricks within the schema.</t>
  </si>
  <si>
    <t>Omvat alle producten die kunnen worden beschreven/waargenomen als weersbewakings-/observatieproducten, waarbij de gebruiker van het schema de producten niet in bestaande bricks binnen het schema kan classificeren.</t>
  </si>
  <si>
    <t>Excludes all currently classified Weather Monitoring/Observation products.</t>
  </si>
  <si>
    <t>Exclusief alle momenteel geclassificeerde weersbewakings-/observatieproducten.</t>
  </si>
  <si>
    <t>Autres Equipements d'Observation/De Suivi Météo pour le Jardin</t>
  </si>
  <si>
    <t>Comprend tous les produits qui peuvent être décrits/observés comme étant un équipement d'observation/de suivi météo pour le jardin Monitoring que l'utilisateur du schéma ne peut classer dans aucune brique existante dans le schéma.</t>
  </si>
  <si>
    <t>Exclut tous les produits classés parmi les équipements d'observation/de suivi météo pour le jardin.</t>
  </si>
  <si>
    <t>Lawn/Garden Weather Monitoring/Observation Variety Packs</t>
  </si>
  <si>
    <t>Includes any products that may be described/observed as two or more distinct Weather Monitoring/Observation products sold together, which exist within the schema belonging to different bricks but to the same class that is two or more products contained within the same pack which cross bricks within the Weather Monitoring/Observation. 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</si>
  <si>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weersbewaking/-observatie die samen worden verkocht, die bestaan ​​binnen het schema dat tot verschillende bricks behoort, maar tot dezelfde klasse, dat wil zeggen twee of meer producten in dezelfde verpakking die bricks kruisen binnen de producten voor weersbewaking/-observatie. Omvat producten zoals een barograaf die wordt verkocht met een barometer. Artikelen die gratis worden ontvangen bij aankopen, moeten worden verwijderd uit het classificatiebesluitvormingsproces.</t>
  </si>
  <si>
    <t>Excludes products such as Weather Monitoring Equipment sold with Computing equipment.</t>
  </si>
  <si>
    <t>Exclusief producten zoals weermonitoringsapparatuur die wordt verkocht met computerapparatuur.</t>
  </si>
  <si>
    <t>Assortiments d'Equipements d'Observation/De Suivi Météo pour le Jardin</t>
  </si>
  <si>
    <t>Comprend tous les produits qui peuvent être décrits/observés comme étant au moins deux équipements différents d'observation/de suivi météo pour le jardin vendus ensemble et relevant dans le schéma de briques différentes mais de la même classe, c'est-à-dire au moins deux produits contenus dans le même emballage et qui relèvent de plusieurs briques de la classe des équipements d'observation/de suivi météo pour le jardin.Comprend des produits tels que un baromètre enregistreur vendu avec un baromètre. Les articles distribués gratuitement à l'occasion d'un achat devraient être exclus du processus de prise de décision concernant la classification.</t>
  </si>
  <si>
    <t>Exclut des produits tels que des équipements d'observation/de suivi météo vendu avec du matériel informatique.</t>
  </si>
  <si>
    <t>Dividers/Compass (DIY) (Non Powered)</t>
  </si>
  <si>
    <t>Passer/Kompas (DHZ) (niet aangedreven)</t>
  </si>
  <si>
    <t>Includes any products that may be described/observed as an instrument for drawing and measuring circles, consisting of two legs connected at one end by a movable joint.</t>
  </si>
  <si>
    <t>Omvat alle producten die kunnen worden omschreven/waargenomen als een instrument voor het tekenen en meten van cirkels, bestaande uit twee poten die aan één uiteinde zijn verbonden door een beweegbaar scharnier.</t>
  </si>
  <si>
    <t>Excludes products such as stationery compasses and callipers.</t>
  </si>
  <si>
    <t>Exclusief producten zoals passers als kantoorartikel en schuifmaten.</t>
  </si>
  <si>
    <t>Measuring/Levelling/Marking Tools</t>
  </si>
  <si>
    <t>Meet-/Markeerapparatuur</t>
  </si>
  <si>
    <t>Compas/Compas à Pointe Sèches (Bricolage) (Non Electriques)</t>
  </si>
  <si>
    <t>Outils de Mesure/De Niveau/De Marquage</t>
  </si>
  <si>
    <t>Comprend tous les produits qui peuvent être décrits/observés comme étant un outil électrique portable comprenant un ruban en acier propulsé de manière continue par un moteur autour de deux ou trois poulies. Les pièces reposant sur un tableau intégré sont poussées sur la lame. Relativement petite et légère, les scies à ruban portatives peuvent être transportées sur site. Comprend des produits tels que les scies à ruban à raccorder au circuit électrique.</t>
  </si>
  <si>
    <t>Exclut des produits tels que les compas de papeterie et les compas de mesure.</t>
  </si>
  <si>
    <t>Rulers (DIY) (Non Powered)</t>
  </si>
  <si>
    <t>Meetlatten (DHZ) (niet aangedreven)</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</si>
  <si>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</si>
  <si>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plastic met een rechte rand, gemarkeerd met meeteenheden, dat wordt gebruikt voor het tekenen van rechte lijnen en het meten van lengtes.</t>
  </si>
  <si>
    <t>Excludes products such as rulers used as stationary as well as spirit levels.</t>
  </si>
  <si>
    <t>Exclusief producten zoals linialen die als kantoorartikel worden gebruikt en waterpassen.</t>
  </si>
  <si>
    <t>Règles (Bricolage) (Non Electriques)</t>
  </si>
  <si>
    <t>Comprend tous les produits qui peuvent être décrits/observés comme étant un outil électrique combinant un marteau et un burin, également appelé marteau piqueur. Peut servir à briser l'asphalte, le béton ou les roches.</t>
  </si>
  <si>
    <t>Exclut des produits tels que les règles utilisées comme articles de papeterie de même que les niveaux à bulle.</t>
  </si>
  <si>
    <t>Tape Measures (DIY) (Non Powered)</t>
  </si>
  <si>
    <t>Meetlinten (DHZ) (niet aangedreven)</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</si>
  <si>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</si>
  <si>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bestaande uit een smalle strook stof of metaal, gemarkeerd in inches of centimeters, en gebruikt voor het meten van lengtes. Omvat producten met een digitale interface.</t>
  </si>
  <si>
    <t>Excludes products such as rulers.</t>
  </si>
  <si>
    <t>Exclusief producten zoals linealen.</t>
  </si>
  <si>
    <t>Mètres à Ruban (Bricolage) (Non Electriques)</t>
  </si>
  <si>
    <t>Comprend tous les produits qui peuvent être décrits/observés comme étant un outil domestique servant à monter ou descendre. Les Marchepieds ou Escabeaux se composent d'une ou plusieurs marche(s) pour faciliter des tâches hors de portée.</t>
  </si>
  <si>
    <t>Exclut des produits tels que les règles.</t>
  </si>
  <si>
    <t>Micrometers (Non Powered)</t>
  </si>
  <si>
    <t>Micrometers (niet aangedreven)</t>
  </si>
  <si>
    <t>Includes any products that may be described/observed as a precision measuring instrument that is accurate to the nearest.001 of an inch or.01 mm. These products may be digital or analogue.</t>
  </si>
  <si>
    <t>Omvat alle producten die kunnen worden omschreven/waargenomen als een precisie-meetinstrument dat nauwkeurig is tot op 0,001 inch of 0,01 mm. Deze producten kunnen digitaal of analoog zijn.</t>
  </si>
  <si>
    <t>Excludes products such as rulers and tape measures.</t>
  </si>
  <si>
    <t>Exclusief producten zoals linialen en rolmaten.</t>
  </si>
  <si>
    <t>Micromètres (Non Electriques)</t>
  </si>
  <si>
    <t>Comprend tous les produits qui peuvent être décrits/observés comme étant un outil électrique comportant une ou deux meules et conçu pour former la plupart des objets en métal.</t>
  </si>
  <si>
    <t>Exclut des produits tels que les règles et les mètres à ruban.</t>
  </si>
  <si>
    <t>Measuring Wheels (Non Powered)</t>
  </si>
  <si>
    <t>Meetwielen (niet aangedreven)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</si>
  <si>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</si>
  <si>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langs afstanden kan worden gerold om ze nauwkeurig en snel te meten.</t>
  </si>
  <si>
    <t>Excludes products such as tape measures.</t>
  </si>
  <si>
    <t>Exclusief producten zoals meetlinten.</t>
  </si>
  <si>
    <t>Roues à Mesurer (Non Electriques)</t>
  </si>
  <si>
    <t>Comprend tous les produits qui peuvent être décrits/observés comme étant un outil de serrage non électrique avec deux bras articulés et (généralement) des mâchoires dentées qui multiplient la force de l'utilisateur ou sa portée. Comprend des outils d'extension.</t>
  </si>
  <si>
    <t>Exclut des produits tels que les mètres à ruban.</t>
  </si>
  <si>
    <t>Callipers (DIY) (Non Powered)</t>
  </si>
  <si>
    <t>Schuifmaten (DHZ) (niet aangedreven)</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</si>
  <si>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</si>
  <si>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</si>
  <si>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</si>
  <si>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passers en linialen.</t>
  </si>
  <si>
    <t>Compas de Mesure (Bricolage) (Non Electriques)</t>
  </si>
  <si>
    <t>Comprend tous les produits qui peuvent être décrits/observés comme étant un outil électrique destiné à tous les travaux de découpe des planchers stratifiées et des autres produits stratifiés. Comprend des outils pour la découpe des dosserets, des coins et des angles et pour la réalisation des joints.</t>
  </si>
  <si>
    <t>Exclut des produits tels que les compas pour former ou mesurer des cercles, les roues à mesurer et les règles.</t>
  </si>
  <si>
    <t>Squares (DIY) (Non Powered)</t>
  </si>
  <si>
    <t>Tekenhaken (DHZ) (niet aangedreven)</t>
  </si>
  <si>
    <t>Includes any products that may be described/observed as a measuring instrument for achieving exact right angles.</t>
  </si>
  <si>
    <t>Omvat alle producten die kunnen worden omschreven/waargenomen als een meetinstrument voor het bereiken van exacte rechte hoeken.</t>
  </si>
  <si>
    <t>Équerres (Bricolage) (Non Electriques)</t>
  </si>
  <si>
    <t>Comprend tous les produits qui peuvent être décrits/observés comme étant un outil électrique permettant de propulser avec force un flux de matériau abrasif tel que du sable contre une surface ainsi soumise à une pression élevée, pour lisser une surface rugueuse, rendre rugueuse une surface lisse, façonner cette surface ou éliminer des contaminants.</t>
  </si>
  <si>
    <t>Levels (Non Powered)</t>
  </si>
  <si>
    <t>Waterpassen (niet aangedreven)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</si>
  <si>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</si>
  <si>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verkrijgen van exact vlakke oppervlakken, zowel horizontaal als verticaal. Deze producten hebben meestal de vorm van een liniaalachtig voorwerp met een vloeistofcapsule waarin een luchtbel de helling aangeeft. Omvat producten zoals waterpassen.</t>
  </si>
  <si>
    <t>Excludes products such as plumb bobs and laser levels.</t>
  </si>
  <si>
    <t>Exclusief producten zoals schietloden en laserwaterpassen.</t>
  </si>
  <si>
    <t>Niveaux (Non Electriques)</t>
  </si>
  <si>
    <t>Comprend tous les produits qui peuvent être décrits/observés comme étant un outil électrique équipé d'une pointe chauffante utilisée pour faire fondre et appliquer une soudure.</t>
  </si>
  <si>
    <t>Exclut des produits tels que les fils à plomb et les niveaux laser.</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</si>
  <si>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</si>
  <si>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</si>
  <si>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</si>
  <si>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beschreven/waargenomen als een tafel voor een timmerman of monteur, ontworpen om een ​​aantal verschillende activiteiten te vergemakkelijken. De producten kunnen worden uitgerust met bankschroeven om hout of metaal vast te houden terwijl de vakman het met handgereedschap bewerkt. Omvat stationaire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</si>
  <si>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</si>
  <si>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</si>
  <si>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</si>
  <si>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</si>
  <si>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</si>
  <si>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</si>
  <si>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Établis</t>
  </si>
  <si>
    <t>Mobiliers d'Atelier</t>
  </si>
  <si>
    <t>Comprend tous les produits qui peuvent être décrits/observés comme étant une table pour la menuiserie ou la mécanique, conçue pour faciliter de nombreuses activités différentes. Ces produits peuvent être équipés d'étaux pour maintenir la pièce de bois ou de métal sur laquelle l'artisan travaille avec son outillage à main.Comprend des établis fixes et portables.</t>
  </si>
  <si>
    <t>Exclut les chariots à outils, les chevalets de sciage et les tables de tout type.</t>
  </si>
  <si>
    <t>Saw Horses/Trestles</t>
  </si>
  <si>
    <t>Zaagbokken/Schragen</t>
  </si>
  <si>
    <t>Includes any products that can be described/observed as a work surface specifically designed to support materials being sawed.</t>
  </si>
  <si>
    <t>Omvat alle producten die kunnen worden beschreven/waargenomen als een werkoppervlak dat specifiek is ontworpen ter ondersteuning van te zagen materialen.</t>
  </si>
  <si>
    <t>Excludes products such as work benches.</t>
  </si>
  <si>
    <t>Exclusief producten zoals werkbanken.</t>
  </si>
  <si>
    <t>Tréteaux/Chevalets de Sciage</t>
  </si>
  <si>
    <t>Comprend tous les produits qui peuvent être décrits/observés comme étant un plan de travail spécifiquement conçu pour supporter le matériau qui doit être scié.</t>
  </si>
  <si>
    <t>Exclut des produits tels que les établis.</t>
  </si>
  <si>
    <t>Platforms/Scaffolding (Non Powered)</t>
  </si>
  <si>
    <t>Stellages/Steigers (Niet Aangedreven)</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</si>
  <si>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</si>
  <si>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constructie van metalen pijpen en houten planken die een verhoogd platform bieden voor zowel werknemers als materialen tijdens de bouw van een gebouw.</t>
  </si>
  <si>
    <t>Excludes products such as platform ladders and step ladders.</t>
  </si>
  <si>
    <t>Exclusief producten zoals platformladders en trapladders.</t>
  </si>
  <si>
    <t>Carrying/Lifting/Climbing/Handling Equipment</t>
  </si>
  <si>
    <t>Draag-/Hef-/Klim-/manoeuvreeruitrusting</t>
  </si>
  <si>
    <t>Plateformes/Echafaudages (Non Electriques)</t>
  </si>
  <si>
    <t>Equipements de Levage/Transport/Manutention</t>
  </si>
  <si>
    <t>Exclut des produits tels que les échelles à plateforme et les escabeaux.</t>
  </si>
  <si>
    <t>Putty/Wallboard Knives (Non Powered)</t>
  </si>
  <si>
    <t>Plamuur/Bouwplaatmessen (niet aangedreven)</t>
  </si>
  <si>
    <t>Includes any products that may be described/observed as a flat-bladed instrument designed for spreading putty or other substances.</t>
  </si>
  <si>
    <t>Omvat alle producten die kunnen worden omschreven/waargenomen als een platbladig instrument dat is ontworpen om plamuur of andere stoffen te verspreiden.</t>
  </si>
  <si>
    <t>Excludes products such as kitchen knives and artists' knives.</t>
  </si>
  <si>
    <t>Exclusief producten zoals keukenmessen en kunstenaarsmessen.</t>
  </si>
  <si>
    <t>Couteaux à Mastic (Non Electriques)</t>
  </si>
  <si>
    <t>Comprend tous les produits qui peuvent être décrits/observés comme étant un outil électrique permettant le perçage précis de trous taraudés dans le métal. Comprend des produits disposant de boutons de blocage, roues de réglages et mandrin à double mâchoires.</t>
  </si>
  <si>
    <t>Exclut des produits tels que les couteaux de cuisine et les couteaux de peintre.</t>
  </si>
  <si>
    <t>Pliers/Pincers/Grabbers/Cutting Tools</t>
  </si>
  <si>
    <t>Tangen/grijpers/snijgereedschappen</t>
  </si>
  <si>
    <t>Pinces/Tenailles/Grappins/Outils de Découpe</t>
  </si>
  <si>
    <t>Pipe/Tube Cutters (Non Powered)</t>
  </si>
  <si>
    <t>Includes any products that may be described/observed as a bladed tool specifically designed for cutting pipes or tubing.</t>
  </si>
  <si>
    <t>Omvat alle producten die kunnen worden omschreven/waargenomen als een bladgereedschap dat specifiek is ontworpen voor het snijden van buizen of pijpen.</t>
  </si>
  <si>
    <t>Excludes products such as knives, saws and bolt cutters.</t>
  </si>
  <si>
    <t>Exclusief producten zoals messen, zagen en boutensnijders.</t>
  </si>
  <si>
    <t>Pipe/Tube Tools</t>
  </si>
  <si>
    <t>Pijp/Buisgereedschap</t>
  </si>
  <si>
    <t>Coupe-tube/Tuyau (Non Electriques)</t>
  </si>
  <si>
    <t>Outils pour Tuyau/Tube</t>
  </si>
  <si>
    <t>Comprend tous les produits qui peuvent être décrits/observés comme étant un outil électrique portatif qui redresse un côté ou une surface d'un objet en bois à la fois. Un moteur propulse un outil de coupe rotatif conçu spécialement pour rendre plat la face du matériau travaillé. Comprend des produits qui peuvent être portés ou déplacés facilement.</t>
  </si>
  <si>
    <t>Exclut des produits tels que les couteaux, les scies et les coupe écrou.</t>
  </si>
  <si>
    <t>Masonry/Glass/Tile Tools</t>
  </si>
  <si>
    <t>Gereedschap voor Metselwerk/Glas/Tegel</t>
  </si>
  <si>
    <t>Outils de Maçonnerie/Verre/Tuile</t>
  </si>
  <si>
    <t>Cutters - Glass (Non Powered)</t>
  </si>
  <si>
    <t>Glassnijders (Niet-aangedreven)</t>
  </si>
  <si>
    <t>Includes any products that may be described/observed as a tool specifically designed for cutting glass.</t>
  </si>
  <si>
    <t>Omvat alle producten die kunnen worden omschreven/waargenomen als een gereedschap dat specifiek is ontworpen voor het snijden van glas.</t>
  </si>
  <si>
    <t>Excludes products such as tile cutters.</t>
  </si>
  <si>
    <t>Exclusief producten zoals tegelsnijders.</t>
  </si>
  <si>
    <t>Comprend tous les produits qui peuvent être décrits/observés comme étant un outil spécifiquement conçu pour découper le verre.</t>
  </si>
  <si>
    <t>Exclut des produits tels que les machines à couper les carreaux.</t>
  </si>
  <si>
    <t>Snips/Shears/Nibblers - Sheet Metal (Non Powered)</t>
  </si>
  <si>
    <t>Includes any products that may be described/observed as a tool consisting of hinged blades specifically designed for cutting sheet metal.</t>
  </si>
  <si>
    <t>Omvat alle producten die kunnen worden omschreven/waargenomen als een gereedschap bestaande uit scharnierende bladen dat specifiek is ontworpen voor het snijden van plaatmetaal.</t>
  </si>
  <si>
    <t>Excludes products such as garden shears, scissors as well as pipe or tube cutters.</t>
  </si>
  <si>
    <t>Exclusief producten zoals tuinscharen, scharen en pijp- of buisknippers.</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</si>
  <si>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</si>
  <si>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</si>
  <si>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</si>
  <si>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Punches (Non Powered)</t>
  </si>
  <si>
    <t>Ponsen (Niet Aangedreven)</t>
  </si>
  <si>
    <t>Includes any products that may be described/observed as a tool made of hardened steel used to decorate, texture and form metal as well as punch clean holes through a surface.</t>
  </si>
  <si>
    <t>Omvat alle producten die kunnen worden beschreven/waargenomen als gereedschap van gehard staal dat wordt gebruikt om metaal te versieren, te structureren en te vormen en om schone gaten door een oppervlak te boren.</t>
  </si>
  <si>
    <t>Excludes products such as stationery hole punches and awls.</t>
  </si>
  <si>
    <t>Exclusief producten zoals perforators (kantoorartikel) en priemen.</t>
  </si>
  <si>
    <t>Awls/Punches/Nailsets</t>
  </si>
  <si>
    <t>Priemen/Ponsen/Nagelsets</t>
  </si>
  <si>
    <t>Poinçonneuses (Non Electriques)</t>
  </si>
  <si>
    <t>Comprend tous les produits qui peuvent être décrits/observés comme étant une structure temporaire constituée de tiges de métal et de planches de bois formant une plateforme surélevée pour y travailler ou pour y entreposer du matériel lors de la construction d'un bâtiment.</t>
  </si>
  <si>
    <t>Exclut des produits tels que perforatrices et poinçons de papeterie.</t>
  </si>
  <si>
    <t>Chisels (Non Powered)</t>
  </si>
  <si>
    <t>Beitels (Niet Aangedreven)</t>
  </si>
  <si>
    <t>Includes any products that may be described/observed as a non powered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 Includes products such as Masonry Chisels and Wood Chisels.</t>
  </si>
  <si>
    <t>Omvat alle producten die beschreven worden / waargenomen als een handgereedschap voor snijden en / of vormgeven van een hard materiaal zoals hout of steen of metaal. Een Beitel is typisch vervaardigd uit gehard en getemperd staal. Een Beitel bestaat uit een toegespitst einde (het mes) aan een rechte handgreep. Het handvat en het blad van sommige soorten beitels worden gemaakt uit één stuk. Inclusief producten zoals metsel- en houtbeitels.</t>
  </si>
  <si>
    <t>Excludes products such as Gouges.</t>
  </si>
  <si>
    <t>Exclusief producten zoals gutsen.</t>
  </si>
  <si>
    <t>Chisels/Gouges</t>
  </si>
  <si>
    <t>Beitels/Gutsen</t>
  </si>
  <si>
    <t>Ciseaux/Burins (Non Electriques)</t>
  </si>
  <si>
    <t>Ciseaux/Burins/Gouges</t>
  </si>
  <si>
    <t>Comprend tous les produits qui peuvent être décrits/observés comme étant un outil électrique stationnaire conçu pour utiliser un ruban de papier abrasif tendu sur un rouleau propulsé par un moteur pour renforcer le contact avec le matériel à poncer. Ces produits sont des outils sur pieds encombrant au sol dotés d'un ruban abrasif utilisé pour lisser les surfaces en bois.</t>
  </si>
  <si>
    <t>Exclut des produits tels que les gouges.</t>
  </si>
  <si>
    <t>Nailsets/Countersinks (Non Powered)</t>
  </si>
  <si>
    <t>Nagelsets/Verzinkboren (Niet Aangedreven)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</si>
  <si>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t>
  </si>
  <si>
    <t>Omvat alle producten die kunnen worden omschreven/waargenomen als een kleine metalen schacht van enkele centimeters lang, waarvan het ene uiteinde rond of vierkant is en het andere taps toeloopt tot een punt. De taps toelopende punt is meestal stomp, maar bij sommige modellen is hij hol of gecupt om spijkerkoppen vast te houden. Omvat producten zoals verzinkboren 1/32 inch.</t>
  </si>
  <si>
    <t>Excludes products such as centre punches and awls.</t>
  </si>
  <si>
    <t>Exclusief producten zoals centerponsen en priemen.</t>
  </si>
  <si>
    <t>Chasse-Clous/Fraises (Non Electriques)</t>
  </si>
  <si>
    <t>Comprend tous les produits qui peuvent être décrits/observés comme étant une petite tige de métal de quelques centimètres de long, dont une extrémité est ronde ou carrée et l'autre effilée et pointue. La pointe est généralement émoussée mais elle peut être concave ou incurvée dans certains modèles pour mieux saisir la tête des clous. Comprend des produits tels que les fraises 1/32e de pouce.</t>
  </si>
  <si>
    <t>Exclut des produits tels que les poinçonneuses à manche et les poinçons.</t>
  </si>
  <si>
    <t>Awls (Non Powered)</t>
  </si>
  <si>
    <t>Priemen (Niet Aangedreven)</t>
  </si>
  <si>
    <t>Includes any products that may be described/observed as a small pointed non powered tool used for piercing holes in leather, wood, and other materials.</t>
  </si>
  <si>
    <t>Excludes products such as punches.</t>
  </si>
  <si>
    <t>Exclusief producten zoals ponsen.</t>
  </si>
  <si>
    <t>Poinçons (Non Electriques)</t>
  </si>
  <si>
    <t>Exclut des produits tels que les poinçonneuses.</t>
  </si>
  <si>
    <t>Knives/Pocket Knives (Hobby/Utility) (Non Powered)</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</si>
  <si>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</si>
  <si>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</si>
  <si>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omschreven/waargenomen als een gereedschap met een mes, soms wegwerpbaar, dat in verschillende ambachten en vakgebieden voor diverse doeleinden wordt gebruikt. Omvat producten zoals zakmessen, tapijtsnijders en messen die worden gebruikt om vinylplaten en -tegels te snijden.</t>
  </si>
  <si>
    <t>Excludes products such as putty knives and kitchen knives.</t>
  </si>
  <si>
    <t>Exclusief producten zoals plamuurmessen en keukenmessen.</t>
  </si>
  <si>
    <t>Knives</t>
  </si>
  <si>
    <t>Messen</t>
  </si>
  <si>
    <t>Couteaux/Cutters (Loisir/Bricolage) (Non Electriques)</t>
  </si>
  <si>
    <t>Couteaux/Cutters</t>
  </si>
  <si>
    <t>Comprend tous les produits qui peuvent être décrits/observés comme un dispositif de soudage à une température élevée (450 degrés C), quand l'utilisation d'un fer à souder n'est pas possible.</t>
  </si>
  <si>
    <t>Exclut des produits tels que les couteaux à mastic et les couteaux de cuisine.</t>
  </si>
  <si>
    <t>Nail Pullers (Non Powered)</t>
  </si>
  <si>
    <t>Spijkertrekkers (Niet Aangedreven)</t>
  </si>
  <si>
    <t>Includes any products that may be described/observed as a non powered tool for extracting nails from surfaces.</t>
  </si>
  <si>
    <t>Omvat alle producten die kunnen worden omschreven/waargenomen als een niet-aangedreven gereedschap voor het verwijderen van spijkers uit oppervlakken.</t>
  </si>
  <si>
    <t>Excludes products such as nail guns.</t>
  </si>
  <si>
    <t>Exclusief producten zoals spijkerpistolen.</t>
  </si>
  <si>
    <t>Demolition/Removal Tools</t>
  </si>
  <si>
    <t>Demontage-/verwijderingsgereedschappen</t>
  </si>
  <si>
    <t>Tire-clous (Non Electriques)</t>
  </si>
  <si>
    <t>Outils de Démolition/Démontage</t>
  </si>
  <si>
    <t>Exclut des produits tels que les cloueuses.</t>
  </si>
  <si>
    <t>Wheelbarrows (Non Powered)</t>
  </si>
  <si>
    <t>Includes any products that may be described/observed as a cart for carrying small loads, which has handles and one or more wheels.</t>
  </si>
  <si>
    <t>Omvat alle producten die kunnen worden omschreven/waargenomen als een kar voor het vervoeren van kleine ladingen, met handvatten en één of meer wielen.</t>
  </si>
  <si>
    <t>Excludes products such as trolleys, hand trucks, garden tractors.</t>
  </si>
  <si>
    <t>Exclusief producten zoals karren, handkarren, tuintractoren.</t>
  </si>
  <si>
    <t>Brouettes (Non Electriques)</t>
  </si>
  <si>
    <t>Comprend tous les produits qui peuvent être décrits/observés comme étant une charrette pour porter de petites charges disposant de bras et d'au moins une roue.</t>
  </si>
  <si>
    <t>Exclut des produits tels que les diables, les chariots et les tracteurs de jardin.</t>
  </si>
  <si>
    <t>Hand Trucks/Dollies (Non Powered)</t>
  </si>
  <si>
    <t>Plateauwagentjes (Niet Aangedreven)</t>
  </si>
  <si>
    <t>Includes any products that may be described/observed as a handcart that has a frame with two low wheels and a ledge at the bottom, used to move crates or other heavy objects.</t>
  </si>
  <si>
    <t>Omvat alle producten die kunnen worden omschreven/waargenomen als een steekwagen met een frame met twee lage wielen en een rand aan de onderkant, gebruikt om kratten of andere zware objecten te verplaatsen.</t>
  </si>
  <si>
    <t>Excludes products such as Wheelbarrows and Suction Lifters.</t>
  </si>
  <si>
    <t>Exclusief producten zoals kruiwagens en zuigheffers.</t>
  </si>
  <si>
    <t>Chariots Manuels/Diables (Non Electriques)</t>
  </si>
  <si>
    <t>Comprend tous les produits qui peuvent être décrits/observés comme étant un équipement technique spécialisé non électriques qui ne peut être classé dans d'autres briques existantes.</t>
  </si>
  <si>
    <t>Exclut des produits tels que les brouettes et les ventouses de levage.</t>
  </si>
  <si>
    <t>Suction Lifters (Non Powered)</t>
  </si>
  <si>
    <t>Zuignappen/Zuigvoeten (Niet Aangedreven)</t>
  </si>
  <si>
    <t>Includes any products that may be described/observed as a non powered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</si>
  <si>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niet-aangedreven gereedschap dat een gedeeltelijk vacuüm of lage-drukgebied creëert, waardoor het gereedschap aan het oppervlak van het te transporteren object wordt bevestigd. Deze methode van dragen, tillen en positioneren kan worden gebruikt op oppervlakken zoals marmer, glas en andere plaatmaterialen.</t>
  </si>
  <si>
    <t>Excludes products such as other non powered lifting tools.</t>
  </si>
  <si>
    <t>Exclusief producten zoals andere niet-aangedreven hefwerktuigen.</t>
  </si>
  <si>
    <t>Ventouses de Levage (Non Electriques)</t>
  </si>
  <si>
    <t>Exclut tous les autres outils de levage non électriques.</t>
  </si>
  <si>
    <t>Crowbars/Pry Bars (Non Powered)</t>
  </si>
  <si>
    <t>Breekijzers/Rolkoevoeten (Niet Aangedreven)</t>
  </si>
  <si>
    <t>Includes any products that may be described/observed as a heavy iron lever with one end forged into a wedge designed to widen openings.</t>
  </si>
  <si>
    <t>Omvat alle producten die beschreven worden / waargenomen als een zware ijzeren hendel met een einde gesmeed in een wig ontworpen om openingen te verbreden.</t>
  </si>
  <si>
    <t>Excludes products such as chisels.</t>
  </si>
  <si>
    <t>Exclusief producten zoals beitels.</t>
  </si>
  <si>
    <t>Pieds-de-biche/Leviers (Non Electriques)</t>
  </si>
  <si>
    <t>Comprend tous les produits qui peuvent être décrits/observés comme étant un outil électrique portable équipé d'un disque rotatif sur lequel on peut fixer une feuille d'abrasif pour lisser et user des surfaces. Ces produits sont relativement petits et légers et peuvent être transportés sur site. </t>
  </si>
  <si>
    <t>Hammers (DIY) (Non Powered)</t>
  </si>
  <si>
    <t>Hamers (DHZ) (Niet Aangedreven)</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</si>
  <si>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</si>
  <si>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bedoeld om slagen toe te brengen aan een doelwit, waardoor het beweegt of vervormt. De meest voorkomende toepassingen zijn het inslaan van spijkers, het plaatsen van onderdelen en het breken van objecten. Hamers zijn vaak ontworpen voor een specifiek doel, waardoor hun ontwerp sterk kan variëren. Gewoonlijk hebben ze een handvat en een kop, waarbij het zwaartepunt stevig in de kop zit. De kop bestaat uit een plat slagoppervlak aan de ene kant en een peen aan de andere kant. De peen kan de vorm hebben van een klauw of wig om spijkers eruit te trekken, of zoals een bal, zoals in een kogellagerhamer.</t>
  </si>
  <si>
    <t>Specifically excludes mallets. Excludes products such as hatchets and anvils.</t>
  </si>
  <si>
    <t>Exclusief voorhamers en producten zoals bijlen en aambeelden.</t>
  </si>
  <si>
    <t>Hammers/Mallets/Hatchets/Anvils</t>
  </si>
  <si>
    <t>Hamers/Bijlen/Aambeelden</t>
  </si>
  <si>
    <t>Marteaux/Masses (Bricolage) (Non Electriques)</t>
  </si>
  <si>
    <t>Marteaux/Masses/Maillets/Hachettes/Enclumes</t>
  </si>
  <si>
    <t>Comprend tous les produits qui peuvent être décrits/observés comme étant un outil électrique pour redresser et équarrir une planche dans le cadre de la préparation des bois de charpente.</t>
  </si>
  <si>
    <t>Exclut spécifiquement les maillets. Exclut des produits tels que les hachettes et les enclumes.</t>
  </si>
  <si>
    <t>Staple/Nail Guns (Non Powered)</t>
  </si>
  <si>
    <t>Includes any products that may be described/observed as a non powered machine for driving staples or nails home.</t>
  </si>
  <si>
    <t>Omvat alle producten die kunnen worden omschreven/waargenomen als een niet-aangedreven machine voor het aandrijven van nietjes of spijkers.</t>
  </si>
  <si>
    <t>Excludes products such as staplers.</t>
  </si>
  <si>
    <t>Exclusief producten zoals nietmachines.</t>
  </si>
  <si>
    <t>Nailers/Staplers/Riveting Tools</t>
  </si>
  <si>
    <t>Nagelpistolen/Klinknagelmachines/Nietpistolen</t>
  </si>
  <si>
    <t>Cloueuses/Agrafeuses (Non Electriques)</t>
  </si>
  <si>
    <t>Outils pour Clouer/Agrafer/Riveter</t>
  </si>
  <si>
    <t>Exclut des produits tels que les agrafeuses de bureau.</t>
  </si>
  <si>
    <t>Hammer Tacker (Non Powered)</t>
  </si>
  <si>
    <t>Includes any products that may be described/observed as a non powered machine used for fastening house wrap, insulation and roofing felt in position.</t>
  </si>
  <si>
    <t>Omvat alle producten die kunnen worden omschreven/waargenomen als een niet-aangedreven machine die wordt gebruikt voor het vastzetten van huisfolie, isolatie en dakbedekking.</t>
  </si>
  <si>
    <t>Pistolets Agrafeurs (Non Electriques)</t>
  </si>
  <si>
    <t>Riveting Tools (Non Powered)</t>
  </si>
  <si>
    <t>Klinknagelmachines (Niet Aangedreven)</t>
  </si>
  <si>
    <t>Includes any products that may be described/observed as a non powered tool for the fastening of items with permanent metal fasteners, consisting of a smooth metal shaft with a head, which is then hammered flat to hold the item in place.</t>
  </si>
  <si>
    <t>Omvat alle producten die kunnen worden omschreven/waargenomen als een niet-aangedreven gereedschap voor het bevestigen van items met permanente metalen bevestigingen, bestaande uit een gladde metalen schacht met een kop, die vervolgens plat wordt gehamerd om het item op zijn plaats te houden.</t>
  </si>
  <si>
    <t>Excludes products such as staple guns.</t>
  </si>
  <si>
    <t>Exclusief producten zoals nietpistolen.</t>
  </si>
  <si>
    <t>Riveteuses (Non Electriques)</t>
  </si>
  <si>
    <t>Exclut des produits tels que les pistolets agrafeurs.</t>
  </si>
  <si>
    <t>Nailers/Staplers/Riveting Tools - Replacement Parts/Accessories</t>
  </si>
  <si>
    <t>Spijker-/Niet-/Bevestigingsgereedschap - Onderdelen/Accessoires</t>
  </si>
  <si>
    <t>Includes any products that may be described/observed as replacement parts for nailers, staplers and riveting tools products.</t>
  </si>
  <si>
    <t>Omvat alle producten die worden beschreven/waargenomen als vervangingsonderdelen voor spijkerapparaten, nietmachines en klinknagelgereedschap.</t>
  </si>
  <si>
    <t>Excludes products such as complete nailers, staplers and riveting tools products.</t>
  </si>
  <si>
    <t>Exclusief producten zoals complete spijkermachines, nietmachines en klinknagelgereedschappen.</t>
  </si>
  <si>
    <t>Outils pour Clouer/Agrafer/Riveter - Pièces Détachées/Accessoires</t>
  </si>
  <si>
    <t>Exclut des produits tels que les outils complets pour clouer, agrafer ou riveter.</t>
  </si>
  <si>
    <t>Wrenches/Spanners (Non Powered)</t>
  </si>
  <si>
    <t>Includes any products that may be described/observed as a non powered tool that is used to hold or twist a nut or bolt to secure or loosen a fastening.</t>
  </si>
  <si>
    <t>Omvat alle producten die kunnen worden omschreven/waargenomen als een niet-aangedreven gereedschap dat wordt gebruikt om een moer of bout vast te houden of te draaien om een bevestiging vast of los te maken.</t>
  </si>
  <si>
    <t>Excludes products such as screwdrivers.</t>
  </si>
  <si>
    <t>Exclusief producten zoals schroevendraaiers.</t>
  </si>
  <si>
    <t>Wrenches/Spanners/Keys</t>
  </si>
  <si>
    <t>Moersleutels/Inbussleutels/Steeksleutels</t>
  </si>
  <si>
    <t>Clés Plates/Clés à Molette (Non Electriques)</t>
  </si>
  <si>
    <t>Clés - Jeux de Clés</t>
  </si>
  <si>
    <t>Comprend tous les produits qui peuvent être décrits/observés comme étant un outil électrique utilisé pour cisailler le métal par l’action de levier d'une lame coupante sur une base fixe, la feuille de métal étant placée entre les deux.</t>
  </si>
  <si>
    <t>Exclut des produits tels que les tournevis.</t>
  </si>
  <si>
    <t>Wrenches/Spanners/Keys - Replacement Parts/Accessories</t>
  </si>
  <si>
    <t>Moersleutels/Ringsleutels/Steeksleutels - Onderdelen/Accessoires</t>
  </si>
  <si>
    <t>Includes any products that may be described/observed as an accessory or replacement part for a Wrench or Spanner. Includes products such as socket wrench drivers and socket wrench adapters.</t>
  </si>
  <si>
    <t>Omvat alle producten die kunnen worden omschreven/waargenomen als een accessoire of vervangingsonderdeel voor een sleutel of moersleutel. Omvat producten zoals dopsleutelhandgrepen en dopsleuteladapters.</t>
  </si>
  <si>
    <t>Excludes products such as complete Spanners or Wrenches.</t>
  </si>
  <si>
    <t>Exclusief producten zoals complete sleutels of moersleutels.</t>
  </si>
  <si>
    <t>Clés - Pièces détachées/Accessoires</t>
  </si>
  <si>
    <t>Exclut des produits tels que les clés complètes.</t>
  </si>
  <si>
    <t>Screwdrivers (Non Powered)</t>
  </si>
  <si>
    <t>Schroevendraaiers - Niet-aangedreven (Niet Aangedreven)</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</si>
  <si>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</si>
  <si>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</si>
  <si>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</si>
  <si>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</si>
  <si>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</si>
  <si>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</si>
  <si>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Tournevis (Non Electriques)</t>
  </si>
  <si>
    <t>Comprend tous les produits qui peuvent être décrits/observés comme étant un outil électrique servant à mélanger des matériaux tels que le béton ou le plâtre.</t>
  </si>
  <si>
    <t>Exclut des produits tels que les tournevis électriques.</t>
  </si>
  <si>
    <t>Screwdriver Sets (Non Powered)</t>
  </si>
  <si>
    <t>Schroevendraaier - Sets (Niet Aangedreven)</t>
  </si>
  <si>
    <t>Includes any products that may be described/observed as a powered tool for driving screws, which has a tip that fits into the head of a screw, packaged and sold with other screwdriver products, such as alternative tips.</t>
  </si>
  <si>
    <t>Omvat alle producten die kunnen worden beschreven/waargenomen als een aangedreven gereedschap voor het aandrijven van schroeven, met een punt die in de kop van een schroef past, verpakt en verkocht met andere schroevendraaierproducten, zoals alternatieve koppen.</t>
  </si>
  <si>
    <t>Excludes products such as screwdrivers sold alone.</t>
  </si>
  <si>
    <t>Exclusief producten zoals schroevendraaiers die los worden verkocht.</t>
  </si>
  <si>
    <t>Ensembles de Tournevis (Non Electriques)</t>
  </si>
  <si>
    <t>Comprend tous les produits qui peuvent être décrits/observés comme étant un outil électrique qui permet de traiter des matériaux en les abrasant ou les concassant.</t>
  </si>
  <si>
    <t>Exclut des produits tels que les tournevis vendus seuls.</t>
  </si>
  <si>
    <t>Pliers/Pincers/Grabbers (Non Powered)</t>
  </si>
  <si>
    <t>Tangen (Niet Aangedreven)</t>
  </si>
  <si>
    <t>Includes any products that may be described/observed as a gripping non powered tool with two hinged arms and (usually) serrated jaws that multiplies the strength of a user's hand or their reach.  Includes extension tools.</t>
  </si>
  <si>
    <t>Excludes products such as scissors and clamps.</t>
  </si>
  <si>
    <t>Exclusief producten zoals scharen en klemmen.</t>
  </si>
  <si>
    <t>Pinces/Tenailles/Grappins (Non Electriques)</t>
  </si>
  <si>
    <t>Comprend tous les produits qui peuvent être décrits/observés comme étant un outil non électrique servant à évaser les collets aux extrémités des tubes.</t>
  </si>
  <si>
    <t>Exclut des produits tels que les ciseaux et les serre-joints.</t>
  </si>
  <si>
    <t>Files (Non Powered)</t>
  </si>
  <si>
    <t>Includes any products that may be described/observed as a steel tool with small sharp teeth on some or all of its surfaces used for smoothing wood or metal.</t>
  </si>
  <si>
    <t>Omvat alle producten die kunnen worden omschreven/waargenomen als een stalen gereedschap met kleine scherpe tanden op enkele of alle oppervlakken dat wordt gebruikt voor het gladmaken van hout of metaal.</t>
  </si>
  <si>
    <t>Excludes products such as abrasives and planes.</t>
  </si>
  <si>
    <t>Exclusief producten zoals schuurmiddelen en schaven.</t>
  </si>
  <si>
    <t>Planes/Shapers/Files/Rasps</t>
  </si>
  <si>
    <t>Schaven/Schaafbanken/Vijlen/Raspen</t>
  </si>
  <si>
    <t>Limes (Non Electriques)</t>
  </si>
  <si>
    <t>Rabots/Tarauds/Limes/Râpes</t>
  </si>
  <si>
    <t>Comprend tous les produits qui peuvent être décrits/observés comme étant une structure pour une serre spécifiquement conçue pour être munie principalement de verre, mais d'autres matériaux peuvent également être utilisés, pour permettre la culture et l'exposition des plantes sous des conditions contrôlées.</t>
  </si>
  <si>
    <t>Exclut des produits tels que les abrasifs et les rabots.</t>
  </si>
  <si>
    <t>Rasps (Non Powered)</t>
  </si>
  <si>
    <t>Includes any products that may be described/observed as a coarse form of file with sharp individually raised teeth, used to remove wood rapidly.</t>
  </si>
  <si>
    <t>Omvat alle producten die kunnen worden omschreven/waargenomen als een grove vijl met afzonderlijk scherpe, opstaande tanden die wordt gebruikt om hout snel te verwijderen.</t>
  </si>
  <si>
    <t>Excludes products such as files, planes and abrasives.</t>
  </si>
  <si>
    <t>Exclusief producten zoals vijlen, schaven en schuurmiddelen.</t>
  </si>
  <si>
    <t>Râpes (Non Electriques)</t>
  </si>
  <si>
    <t>Comprend tous les produits qui peuvent être décrits/observés comme étant une sorte de lime grossière aux dents plus prononcées utilisée pour user le bois rapidement.</t>
  </si>
  <si>
    <t>Exclut des produits tels que les limes, les rabots et les abrasifs.</t>
  </si>
  <si>
    <t>Clamps (Non Powered)</t>
  </si>
  <si>
    <t>Klemmen (Niet Aangedreven)</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</si>
  <si>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</si>
  <si>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beschreven worden / waargenomen als een veelzijdig instrument dat dient als tijdelijke inrichting om werk veilig op zijn plaats te houden. Gebruikt voor vele toepassingen, zoals timmerwerk, houtbewerking, meubels maken, lassen, constructie en metaalbewerking.</t>
  </si>
  <si>
    <t>Excludes products such as Vises.</t>
  </si>
  <si>
    <t>Exclusief producten zoals bankschroeven.</t>
  </si>
  <si>
    <t>Vises/Clamps</t>
  </si>
  <si>
    <t>Bankschroeven/Klemmen/Spangereedschap</t>
  </si>
  <si>
    <t>Serre Joints (Non Electriques)</t>
  </si>
  <si>
    <t>Comprend tous les produits qui peuvent être décrits/observés comme étant un outil polyvalent servant comme dispositif temporaire pour maintenir une pièce en place, utilisé pour des applications de menuiserie, ébénisterie, soudage, construction ou de métallurgie.</t>
  </si>
  <si>
    <t>Exclut des produits tels que les étaux.</t>
  </si>
  <si>
    <t>Vises (Non Powered)</t>
  </si>
  <si>
    <t>Bankschroeven (Niet Aangedreven)</t>
  </si>
  <si>
    <t>Includes any products that may be described/observed as a clamping device usually consisting of two jaws closed or opened by a screw or lever.</t>
  </si>
  <si>
    <t>Omvat alle producten die beschreven worden / waargenomen als een kleminrichting gewoonlijk bestaand uit twee klauwen die door een schroef of hefboom gesloten of geopend worden.</t>
  </si>
  <si>
    <t>Excludes products such as clamps.</t>
  </si>
  <si>
    <t>Exclusief producten zoals klemmen.</t>
  </si>
  <si>
    <t>Étaux (Non Electriques)</t>
  </si>
  <si>
    <t>Comprend tous les produits qui peuvent être décrits/observés comme étant un outil à lame spécifiquement conçu pour couper des tubes et des tuyaux.</t>
  </si>
  <si>
    <t>Exclut des produits tels que les serre-joints.</t>
  </si>
  <si>
    <t>Vises/Clamps - Replacement Parts/Accessories</t>
  </si>
  <si>
    <t>Bankschroeven/Klemmen/Spangereedschap - Onderdelen/Accessoires</t>
  </si>
  <si>
    <t>Includes any products that may be described/observed as replacement part or accessory for Clamps or Vises.</t>
  </si>
  <si>
    <t>Omvat alle producten die beschreven worden / waargenomen als reserveonderdeel of accessoire voor klemmen of bankschroeven.</t>
  </si>
  <si>
    <t>Excludes products such as complete Clamps and Vises.</t>
  </si>
  <si>
    <t>Exclusief producten zoals complete klemmen en bankschroeven.</t>
  </si>
  <si>
    <t>Étaux/Serre-joints - Pièces Détachées/Accessoires</t>
  </si>
  <si>
    <t>Comprend tous les produits qui peuvent être décrits/observés comme étant une pièce détachée ou un accessoire pour les étaux et les serre-joints.</t>
  </si>
  <si>
    <t>Exclut des produits tels que les serre-joints et les étaux complets.</t>
  </si>
  <si>
    <t>Grinders (Non Powered)</t>
  </si>
  <si>
    <t>Includes any products that may be described/observed as a machine that processes materials by grinding or crushing.</t>
  </si>
  <si>
    <t>Omvat alle producten die kunnen worden beschreven/waargenomen als een machine die materialen bewerkt door slijpen of breken.</t>
  </si>
  <si>
    <t>Excludes products such as powered grinders or sharpeners.</t>
  </si>
  <si>
    <t>Exclusief producten zoals elektrische slijpmachines of slijpers.</t>
  </si>
  <si>
    <t>Grinders/Sharpeners/Scrapers/Sanders</t>
  </si>
  <si>
    <t>Slijpmachines/Schrapers/Schuurmachines</t>
  </si>
  <si>
    <t>Meules (Non Electrique)</t>
  </si>
  <si>
    <t>Meules/Affûteurs/Racloirs/Ponceuses</t>
  </si>
  <si>
    <t>Comprend tous les produits qui peuvent être décrits/observés comme étant une machine qui permet de traiter des matériaux en les abrasant ou les concassant.</t>
  </si>
  <si>
    <t>Exclut des produits tels que les meuleuses électriques ou les aiguiseurs.</t>
  </si>
  <si>
    <t>Includes any products that may be described/observed as a tool to make an edge sharper.</t>
  </si>
  <si>
    <t>Drills (Non Powered)</t>
  </si>
  <si>
    <t>Handboormachines (Niet Aangedreven)</t>
  </si>
  <si>
    <t>Includes any products that may be described/observed as a non powered tool with a sharp point and cutting edges for making holes in wood and metal materials by rapid rotation. Includes products such as brace and bits as well as metal working drills.</t>
  </si>
  <si>
    <t>Omvat alle producten die kunnen worden omschreven/waargenomen als een niet-aangedreven gereedschap met een scherpe punt en snijkanten voor het maken van gaten in hout en metaal door snelle rotatie. Inclusief producten zoals booromslagen en bits, evenals metaalbewerkingsboren.</t>
  </si>
  <si>
    <t>Excludes products such as powered drills and tappers.</t>
  </si>
  <si>
    <t>Exclusief producten zoals aangedreven boormachines en tappers.</t>
  </si>
  <si>
    <t>Drills</t>
  </si>
  <si>
    <t>Boormachines</t>
  </si>
  <si>
    <t>Perceuses (Non Electriques)</t>
  </si>
  <si>
    <t>Perceuses</t>
  </si>
  <si>
    <t>Exclut des produits tels que les perceuses électriques et les taraudeuses.</t>
  </si>
  <si>
    <t>Drills - Replacement Parts/Accessories</t>
  </si>
  <si>
    <t>Boormachines - Onderdelen/Accessoires</t>
  </si>
  <si>
    <t>Includes any products that may be described/observed as replacement parts for powered and non powered drilling equipment.</t>
  </si>
  <si>
    <t>Omvat alle producten die beschreven worden / waargenomen vervangingsonderdelen voor boor producten.</t>
  </si>
  <si>
    <t>Excludes products such as complete powered and non powered drilling products.</t>
  </si>
  <si>
    <t>Exclusief producten zoals complete aangedreven en niet-aangedreven boorproducten.</t>
  </si>
  <si>
    <t>Perceuses - Pièces Détachées/Accessoires</t>
  </si>
  <si>
    <t>Exclut des produits tels que les outils complets de perçage électriques ou non.</t>
  </si>
  <si>
    <t>Scrapers (Non Powered)</t>
  </si>
  <si>
    <t>Schraapmessen (Niet Aangedreven)</t>
  </si>
  <si>
    <t>Includes any products that may be described/observed as a non powered tool for scraping surfaces.</t>
  </si>
  <si>
    <t>Omvat alle producten die kunnen worden beschreven/waargenomen als een niet-gemotoriseerd gereedschap voor het schrapen van oppervlakken.</t>
  </si>
  <si>
    <t>Excludes products such as planes.</t>
  </si>
  <si>
    <t>Exclusief producten zoals schaafmachines.</t>
  </si>
  <si>
    <t>Racloirs (Non Electriques)</t>
  </si>
  <si>
    <t>Exclut des produits tels que les rabots.</t>
  </si>
  <si>
    <t>Planes (Non Powered)</t>
  </si>
  <si>
    <t>Includes any products that may be described/observed as a carpenter's non powered tool with an adjustable blade for smoothing or shaping wood.</t>
  </si>
  <si>
    <t>Omvat alle producten die kunnen worden omschreven/waargenomen als niet-aangedreven gereedschap voor timmerlieden met een verstelbaar blad voor het gladmaken of vormen van hout.</t>
  </si>
  <si>
    <t>Excludes products such as abrasives, files and rasps.</t>
  </si>
  <si>
    <t>Exclusief producten zoals schuurmiddelen, vijlen en raspen.</t>
  </si>
  <si>
    <t>Rabots (Non Electriques)</t>
  </si>
  <si>
    <t>Comprend tous les produits qui peuvent être décrits/observés comme étant un outil électrique pour lisser les joints de soudure ou retirer la rouille ou la peinture. Les meuleuses d'angle sont des outils à main propulsés par un moteur électrique à essence. Les meuleuses d'angle ont de grandes poignées pour résister aux forces générées par la coupe. Les meuleuses d'angle peuvent souvent utiliser une très large gamme de disques adaptés aux différents matériaux et aux différentes fonctions de découpe, polissage ou sciage.</t>
  </si>
  <si>
    <t>Exclut des produits tels que les abrasifs, les limes et les râpes.</t>
  </si>
  <si>
    <t>Surface Forming Tools (Non Powered)</t>
  </si>
  <si>
    <t>Includes any products that may be described/observed as a non powered rasp-like tool used to shave 1/8 inch or less from drywall edges.</t>
  </si>
  <si>
    <t>Omvat alle producten die kunnen worden beschreven/waargenomen als een niet-aangedreven raspachtig gereedschap dat wordt gebruikt om 1/8 inch of minder van gipsplaatranden af te schaven.</t>
  </si>
  <si>
    <t>Excludes products such as planes, scrapers and rasps.</t>
  </si>
  <si>
    <t>Exclusief producten zoals schaven, schrapers en raspen.</t>
  </si>
  <si>
    <t>Outils de Façonnage des Surfaces (Non Electriques)</t>
  </si>
  <si>
    <t>Exclut des produits tels que les rabots, les grattoirs et les râpes.</t>
  </si>
  <si>
    <t>Surface Forming Tools - Consumables</t>
  </si>
  <si>
    <t>Oppervlaktebewerkend Gereedschap - Verbruiksmaterialen</t>
  </si>
  <si>
    <t>Includes any products that may be described/observed as a consumable product used in the process of surface forming.</t>
  </si>
  <si>
    <t>Omvat alle producten die kunnen worden omschreven/waargenomen als een verbruiksproduct dat wordt gebruikt in het proces van oppervlaktevervorming.</t>
  </si>
  <si>
    <t>Excludes products such as surface forming tools.</t>
  </si>
  <si>
    <t>Consommables d’Outils de Façonnage des Surfaces</t>
  </si>
  <si>
    <t>Comprend tous les produits qui peuvent être décrits/observés comme étant un lourd levier en fer dont une extrémité est forgée en coin et conçu pour élargir des ouvertures.</t>
  </si>
  <si>
    <t>Exclut des produits tels que les outils de façonnage des surfaces.</t>
  </si>
  <si>
    <t>Smoothers/Floats (Non Powered)</t>
  </si>
  <si>
    <t>Strijkborden (Niet Aangedreven)</t>
  </si>
  <si>
    <t>Includes any products that may be described/observed as a hand tool with a flat face used for smoothing and finishing the surface of plaster or cement or stucco.</t>
  </si>
  <si>
    <t>Omvat alle producten die kunnen worden omschreven/waargenomen als een handgereedschap met een platte zijde dat wordt gebruikt voor het gladstrijken en afwerken van het oppervlak van pleisterwerk of cement of stucwerk.</t>
  </si>
  <si>
    <t>Excludes products such as Surface Forming Tools.</t>
  </si>
  <si>
    <t>Exclusief producten zoals oppervlaktevormende gereedschappen.</t>
  </si>
  <si>
    <t>Taloches/Platoires (Non Electrique)</t>
  </si>
  <si>
    <t>Comprend tous les produits qui peuvent être décrits/observés comme étant un outil électrique pour la découpe à onglet. Ces outils permet à l'utilisateur de découper du bois selon l'angle désiré en fixant le gabarit en métal selon cet angle. Ils sont utilisés lorsqu'un angle précis doit être obtenu, par exemple pour réaliser des galeries, des plinthes ou pour ajuster des lambris.</t>
  </si>
  <si>
    <t>Tubing Benders (Non Powered)</t>
  </si>
  <si>
    <t>Includes any products that may be described/observed as a tool for bending tubing.</t>
  </si>
  <si>
    <t>Omvat alle producten die beschreven worden / waargenomen als een hulpmiddel voor het buigen van buizen.</t>
  </si>
  <si>
    <t>Excludes products such as tubing.</t>
  </si>
  <si>
    <t>Exclusief producten zoals buizen.</t>
  </si>
  <si>
    <t>Cintreuses (Non Electriques)</t>
  </si>
  <si>
    <t>Comprend tous les produits qui peuvent être décrits/observés comme étant un outil servant au cintrage des tubes.</t>
  </si>
  <si>
    <t>Exclut des produits tels que les tuyaux.</t>
  </si>
  <si>
    <t>Flaring Tools (Non Powered)</t>
  </si>
  <si>
    <t>Includes any products that may be described/observed as a non powered tool for the controlled burn-off of gas.</t>
  </si>
  <si>
    <t>Omvat alle producten die kunnen worden beschreven/waargenomen als niet-gemotoriseerd gereedschap voor het gecontroleerd afbranden van gas.</t>
  </si>
  <si>
    <t>Appareils à Battre/Evaser les Collets (Non Electriques)</t>
  </si>
  <si>
    <t>Exclut des produits tels que les taraudeuses à tuyau.</t>
  </si>
  <si>
    <t>Dies (Non Powered)</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</si>
  <si>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</si>
  <si>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</si>
  <si>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</si>
  <si>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Exclusief producten zoals graveergereedschappen.</t>
  </si>
  <si>
    <t>Threading Taps/Dies</t>
  </si>
  <si>
    <t>Snijtappen/Matrijzen</t>
  </si>
  <si>
    <t>Filières (Non Electriques)</t>
  </si>
  <si>
    <t>Filetage Tarauds/Filières</t>
  </si>
  <si>
    <t>Comprend tous les produits qui peuvent être décrits/observés comme étant un dispositif utilisé pour réaliser le filetage extérieur des vis ou des écrous.</t>
  </si>
  <si>
    <t>Exclut des produits tels que les outils de gravure.</t>
  </si>
  <si>
    <t>Tap/Die Sets (Non Powered)</t>
  </si>
  <si>
    <t>Includes any products that may be described/observed as tools for cutting internal screw threads sold with tools for cutting external screw threads.</t>
  </si>
  <si>
    <t>Omvat alle producten die kunnen worden beschreven/waargenomen als gereedschap voor het snijden van binnenschroefdraad dat wordt verkocht met gereedschap voor het snijden van buitenschroefdraad.</t>
  </si>
  <si>
    <t>Excludes products such as taps or dies sold alone.</t>
  </si>
  <si>
    <t>Exclusief producten zoals tappen of matrijzen die los worden verkocht.</t>
  </si>
  <si>
    <t>Ensembles de Tarauds/Filières (Non Electriques)</t>
  </si>
  <si>
    <t>Comprend tous les produits qui peuvent être décrits/observés comme étant un appareil électrique conçu pour aspirer la poussière, la saleté, les débris et le liquide. Principalement utilisé dans des endroits présentant des volumes plus importants ou des particules de saleté plus grosses, comme sur un chantier de construction.</t>
  </si>
  <si>
    <t>Exclut des produits tels que les tarauds ou les filières vendus seuls.</t>
  </si>
  <si>
    <t>Anvils (DIY) (Non Powered)</t>
  </si>
  <si>
    <t>Aambeelden (DHZ) (Niet Aangedreven)</t>
  </si>
  <si>
    <t>Includes any products that may be described/observed as a heavy block of iron or steel on which hot metals are shaped by hammering.</t>
  </si>
  <si>
    <t>Omvat alle producten die kunnen worden omschreven/waargenomen als een zwaar blok van ijzer of staal waarop hete metalen door hameren worden gevormd.</t>
  </si>
  <si>
    <t>Excludes products such as benches and saw horses.</t>
  </si>
  <si>
    <t>Exclusief producten, zoals banken en schragen.</t>
  </si>
  <si>
    <t>Enclumes (Bricolage) (Non Electriques)</t>
  </si>
  <si>
    <t>Comprend tous les produits qui peuvent être décrits/observés comme étant un outil électrique portable conçu pour utiliser un ruban de papier abrasif tendu sur un rouleau propulsé par un moteur et servant à renforcer le contact avec le matériel à poncer. Le produit est utilisé pour le ponçage rapide de grande surface telle que celles des plateaux de table, de plancher ou de portes.</t>
  </si>
  <si>
    <t>Exclut des produits tels que les établis et les chevalets de sciage.</t>
  </si>
  <si>
    <t>Air Compressors (Powered) - Portable</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</si>
  <si>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</si>
  <si>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omschreven/waargenomen als een compressor die lucht opneemt bij atmosferische druk en deze levert bij een hogere druk. Relatief klein en licht, draagbare luchtcompressoren kunnen op wielen gemonteerd zijn of gemakkelijk naar werkplekken worden vervoerd.</t>
  </si>
  <si>
    <t>Excludes products such as generators, airbrushes as well as stationary air compressors.</t>
  </si>
  <si>
    <t>Exclusief producten zoals generatoren, airbrushes en stationaire luchtcompressoren.</t>
  </si>
  <si>
    <t>Air Compressors</t>
  </si>
  <si>
    <t>Luchtcompressoren</t>
  </si>
  <si>
    <t>Compresseurs d'Air (Electriques)- Portable</t>
  </si>
  <si>
    <t>Compresseurs d'Air</t>
  </si>
  <si>
    <t>Comprend tous les produits qui peuvent être décrits/observés comme étant un équipement technique spécialisé qui ne peut être classé dans d'autres briques existantes.</t>
  </si>
  <si>
    <t>Exclut des produits tels que les aérographes de même que les compresseurs d'air stationnaires.</t>
  </si>
  <si>
    <t>Drain Augers (Non Powered)</t>
  </si>
  <si>
    <t>Includes any products that may be described/observed as a flexible metal cable used to clean out drains by fishing the cable into the drain and breaking up the blockages manually.</t>
  </si>
  <si>
    <t>Omvat alle producten die kunnen worden beschreven/waargenomen als een flexibele metalen kabel die wordt gebruikt om afvoeren schoon te maken door de kabel in de afvoer te vissen en verstoppingen handmatig op te lossen.</t>
  </si>
  <si>
    <t>Excludes products such as powered drain augers.</t>
  </si>
  <si>
    <t>Exclusief producten zoals elektrische afvoerboormachines.</t>
  </si>
  <si>
    <t>Furets (Non Electriques)</t>
  </si>
  <si>
    <t>Comprend tous les produits qui peuvent être décrits/observés comme étant un équipement de levage/transport/manutention à moteur que l'utilisateur du schéma ne peut classer dans aucune brique existante dans le schéma.</t>
  </si>
  <si>
    <t>Exclut des produits tels que les furets électriques.</t>
  </si>
  <si>
    <t>Plungers</t>
  </si>
  <si>
    <t>Includes any products that can be described/observed as a rubber suction cup on a handle used to free plumbing traps and waste outlets of obstructions.</t>
  </si>
  <si>
    <t>Omvat alle producten die kunnen worden beschreven/waargenomen als een rubberen zuignap op een handvat dat wordt gebruikt om verstoppingen in afvoerleidingen en afvoeren te verwijderen.</t>
  </si>
  <si>
    <t>Excludes products such as drain augers.</t>
  </si>
  <si>
    <t>Exclusief producten zoals afvoerboormachines.</t>
  </si>
  <si>
    <t>Déboucheurs à Ventouse</t>
  </si>
  <si>
    <t>Comprend tous les produits qui peuvent être décrits/observés comme étant une ventouse en caoutchouc fixée à un manche et utilisée pour libérer les siphons des déchets qui les obstruent.</t>
  </si>
  <si>
    <t>Exclut des produits tels que les furets.</t>
  </si>
  <si>
    <t>Roller Stands</t>
  </si>
  <si>
    <t>Rollenbok</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</si>
  <si>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</si>
  <si>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beschreven/waargenomen als een standaard die specifiek is ontworpen om een ​​lading op te vangen en te ondersteunen wanneer deze door een machine wordt gevoerd en deze verlaat. Deze producten kunnen een enkele of meerdere rollen hebben om het materiaal te ondersteunen en een 'transportband' te vormen voor het afgewerkte materiaal. Omvat producten zoals telescopische rolstandaarden.</t>
  </si>
  <si>
    <t>Excludes products such as benches and jacks.</t>
  </si>
  <si>
    <t>Exclusief producten zoals banken en krikken.</t>
  </si>
  <si>
    <t>Servantes à Rouleaux</t>
  </si>
  <si>
    <t>Comprend tous les produits qui peuvent être décrits/observés comme étant un support spécifiquement conçu pour recevoir et porter une charge alors qu'on la positionne ou qu'elle ressort d'un mécanisme. Ces produits peuvent comprendre un ou plusieurs rouleaux qui supporteront le matériel en jouant le rôle de « bande transporteuse » après intervention sur le matériel. Comprend des produits tels que des servantes à rouleaux à pied télescopique.</t>
  </si>
  <si>
    <t>Exclut des produits tels que les établis et les vérins.</t>
  </si>
  <si>
    <t>Pencils/Crayons (DIY) (Non Powered)</t>
  </si>
  <si>
    <t>Potloden/Kleurkrijt (DHZ) (niet aangedreven)</t>
  </si>
  <si>
    <t>Includes any products that may be described/observed as a pointed stick or pencil of coloured clay, chalk and wax specifically designed for use by carpenters.</t>
  </si>
  <si>
    <t>Omvat alle producten die kunnen worden omschreven/waargenomen als een gekleurde stift of potlood van klei, krijt en was, specifiek ontworpen voor gebruik door timmerlieden.</t>
  </si>
  <si>
    <t>Excludes products such as crayons designed for artists' use.</t>
  </si>
  <si>
    <t>Exclusief producten zoals kleurpotloden die zijn ontworpen voor gebruik door kunstenaars.</t>
  </si>
  <si>
    <t>Crayons (Bricolage) (Non Electriques)</t>
  </si>
  <si>
    <t>Comprend tous les produits qui peuvent être décrits/observés comme étant un dispositif servant à découper des trous, se présentant comme étant une lame de scie de forme circulaire (annulaire).</t>
  </si>
  <si>
    <t>Exclut des produits tels que les crayons conçus pour un usage artistique.</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</si>
  <si>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</si>
  <si>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</si>
  <si>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</si>
  <si>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beschreven/waargenomen als een container op wielen met een aantal compartimenten waarin gereedschap wordt opgeborgen, zodat de gebruiker er gemakkelijk toegang toe heeft. Het onderscheidende kenmerk van de gereedschapswagen is de aanwezigheid van een lade of een plat oppervlak op de hoogste laag dat een oppervlak biedt voor het plaatsen van gereedschap. Omvat producten zoals gereedschapswagens met ladeopslag.</t>
  </si>
  <si>
    <t>Excludes products such as hand trucks and tool cabinets.</t>
  </si>
  <si>
    <t>Exclusief producten zoals steekwagens en gereedschapskasten.</t>
  </si>
  <si>
    <t>Tool Storage</t>
  </si>
  <si>
    <t>Opslag van Gereedschap</t>
  </si>
  <si>
    <t>Chariots/Servantes d'Atelier</t>
  </si>
  <si>
    <t>Rangements pour l'Outillage</t>
  </si>
  <si>
    <t>Comprend tous les produits qui peuvent être décrits/observés comme étant un contenant sur roues comprenant plusieurs compartiments dans lesquels les outils peuvent être rangés de manière à en faciliter l'accès par l'utilisateur. La caractéristique des chariots/servantes d'atelier est le fait qu'ils comprennent un plateau ou une surface plane à leur sommet qui laisse un espace pour la mise en place des outils. Comprend des produits tels que les chariots à tiroirs de rangement.</t>
  </si>
  <si>
    <t>Exclut des produits tels que les chariots de manutention et les armoires à outils.</t>
  </si>
  <si>
    <t>Masonry Trowels (Non Powered)</t>
  </si>
  <si>
    <t>Troffels voor metselwerk (niet aangedreven)</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</si>
  <si>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</si>
  <si>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specifiek is ontworpen voor de behandeling van voegen in metselwerk door ze op te vullen met mortel om het uiterlijk te verbeteren of te beschermen tegen weersinvloeden.</t>
  </si>
  <si>
    <t>Excludes products such as display pointers and Caulking Guns.</t>
  </si>
  <si>
    <t>Exclusief producten zoals aanwijzers en kitpistolen.</t>
  </si>
  <si>
    <t>Truelles de Maçonnerie (Non Electriques)</t>
  </si>
  <si>
    <t>Comprend tous les produits qui peuvent être décrits/observés comme étant un outil électrique qui permet de traiter des matériaux en les abrasant ou les concassant, disposant un axe allongé lui permettant d'être utilisé dans des endroits étroits. Comprend des meuleuses droites et des meuleuses à matrice.</t>
  </si>
  <si>
    <t>Exclut des produits tels que les couteaux à mastic et les pistolets à calfeutrer.</t>
  </si>
  <si>
    <t>Wet Saws/Tile/Glass Cutters (Powered)</t>
  </si>
  <si>
    <t>Waterzagen/Tegelsnijders/Glassnijders (Aangedreven)</t>
  </si>
  <si>
    <t>Includes any products that may be described/observed as a power tool that uses a diamond blade to abrasively cut the tile with water to cool the blade. Includes products with blades range from types to cut ceramic and marble to granite and porcelain.</t>
  </si>
  <si>
    <t>Omvat alle producten die kunnen worden beschreven/waargenomen als een elektrisch gereedschap dat een diamantzaagblad gebruikt om de tegel met water te snijden om het blad te koelen. Omvat producten met bladen die variëren van typen om keramiek en marmer tot graniet en porselein te snijden.</t>
  </si>
  <si>
    <t>Excludes products such as band saws, scroll saws or table saws.</t>
  </si>
  <si>
    <t>Exclusief producten zoals lintzagen, decoupeerzagen of tafelzagen.</t>
  </si>
  <si>
    <t>Saws</t>
  </si>
  <si>
    <t>Zagen</t>
  </si>
  <si>
    <t>Machines de Découpe à l'Eau pour le Verre/Carreau (Electriques)</t>
  </si>
  <si>
    <t>Scies</t>
  </si>
  <si>
    <t>Comprend tous les produits qui peuvent être décrits/observés comme étant une pièce détachée pour des outils que l'utilisateur du schéma ne peut classer.</t>
  </si>
  <si>
    <t>Exclut des produits tels que les scies à ruban, les scies à découper /chantourner ou les scies circulaires à table.</t>
  </si>
  <si>
    <t>Band Saws (Powered) - Stationary</t>
  </si>
  <si>
    <t>Bandzagen/Lintzagen (aangedreven)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</si>
  <si>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</si>
  <si>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beschreven/waargenomen als een stationair elektrisch gereedschap ontworpen met een door een motor aangedreven continue stalen riem die rond twee of drie riemschijven wordt aangedreven. Het werk wordt over een geïntegreerde tafel naar het blad geduwd. Stationaire bandzagen zijn relatief groot en zwaar, wat de stabiliteit bevordert en trillingen dempt voor meer precisie. Deze producten zijn ontworpen voor permanente installatie op één locatie.</t>
  </si>
  <si>
    <t>Excludes stationary mitre saws as well as portable band saws and all other portable saws.</t>
  </si>
  <si>
    <t>Exclusief stationaire verstekzagen, evenals draagbare lintzagen en alle andere draagbare zagen.</t>
  </si>
  <si>
    <t>Scies à Ruban (Electriques) - Stationnaires</t>
  </si>
  <si>
    <t>Comprend tous les produits qui peuvent être décrits/observés comme étant une pièce détachée ou un accessoire pour des scies à main. Comprend des produits tels que les poignées de scie à main et des boîtes à onglets.</t>
  </si>
  <si>
    <t>Exclut les scies à onglet stationnaires de même que les scies à ruban portatives et toutes les autres scies portatives.</t>
  </si>
  <si>
    <t>Bench Grinders (Powered)</t>
  </si>
  <si>
    <t>Tafelslijpmachines (Aangedreven)</t>
  </si>
  <si>
    <t>Includes any products that may be described/observed as a power tool, with one or two grinding wheels, designed for shaping and forming of mostly metal items.</t>
  </si>
  <si>
    <t>Omvat alle producten die kunnen worden omschreven/waargenomen als een elektrisch gereedschap met een of twee slijpschijven, ontworpen voor het vormen van voornamelijk metalen voorwerpen.</t>
  </si>
  <si>
    <t>Excludes non powered grinders, tool sharpeners powered as well as sanders.</t>
  </si>
  <si>
    <t>Exclusief niet-aangedreven slijpmachines, gereedschapsslijpers en schuurmachines.</t>
  </si>
  <si>
    <t>Meuleuses d'Etabli (Electriques)</t>
  </si>
  <si>
    <t>Comprend tous les produits qui peuvent être décrits/observés comme étant un outil pour expulser un produit de calfeutrage d'un tube. Un pistolet de calfeutrage permet à une partie de la matière de s'appliquer sur des craquelures et des joins.</t>
  </si>
  <si>
    <t>Exclut les meuleuses non électriques, les affûteuses d'outils électrique de même que les ponceuses.</t>
  </si>
  <si>
    <t>Table Saws (Powered) - Stationary</t>
  </si>
  <si>
    <t>Tafelzagen (Aangedreven) - Vastgemonteerd</t>
  </si>
  <si>
    <t>Includes any products that may be described/observed as a stationary power tool designed as a table with a flat top for sawing, with a circular saw which projects above the table.</t>
  </si>
  <si>
    <t>Omvat alle producten die kunnen worden beschreven/waargenomen als een stationair elektrisch gereedschap dat is ontworpen als een tafel met een plat blad om te zagen, met een cirkelzaag die boven de tafel uitsteekt.</t>
  </si>
  <si>
    <t>Excludes any other types of saws.</t>
  </si>
  <si>
    <t>Exclusief alle andere soorten zagen.</t>
  </si>
  <si>
    <t>Scies Circulaires à Table (Electriques)- Stationnaires</t>
  </si>
  <si>
    <t>Exclut tous les autres types de scie.</t>
  </si>
  <si>
    <t>Scroll Saws (Powered)</t>
  </si>
  <si>
    <t>Figuurzaagmachines (aangedreven)</t>
  </si>
  <si>
    <t>Includes any products that may be described/observed as a fine-toothed power saw with a narrow blade; used to cut curved outlines.</t>
  </si>
  <si>
    <t>Omvat alle producten die kunnen worden beschreven/waargenomen als een fijngetande elektrische zaag met een smal blad; gebruikt om gebogen contouren te zagen.</t>
  </si>
  <si>
    <t>Scies à Découper/Chantourner (Electriques)</t>
  </si>
  <si>
    <t>Exclut tous les autres types de scies.</t>
  </si>
  <si>
    <t>Radial Arm Saws (Powered)</t>
  </si>
  <si>
    <t>Radiaalzagen (Aangedreven)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</si>
  <si>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</si>
  <si>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beschreven/waargenomen als een tafelzaag bestaande uit een cirkelzaag gemonteerd op een glijdende horizontale arm. Naast het maken van lengtesnedes kan een radiaalarmzaag worden geconfigureerd met een dado-blad om sneden te maken voor dado-, rabbet- of halflapverbindingen. Sommige radiaalarmzagen maken het mogelijk om het blad parallel aan de achtergeleider te draaien, waardoor een rip-snede kan worden uitgevoerd.</t>
  </si>
  <si>
    <t>Scies Radiales (Electriques)</t>
  </si>
  <si>
    <t>Bench Jointers (Powered)</t>
  </si>
  <si>
    <t>bankschroefmachines (Aangedreven)</t>
  </si>
  <si>
    <t>Includes any products that may be described/observed as a power tool for flattening and squaring a board during the lumber preparation process.</t>
  </si>
  <si>
    <t>Omvat alle producten die kunnen worden beschreven/waargenomen als een elektrisch gereedschap voor het vlakken en haaks maken van een plank tijdens het houtvoorbereidingsproces.</t>
  </si>
  <si>
    <t>Excludes non powered bench jointers.</t>
  </si>
  <si>
    <t>Exclusief niet-elektrische bankfreesmachines.</t>
  </si>
  <si>
    <t>Équarrisseuses d'Etabli (Electriques)</t>
  </si>
  <si>
    <t>Comprend tous les produits qui peuvent être décrits/observés comme étant une machine non électrique pour la pose d'agrafes ou de clous.</t>
  </si>
  <si>
    <t>Exclut les dégauchisseuses non électriques.</t>
  </si>
  <si>
    <t>Lathes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</si>
  <si>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</si>
  <si>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</si>
  <si>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beschreven/waargenomen als een aangedreven draaimachine waarmee ronde diameters kunnen worden geproduceerd door een werkstuk tegen een stationair eenpuntssnijgereedschap te laten draaien.</t>
  </si>
  <si>
    <t>Excludes products such as planes and other non powered wood-working tools.</t>
  </si>
  <si>
    <t>Exclusief producten zoals schaven en andere niet-elektrische houtbewerkingsgereedschappen.</t>
  </si>
  <si>
    <t>Tours (Electriques)</t>
  </si>
  <si>
    <t>Exclut des produits tels que les outils travaillant à plat et tous les outils non électriques pour le travail du bois.</t>
  </si>
  <si>
    <t>Tools/Equipment Other - Replacement Parts/Accessories</t>
  </si>
  <si>
    <t>Elektrisch Gereedschap - Vastgemonteerd - Onderdelen/Accessoires</t>
  </si>
  <si>
    <t>Includes any products that may be described/observed as replacement parts for tools where the user of the schema is not able to classify the products.</t>
  </si>
  <si>
    <t>Omvat alle producten die kunnen worden omschreven/waargenomen als vervangende onderdelen voor gereedschappen waarbij de gebruiker van het schema de producten niet kan classificeren.</t>
  </si>
  <si>
    <t>Excludes all currently classified tools and equipment products.</t>
  </si>
  <si>
    <t>Exclusief alle momenteel geclassificeerde gereedschappen en apparatuurproducten.</t>
  </si>
  <si>
    <t>Tools/Equipment Other</t>
  </si>
  <si>
    <t>Gereedschappen/Apparatuur - Overig</t>
  </si>
  <si>
    <t>Autres Outillages/Equipements - Pièces Détachées/Accessoires</t>
  </si>
  <si>
    <t>Autres Outillages/Equipements</t>
  </si>
  <si>
    <t>Exclut tous les produits classés parmi les outillages/équipements.</t>
  </si>
  <si>
    <t>Disc Sanders (Powered) - Stationary</t>
  </si>
  <si>
    <t>Schijfschuurmachines (Aangedreven) - vastgemonteerd</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</si>
  <si>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</si>
  <si>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beschreven/waargenomen als een aangedreven apparaat voor schuren dat kan zijn voorzien van een kantelbare tafel en een sleuf voor een schuifmaat voor het aanpassen van de lengte van afgezaagde stukken of het afstellen van verstekzagen bij het maken van fotolijsten.</t>
  </si>
  <si>
    <t>Excludes any other sanders.</t>
  </si>
  <si>
    <t>Exclusief alle andere schuurmachines.</t>
  </si>
  <si>
    <t>Ponceuses à Disque (Electriques) - Stationnaires</t>
  </si>
  <si>
    <t>Comprend tous les produits qui peuvent être décrits/observés comme étant un bloc de forme et de taille diverse, utilisé pour la construction des trottoirs, patios et allées. Ces produits sont fabriqués à partir de pierres naturelles (telles que le granit, le calcaire ou l'ardoise), de pierres manufacturées ou d'autres matériaux composites (notamment le béton ou l'argile). Comprend des produits tels que les pavés de forme traditionnelle (carrés) et des pavés façonnés.</t>
  </si>
  <si>
    <t>Exclut toutes les autres ponceuses.</t>
  </si>
  <si>
    <t>Spindle Sanders (Powered)</t>
  </si>
  <si>
    <t>Draaiende Schuurmachines (aangedreven)</t>
  </si>
  <si>
    <t>Includes any products that may be described/observed as a powered device used to sand holes.</t>
  </si>
  <si>
    <t>Omvat alle producten die kunnen worden beschreven/waargenomen als een aangedreven apparaat voor het schuren van gaten.</t>
  </si>
  <si>
    <t>Ponceuses à Cylindre (Electriques)</t>
  </si>
  <si>
    <t>Comprend tous les produits qui peuvent être décrits/observés comme étant un dispositif qui génère une flamme pour chauffer des produits en utilisant un combustible gazeux tels que l'acétylène, le gaz naturel ou le propane. Certains chalumeaux ont une entrée d'air pour mélanger le gaz combustible avec de l'air afin d'obtenir une combustion complète.</t>
  </si>
  <si>
    <t>Combination Sanders - Disc/Belt (Powered)</t>
  </si>
  <si>
    <t>Combinatie Vlakschuurmachines - Schijf/Riem (aangedreven)</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</si>
  <si>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</si>
  <si>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beschreven/waargenomen als een aangedreven apparaat met zowel een draaiende schijf voor het bevestigen van een rond schuurblad, als een set aangedreven rollen voor het aandrijven van schuurbanden die worden gebruikt voor het vormen en gladmaken van oppervlakken in werkplaatsprocessen.</t>
  </si>
  <si>
    <t>Excludes disc sanders and belt sanders.</t>
  </si>
  <si>
    <t>Exclusief schijfschuurmachines en bandschuurmachines.</t>
  </si>
  <si>
    <t>Ponceuses Combinées à Disque/A Ruban (Electriques)</t>
  </si>
  <si>
    <t>Comprend tous les produits qui peuvent être décrits/observés comme étant un dispositif de serrage consistant généralement en deux mâchoires s'ouvrant et se refermant à l'aide d'une vis ou d'un levier.</t>
  </si>
  <si>
    <t>Exclut les ponceuses à disque et les ponceuses à ruban.</t>
  </si>
  <si>
    <t>Drill Presses/Mortisers (Powered)</t>
  </si>
  <si>
    <t>Boormachines/freesmachines (aangedreven)</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</si>
  <si>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</si>
  <si>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die het mogelijk maakt om gaten te boren met boorbits. Inclusief producten zoals steekslotenmakers, die gespecialiseerde boorpersen zijn die worden gebruikt om niet-ronde gaten in hout te maken, waarin een pen kan worden geplaatst om twee stukken materiaal met elkaar te verbinden.</t>
  </si>
  <si>
    <t>Excludes products such as jointers and power drills.</t>
  </si>
  <si>
    <t>Exclusief producten zoals schaafmachines en boormachines.</t>
  </si>
  <si>
    <t>Perceuses sur Colonne (Electriques)</t>
  </si>
  <si>
    <t>Exclut des produits tels que les équarisseuses et les perceuses électriques.</t>
  </si>
  <si>
    <t>Surface/Thickness Planers (Powered)</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</si>
  <si>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t>
  </si>
  <si>
    <t>Omvat alle producten die kunnen worden beschreven/waargenomen als een elektrisch gereedschap dat het oppervlak van een houtstuk glad maakt. Een motor in de vlakschaafmachine drijft een automatisch toevoermechanisme en een roterend mes aan die specifiek de dikte van een hout afvlakken en bijsnijden tot een vooraf bepaalde grootte.</t>
  </si>
  <si>
    <t>Excludes products such as non powered planes.</t>
  </si>
  <si>
    <t>Exclusief producten zoals niet-aangedreven schaven.</t>
  </si>
  <si>
    <t>Raboteuses (Electriques)</t>
  </si>
  <si>
    <t>Comprend tous les produits qui peuvent être décrits/observés comme étant une machine non électrique utilisée pour fixer les isolants, feutres de toiture et membrane pare-air.</t>
  </si>
  <si>
    <t>Exclut des produits tels que les rabots non électriques.</t>
  </si>
  <si>
    <t>Jointer Planers (Powered) - Portable</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</si>
  <si>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</si>
  <si>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voornamelijk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</si>
  <si>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</si>
  <si>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</si>
  <si>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Dégauchisseuses (Electriques) - Portable</t>
  </si>
  <si>
    <t>Comprend tous les produits qui peuvent être décrits/observés comme étant une brosse, un suceur plat ou tout autre embout utilisé avec tout type d'aspirateurs industriels secs, humides ou de chantier.</t>
  </si>
  <si>
    <t>Exclut des produits tels que les outils pour dégauchir non électrique ou les dégauchisseuses stationnaires.</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</si>
  <si>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</si>
  <si>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</si>
  <si>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</si>
  <si>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elektrisch aangedreven gereedschap dat specifiek is ontworpen om de lineaire afstand en/of lengte van een object vanaf een vaste positie te meten. Deze producten bieden vaak extra functies, zoals oppervlakteberekeningen.</t>
  </si>
  <si>
    <t>Excludes products such as non powered linear measures.</t>
  </si>
  <si>
    <t>Exclusief producten zoals niet-aangedreven lineaire meetinstrumenten.</t>
  </si>
  <si>
    <t>Instruments de Mesure Linéaire/Des Distances (Electriques)</t>
  </si>
  <si>
    <t>Comprend tous les produits qui peuvent être décrits/observés comme étant un instrument électrique spécifiquement conçu pour mesurer des distances linéaires et ou des longueurs d'un objet à partir d'une position fixe. Ces produits offrent souvent d'autres fonctions telles que la mesure des aires.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</si>
  <si>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</si>
  <si>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</si>
  <si>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</si>
  <si>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omschreven/waargenomen als een digitaal gereedschap dat specifiek is ontworpen om hoeken te meten. Een hoekmeter is een elektronische meter, meestal met twee poten die verbonden zijn door een verstelbaar scharnier, en geeft een LED-numerieke weergave van de hoek in graden tussen twee lijnen of vlakken die uit één punt komen.</t>
  </si>
  <si>
    <t>Excludes products such as non powered angle measures.</t>
  </si>
  <si>
    <t>Exclusief producten zoals niet-aangedreven hoekmeetinstrumenten.</t>
  </si>
  <si>
    <t>Comprend tous les produits qui peuvent être décrits/observés comme étant un outil numérique spécifiquement conçu pour mesure des angles. Il s'agit d'un appareil électronique monté généralement sur deux pieds réunis par un pivot ajustable et qui affiche par une diode électroluminescente la relation en degrés entre deux lignes ou deux plans divergents par rapports à un point donné.</t>
  </si>
  <si>
    <t>Exclut des produits tels que les instruments de mesure angulaire non électriques.</t>
  </si>
  <si>
    <t>Laser Levels (Powered)</t>
  </si>
  <si>
    <t>Waterpassen met Laser (Aangedreven)</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</si>
  <si>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</si>
  <si>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is geplaatst en kleine oneffenheden, lijsten en ongelijke ruimtes overslaat. Het gereedschap combineert een waterpas en/of slinger met een laser om een geëgaliseerde lijn tegen een oppervlak aan te geven. Omvat gereedschappen die ontworpen zijn voor zowel binnen- als buitengebruik.</t>
  </si>
  <si>
    <t>Excludes all other non powered levelling products not incorporating laser technology.</t>
  </si>
  <si>
    <t>Exclusief alle andere niet-aangedreven waterpasproducten die geen lasertechnologie bevatten.</t>
  </si>
  <si>
    <t>Niveaux à Lasers (Electriques)</t>
  </si>
  <si>
    <t>Exclut tous les autres niveaux non électriques ou ne comprenant pas de technologie laser.</t>
  </si>
  <si>
    <t>Laminate Trimmers (Powered)</t>
  </si>
  <si>
    <t>Laminaatzagen (Aangedreven)</t>
  </si>
  <si>
    <t>Includes any products that may be described/observed as a powered tool for general trimming of laminate flooring and other laminate products. Includes tools for trimming backsplash, corners, angles and for creating matched seams.</t>
  </si>
  <si>
    <t>Omvat alle producten die kunnen worden beschreven/gezien als aangedreven gereedschap voor het trimmen van laminaatvloeren en andere laminaatproducten. Omvat gereedschap voor het bijwerken van achterwanden, hoeken, hoeken en voor het maken van op elkaar afgestemde naden.</t>
  </si>
  <si>
    <t>Excludes non-powered laminate trimmers and wood routers.</t>
  </si>
  <si>
    <t>Exclusief niet-elektrische laminaattrimmers en houtfreesmachines.</t>
  </si>
  <si>
    <t>Affleureuses pour Stratifiés (Electriques)</t>
  </si>
  <si>
    <t>Comprend tous les produits qui peuvent être décrits/observés comme étant un outillage ou équipements que l'utilisateur du schéma ne peut classer dans aucune brique existante dans le schéma.</t>
  </si>
  <si>
    <t>Exclut les affleureuses non électriques et les défonceuses.</t>
  </si>
  <si>
    <t>Table Saws (Powered) - Portable</t>
  </si>
  <si>
    <t>Includes any products that may be described/observed as a powered portable circular saw used for a range of cutting jobs by home woodworkers. Include electrically powered table-mounted portable saws.</t>
  </si>
  <si>
    <t>Excludes chain saws and jigsaws as well as other types of powered circular saws.</t>
  </si>
  <si>
    <t>Exclusief kettingzagen en decoupeerzagen, evenals andere soorten aangedreven cirkelzagen.</t>
  </si>
  <si>
    <t>Scies Circulaires à Table (Electriques)- Portable</t>
  </si>
  <si>
    <t>Exclut les scies à chaîne et les scies sauteuses de même que tous les autres types de scies circulaires électriques.</t>
  </si>
  <si>
    <t>Reciprocating Saws (Powered)</t>
  </si>
  <si>
    <t>Reciprozagen (Aangedreven)</t>
  </si>
  <si>
    <t>Includes any products that may be described/observed as a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</si>
  <si>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beschreven/waargenomen als een elektrisch gereedschap met een recht blad gemonteerd aan het uiteinde van een pistoolachtig lichaam, waarbij het blad heen en weer beweegt tijdens het zagen. Deze producten hebben over het algemeen een plaat die over het te zagen oppervlak rijdt. Omvat producten die kunnen worden gebruikt met verschillende bladen, afhankelijk van de toepassing en de vereiste snede.</t>
  </si>
  <si>
    <t>Excludes chainsaws and table saws as well as non powered saws.</t>
  </si>
  <si>
    <t>Exclusief kettingzagen en tafelzagen, evenals niet-aangedreven zagen.</t>
  </si>
  <si>
    <t>Scies alternatives (Electriques)</t>
  </si>
  <si>
    <t>Comprend tous les produits qui peuvent être décrits/observés comme étant une structure complète, généralement en verre, mais d'autres matériaux peuvent également être utilisés, pour une utilisation extérieure mais conçue pour être utilisable à l'intérieur pour la culture et l'exposition des plantes sous des conditions contrôlées.</t>
  </si>
  <si>
    <t>Exclut les scies à chaîne et les scies circulaires à table de même que toute les scies non-électriques.</t>
  </si>
  <si>
    <t>Jigsaws (Powered)</t>
  </si>
  <si>
    <t>Decoupeerzagen (Aangedreven)</t>
  </si>
  <si>
    <t>Includes any products that may be described/observed as a fine-toothed power saw with a narrow blade used to cut curved, intricate or irregular outlines in a material.</t>
  </si>
  <si>
    <t>Omvat alle producten die kunnen worden beschreven/waargenomen als een fijngetande elektrische zaag met een smal blad dat wordt gebruikt om gebogen, ingewikkelde of onregelmatige contouren in een materiaal te zagen.</t>
  </si>
  <si>
    <t>Excludes non powered jigsaws as well as all other currently classified powered saws.</t>
  </si>
  <si>
    <t>Exclusief niet-aangedreven decoupeerzagen, evenals alle andere momenteel geclassificeerde elektrische zagen.</t>
  </si>
  <si>
    <t>Scies Sauteuses (Electriques)</t>
  </si>
  <si>
    <t>Exclut les scies manuelles de même que les autres types de scies classées.</t>
  </si>
  <si>
    <t>Snips/Shears/Nibblers - Sheet Metal (Powered)</t>
  </si>
  <si>
    <t>Nibbelscharen/Knabbelscharen - Metaal (Aangedreven) (Aangedreven)</t>
  </si>
  <si>
    <t>Includes any products that may described/observed as a powered tool used to shear metal through levering a cutting blade against a fixed die with the sheet metal placed between.</t>
  </si>
  <si>
    <t>Omvat alle producten die kunnen worden beschreven/waargenomen als een aangedreven gereedschap dat wordt gebruikt om metaal te snijden door een snijblad tegen een vaste matrijs te heffen met het plaatmetaal ertussen.</t>
  </si>
  <si>
    <t>Excludes powered cut-off tools.</t>
  </si>
  <si>
    <t>Exclusief elektrische afsnijgereedschappen.</t>
  </si>
  <si>
    <t>Grignoteuses/Cisailles à Métaux/Tôle (Electriques)</t>
  </si>
  <si>
    <t>Comprend tous les produits qui peuvent être décrits/observés comme étant une scie circulaire électrique portable utilisée pour de nombreux type de découpage du bois. Comprend des modèles électriques portables montés sur table.</t>
  </si>
  <si>
    <t>Exclut les outils à tronçonner électriques.</t>
  </si>
  <si>
    <t>Foam Cutters (Powered)</t>
  </si>
  <si>
    <t>Schuimsnijders (Aangedreven)</t>
  </si>
  <si>
    <t>Includes any products that may be described/observed as a powered tool that works by heating special wire to the point where it can vaporize the foam it is brought in contact with.</t>
  </si>
  <si>
    <t>Omvat alle producten die kunnen worden beschreven/waargenomen als een aangedreven gereedschap dat werkt door speciale draad te verhitten tot het punt waarop het schuim waarmee het in contact wordt gebracht kan verdampen.</t>
  </si>
  <si>
    <t>Excludes manual foam cutters.</t>
  </si>
  <si>
    <t>Exclusief handmatige schuimsnijders.</t>
  </si>
  <si>
    <t>Arcs de Découpe/Scies Thermiques (Electriques)</t>
  </si>
  <si>
    <t>Exclut les instruments de découpe manuels.</t>
  </si>
  <si>
    <t>Tappers (Powered)</t>
  </si>
  <si>
    <t>Draadtapmachines (Aangedreven)</t>
  </si>
  <si>
    <t>Includes any products that may be described/observed as a powered tool for the precise drilling of threaded holes in a metal. Includes products with locking button, setting wheel and twin-jaw chuck.</t>
  </si>
  <si>
    <t>Omvat alle producten die kunnen worden omschreven/waargenomen als een aangedreven gereedschap voor het precies boren van draadgaten in metaal. Omvat producten met vergrendelingsknop, instelwiel en dubbele klauwplaat.</t>
  </si>
  <si>
    <t>Excludes drills both powered and non powered.</t>
  </si>
  <si>
    <t>Exclusief boren, zowel aangedreven als niet-aangedreven.</t>
  </si>
  <si>
    <t>Taraudeuses (Electriques)</t>
  </si>
  <si>
    <t>Comprend tous les produits qui peuvent être décrits/observés comme étant un rouleau servant à niveler un ragréage autonivelant. Comprend toute sorte de formes et profils.</t>
  </si>
  <si>
    <t>Exclut les perceuses aussi bien électriques que manuelles.</t>
  </si>
  <si>
    <t>Pijpsnijders (Aangedreven)</t>
  </si>
  <si>
    <t>Rotary Saws (Powered)</t>
  </si>
  <si>
    <t>Handcirkelzagen (Aangedreven)</t>
  </si>
  <si>
    <t>Includes any products that may be described/observed as a powered tool for cutting wood and other materials by rotating chuck into engagement with a rotary saw (plane or dished).</t>
  </si>
  <si>
    <t>Omvat alle producten die kunnen worden beschreven/waargenomen als een aangedreven gereedschap voor het zagen van hout en andere materialen door de klauwplaat te draaien in aangrijping met een roterende zaag (schaaf of schotel).</t>
  </si>
  <si>
    <t>Excludes all other types of saws.</t>
  </si>
  <si>
    <t>Scies Rotatives (Electriques)</t>
  </si>
  <si>
    <t>Comprend tous les produits qui peuvent être décrits/observés comme étant une lame isolée destinée à une scie non électrique. La lame sera spécifique au matériel qu'elle doit découper et au type de scie auquel elle doit s'adapter. Comprend des produits tels que les lames de scie à métaux et les lames de scie à chantourner.</t>
  </si>
  <si>
    <t>Pipe Threaders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</si>
  <si>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</si>
  <si>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</si>
  <si>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snijgereedschap dat wordt gebruikt om schuine groeven te vormen aan het uiteinde van een pijp of buis, zodat het werkstuk kan worden verbonden met een fitting met bijpassende schroefdraad.</t>
  </si>
  <si>
    <t>Excludes products such as powered pipe threaders and pipe cutters.</t>
  </si>
  <si>
    <t>Exclusief producten zoals elektrische pijpdraadsnijders en pijpsnijders.</t>
  </si>
  <si>
    <t>Taraudeuses à Tube (Non Electriques)</t>
  </si>
  <si>
    <t>Comprend tous les produits qui peuvent être décrits/observés comme étant un outil non électrique capable de créer un vide partiel ou une zone de basse pression qui fixe l'outil à la surface de ce qui doit être transporté. Cette méthode de manutention, de levage et de positionnement est valable pour des surfaces telles que le marbre, les vitres et autres matériaux plats.</t>
  </si>
  <si>
    <t>Exclut des produits tels que les taraudeuses électriques et les coupe-tube.</t>
  </si>
  <si>
    <t>Chisels (Powered)</t>
  </si>
  <si>
    <t>Beitels (Aangedreven)</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</si>
  <si>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</si>
  <si>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</si>
  <si>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non powered chisels and powered planing chisels.</t>
  </si>
  <si>
    <t>Exclusief niet-aangedreven beitels en aangedreven schaafbeitels.</t>
  </si>
  <si>
    <t>Exclut les burins/ciseaux non électriques et les rabots électriques.</t>
  </si>
  <si>
    <t>Angle Grinders (Powered)</t>
  </si>
  <si>
    <t>Hoekslijpmachines (Aangedreven)</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</si>
  <si>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</si>
  <si>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beschreven/waargenomen als een aangedreven gereedschap voor het gladmaken van lasnaden, het verwijderen van roest en verf. Een haakse slijper is een handgereedschap dat wordt aangedreven door een elektromotor of benzinemotor. De haakse slijper heeft grote lagers om de zijdelingse krachten tegen te gaan die ontstaan tijdens het slijpen.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</si>
  <si>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</si>
  <si>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boren, evenals alle handbediende elektrische schuurmachines.</t>
  </si>
  <si>
    <t>Meuleuses d'Angle (Electriques)</t>
  </si>
  <si>
    <t>Comprend tous les produits qui peuvent être décrits/observés comme étant une machine électrique utilisée pour le dernier ponçage d'une pièce en bois tel que le ponçage orbital. Comprend des produits sur lesquels on peut adapter des abrasifs rectangulaires ou des feuilles au dos auto-adhésif.</t>
  </si>
  <si>
    <t>Exclut des produits tels que les scies circulaires et les perceuses de même que les ponceuses électriques portatives.</t>
  </si>
  <si>
    <t>Straight/Die Grinders (Powered)</t>
  </si>
  <si>
    <t>Includes any products that may be described/observed as a powered tool that processes materials by grinding or crushing, with extended spindle for use in tight situations. Includes straight and die grinders.</t>
  </si>
  <si>
    <t>Omvat alle producten die kunnen worden beschreven/waargenomen als een aangedreven gereedschap dat materialen verwerkt door slijpen of breken, met verlengde spindel voor gebruik in krappe situaties. Omvat rechte en stift slijpmachines.</t>
  </si>
  <si>
    <t>Excludes non powered tools and surface grinders.</t>
  </si>
  <si>
    <t>Exclusief niet-aangedreven gereedschappen en vlakslijpmachines.</t>
  </si>
  <si>
    <t>Meuleuses Droites/à Matrice (Electriques)</t>
  </si>
  <si>
    <t>Comprend tous les produits qui peuvent être décrits/observés comme étant une machine rotative électrique capable d'usiner des diamètres en imprimant un mouvement de rotation aux pièces travaillées au contact d'un point de coupe unique.</t>
  </si>
  <si>
    <t>Exclut les meuleuses non électriques et les rectifieuses.</t>
  </si>
  <si>
    <t>Surface Grinders (Powered)</t>
  </si>
  <si>
    <t>Vlakschuurmachines (Aangedreven)</t>
  </si>
  <si>
    <t>Includes any products that may be described/observed as a powered tool for machine that processes materials by grinding or crushing.</t>
  </si>
  <si>
    <t>Omvat alle producten die kunnen worden omschreven/waargenomen als een aangedreven werktuig voor machines die materialen bewerken door slijpen of breken.</t>
  </si>
  <si>
    <t>Excludes non powered tools and straight or die grinders.</t>
  </si>
  <si>
    <t>Exclusief niet-aangedreven gereedschappen en rechte of slijpmachines.</t>
  </si>
  <si>
    <t>Rectifieuses (Electriques)</t>
  </si>
  <si>
    <t>Comprend tous les produits qui peuvent être décrits/observés comme étant une pièce détachée ou un accessoire d’outils générateurs de chaleur.</t>
  </si>
  <si>
    <t>Exclut les outils non électriques et les meuleuses droite ou à matrice.</t>
  </si>
  <si>
    <t>Soldering/Brazing Irons (Powered)</t>
  </si>
  <si>
    <t>Soldeerapparaten (Aangedreven)</t>
  </si>
  <si>
    <t>Includes any products that may be described/observed as a power tool with a heatable tip used to melt and apply solder.</t>
  </si>
  <si>
    <t>Omvat alle producten die kunnen worden beschreven/waargenomen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</si>
  <si>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</si>
  <si>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</si>
  <si>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Heat Generating/Welding Tools</t>
  </si>
  <si>
    <t>Warmte genererende/lasgereedschappen</t>
  </si>
  <si>
    <t>Fers à Souder/Braser (Electriques)</t>
  </si>
  <si>
    <t>Outils de production de chaleur/soudure</t>
  </si>
  <si>
    <t>Comprend tous les produits qui peuvent être décrits/observés comme étant un petit outil pointu non électrique utilisé pour percer des trous dans le cuir, le bois et d'autres matériaux.</t>
  </si>
  <si>
    <t>Exclut des produits tels que les chalumeaux et lampes à souder.</t>
  </si>
  <si>
    <t>Arc Welders (Powered)</t>
  </si>
  <si>
    <t>Lasapparaten met Vlamboog (Aangedreven)</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</si>
  <si>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</si>
  <si>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beschreven/waargenomen als een elektrisch gereedschap dat wordt gebruikt bij het samenvoegen of snijden van twee metalen onderdelen. Het apparaat gebruikt hoogspanningselektroden om intense, geconcentreerde hitte op te wekken, die op zijn beurt wordt gebruikt om het metaal te lassen en te snijden.</t>
  </si>
  <si>
    <t>Excludes products such as blow torches and soldering irons.</t>
  </si>
  <si>
    <t>Exclusief producten zoals lasbranders en soldeerbouten.</t>
  </si>
  <si>
    <t>Soudeuses à Arc (Electriques)</t>
  </si>
  <si>
    <t>Comprend tous les produits qui peuvent être décrits/observés comme étant une scie d'établi consistant en une scie circulaire montée sur un bras horizontal coulissant. En le sciage en long, les scies radiales peuvent être configurées pour réaliser des engravures, des onglets ou des biseaux à l'aide de lames appropriées. Certaines scies radiales permettent de positionner la lame parallèlement au guide arrière, ce qui permet d'effectuer une coupe en long.</t>
  </si>
  <si>
    <t>Exclut des produits tels que les lampes à souder et fers à souder.</t>
  </si>
  <si>
    <t>Boor/Schroevendraaiers (Aangedreven)</t>
  </si>
  <si>
    <t>Screwdrivers (Powered)</t>
  </si>
  <si>
    <t>Schroevendraaiers (Aangedreven)</t>
  </si>
  <si>
    <t>Includes any products that may be described/observed as a powered tool for driving screws, which has a tip that fits into the head of a screw. These products have interchangeable tips.</t>
  </si>
  <si>
    <t>Omvat alle producten die kunnen worden beschreven/waargenomen als een aangedreven gereedschap voor het aandraaien van schroeven, met een punt die in de kop van een schroef past. Deze producten hebben verwisselbare koppen.</t>
  </si>
  <si>
    <t>Excludes products such as multiple tip screwdrivers and rotary multitools.</t>
  </si>
  <si>
    <t>Exclusief producten zoals meervoudige punt schroevendraaiers en roterende multitools.</t>
  </si>
  <si>
    <t>Comprend tous les produits qui peuvent être décrits/observés comme étant un outil électrique permettant de serrer/desserrer des vis, dont la pointe est adaptée à la tête d'une vis. Ces produits ont des têtes interchangeables.</t>
  </si>
  <si>
    <t>Exclut des produits tels que les tournevis à main à tête multiple et les outils multifonctions rotatifs.</t>
  </si>
  <si>
    <t>Impact Drivers (Powered)</t>
  </si>
  <si>
    <t>Slagschroevendraaiers (Aangedreven)</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</si>
  <si>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t>
  </si>
  <si>
    <t>Omvat alle producten die kunnen worden omschreven/waargenomen als een elektrisch gereedschap, dat is ontworpen om niet alleen de boor- of schroefbit te laten draaien, maar om een reeks snelle roterende hamerslagen toe te passen op de bit. Deze roterende kracht minimaliseert de axiale kracht die nodig is om de schroefbit in de uitsparing te houden, waardoor schroeven moeiteloos lijken "weg te smelten."</t>
  </si>
  <si>
    <t>Excludes drills.</t>
  </si>
  <si>
    <t>Exclusief boren.</t>
  </si>
  <si>
    <t>Perforateurs (Electriques)</t>
  </si>
  <si>
    <t>Comprend tous les produits qui peuvent être décrits/observés comme étant un outil qui émet un rayon laser, générant un trait droit de lumière visible sur la surface sur laquelle l'outil est placé, passant au-dessus des petites imperfections, des moulures et des espaces accidentés. L'outil combine un niveau à bulle et/ou un pendule avec le laser pour indiquer une ligne de niveau sur une surface. Comprend les outils conçus pour être utilisés à l'intérieur ou à l'extérieur.</t>
  </si>
  <si>
    <t>Exclut les perceuses.</t>
  </si>
  <si>
    <t>Impact Wrenches (Powered)</t>
  </si>
  <si>
    <t>Slagmoersleutels (Aangedreven)</t>
  </si>
  <si>
    <t>Includes any products that may be described/observed as an powered tool for gripping, turning, or twisting objects such as nuts, bolts, or pipes. Includes products that have fixed or adjustable jaws.</t>
  </si>
  <si>
    <t>Omvat alle producten die kunnen worden omschreven/waargenomen als een aangedreven gereedschap voor het vastgrijpen, draaien of wringen van objecten zoals moeren, bouten of pijpen. Omvat producten met vaste of verstelbare bekken.</t>
  </si>
  <si>
    <t>Excludes impact drivers.</t>
  </si>
  <si>
    <t>Exclusief slagschroevendraaiers.</t>
  </si>
  <si>
    <t>Clés à Chocs (Electriques)</t>
  </si>
  <si>
    <t>Comprend tous les produits qui peuvent être décrits/observés comme étant une machine électrique pour enfoncer des clous dans une matière. Ces produits sont généralement électromagnétiques ou pneumatiques ou bien fonctionnent à l'aide de petite charges explosives. Comprend des produits tels que les cloueuses à gaz comprimé.</t>
  </si>
  <si>
    <t>Exclut les perforateurs.</t>
  </si>
  <si>
    <t>Screw Guns (Powered)</t>
  </si>
  <si>
    <t>Schroefpistolen (Aangedreven)</t>
  </si>
  <si>
    <t>Includes any products that may be described/observed as a powered tool for using screws in a wide range of applications, from hanging drywall to fastening down a deck to installing trim. Includes cordless products and products with automatic and manual loading.</t>
  </si>
  <si>
    <t>Omvat alle producten die kunnen worden beschreven/waargenomen als een aangedreven gereedschap voor het gebruik van schroeven in een breed scala aan toepassingen, van het ophangen van gipsplaten tot het vastzetten van een dek tot het installeren van sierlijsten. Hieronder vallen snoerloze producten en producten met automatische en handmatige lading.</t>
  </si>
  <si>
    <t>Excludes powered and non powered screwdrivers.</t>
  </si>
  <si>
    <t>Exclusief aangedreven en niet-aangedreven schroevendraaiers.</t>
  </si>
  <si>
    <t>Visseuses (Electriques)</t>
  </si>
  <si>
    <t>Comprend tous les produits qui peuvent être décrits/observés comme étant un outil rotatif pouvant être utilisé pour le perçage ou le ponçage.</t>
  </si>
  <si>
    <t>Exclut les tournevis électriques ou manuels.</t>
  </si>
  <si>
    <t>Boren - Combinatie (Aangedreven)</t>
  </si>
  <si>
    <t>Excludes all other drills.</t>
  </si>
  <si>
    <t>Exclusief alle andere boormachines.</t>
  </si>
  <si>
    <t>Exclut toutes les autres perceuses.</t>
  </si>
  <si>
    <t>Hammer Drills (Powered)</t>
  </si>
  <si>
    <t>Klopboormachines (Aangedreven)</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</si>
  <si>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</si>
  <si>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kunnen worden omschreven/waargenomen als een elektrisch gereedschap dat lijkt op een standaard elektrische boormachine, met als uitzondering dat het is uitgerust met een hamerfunctie voor het boren in metselwerk. De hamerfunctie kan naar behoefte worden in- of uitgeschakeld.</t>
  </si>
  <si>
    <t>Perceuses à Percussion (Electriques)</t>
  </si>
  <si>
    <t>Comprend tous les produits qui peuvent être décrits/observés comme étant une pièce détachée ou un accessoire pour des pinces, tenailles, grappins ou outils de découpe.</t>
  </si>
  <si>
    <t>Rotary Hammers (Powered)</t>
  </si>
  <si>
    <t>Boorhamers (Aangedreven)</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</si>
  <si>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</si>
  <si>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genereert voor het boren in beton en beitelen in metselwerk.</t>
  </si>
  <si>
    <t>Perforatrices Rotatives (Electriques)</t>
  </si>
  <si>
    <t>Comprend tous les produits qui peuvent être décrits/observés comme étant une scie électrique à dents fines et lame étroite utilisée pour les découpes de tracés en courbe.</t>
  </si>
  <si>
    <t>Heat Guns (Powered)</t>
  </si>
  <si>
    <t>Heteluchtpistolen (Aangedreven)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</si>
  <si>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</si>
  <si>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worden beschreven/waargenomen als een aangedreven hulpmiddel bij het afbijten van verf. Heteluchtpistolen lijken veel op haardrogers, maar mogen niet worden gebruikt om haar te drogen! De werking van een heteluchtpistool is vergelijkbaar met die van een haardroger die lucht in het apparaat zuigt en deze over een elektrisch verwarmingselement jaagt en via een mondstuk naar buiten blaast. Voor het strippen van verf wordt de verwarmde lucht op het geverfde oppervlak gericht, waardoor het zachter wordt zodat het gemakkelijk kan worden verwijderd.</t>
  </si>
  <si>
    <t>Excludes grease guns, hair dryers and caulking, glue guns.</t>
  </si>
  <si>
    <t>Exclusief vetspuiten, haardrogers en kit, lijmpistolen.</t>
  </si>
  <si>
    <t>Pistolets Thermiques (Electriques)</t>
  </si>
  <si>
    <t>Comprend tous les produits qui peuvent être décrits/observés comme étant une machine électrique comprenant un tambour tournant dans lequel le ciment, le sable, le gravier et l'eau sont mélangés pour former du béton. Ces produits ont un moteur électrique ou à essence.</t>
  </si>
  <si>
    <t>Exclut les pistolets graisseurs, les sèche-cheveux et les pistolets à colle et à calfeutrer</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</si>
  <si>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</si>
  <si>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</si>
  <si>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</si>
  <si>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Excludes heat guns.</t>
  </si>
  <si>
    <t>Exclusief warmtepistolen.</t>
  </si>
  <si>
    <t>Lubrication/Adhesive Tools</t>
  </si>
  <si>
    <t>Smeer-/hechtgereedschappen</t>
  </si>
  <si>
    <t>Pistolets Graisseur (Electrique)</t>
  </si>
  <si>
    <t>Outils de Collage/Lubrification</t>
  </si>
  <si>
    <t>Comprend tous les produits qui peuvent être décrits/observés comme étant un outil utilisé pour appliquer du lubrifiant à travers une ouverture sur un point déterminé, généralement un embout de graissage. Les canaux à l'arrière de l'embout de graissage conduisent le lubrifiant à l'endroit ou la lubrification est nécessaire. L'embout de l'outil peut être conçu de manière à s'adapter exactement aux nombreuses ouvertures possibles de manière à s'assurer que le lubrifiant soit bien appliqué à l'endroit voulu.</t>
  </si>
  <si>
    <t>Exclut les pistolets thermiques.</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</si>
  <si>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</si>
  <si>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</si>
  <si>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</si>
  <si>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omschreven/waargenomen als een gereedschap om kit uit een tube te persen. Een kitpistool maakt het mogelijk om een "parel" van materiaal op scheuren en naden aan te brengen.</t>
  </si>
  <si>
    <t>Excludes non powered tools.</t>
  </si>
  <si>
    <t>Exclusief niet-aangedreven gereedschappen.</t>
  </si>
  <si>
    <t>Comprend tous les produits qui peuvent être décrits/observés comme étant un outil utilisé pour expulser d'un tube des produits calfeutrant. Un pistolet à calfeutrer permet de recouvrir de matière des fissures ou des joints.</t>
  </si>
  <si>
    <t>Exclut les outils non électriques.</t>
  </si>
  <si>
    <t>Nietpistolen (Aangedreven)</t>
  </si>
  <si>
    <t>Staple/Nail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</si>
  <si>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</si>
  <si>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</si>
  <si>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voor het aandrijven van spijkers in materiaal. Deze producten worden meestal aangedreven door elektromagnetisme, samengeperste lucht of een kleine explosieve lading. Omvat producten zoals spijkerpistolen op basis van samengeperst gas.</t>
  </si>
  <si>
    <t>Excludes products such as staple guns and heat guns.</t>
  </si>
  <si>
    <t>Exclusief producten zoals nietmachines en hittepistolen.</t>
  </si>
  <si>
    <t>Cloueuses (Electriques)</t>
  </si>
  <si>
    <t>Exclut des produits tels que les agrafeuses et les pistolets thermiques.</t>
  </si>
  <si>
    <t>Belt Sanders (Powered) - Stationary</t>
  </si>
  <si>
    <t>Bandschuurmachines (aangedreven)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</si>
  <si>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</si>
  <si>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beschreven/gezien als een stationair elektrisch gereedschap dat is ontworpen om gebruik te maken van een schuurpapierband die strak over een door een motor aangedreven rol is gespannen voor een beter contact met het materiaal. Deze producten zijn grote staande gereedschappen met een schuurband die worden gebruikt voor het gladmaken van houten oppervlakken.</t>
  </si>
  <si>
    <t>Excludes portable belt sanders and other stationary sanding machines.</t>
  </si>
  <si>
    <t>Exclusief draagbare bandschuurmachines en andere stationaire schuurmachines.</t>
  </si>
  <si>
    <t>Ponceuses à Ruban (Electriques)- Stationnaires</t>
  </si>
  <si>
    <t>Comprend tous les produits qui peuvent être décrits/observés comme étant une pièce détachée ou un accessoire pour un équipement de levage, transport ou manutention.</t>
  </si>
  <si>
    <t>Exclut les ponceuses à ruban portatives et les autres outils de décapages stationnaires.</t>
  </si>
  <si>
    <t>Finishing Sanders (Powered)</t>
  </si>
  <si>
    <t>Schuurmachines voor Afwerking (Aangedreven)</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</si>
  <si>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</si>
  <si>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beschreven/waargenomen als een aangedreven machine die wordt gebruikt voor het eindschuren van houtbewerkingsprojecten, zoals een vlakschuurmachine. Hieronder vallen ook producten met gewoon schuurpapier of zelfklevende vellen.</t>
  </si>
  <si>
    <t>Excludes non powered sanders as well as contour, detail and belt sanders.</t>
  </si>
  <si>
    <t>Exclusief niet-aangedreven schuurmachines en contour-, detail- en bandschuurmachines.</t>
  </si>
  <si>
    <t>Ponceuses de Finition (Electriques)</t>
  </si>
  <si>
    <t>Exclut les ponceuses non électriques de même que les ponceuses triangulaires/delta ou les ponceuses à bande.</t>
  </si>
  <si>
    <t>Detail Sanders (Powered)</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</si>
  <si>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</si>
  <si>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beschreven/waargenomen als een elektrische schuurmachine met een basis in de vorm van een strijkijzer. Het puntige uiteinde wordt gebruikt voor het schuren van hoeken en krappe ruimtes. De basis van schuurpapier kleeft aan het apparaat met klittenband en wordt gebruikt voor het effectief gladmaken van hout met contouren. Omvat detailschuurmachines met polijst- of strippads.</t>
  </si>
  <si>
    <t>Excludes other types of specialty sanders.</t>
  </si>
  <si>
    <t>Exclusief andere soorten speciale schuurmachines.</t>
  </si>
  <si>
    <t>Ponceuses Triangulaires/Delta (Electriques)</t>
  </si>
  <si>
    <t>Comprend tous les produits qui peuvent être décrits/observés comme étant une ponceuse électrique dont la base et en forme de fer à repasser. La pointe est utilisée pour poncer les coins et les espaces étroits. Les abrasifs sont fixés à la machine par une bande velcro et sont efficaces pour lisser les contours du bois. Comprend les ponceuses triangulaire/delta équipées de patin pour polir ou décaper.</t>
  </si>
  <si>
    <t>Exclut tous les autres types de ponceuses.</t>
  </si>
  <si>
    <t>Tool Cabinets</t>
  </si>
  <si>
    <t>Gereedschapskasten</t>
  </si>
  <si>
    <t>Includes any products that can be described/observed as a cabinet that is specifically designed to be used for the storage of tools. It may consist of shelves and/or drawers.</t>
  </si>
  <si>
    <t>Omvat alle producten die kunnen worden beschreven/waargenomen als een kast die specifiek is ontworpen voor het opbergen van gereedschap. Het kan bestaan ​​uit planken en/of laden.</t>
  </si>
  <si>
    <t>Excludes cabinets not specifically designed for tools.</t>
  </si>
  <si>
    <t>Exclusief kasten die niet specifiek zijn ontworpen voor gereedschap.</t>
  </si>
  <si>
    <t>Armoires à Outils</t>
  </si>
  <si>
    <t>Comprend tous les produits qui peuvent être décrits/observés comme étant une armoire spécifiquement conçue pour le rangement des outils. Elle peut comprendre des étagères et/ou des tiroirs.</t>
  </si>
  <si>
    <t>Exclut les armoires qui ne sont pas spécifiquement conçues pour les outils.</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</si>
  <si>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</si>
  <si>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</si>
  <si>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</si>
  <si>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beschreven/waargenomen als een container die specifiek is ontworpen voor het opbergen en vervoeren van handgereedschap. Deze producten hebben een aantal verschillende compartimenten die zijn ontworpen voor handgereedschap of bevestigingsaccessoires. Omvat producten die al dan niet een deksel hebben.</t>
  </si>
  <si>
    <t>Excludes products such as tool carts and household boxes and chests.</t>
  </si>
  <si>
    <t>Exclusief producten zoals gereedschapskarren en huishoudelijke dozen en kisten.</t>
  </si>
  <si>
    <t>Boîtes/Caisses à Outils</t>
  </si>
  <si>
    <t>Comprend tous les produits qui peuvent être décrits/observés comme étant un contenant spécifiquement conçu pour le stockage et le transport de l'outillage à main. Ces produits pourront avoir de nombreux compartiments différents adaptés à certains outils à main ou accessoires de fixation. Comprend des produits qui peuvent avoir ou non de couvercles.</t>
  </si>
  <si>
    <t>Exclut des produits tels que les chariots/servantes d'atelier et les coffres ou armoires destinés au domicile.</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</si>
  <si>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</si>
  <si>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</si>
  <si>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</si>
  <si>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beschreven/waargenomen als een tas of houder die speciaal is ontworpen om handgereedschap, elektrisch gereedschap of gereedschapsaccessoires te dragen. Omvat producten zoals draagtassen die bestaan ​​uit verschillende compartimenten en houders die speciaal zijn ontworpen voor schroevendraaiers.</t>
  </si>
  <si>
    <t>Excludes bags not specifically designed to carry tools as well as tool accessories fastened around a persons waist.</t>
  </si>
  <si>
    <t>Exclusief tassen die niet specifiek zijn ontworpen om gereedschap te dragen, evenals gereedschapsaccessoires die om een ​​persoons middel worden vastgemaakt.</t>
  </si>
  <si>
    <t>Housses de Transport/Trousses à Outils</t>
  </si>
  <si>
    <t>Comprend tous les produits qui peuvent être décrits/observés comme étant un sac ou une trousse spécifiquement conçu pour le transport de l'outillage à main, de l'outillage électrique ou d'accessoires d'outillage. Comprend des produits tels que housses de transport constituées de différents compartiments et de trousses spécifiquement conçues pour des tournevis.</t>
  </si>
  <si>
    <t>Exclut les sacs qui ne sont pas spécifiquement conçus pour le transport des outils de même que les supports d'outils à fixer autour de la taille.</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</si>
  <si>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</si>
  <si>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</si>
  <si>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</si>
  <si>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beschreven/waargenomen als accessoires die om de taille worden vastgemaakt en een aantal compartimenten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</si>
  <si>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</si>
  <si>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evenals gereedschapstassen, portemonnees en etuis.</t>
  </si>
  <si>
    <t>Comprend tous les produits qui peuvent être décrits/observés comme étant un accessoire à fixer autour de la taille pouvant disposer de plusieurs compartiments et utilisé pour transporter des outils ou des fixations. Comprend des produits tels que les ceintures porte-outils spécifiquement conçues pour l'outillage à main.</t>
  </si>
  <si>
    <t>Exclut des produits tels que les ceintures qui ne sont pas spécifiquement conçues pour porter des outils de même que les boîtes à outils, mallettes et sacoches.</t>
  </si>
  <si>
    <t>Hoists/Winches/Lifts/Jacks (Powered)</t>
  </si>
  <si>
    <t>Takels/Liften/Hoogwerkers (aangedreven)</t>
  </si>
  <si>
    <t>Includes any products that may be described/observed as a powered lifting device for raising heavy or cumbersome objects.</t>
  </si>
  <si>
    <t>Omvat alle producten die kunnen worden omschreven/waargenomen als een aangedreven hefapparaat voor het tillen van zware of logge voorwerpen.</t>
  </si>
  <si>
    <t>Excludes products such as mechanical lifts.</t>
  </si>
  <si>
    <t>Exclusief producten zoals mechanische liften.</t>
  </si>
  <si>
    <t>Palans/Leviers/Treuils/Crics (Electriques)</t>
  </si>
  <si>
    <t>Comprend tous les produits qui peuvent être décrits/observés comme étant un appareil électrique utilisé pour déterminer l'emplacement des métaux, en particulier les métaux précieux.</t>
  </si>
  <si>
    <t>Exclut des produits tels que les monte charges.</t>
  </si>
  <si>
    <t>In-car Electronics Variety Packs</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</si>
  <si>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 Includes products such as Car Aerials and Car Navigation Systems sold together. Items that are received free with purchases should be removed from the classification decision-making process.</t>
  </si>
  <si>
    <t>Omvat alle producten die kunnen worden beschreven/waargenomen als twee of meer afzonderlijke auto electronica-producten die samen worden verkocht, die binnen het schema vallen en tot verschillende klassen behoren, maar tot dezelfde familie behoren, dat wil zeggen twee of meer producten in dezelfde verpakking die klassen binnen de auto electronica-productfamilie kruisen. Omvat producten zoals autoantennes en autonavigatiesystemen die samen worden verkocht. Artikelen die gratis bij aankopen worden ontvangen, moeten worden verwijderd uit het classificatiebesluitvormingsproces.</t>
  </si>
  <si>
    <t>Excludes products such as a Car DVD Player and DVDs sold together.</t>
  </si>
  <si>
    <t>Exclusief producten zoals een auto-dvd-speler en dvd's die samen worden verkocht.</t>
  </si>
  <si>
    <t>Assortiments de Produits Electroniques Embarqués Pour l'Automobile</t>
  </si>
  <si>
    <t>Comprend tous les produits qui peuvent être décrits/observés comme étant au moins deux produits électroniques embarqués pour l'automobile différents vendus ensemble et relevant dans le schéma de classes différentes, c'est-à-dire au moins deux produits contenus dans le même emballage et qui relèvent de plusieurs classes de la famille des produits électroniques embarqués pour l'automobile.Comprend des produits tels que des antennes pour l'automobile et des systèmes de navigation pour l'automobile vendus ensemble.Les articles distribués gratuitement à l'occasion d'un achat devraient être exclus du processus de prise de décision concernant la classification.</t>
  </si>
  <si>
    <t>Exclut des produits tels qu'un lecteur de DVD pour l'automobile et des DVD vendus ensemble.</t>
  </si>
  <si>
    <t>Photography/Optics Variety Packs</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</si>
  <si>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 Includes products such as a Digital Camera and Photographic Paper sold together. Items that are received free with purchases should be removed from the classification decision-making process.</t>
  </si>
  <si>
    <t>Omvat alle producten die kunnen worden beschreven/waargenomen als twee of meer afzonderlijke fotografie- en opticaproducten die samen worden verkocht, die binnen het schema bestaan ​​en tot verschillende klassen behoren, maar tot dezelfde familie behoren, dat wil zeggen twee of meer producten in dezelfde verpakking die klassen binnen de fotografie- en opticafamilie overschrijden. Omvat producten zoals een digitale camera en fotografisch papier die samen worden verkocht. Artikelen die gratis bij aankopen worden ontvangen, moeten worden verwijderd uit het classificatiebesluitvormingsproces.</t>
  </si>
  <si>
    <t>Excludes products such as a Photographic Film and Photo Album variety pack.</t>
  </si>
  <si>
    <t>Exclusief producten zoals een fotografische film en fotoalbum-variatiepakket.</t>
  </si>
  <si>
    <t>Assortiments de Produits pour la Photographie/Instruments d'Optique</t>
  </si>
  <si>
    <t>Comprend tous les produits qui peuvent être décrits/observés comme étant au moins deux produits pour la photographie/instruments d'optique différents vendus ensemble et relevant dans le schéma de classes différentes, c'est-à-dire au moins deux produits contenus dans le même emballage et qui relèvent de plusieurs classes de la famille des produits pour la photographie/instruments d'optique.Comprend des produits tels que un appareil photo numérique et du papier photographique vendus ensemble.Les articles distribués gratuitement à l'occasion d'un achat devraient être exclus du processus de prise de décision concernant la classification.</t>
  </si>
  <si>
    <t>Exclut des produits tels que les assortiments de films photographiques et des albums de photographies.</t>
  </si>
  <si>
    <t>Sports Equipment Variety Packs</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</si>
  <si>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 Includes products such as Footballs and Football Goals sold together. Items that are received free with purchases should be removed from the classification decision-making process.</t>
  </si>
  <si>
    <t>Omvat alle producten die kunnen worden beschreven/waargenomen als twee of meer afzonderlijke sportuitrustingsproducten die samen worden verkocht en die binnen het schema vallen, maar tot verschillende klassen behoren, dat wil zeggen twee of meer producten in dezelfde verpakking die klassen binnen de sportuitrustingsfamilie overschrijden. Omvat producten zoals voetballen en voetbaldoelen die samen worden verkocht. Artikelen die gratis worden ontvangen bij aankopen, moeten worden verwijderd uit het classificatiebesluitvormingsproces.</t>
  </si>
  <si>
    <t>Excludes products such as Football and Boots variety packs.</t>
  </si>
  <si>
    <t>Exclusief producten zoals voetbal- en laarzenvariatiepakketten.</t>
  </si>
  <si>
    <t>Comprend tous les produits qui peuvent être décrits/observés comme étant au moins deux différents produits d'équipement sportif vendus ensemble et relevant dans le schéma de classes différentes, c'est-à-dire au moins deux produits contenus dans le même emballage et qui relèvent de plusieurs classes de la famille des équipements sportifs. Comprend des produits tels que les ballons de football et les buts vendus ensemble.Les articles distribués gratuitement à l'occasion d'un achat devraient être exclus du processus de prise de décision concernant la classification.</t>
  </si>
  <si>
    <t>Exclut des produits tels que les assortiments de ballons de football et de chaussures.</t>
  </si>
  <si>
    <t>Non Grape Fermented Alcoholic Beverages - Sparkling</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</si>
  <si>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</si>
  <si>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</si>
  <si>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</si>
  <si>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</si>
  <si>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contiennent du gaz carbonique. Comprend des produits tels que l'œnomel mousseux.</t>
  </si>
  <si>
    <t>Exclut des produits tels que le vin à base de raisins, Vins de pommes et vins de poires, les vins fermentés tranquilles sans raisin, Vins de les spiritueux, les liqueurs et les spiritueux à base de fruits, de légumes et de céréales.</t>
  </si>
  <si>
    <t>Range Cookers/Stoves (Oven/Hob/Cook Top Combined)</t>
  </si>
  <si>
    <t>Fornuizen (Kookplaat/Oven Gecombineerd)</t>
  </si>
  <si>
    <t>Includes any products that may be described/observed as a complete unit consisting of a cooktop as well as one or more ovens. Includes products such as dual fuel range cookers and gas range cookers.</t>
  </si>
  <si>
    <t>Excludes products such as cooktops, ovens sold as separate items.</t>
  </si>
  <si>
    <t>Exclusief producten zoals kookplaten en ovens die als afzonderlijke artikelen worden verkocht.</t>
  </si>
  <si>
    <t>Cuisinières/Fourneaux de Cuisine (Four/Plaque/Table de Cuisson Combinés)</t>
  </si>
  <si>
    <t>Comprend tous les produits qui peuvent être décrits/observés comme étant une unité complète se composant d'une table de cuisson et d'un ou plusieurs fours.Comprend des produits tels que les cuisinières à fuel et les cuisinières à gaz.</t>
  </si>
  <si>
    <t>Exclut des produits tels que les tables de cuisson et les fours vendus séparément.</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</si>
  <si>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</si>
  <si>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</si>
  <si>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</si>
  <si>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beschreven/waargenomen als een machine die is ontworpen voor het automatisch drogen van kleding en andere stoffen. Meestal bestaan ​​deze producten uit een draaiende trommel waarin kleding wordt geplaatst en op snelheid wordt gecentrifugeerd om het watergehalte na het reinigen te verminderen. Omvat producten zoals luchtventilatie- en condensdrogers.</t>
  </si>
  <si>
    <t>Excludes products such as Combination Clothes Washer/Dryers and Clothes Washers.</t>
  </si>
  <si>
    <t>Exclusief producten zoals gecombineerde wasmachines/drogers en wasmachines.</t>
  </si>
  <si>
    <t>Comprend tous les produits qui peuvent être décrits/observés comme étant une machine conçue pour essorer de façon automatique les vêtements et autres textiles. Ce produit se compose généralement d'un tambour rotatif dans lequel les vêtements sont placés et tournent à haute vitesse de manière à réduire le volume d'eau qu'ils contiennent après le lavage.Comprend des produits tels que les essoreuses à ventilation et les essoreuses à condensation.</t>
  </si>
  <si>
    <t>Exclut des produits tels que les lave-linge/sèche-linge combinés et les lave-linge.</t>
  </si>
  <si>
    <t>Refrigerators</t>
  </si>
  <si>
    <t>Koelkasten</t>
  </si>
  <si>
    <t>Includes any products that may be described/observed as an electrical appliance designed to store and cool food/beverage items to extend their consumable lifetime.</t>
  </si>
  <si>
    <t>Omvat alle producten die kunnen worden beschreven/waargenomen als een elektrisch apparaat dat is ontworpen om voedsel/dranken op te slaan en te koelen om de levensduur ervan te verlengen.</t>
  </si>
  <si>
    <t>Excludes products such as Wine Chillers and Refrigerator/Freezer Combination Appliances</t>
  </si>
  <si>
    <t>Exclusief producten zoals wijnkoelers en koelkast/vriezercombinatieapparaten</t>
  </si>
  <si>
    <t>Réfrigérateurs</t>
  </si>
  <si>
    <t>Comprend tous les produits qui peuvent être décrits/observés comme étant un appareil électrique conçu pour stocker et refroidir des aliments/boissons afin de prolonger leur date limite de consommation.</t>
  </si>
  <si>
    <t>Exclut des produits tels que les caves à vin et les réfrigérateur/congélateur combinés.</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</si>
  <si>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</si>
  <si>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</si>
  <si>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</si>
  <si>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beschreven/waargenomen als een elektrisch apparaat dat is ontworpen om zowel voedsel te koelen als in te vriezen in de verschillende beschikbare compartimenten.</t>
  </si>
  <si>
    <t>Excludes products such as Fridges and Freezers sold separately.</t>
  </si>
  <si>
    <t>Exclusief producten zoals koelkasten en diepvriezers die apart worden verkocht.</t>
  </si>
  <si>
    <t>Réfrigérateurs/Congélateurs</t>
  </si>
  <si>
    <t>Comprend tous les produits qui peuvent être décrits/observés comme étant un appareil électrique conçu pour refroidir et congeler des aliments dans les différents compartiments disponibles.</t>
  </si>
  <si>
    <t>Exclut des produits tels que les réfrigérateurs et congélateurs vendus séparément.</t>
  </si>
  <si>
    <t>Freezers</t>
  </si>
  <si>
    <t>Diepvriezers</t>
  </si>
  <si>
    <t>Includes any products that may be described/observed as a freezer unit designed for the freezing of food to preserve this past the given shelf-life. Includes products such as Box and Chest Freezers.</t>
  </si>
  <si>
    <t>Omvat alle producten die kunnen worden beschreven/waargenomen als een vriesunit die is ontworpen voor het invriezen van voedsel om dit te bewaren na de gegeven houdbaarheidsdatum. Omvat producten zoals vrieskisten en -kasten.</t>
  </si>
  <si>
    <t>Excludes products such as Refrigerator/Freezers and Ice Makers.</t>
  </si>
  <si>
    <t>Exclusief producten zoals koelkasten/diepvriezers en ijsblokjesmachines.</t>
  </si>
  <si>
    <t>Congélateurs</t>
  </si>
  <si>
    <t>Comprend tous les produits qui peuvent être décrits/observés comme étant une unité réfrigérante conçue pour congeler les aliments afin de les conserver au delà de leur propre durée de conservation.Comprend des produits tels que les congélateurs-coffre et les congélateurs-bahut.</t>
  </si>
  <si>
    <t>Exclut des produits tels que les réfrigérateurs/congélateurs et les sorbetières.</t>
  </si>
  <si>
    <t>Protective Wear Accessories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</si>
  <si>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</si>
  <si>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beschreven/waargenomen als een kledingaccessoire dat de drager beschermt tegen schade en/of het weer, in een werkomgeving en/of buitenshuis. Omvat alle producten (bijv. militaire, hulpdienst-, industriële of andere speciale specificaties) die voldoen aan de productdefinitie. Omvat producten zoals een industriële veiligheidsgordel/harnas of een reflecterende badge.</t>
  </si>
  <si>
    <t>Excludes products such as general purpose Clothing Accessories and specific Sportswear Accessories.</t>
  </si>
  <si>
    <t>Exclusief producten zoals algemene kledingaccessoires en specifieke sportkledingaccessoires.</t>
  </si>
  <si>
    <t>Accessoires pour les Vêtements de Protection</t>
  </si>
  <si>
    <t>Comprend tous les produits qui peuvent être décrits/observés comme étant un accessoire vestimentaire qui protège le porteur d'une blessure et/ou des intempéries, au travail et/ou à l'extérieur. Comprend tous les produits (par ex.: militaires, pour services d'urgence, aux spécifications industrielles ou spéciales) qui correspondent à la définition du produit. Comprend des produits tels que les ceintures et harnais de sécurité utilisés pour le travail ou les plaques réfléchissantes.</t>
  </si>
  <si>
    <t>Exclut des produits tels que les accessoires d'habillement polyvalents et les accessoires pour les vêtements de sport.</t>
  </si>
  <si>
    <t>Protective Wear Variety Packs</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</si>
  <si>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 Includes products such as Rain Coat and Rain Hat sold together. Items that are received free with purchases should be removed from the classification decision-making process.</t>
  </si>
  <si>
    <t>Omvat alle producten die kunnen worden beschreven/waargenomen als twee of meer afzonderlijke beschermende kledingstukken die samen worden verkocht, die bestaan ​​binnen het schema dat behoort tot verschillende bricks maar tot dezelfde klasse, dat wil zeggen twee of meer producten in dezelfde verpakking die bricks kruisen binnen de beschermende kledingklasse. Omvat producten zoals regenjas en regenhoed die samen worden verkocht. Artikelen die gratis worden ontvangen bij aankopen, moeten worden verwijderd uit het classificatiebesluitvormingsproces.</t>
  </si>
  <si>
    <t>Excludes products such as an Anorak and Sports Jacket variety pack.</t>
  </si>
  <si>
    <t>Exclusief producten zoals een anorak en sportjas-variëteitenpakket.</t>
  </si>
  <si>
    <t>Comprend tous les produits qui peuvent être décrits/observés comme étant au moins deux vêtements de protection différents, vendus ensemble et relevant dans le schéma de briques différentes mais de la même classe, c'est-à-dire au moins deux produits contenus dans le même emballage et qui relèvent de plusieurs briques de la classe des vêtements de protection.Comprend des produits tels que les manteaux et les chapeaux de pluie vendus ensemble.Les articles distribués gratuitement à l'occasion d'un achat devraient être exclus du processus de prise de décision concernant la classification.</t>
  </si>
  <si>
    <t>Exclut des produits tels que les assortiments d'anoraks et de vestes de sport.</t>
  </si>
  <si>
    <t>Sportswear - Handwear</t>
  </si>
  <si>
    <t>Includes any products that may be described/observed as handwear to be worn while playing sport. Includes products such as a Golf Glove and Skiing Gloves.</t>
  </si>
  <si>
    <t>Omvat alle producten die kunnen worden beschreven/waargenomen als handkleding om te worden gedragen tijdens het sporten. Omvat producten zoals een golfhandschoen en skihandschoenen.</t>
  </si>
  <si>
    <t>Excludes products such as everyday, general purpose Clothing Accessories and Protective Gloves.</t>
  </si>
  <si>
    <t>Exclusief producten zoals alledaagse, algemene kledingaccessoires en beschermende handschoenen.</t>
  </si>
  <si>
    <t>Comprend tous les produits qui peuvent être décrits/observés comme étant un gant destiné à être porté lors de la pratique d'un sport. Comprend des produits tels que les gants de golf et les gants de ski.</t>
  </si>
  <si>
    <t>Exclut des produits tels que les accessoires vestimentaires à porter au quotidien et les gants de protection.</t>
  </si>
  <si>
    <t>Sportswear - Headwear</t>
  </si>
  <si>
    <t>Includes any products that may be described/observed as headwear to be worn while playing sport. Includes products such as helmets and Swimming Caps.</t>
  </si>
  <si>
    <t>Omvat alle producten die kunnen worden beschreven/waargenomen als hoofddeksels om te worden gedragen tijdens het sporten. Omvat producten zoals helmen en badmutsen.</t>
  </si>
  <si>
    <t>Specifically excludes Sporting Equipment such as Swimming Goggles and Skiing Glasses. Excludes products such as everyday, general purpose Clothing Accessories and a Protective Hard Hat.</t>
  </si>
  <si>
    <t>Exclusief sportuitrusting zoals zwembrillen en skibrillen. Exclusief producten zoals alledaagse, algemene kledingaccessoires en een beschermende helm.</t>
  </si>
  <si>
    <t>Inclut tous les produits qui peuvent être décrits/observés comme étant une coiffe destinée à être porté lors de la pratique d'un sport. Comprend des produits tels que les casques de vélo et les bonnets de bain.</t>
  </si>
  <si>
    <t>Sportswear Hosiery</t>
  </si>
  <si>
    <t>Includes any products that may be described/observed as hosiery to be worn while playing sport. Includes products such as Rugby Socks and specially constructed Running Socks.</t>
  </si>
  <si>
    <t>Omvat alle producten die kunnen worden beschreven/waargenomen als kousen om te dragen tijdens het sporten. Omvat producten zoals rugbysokken en speciaal vervaardigde hardloopsokken.</t>
  </si>
  <si>
    <t>Excludes products such as everyday, general purpose Hosiery.</t>
  </si>
  <si>
    <t>Exclusief producten zoals alledaagse, algemene kousen.</t>
  </si>
  <si>
    <t>Comprend tous les produits qui peuvent être décrits/observés comme étant un sous-vêtement à porter lors de la pratique d'un sport. Comprend des produits tels que les chaussettes de rugby et les chaussettes spécialement conçues pour la course à pied.</t>
  </si>
  <si>
    <t>Exclut des produits tels que les sous-vêtements polyvalents à porter au quotidien.</t>
  </si>
  <si>
    <t>Beverage Chillers Other</t>
  </si>
  <si>
    <t>Includes any products that may be described/observed as a container, which can be set to maintain a temperature cooler than the external temperature and is designed to store a particular type of beverage.</t>
  </si>
  <si>
    <t>Omvat alle producten die kunnen worden beschreven/waargenomen als een container, die kan worden ingesteld om een ​​temperatuur te behouden die koeler is dan de buitentemperatuur en is ontworpen om een ​​bepaald type drank te bewaren.</t>
  </si>
  <si>
    <t>Excludes products such as Wine Chillers and Coolers/Heaters.</t>
  </si>
  <si>
    <t>Exclusief producten zoals wijnkoelers en koelers/verwarmingsapparaten.</t>
  </si>
  <si>
    <t>Autres Fontaines Réfrigérées de Boisson</t>
  </si>
  <si>
    <t>Comprend tous les produits qui peuvent être décrits/observés comme étant un réservoir qui peut être réglé de manière à maintenir la température de la boisson à un niveau plus bas que la température ambiante et qui est conçu pour stocker un certain type de boisson.</t>
  </si>
  <si>
    <t>Exclut des produits tels que les caves à vin et les rafraîchisseur/réchauffeurs.</t>
  </si>
  <si>
    <t>Shoe Cleaners/Polishers</t>
  </si>
  <si>
    <t>Includes any products that may be described/observed as a household appliance specifically designed to clean and polish shoes. Includes products such as Hand-Held Shoe Polishers and Corded Shoe Polishers.</t>
  </si>
  <si>
    <t>Omvat alle producten die kunnen worden beschreven/waargenomen als een huishoudelijk apparaat dat specifiek is ontworpen om schoenen te reinigen en te poetsen. Omvat producten zoals handschoenpoetsers en snoerschoenpoetsers.</t>
  </si>
  <si>
    <t>Excludes products such as Carpet Shampoo Cleaners as well as non-powered Polish, Gloss and Proofer.</t>
  </si>
  <si>
    <t>Exclusief producten zoals tapijtshampooreinigers en niet-aangedreven polish, glans en impregneermiddelen.</t>
  </si>
  <si>
    <t>Cireuses à Chaussures</t>
  </si>
  <si>
    <t>Comprend tous les produits qui peuvent être décrits/observés comme étant un appareil ménager spécifiquement conçu pour nettoyer et polir des chaussures.Comprend des produits tels que les cireuses à chaussures à main et les cireuses à chaussures à secteur.</t>
  </si>
  <si>
    <t>Exclut des produits tels que les shampouineuses à moquette ainsi que les outils non-électriques pour cirer, polir ou imperméabiliser.</t>
  </si>
  <si>
    <t>Water Dispensers - Freestanding</t>
  </si>
  <si>
    <t>Includes any products that may be described/observed as a freestanding water container that dispenses water upon request. These products are common in the home and office environments and can dispense both hot and cold water. Includes products such as free-standing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</si>
  <si>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vrijstaande kantoorwaterdispensers.</t>
  </si>
  <si>
    <t>Excludes products such as Water Dispensers - Tabletop.</t>
  </si>
  <si>
    <t>Exclusief producten zoals waterdispensers - tafelmodel.</t>
  </si>
  <si>
    <t>Major Water Dispensers</t>
  </si>
  <si>
    <t>Grote Waterautomaten</t>
  </si>
  <si>
    <t>Fontaines à Eau – Autonomes</t>
  </si>
  <si>
    <t>Gros Appareils de Fontaines à Eau – Autonomes</t>
  </si>
  <si>
    <t>Comprend tous les produits qui peuvent être décrits/observés comme étant un réservoir d'eau autonome qui distribue l'eau à la demande. Ce produit est utilisé à domicile ainsi que dans les bureaux et distribue de l'eau chaude comme de l'eau fraîche.Comprend des produits tels que les fontaines à eau autonomes pour le bureau.</t>
  </si>
  <si>
    <t>Exclut des produits tels que les fontaines à eau - de table.</t>
  </si>
  <si>
    <t>Water Dispensers - Tabletop</t>
  </si>
  <si>
    <t>Includes any products that may be described/observed as a free standing water container that dispenses water upon request. These products are common in the home and office environments and can dispense both hot and cold water. Includes products such as tabletop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</si>
  <si>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tafelmodel waterdispensers voor op kantoor.</t>
  </si>
  <si>
    <t>Excludes products such as Water Dispensers - Freestanding</t>
  </si>
  <si>
    <t>Exclusief producten zoals waterdispensers - vrijstaand.</t>
  </si>
  <si>
    <t>Small Water Dispensers</t>
  </si>
  <si>
    <t>Kleine Waterautomaten</t>
  </si>
  <si>
    <t>Petites Fontaines à Eau</t>
  </si>
  <si>
    <t>Comprend tous les produits qui peuvent être décrits/observés comme étant un récipient à eau autonome qui distribue l'eau à la demande. Ce produit est normalement utilisé dans les maisons ainsi que dans les bureaux et peut distribuer et l'eau chaude et de l'eau fraîche.Comprend des produits tels que les Fontaines à eau de table pour le bureau.</t>
  </si>
  <si>
    <t>Exclut des produits tels que les Fontaines à eau - autonomes.</t>
  </si>
  <si>
    <t>Shrubs/Trees - Other</t>
  </si>
  <si>
    <t>Includes any products that can be described/observed as trees or Shrubs, where the user of the schema is not able to classify the products in existing bricks within the schema.</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</si>
  <si>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</si>
  <si>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Excludes products such as Roses, Climbers/Vines and Flowers - Annuals, Biennials, Perennial as well as lawn, grasses and bamboo.</t>
  </si>
  <si>
    <t>Exclusief producten zoals rozen, klimplanten en eenjarige, tweejarige en meerjarige planten, evenals grasmatten, grassen en bamboe.</t>
  </si>
  <si>
    <t>Shrubs/Trees</t>
  </si>
  <si>
    <t>Struiken/Bomen</t>
  </si>
  <si>
    <t>Arbustes/Arbres</t>
  </si>
  <si>
    <t>Comprend tous les produits qui peuvent être décrits/observés comme des arbres ou arbustes que l'utilisateur du schéma ne peut classer dans aucune brique existante dans le schéma.</t>
  </si>
  <si>
    <t>Exclut les produits tels que les Roses, Plantes Grimpantes/Vignes et les Fleurs - (Annuelles/Bisannuelles/Vivaces) ainsi que les gazons, herbes de pelouse et bambous.</t>
  </si>
  <si>
    <t>Dual Discs - Pre-recorded</t>
  </si>
  <si>
    <t>Includes any products that can be described/observed as a small pre-recorded dual-sided disc specifically designed to store and replay sound and visual information, with pre-recorded DVD content on one side and pre-recorded CD content on the other side. Includes products with music albums recorded on the CD side and music videos onto the DVD side.</t>
  </si>
  <si>
    <t>Omvat alle producten die kunnen worden beschreven/waargenomen als een kleine vooraf opgenomen dubbelzijdige schijf die specifiek is ontworpen om geluid en visuele informatie op te slaan en af ​​te spelen, met vooraf opgenomen dvd-inhoud aan de ene kant en vooraf opgenomen cd-inhoud aan de andere kant. Omvat producten met muziekalbums opgenomen op de cd-kant en muziekvideo's op de dvd-kant.</t>
  </si>
  <si>
    <t>Excludes products such as Pre-recorded CDs, Pre-recorded DVDs, Cassettes, Videos, MDs and Vinyl Records, as well as Recordable DVDs and CDs. Also excludes digital products that are downloaded or streamed to customer.</t>
  </si>
  <si>
    <t>Exclusief producten zoals voorbespeelde cd's, voorbespeelde dvd's, cassettes, video's, MD's en vinylplaten, evenals beschrijfbare dvd's en cd's. Sluit ook digitale producten uit die worden gedownload of gestreamd naar de klant.</t>
  </si>
  <si>
    <t>Dual Discs – Préenregistrés</t>
  </si>
  <si>
    <t>Comprend tous les produits qui peuvent être décrits/observés comme étant un petit disque préenregistré à deux face spécifiquement conçu pour stocker et restituer des informations sonores et visuelles, avec le contenu d'un DVD préenregistré sur une face et celui d'un CD préenregistré sur l'autre.Comprend des produits contenant un album musical sur la face CD et des clips sur la face DVD.</t>
  </si>
  <si>
    <t>Exclut des produits tels que les CD et DVD préenregistrés, les cassettes audio, les MD et disques vinyle de même que le DVD et CD enregistrables. Exclus également les produits numériques qui ont été téléchargés ou visualisés en ligne par le consommateur.</t>
  </si>
  <si>
    <t>Jointer Planers (Powered) - Stationary</t>
  </si>
  <si>
    <t>Bokschaafmachines (aangedreven)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</si>
  <si>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</si>
  <si>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beschreven/gezien als een stationair elektrisch gereedschap met twee lange, platte oppervlakken, tafels genoemd, aan weerszijden van een draaiende trommel met messen. Deze bieden steun aan het houtproduct terwijl het door de machine wordt gevoerd.</t>
  </si>
  <si>
    <t>Excludes any other stationary power tools and table saws.</t>
  </si>
  <si>
    <t>Exclusief alle andere stationaire elektrische gereedschappen en tafelzagen.</t>
  </si>
  <si>
    <t>Dégauchisseuses (Electriques) - Stationnaires</t>
  </si>
  <si>
    <t>Comprend tous les produits qui peuvent être décrits/observés comme étant une pièce détachée ou un accessoire pour une clé. Comprend des produits tels que les guides de douilles et les adaptateurs de douilles.</t>
  </si>
  <si>
    <t>Exclut tous les autres outils électriques stationnaires et les scies circulaires à table.</t>
  </si>
  <si>
    <t>Routers (Powered)</t>
  </si>
  <si>
    <t>Bovenfrezen (Aangedreven)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</si>
  <si>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</si>
  <si>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afneembare basis.</t>
  </si>
  <si>
    <t>Excludes computer routers.</t>
  </si>
  <si>
    <t>Carpentry Tools</t>
  </si>
  <si>
    <t>Timmergereedschappen</t>
  </si>
  <si>
    <t>Défonceuses (Electriques)</t>
  </si>
  <si>
    <t>Outils de Menuiserie</t>
  </si>
  <si>
    <t>Comprend tous les produits qui peuvent être décrits/observés comme étant une machine qui permet le perçage à l'aide de forets. Comprend des produits telles les mortaiseuses, qui sont des perceuses sur colonne spécialisées pour créer des mortaises autre que rondes dans le bois afin d’y insérer un tenon dans le but d’assembler deux pièces.</t>
  </si>
  <si>
    <t>Exclut les ponceuses.</t>
  </si>
  <si>
    <t>Mitre Saws (Powered)</t>
  </si>
  <si>
    <t>Includes any products that may be described/observed as a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</si>
  <si>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beschreven/waargenomen als een elektrisch gereedschap voor het maken van samengestelde versteksneden. Met dit gereedschap kan de gebruiker hout in nauwkeurige hoeken zagen door de metalen mal in de gewenste hoek te zetten. Het wordt gebruikt waar een perfecte hoek noodzakelijk is, zoals bij lambrequins, plinten of dado-rails.</t>
  </si>
  <si>
    <t>Scies à Onglets (Electriques)</t>
  </si>
  <si>
    <t>Comprend tous les produits qui peuvent être décrits/observés comme étant une caméra d'inspection reliée à un câble servant à détecter des obstructions dans des tuyaux.</t>
  </si>
  <si>
    <t>Drain Augers (Powered)</t>
  </si>
  <si>
    <t>Gootsteenontstoppers (Aangedreven)</t>
  </si>
  <si>
    <t>Includes any products that may be described/observed as a power tool used to clear clogs in pipes by trying to break up the blockage, rather than simply moving it in the pipe. Includes electric tools also known as snakes.</t>
  </si>
  <si>
    <t>Omvat alle producten die kunnen worden omschreven/waargenomen als een elektrisch gereedschap dat wordt gebruikt om verstoppingen in leidingen op te lossen door te proberen de verstopping op te breken in plaats van deze eenvoudigweg in de leiding te verplaatsen. Omvat elektrisch gereedschap, ook bekend als slangen.</t>
  </si>
  <si>
    <t>Excludes non powered drain augers.</t>
  </si>
  <si>
    <t>Exclusief niet-aangedreven afvoerboren.</t>
  </si>
  <si>
    <t>Comprend tous les produits qui peuvent être décrits/observés comme étant un outil électrique utilisé pour déboucher les tuyaux en brisant les bouchons plutôt qu'en cherchant simplement à les repousser.</t>
  </si>
  <si>
    <t>Exclut les furets non électriques.</t>
  </si>
  <si>
    <t>Belt Sanders (Powered) - Portable</t>
  </si>
  <si>
    <t>Bandschuurmachines (Aangedreven)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</si>
  <si>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</si>
  <si>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omschreven/waargenomen als een draagbaar elektrisch gereedschap dat is ontworpen om gebruik te maken van een schuurpapierband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</si>
  <si>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</si>
  <si>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</si>
  <si>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Ponceuses à Ruban (Electriques) - Portable</t>
  </si>
  <si>
    <t>Comprend tous les produits qui peuvent être décrits/observés comme étant un tube ou tuyau utilisé pour tout type d'aspirateurs industriels secs, humides ou de chantier.</t>
  </si>
  <si>
    <t>Exclut les ponceuses triangulaires/delta et les ponceuses à ruban stationnaires.</t>
  </si>
  <si>
    <t>Lasbranders/Soldeerlampen (Aangedreven)</t>
  </si>
  <si>
    <t>Shapers (Powered)</t>
  </si>
  <si>
    <t>Vormers (Aangedreven)</t>
  </si>
  <si>
    <t>Includes any products that may be described/observed as a power tool that is used for shaping metal or wood.</t>
  </si>
  <si>
    <t>Omvat alle producten die kunnen worden omschreven/waargenomen als een elektrisch gereedschap dat wordt gebruikt voor het vormen van metaal of hout.</t>
  </si>
  <si>
    <t>Excludes non powered shapers.</t>
  </si>
  <si>
    <t>Exclusief niet-aangedreven schaven.</t>
  </si>
  <si>
    <t>Étaux Limeurs (Electriques)</t>
  </si>
  <si>
    <t>Comprend tous les produits qui peuvent être décrits/observés comme étant une pièce détachée ou un accessoire pour une perceuse électrique ou non.</t>
  </si>
  <si>
    <t>Exclut les étaux limeurs non électriques.</t>
  </si>
  <si>
    <t>Carrying/Lifting/Handling/Climbing Equipment Other</t>
  </si>
  <si>
    <t>Elektrisch Gereedschap - Hef-/Transportapparatuur - Overig</t>
  </si>
  <si>
    <t>Includes any products that can be described/observed as a carrying, lifting, handling, climbing equipment items, where the user of the schema is not able to classify the products in existing bricks within the schema.</t>
  </si>
  <si>
    <t>Omvat alle producten die kunnen worden omschreven/waargenomen als draag-, hef-, hanterings- of klimuitrusting, waarbij de gebruiker van het schema niet in staat is de producten in bestaande bricks binnen het schema te classificeren.</t>
  </si>
  <si>
    <t>Excludes all currently classified carrying, lifting, handling, climbing equipment.</t>
  </si>
  <si>
    <t>Exclusief alle momenteel geclassificeerde draag-, hef-, behandelings- en klimuitrusting.</t>
  </si>
  <si>
    <t>Autres Equipements de Levage/Transport/Manutention</t>
  </si>
  <si>
    <t>Comprend tous les produits qui peuvent être décrits/observés comme étant un outil constitué d'une lame de métal solidement fixée à 90° d'un manche court. Cette hache à tranchant unique est conçue pour être utilisé avec une seule main pour généralement trancher le cœur du bois ou couper les branches d'une pièce de bois et certaines hachettes sont spécialement prévue pour la construction des toitures.</t>
  </si>
  <si>
    <t>Exclut tous les produits classés parmi les équipements de levage/transport/manutention.</t>
  </si>
  <si>
    <t>Air Fresheners - Powered (Automotive)</t>
  </si>
  <si>
    <t>Includes any products that can be described/observed as a powered air freshener, specifically designed to remove odours in the car and impart a pleasant fragrance.</t>
  </si>
  <si>
    <t>Omvat alle producten die kunnen worden beschreven/waargenomen als een aangedreven luchtverfrisser, specifiek ontworpen om geuren in de auto te verwijderen en een aangename geur te verspreiden.</t>
  </si>
  <si>
    <t>Excludes all home air fresheners and non-powered car air-fresheners.</t>
  </si>
  <si>
    <t>Exclusief alle luchtverfrissers voor thuis en niet-aangedreven luchtverfrissers voor auto's.</t>
  </si>
  <si>
    <t>Comprend tous les produits qui peuvent être décrits/observés comme étant un désodorisant électrique, spécifiquement conçu pour éliminer les odeurs dans une voiture et diffuser un parfum agréable.</t>
  </si>
  <si>
    <t>Exclut tous les désodorisants domestiques et les désodorisants non-électriques pour l'automobile.</t>
  </si>
  <si>
    <t>Air Fresheners - Non Powered (Automotive)</t>
  </si>
  <si>
    <t>Includes any products that can be described/observed as a non-powered air freshener, specifically designed to remove odours in the car and impart a pleasant fragrance.</t>
  </si>
  <si>
    <t>Omvat alle producten die kunnen worden beschreven/waargenomen als een niet-aangedreven luchtverfrisser, specifiek ontworpen om geuren in de auto te verwijderen en een aangename geur te verspreiden.</t>
  </si>
  <si>
    <t>Excludes all home air fresheners and powered car air-fresheners.</t>
  </si>
  <si>
    <t>Exclusief alle luchtverfrissers voor thuis en aangedreven luchtverfrissers voor auto's.</t>
  </si>
  <si>
    <t>Comprend tous les produits qui peuvent être décrits/observés comme étant un désodorisant non-électrique, spécifiquement conçu pour éliminer les odeurs dans une voiture et diffuser un parfum agréable.</t>
  </si>
  <si>
    <t>Exclut tous les désodorisants domestiques et les désodorisants électriques pour l'automobile.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</si>
  <si>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</si>
  <si>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</si>
  <si>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</si>
  <si>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beschreven/waargenomen als een apparaat dat wordt bediend door een sleutel, combinatie of keycard en dat wordt gebruikt voor het sluiten of beveiligen van onderdelen van een auto. Producten omvatten kolomsloten, reservewielsloten, stuurslot en pedaalsloten.</t>
  </si>
  <si>
    <t>Excludes products such as car alarms and car keys/locks.</t>
  </si>
  <si>
    <t>Exclusief producten zoals autoalarmen en autosleutels/sloten.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</si>
  <si>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</si>
  <si>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</si>
  <si>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Exclut des produits tels que les alarmes d'automobile et les clés de contacts.</t>
  </si>
  <si>
    <t>Ice Scrapers (Automotive)</t>
  </si>
  <si>
    <t>Includes any products that can be described/observed as a device, specifically designed to scrape the ice off the car windows.</t>
  </si>
  <si>
    <t>Omvat alle producten die kunnen worden beschreven/waargenomen als een apparaat, dat specifiek is ontworpen om het ijs van de autoruiten te schrapen.</t>
  </si>
  <si>
    <t>Excludes window washing devices.</t>
  </si>
  <si>
    <t>Exclusief apparaten voor het wassen van ramen.</t>
  </si>
  <si>
    <t>Grattoirs (Automobile)</t>
  </si>
  <si>
    <t>Comprend tous les produits qui peuvent être décrits/observés comme étant un dispositif spécifiquement conçu pour enlever la glace sur les pare-brise ou les vitres d'un véhicule.</t>
  </si>
  <si>
    <t>Exclut les équipements servant au nettoyage des vitres.</t>
  </si>
  <si>
    <t>Horns/Sirens (Automotive)</t>
  </si>
  <si>
    <t>Includes any products that can be described/observed as a car device for making a loud sound as a warning or signal.</t>
  </si>
  <si>
    <t>Excludes any siren not specifically designed to be used in a car.</t>
  </si>
  <si>
    <t>Exclusief sirenes die niet specifiek zijn ontworpen voor gebruik in een auto.</t>
  </si>
  <si>
    <t>Klaxons/Sirènes (Automobile)</t>
  </si>
  <si>
    <t>Comprend tous les produits qui peuvent être décrits/observés comme étant un dispositif pour l'automobile qui produit un son retentissant servant à avertir ou se signaler.</t>
  </si>
  <si>
    <t>Exclut toutes les sirènes qui ne sont pas spécifiquement conçues pour être utilisées dans une voiture.</t>
  </si>
  <si>
    <t>Spot Lights (Automotive)</t>
  </si>
  <si>
    <t>Includes any products that can be described/observed as a light with reflectors for projecting a powerful beam of light of approximately parallel rays in a particular direction.</t>
  </si>
  <si>
    <t>Omvat alle producten die kunnen worden beschreven/waargenomen als een licht met reflectoren voor het projecteren van een krachtige lichtbundel van ongeveer parallelle stralen in een bepaalde richting.</t>
  </si>
  <si>
    <t>Excludes any other spot lights not specifically designed for cars.</t>
  </si>
  <si>
    <t>Exclusief alle andere zoeklichten die niet specifiek zijn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</si>
  <si>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</si>
  <si>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</si>
  <si>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Exclut toutes les lampes spot qui ne sont pas conçues spécifiquement pour les automobiles.</t>
  </si>
  <si>
    <t>Safety Replacement Parts/Accessories (Automotive)</t>
  </si>
  <si>
    <t>Includes any products that can be described/observed as a car safety replacement part or accessory.</t>
  </si>
  <si>
    <t>Omvat alle producten die kunnen worden beschreven/waargenomen als een vervangend onderdeel of accessoire voor autoveiligheid.</t>
  </si>
  <si>
    <t>Excludes all currently classified Car Safety replacement parts or accessories.</t>
  </si>
  <si>
    <t>Exclusief alle momenteel geclassificeerde vervangende onderdelen of accessoires voor autoveiligheid.</t>
  </si>
  <si>
    <t>Comprend tous les produits qui peuvent être décrits/observés comme étant un accessoire ou une pièce détachée pour la sécurité automobile.</t>
  </si>
  <si>
    <t>Body Repair Other (Automotive)</t>
  </si>
  <si>
    <t>Includes any products that can be described/observed as a car body repair product, where the user of the schema is not able to classify the products in existing bricks within the schema.</t>
  </si>
  <si>
    <t>Omvat alle producten die kunnen worden beschreven/waargenomen als een carrosserieherstelproduct voor auto's, waarbij de gebruiker van het schema de producten niet kan classificeren in bestaande bricks binnen het schema.</t>
  </si>
  <si>
    <t>Excludes all currently classified automotive body repair products.</t>
  </si>
  <si>
    <t>Exclusief alle momenteel geclassificeerde carrosserieherstelproducten.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</si>
  <si>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</si>
  <si>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</si>
  <si>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Exclut tous les produits classés comme produits pour la réparation des carrosseries automobiles.</t>
  </si>
  <si>
    <t>Filters - Fluid (Automotive)</t>
  </si>
  <si>
    <t>Includes any products that can be described/observed as a device, containing such a material, used to extract impurities from automotive fluids. These will include water filters used within automobiles.</t>
  </si>
  <si>
    <t>Omvat alle producten die kunnen worden beschreven/waargenomen als een apparaat dat een dergelijk materiaal bevat, dat wordt gebruikt om onzuiverheden uit autovloeistoffen te halen. Dit omvat waterfilters die in auto's worden gebruikt.</t>
  </si>
  <si>
    <t>Excludes any other type of automotive filter, such as air filters.</t>
  </si>
  <si>
    <t>Exclusief alle andere soorten autofilters, zoals luchtfilters.</t>
  </si>
  <si>
    <t>Comprend tous les produits qui peuvent être décrits/observés comme étant un dispositif contenant une matière servant dans une voiture à extraire des impuretés d'un liquide. Comprend des filtres à liquide de refroidissement d'automobiles.</t>
  </si>
  <si>
    <t>Exclut tous les autres types de filtres pour l'automobile, comme les filtres à air.</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</si>
  <si>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</si>
  <si>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</si>
  <si>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</si>
  <si>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beschreven/waargenomen als een apparaat dat in de kop van een verbrandingsmotorcilinder is geplaatst en het brandstofmengsel ontsteekt door middel van een elektrische vonk.</t>
  </si>
  <si>
    <t>Excludes any other products or accessories not specifically designed to work as spark plugs injectors.</t>
  </si>
  <si>
    <t>Exclusief alle andere producten of accessoires die niet specifiek zijn ontworpen om te werken als bougies en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</si>
  <si>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</si>
  <si>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</si>
  <si>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Exclut tout autre produit ou accessoire qui n'est pas spécifiquement conçu pour servir de bougie d'allumage.</t>
  </si>
  <si>
    <t>Washer Fluid (Automotive)</t>
  </si>
  <si>
    <t>Includes any products that may be described/observed as a preparation, specifically designed to clean car windows.</t>
  </si>
  <si>
    <t>Omvat alle producten die kunnen worden beschreven/waargenomen als een preparaat, speciaal ontworpen om autoruiten schoon te maken.</t>
  </si>
  <si>
    <t>Excludes home window cleaners.</t>
  </si>
  <si>
    <t>Exclusief ruitenreinigers voor thuis.</t>
  </si>
  <si>
    <t>Automotive Window Washer Fluid</t>
  </si>
  <si>
    <t>Comprend tous les produits qui peuvent être décrits/observés comme étant une préparation spécifiquement conçue pour nettoyer les vitres d'une voiture.</t>
  </si>
  <si>
    <t>Exclut les produits nettoyant domestiques.</t>
  </si>
  <si>
    <t>Curtain Pole/Rod Accessories</t>
  </si>
  <si>
    <t>Includes any products that may be described/observed as a device specifically to work with curtain poles/rods. Includes all curtain rod fittings.</t>
  </si>
  <si>
    <t>Omvat alle producten die kunnen worden beschreven/waargenomen als een apparaat dat specifiek is ontworpen voor gebruik met gordijnroeden/-roeden. Omvat alle gordijnroedebevestigingen.</t>
  </si>
  <si>
    <t>Excludes curtain track accessories.</t>
  </si>
  <si>
    <t>Exclusief gordijnrail accessoires.</t>
  </si>
  <si>
    <t>Accessoires pour Barre/Rail/Tringle à Rideaux</t>
  </si>
  <si>
    <t>Comprend tous les produits qui peuvent être décrits/observés comme étant un article spécifiquement conçu pour focntionner avec une tringle ou une barre à rideaux. Comprend tout les accessoires destinés aux barres ou tringles à rideaux.</t>
  </si>
  <si>
    <t>Exclut les barres et les supports de barre à rideaux.</t>
  </si>
  <si>
    <t>Stationery/Office Machinery/Occasion Supplies Variety Packs</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</si>
  <si>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 Includes products such as greeting cards sold together with a pen. Items that are received free with purchases should be removed from the classification decision-making process.</t>
  </si>
  <si>
    <t>Omvat alle producten die beschreven/waargenomen kunnen worden als twee of meer afzonderlijke Stationery, Office Machinery en Occasion Supplies-producten die samen worden verkocht en die binnen het schema bestaan, maar tot verschillende families behoren, dat wil zeggen twee of meer producten in dezelfde verpakking die families binnen het Stationery, Office Machinery and Occasion Supplies-segment overstijgen. Omvat producten zoals wenskaarten die samen met een pen worden verkocht. Artikelen die gratis bij aankopen worden ontvangen, moeten uit het classificatiebesluitvormingsproces worden verwijderd.</t>
  </si>
  <si>
    <t>Excludes products such as gift tags and gift-wrap variety packs.</t>
  </si>
  <si>
    <t>Exclusief producten zoals cadeaulabels en inpakvariatiepakketten.</t>
  </si>
  <si>
    <t>Kantoorbenodigdheden/Kantoorapparaten/Schrijfwaren/Feestartikelen - Assortimenten</t>
  </si>
  <si>
    <t>Assortiments de Fournitures Occasionnelles/Machines de Bureau</t>
  </si>
  <si>
    <t>Comprend tous les produits qui peuvent être décrits/observés comme étant au moins deux différents produits de fournitures occasionnelles et de machines de bureau vendus ensemble et relevant dans le schéma de familles différentes, c'est-à-dire au moins deux produits contenus dans le même emballage et qui relèvent de plusieurs familles du segment des fournitures occasionnelles et machines de bureau.Comprend des produits tels que les cartes de félicitations vendues avec des stylos.Les articles distribués gratuitement à l'occasion d'un achat devraient être exclus du processus de prise de décision concernant la classification.</t>
  </si>
  <si>
    <t>Exclut des produits tels que les assortiments d'étiquettes cadeau et d'emballages cadeau.</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</si>
  <si>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</si>
  <si>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</si>
  <si>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beschreven/waargenomen als een apparaat dat specifiek is ontworpen om in de auto te worden geïnstalleerd voor achteruitzicht of die aan de achterkant van een zonneklep zijn bevestigd. De producten omvatten producten met extra functies, zoals een klok. Omvat ook automatisch dimmende spiegels die zijn voorzien van sensoren om naderend licht van achteren te herkennen en te elimineren.</t>
  </si>
  <si>
    <t>Excludes interior mirrors not specifically designed for car safety.</t>
  </si>
  <si>
    <t>Exclusief binnenspiegels die niet specifiek zijn ontworpen voor de veiligheid van auto's.</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</si>
  <si>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</si>
  <si>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</si>
  <si>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Exclut les rétroviseurs intérieurs qui ne sont pas spécifiquement conçus pour la sécurité automobile.</t>
  </si>
  <si>
    <t>Electric Parts Cleaner (Automotive)</t>
  </si>
  <si>
    <t>Includes any products that can be described/observed as a preparation specifically designed to clean the car electric equipment.</t>
  </si>
  <si>
    <t>Omvat alle producten die kunnen worden beschreven/waargenomen als een preparaat dat specifiek is ontworpen om de elektrische apparatuur van de auto te reinigen.</t>
  </si>
  <si>
    <t>Excludes car washes not specifically designed for electric equipment.</t>
  </si>
  <si>
    <t>Exclusief autowas die niet specifiek is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</si>
  <si>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</si>
  <si>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</si>
  <si>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Exclut les nettoyants automobiles qui ne sont pas spécifiquement conçus pour les équipements électriques.</t>
  </si>
  <si>
    <t>Vergrootglazen</t>
  </si>
  <si>
    <t>Audio Visual/Photography Variety Packs</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</si>
  <si>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 Items that are received free with purchases should be removed from the classification decision-making process.</t>
  </si>
  <si>
    <t>Omvat alle producten die kunnen worden beschreven/waargenomen als twee of meer afzonderlijke audiovisuele en fotografieproducten die samen worden verkocht en die binnen het schema bestaan, maar tot verschillende families behoren, dat wil zeggen twee of meer producten in hetzelfde pakket die families binnen het audiovisuele en fotografiesegment kruisen. Omvat producten zoals dvd-spelers en vooraf opgenomen dvd's die samen worden verkocht. Artikelen die gratis worden ontvangen bij aankopen, moeten worden verwijderd uit het classificatiebesluitvormingsproces.</t>
  </si>
  <si>
    <t>Excludes products such as Fitness DVD and Exercise Mat Variety Packs.</t>
  </si>
  <si>
    <t>Exclusief producten zoals fitness-dvd's en oefenmat-variatiepakketten.</t>
  </si>
  <si>
    <t>Audio/Video/Fotografie - Assortimenten</t>
  </si>
  <si>
    <t>Assortiments de Produits Audiovisuel/Photographie</t>
  </si>
  <si>
    <t>Comprend tous les produits qui peuvent être décrits/observés comme étant au moins deux produits audiovisuel/photographie différents qui existent dans le shéma mais relevant de familles différentes, c'est-à-dire au moins deux produits contenus dans le même emballage et qui relèvent de plusieurs familles du segment audiovisuel/photographie.Comprend des produits tels que des lecteurs de DVD et des DVD préenregistrés vendus ensemble.Les articles distribués gratuitement à l'occasion d'un achat devraient être exclus du processus de prise de décision concernant la classification.</t>
  </si>
  <si>
    <t>Exclut des produits tels que des assortiments de DVD sur le fitness et de tapis d'exercice.</t>
  </si>
  <si>
    <t>Awls/Punches/Nailsets Variety Packs</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</si>
  <si>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Awls/Punches/Nailsets class. Includes products such as Awls and Punches sold together. Items that are received free with purchases should be removed from the classification decision-making process.</t>
  </si>
  <si>
    <t>Omvat alle producten die kunnen worden beschreven/waargenomen als twee of meer afzonderlijke Primen, Ponsen of Spijkersets die samen worden verkocht, die binnen het schema tot verschillende bricks behoren maar tot dezelfde klasse, dat wil zeggen twee of meer producten in dezelfde verpakking die bricks binnen de klasse Priemen/Ponsen/Spijkersets kruisen. Hieronder vallen producten zoals Priemen en Ponsen die samen worden verkocht. Artikelen die gratis worden ontvangen bij aankoop moeten worden verwijderd uit het besluitvormingsproces voor classificatie.</t>
  </si>
  <si>
    <t>Excludes products such as Hammer and Nailset variety packs.</t>
  </si>
  <si>
    <t>Exclusief producten zoals hamer- en spijkerset-variëteitpakketten.</t>
  </si>
  <si>
    <t>Comprend tous les produits qui peuvent être décrits/observés comme étant au moins deux poinçons, poinçonneuses ou chasse-clous différents, vendus ensemble et relevant dans le schéma de briques différentes mais de la même classe, c'est-à-dire au moins deux produits contenus dans le même emballage et qui relèvent de plusieurs briques de la classe des poinçons/poinçonneuses/chasse-clous. Comprend des produits tels que des poinçons et des poinçonneuses vendus ensembles.Les articles distribués gratuitement à l'occasion d'un achat devraient être exclus du processus de prise de décision concernant la classification.</t>
  </si>
  <si>
    <t>Exclut des produits tels que les assortiments de marteau et de chasse-clous.</t>
  </si>
  <si>
    <t>Mobile Communication Devices/Services - Replacement Parts</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</si>
  <si>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</si>
  <si>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beschreven/waargenomen als vervangende onderdelen voor mobiele communicatieapparaten en -services. Omvat producten zoals vervangende toetsenborden en lcd-schermen voor mobiele telefoons. Omvat alle producten (bijv. militaire, hulpdienst-, industriële of andere speciale specificaties) die passen bij de productdefinitie.</t>
  </si>
  <si>
    <t>Specifically excludes Mobile Phone Fascias. Excludes products such as Mobile Phone Software and Radiation Guards, and Communication Cases.</t>
  </si>
  <si>
    <t>Exclusief mobiele telefoonfronten. Exclusief producten zoals mobiele telefoonsoftware en stralingsbeschermers, en communicatiekoffers.</t>
  </si>
  <si>
    <t>Services/Matériel de Communication Mobile – Pièces détachées</t>
  </si>
  <si>
    <t>Comprend tous les produits qui peuvent être décrits/observés comme étant une pièce détachée pour services/matériel de communication mobile. Comprend des produits tels que les claviers et les écrans LCD de rechange pour téléphones mobiles. Comprend tous les produits (par ex. militaires, pour services d'urgence, aux spécifications industrielles ou spéciales) qui correspondent à la définition du produit.</t>
  </si>
  <si>
    <t>Exclut spécifiquement les façades de téléphone mobile.</t>
  </si>
  <si>
    <t>Chisels/Gouges Variety Packs</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</si>
  <si>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Chisels/Gouges class. Includes products such as Chisels and Gouges sold together. Items that are received free with purchases should be removed from the classification decision-making process.</t>
  </si>
  <si>
    <t>Omvat alle producten die kunnen worden beschreven/waargenomen als twee of meer afzonderlijke beitels of gutsen die samen worden verkocht, die bestaan ​​binnen het schema dat tot verschillende bricks behoort maar tot dezelfde klasse, dat wil zeggen twee of meer producten in dezelfde verpakking die bricks kruisen binnen de beitels/gutsen-klasse. Omvat producten zoals beitels en gutsen die samen worden verkocht. Artikelen die gratis worden ontvangen bij aankopen, moeten worden verwijderd uit het classificatiebesluitvormingsproces.</t>
  </si>
  <si>
    <t>Excludes products such as Files and Chisels variety packs.</t>
  </si>
  <si>
    <t>Exclusief producten zoals vijlen en beitels variatiepakketten.</t>
  </si>
  <si>
    <t>Assortiments de Ciseaux/Burins/Gouges</t>
  </si>
  <si>
    <t>Comprend tous les produits qui peuvent être décrits/observés comme étant au moins deux ciseaux, burins ou gouges différents, vendus ensemble et relevant dans le schéma de briques différentes mais de la même classe, c'est-à-dire au moins deux produits contenus dans le même emballage et qui relèvent de plusieurs briques de la classe des ciseaux/burins/gouges. Comprend des produits tels que des ciseaux, des burins ou des gouges vendus ensembles.Les articles distribués gratuitement à l'occasion d'un achat devraient être exclus du processus de prise de décision concernant la classification.</t>
  </si>
  <si>
    <t>Exclut des produits tels que les assortiments de limes et de ciseaux.</t>
  </si>
  <si>
    <t>Mallets (DIY) (Non Powered)</t>
  </si>
  <si>
    <t>Houten/Rubberen Hamers (DHZ) (Niet Aangedreven)</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</si>
  <si>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 Includes products such as split head (interchangeable head material) and dead blow mallets.</t>
  </si>
  <si>
    <t>Omvat alle producten die kunnen worden omschreven/waargenomen als een gereedschap dat qua vorm lijkt op een hamer, maar waarvan de koppen gemaakt zijn van zachtere materialen dan het staal dat normaal in een hamerkop wordt gebruikt, om te voorkomen dat een kwetsbaar oppervlak beschadigd raakt. Veelvoorkomende materialen voor mokerkoppen zijn onder andere rubber, hout, rauw leer en plastic. Omvat producten zoals mokers met een deelbare kop (vervangbare kopmaterialen) en slagvrije mokers.</t>
  </si>
  <si>
    <t>Excludes products such as hatchets and anvils. Specifically excludes hammers.</t>
  </si>
  <si>
    <t>Exclusief producten zoals bijlen en aambeelden en hamers.</t>
  </si>
  <si>
    <t>Maillets (Bricolage) (Non Electriques)</t>
  </si>
  <si>
    <t>Comprend tous les produits qui peuvent être décrits/observés comme étant un outil non électrique équipé d'une pointe effilée au bords coupants pour trouer le bois et le métal par une rotation rapide. Comprend des produits tels que les vilebrequins de même que les forets à métaux.</t>
  </si>
  <si>
    <t>Exclut des produits tels que les hachettes et les enclumes. Exclut spécifiquement les marteaux.</t>
  </si>
  <si>
    <t>Hatchets (DIY) (Non Powered)</t>
  </si>
  <si>
    <t>Bijlen (DHZ) (Niet Aangedreven)</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</si>
  <si>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</si>
  <si>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is bevestigd in een hoek van 90 graden aan een korte steel. Deze enkelzijdige bijl is ontworpen voor gebruik met één hand en wordt meestal gebruikt om door houtvezels te snijden of takken van een stuk hout te verwijderen, hoewel een speciaal ontworpen bijltje een veelgebruikt gereedschap is bij de bouw van daken.</t>
  </si>
  <si>
    <t>Excludes products such as hammers and mallets.</t>
  </si>
  <si>
    <t>Exclusief producten zoals hamers en voorhamers.</t>
  </si>
  <si>
    <t>Hachettes (Bricolage) (Non Electriques)</t>
  </si>
  <si>
    <t>Comprend tous les produits qui peuvent être décrits/observés comme étant un outil en acier dont la surface est entièrement ou partiellement recouverte de fines dents destinées à lisser de bois ou le métal.</t>
  </si>
  <si>
    <t>Exclut des produits tels que les marteaux et les maillets.</t>
  </si>
  <si>
    <t>Household/Office Storage/Display Furniture Other</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</si>
  <si>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</si>
  <si>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opslag- of displaymeubels voor gebruik in huis of op kantoor, waarbij de gebruiker van het schema de producten niet kan classificeren in bestaande bricks binnen het schema.</t>
  </si>
  <si>
    <t>Excludes all currently classified Household/Office Storage and Display Furniture as well as Camping Storage Furniture.</t>
  </si>
  <si>
    <t>Exclusief alle momenteel geclassificeerde huishoudelijke/kantooropslag- en displaymeubelen, evenals kampeeropslagmeubelen.</t>
  </si>
  <si>
    <t>Autres Meubles de Rangement/D'Exposition Domestiques/De Bureau</t>
  </si>
  <si>
    <t>Comprend tous les produits qui peuvent être décrits/observés comme étant un produit domestique ou de bureau conçu comme un meuble de rangement ou d'exposition à utiliser à la maison ou au bureau et que l'utilisateur du schéma ne peut classer dans aucune brique existante dans le schéma.</t>
  </si>
  <si>
    <t>Exclut tous les produits classés comme les meubles de rangement et d'exposition domestiques/de bureau, ainsi que les meubles de rangement de camping.</t>
  </si>
  <si>
    <t>Wrenches/Spanners/Keys Variety Packs</t>
  </si>
  <si>
    <t>Includes any products than can be described/observed as two or more distinct Wrench/Spanner products sold together, which exist within the schema belonging to different bricks but to the same class, that is two or more products contained within the same pack which cross bricks within the Wrenches/Spanners class. Includes products such as Wrenches and Extensions sold together. Items that are received free with purchases should be removed from the classification decision-making process.</t>
  </si>
  <si>
    <t>Omvat alle producten die kunnen worden omschreven/waargenomen als twee of meer verschillende sleutelproducten die samen worden verkocht en die binnen het schema behoren tot verschillende categorieën maar tot dezelfde klasse, dat wil zeggen twee of meer producten die in dezelfde verpakking zitten en verschillende categorieën binnen de Sleutels/Spanners-klasse overstijgen. Omvat producten zoals sleutels en verlengstukken die samen worden verkocht. Artikelen die gratis bij aankopen worden ontvangen, moeten worden uitgesloten van het classificatiebeslissingsproces.</t>
  </si>
  <si>
    <t>Excludes products such as Wrench and Screwdriver variety packs.</t>
  </si>
  <si>
    <t>Exclusief producten zoals sleutel- en schroevendraaier-variëteitenpakketten.</t>
  </si>
  <si>
    <t>Assortiments de Clés</t>
  </si>
  <si>
    <t>Comprend tous les produits qui peuvent être décrits/observés comme étant au moins deux clés différentes, vendues ensemble et relevant dans le schéma de briques différentes mais de la même classe, c'est-à-dire au moins deux produits contenus dans le même emballage et qui relèvent de plusieurs briques de la classe des clés. Comprend des produits tels que des clés et d'extension à cliquet pour clés vendus ensembles. Les articles distribués gratuitement à l'occasion d'un achat devraient être exclus du processus de prise de décision concernant la classification.</t>
  </si>
  <si>
    <t>Exclut des produits tels que les assortiments de tournevis et de clés.</t>
  </si>
  <si>
    <t>Wrenches/Spanners Sets (Non Powered)</t>
  </si>
  <si>
    <t>Moersleutels/Ringsleutels/Steeksleutels - Sets</t>
  </si>
  <si>
    <t>Includes any products that may be described/observed as a non powered tool used to twist a nut or bolt, which is packaged and sold as a set of similar products. This would include products from the same brick sold together in a single packaging such as a set of wrenches.</t>
  </si>
  <si>
    <t>Omvat alle producten die kunnen worden omschreven/waargenomen als een niet-aangedreven gereedschap dat wordt gebruikt om een moer of bout te draaien, en dat verpakt en verkocht wordt als een set van soortgelijke producten. Dit omvat producten uit dezelfde categorie die samen worden verkocht in één verpakking, zoals een set sleutels.</t>
  </si>
  <si>
    <t>Jeux de Clés (Non Electriques)</t>
  </si>
  <si>
    <t>Comprend tous les produits qui peuvent être décrits/observés comme étant un outil électrique utilisant des lames diamant pour couper les carreaux par abrasion avec de l'eau pour refroidir la lame. Comprend des produits recevant une large gamme de lames pour couper de la céramique et du marbre mais aussi du granit ou de la porcelaine.</t>
  </si>
  <si>
    <t>Exclut des produits tels que les clés vendues seules.</t>
  </si>
  <si>
    <t>Saws (Non Powered)</t>
  </si>
  <si>
    <t>Includes any products that can be described/observed as a non powered tool usually used to cut through metal or wooden objects. The blade of the hand saw will contain a series of sharp points and will be made from a metal that is generally harder then the material being cut. Includes products such as woodworking and metalworking hand saws.</t>
  </si>
  <si>
    <t>Omvat alle producten die kunnen worden beschreven/waargenomen als een niet-aangedreven gereedschap dat gewoonlijk wordt gebruikt om door metalen of houten voorwerpen te snijden. Het blad van de handzaag bevat een reeks scherpe punten en is gemaakt van een metaal dat over het algemeen harder is dan het materiaal dat wordt gesneden. Omvat producten zoals handzagen voor houtbewerking en metaalbewerking.</t>
  </si>
  <si>
    <t>Excludes products such as saw blades and retractable knives.</t>
  </si>
  <si>
    <t>Exclusief producten zoals zaagbladen en intrekbare messen.</t>
  </si>
  <si>
    <t>Scies (Non Electriques)</t>
  </si>
  <si>
    <t>Comprend tous les produits qui peuvent être décrits/observés comme étant un outil électrique qui aplanie la surface d'une pièce de bois. Un moteur anime un mécanisme automatique d'avancée et des lames rotatives conçues pour tailler et diminuer l'épaisseur du bois jusqu'à une profondeur pré-déterminée.</t>
  </si>
  <si>
    <t>Exclut des produits tels que les lames de scie à main et les couteaux pliables.</t>
  </si>
  <si>
    <t>Saws Blades (Non Powered)</t>
  </si>
  <si>
    <t>Includes any products that can be described/observed as a separate blade for a non powered saw. The blade will be specific to the material it is intended to cut and the type of saw to which it will be attached. Includes products such as hacksaw blades and coping saw blades.</t>
  </si>
  <si>
    <t>Omvat alle producten die kunnen worden beschreven/waargenomen als een apart blad voor een niet-aangedreven zaag. Het blad is specifiek voor het materiaal dat het moet snijden en het type zaag waaraan het wordt bevestigd. Omvat producten zoals ijzerzaagbladen en decoupeerzaagbladen.</t>
  </si>
  <si>
    <t>Excludes products such as blades for kitchen knives and hobby knives.</t>
  </si>
  <si>
    <t>Exclusief producten zoals bladen voor keukenmessen en hobbymessen.</t>
  </si>
  <si>
    <t>Lames de Scie (Non Electriques)</t>
  </si>
  <si>
    <t>Exclut des produits tels que les lames pour couteaux de cuisine ou pour couteaux de loisir.</t>
  </si>
  <si>
    <t>Saws - Replacement Parts/Accessories</t>
  </si>
  <si>
    <t>Handzagen - Onderdelen/Accessoires</t>
  </si>
  <si>
    <t>Includes any products that can be described/observed as a replacement part, or an accessory for saws. Includes products such as handle grips for hand saws and mitre boxes.</t>
  </si>
  <si>
    <t>Omvat alle producten die kunnen worden beschreven/waargenomen als een vervangend onderdeel of een accessoire voor zagen. Omvat producten zoals handgrepen voor handzagen en verstekbakken.</t>
  </si>
  <si>
    <t>Excludes products such as saw blades and hammer handle grips.</t>
  </si>
  <si>
    <t>Exclusief producten zoals zaagbladen en hamerhandgrepen.</t>
  </si>
  <si>
    <t>Scie à Main - Pièces Détachées/Accessoires</t>
  </si>
  <si>
    <t>Exclut des produits tels que les lames de scie et les poignées de marteau.</t>
  </si>
  <si>
    <t>Planes/Shapers/Files/Rasps Variety Packs</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</si>
  <si>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 Includes products such as Planes and Rasps sold together. Items that are received free with purchases should be removed from the classification decision-making process.</t>
  </si>
  <si>
    <t>Omvat alle producten die kunnen worden omschreven/waargenomen als twee of meer afzonderlijke vijl-, vorm-, schaaf- of raspgereedschappen die samen worden verkocht en die binnen het schema tot verschillende bricks behoren maar tot dezelfde klasse, dat wil zeggen twee of meer producten in dezelfde verpakking die bricks in de klasse schaven, frezen, vijlen en raspen kruisen. Hieronder vallen ook producten zoals Schaaf en Raspen die samen worden verkocht. Artikelen die gratis worden ontvangen bij aankoop moeten worden verwijderd uit het besluitvormingsproces voor classificatie.</t>
  </si>
  <si>
    <t>Excludes products such as Chisels and Files variety packs.</t>
  </si>
  <si>
    <t>Exclusief producten zoals beitels en vijlen-variëteitspakketten.</t>
  </si>
  <si>
    <t>Assortiments de Rabots/Rectifieuses/Limes/Râpes</t>
  </si>
  <si>
    <t>Comprend tous les produits qui peuvent être décrits/observés comme étant au moins deux rabots, rectifieuses, limes ou râpes différents, vendus ensemble et relevant dans le schéma de briques différentes mais de la même classe, c'est-à-dire au moins deux produits contenus dans le même emballage et qui relèvent de plusieurs briques de la classe des rabots/rectifieuses/limes/râpes. Comprend des produits tels que des rabots et des râpes vendus ensembles.Les articles distribués gratuitement à l'occasion d'un achat devraient être exclus du processus de prise de décision concernant la classification.</t>
  </si>
  <si>
    <t>Exclut des produits tels que les assortiments de ciseaux et de limes.</t>
  </si>
  <si>
    <t>Fabric/Textile Furnishings Variety Packs</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</si>
  <si>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 Includes products such as a Duvet Cover and Curtains sold together. Items that are received free with purchases should be removed from the classification decision-making process.</t>
  </si>
  <si>
    <t>Omvat alle producten die kunnen worden beschreven/waargenomen als twee of meer afzonderlijke stoffen of textielmeubelproducten die samen worden verkocht, die binnen het schema bestaan ​​maar tot verschillende klassen behoren, dat wil zeggen twee of meer producten in dezelfde verpakking die klassen binnen de familie Stoffen/Textielmeubelen overschrijden. Omvat producten zoals een dekbedovertrek en gordijnen die samen worden verkocht. Artikelen die u gratis bij uw aankoop ontvangt, dienen uit het classificatiebesluit te worden verwijderd.</t>
  </si>
  <si>
    <t>Excludes products such as Curtains and Tablecloths variety packs.</t>
  </si>
  <si>
    <t>Exclusief producten zoals gordijnen en tafelkleden in verschillende pakketten.</t>
  </si>
  <si>
    <t>Comprend tous les produits qui peuvent être décrits/observés comme étant au moins deux produits en tissu ou textile différents, vendus ensemble et relevant dans le schéma de classes différentes, c'est-à-dire au moins deux produits contenus dans le même emballage et qui relèvent de plusieurs classes de la famille des accessoires en tissu/textile.Comprend des produits tels que les housses de couette et les rideaux vendus ensemble.Les articles distribués gratuitement à l'occasion d'un achat devraient être exclus du processus de prise de décision concernant la classification.</t>
  </si>
  <si>
    <t>Exclut des produits tels que les assortiments de rideaux et de nappes.</t>
  </si>
  <si>
    <t>Household/Office Furniture Variety Packs</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</si>
  <si>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 Includes products such as a Table and Chair sold together. Items that are received free with purchases should be removed from the classification decision-making process.</t>
  </si>
  <si>
    <t>Omvat alle producten die kunnen worden beschreven/waargenomen als twee of meer afzonderlijke huishoudelijke/kantoormeubelproducten die samen worden verkocht, die binnen het schema bestaan ​​maar tot verschillende klassen behoren, dat wil zeggen, twee of meer producten in dezelfde verpakking, die klassen binnen de huishoudelijke/kantoormeubelfamilie kruisen. Omvat producten zoals een tafel en stoel die samen worden verkocht. Artikelen die gratis worden ontvangen bij aankopen, moeten worden verwijderd uit het classificatiebesluitvormingsproces.</t>
  </si>
  <si>
    <t>Excludes products such as Chair and Footrest variety packs.</t>
  </si>
  <si>
    <t>Exclusief producten zoals stoel- en voetenbankvariëteitpakketten.</t>
  </si>
  <si>
    <t>Assortiments de Meubles Domestiques/De Bureau</t>
  </si>
  <si>
    <t>Comprend tous les produits qui peuvent être décrits/observés comme étant au moins deux différents produits d'ameublement pour la maison ou le bureau vendus ensemble et relevant dans le schéma de classes différentes, c'est-à-dire au moins deux produits contenus dans le même emballage et qui relèvent de plusieurs classes de la famille des meubles domestiques/de bureau.Comprend des produits tels qu'une table et une chaise vendues ensemble.Les articles distribués gratuitement à l'occasion d'un achat devraient être exclus du processus de prise de décision concernant la classification.</t>
  </si>
  <si>
    <t>Exclut des produits tels que les assortiments de chaises et de repose-pieds.</t>
  </si>
  <si>
    <t>Ornamental Furnishings Variety Packs</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</si>
  <si>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 Includes products such as a Mantelpiece Clock and Mirror sold together. Items that are received free with purchases should be removed from the classification decision-making process.</t>
  </si>
  <si>
    <t>Omvat alle producten die kunnen worden beschreven/waargenomen als twee of meer afzonderlijke decoratieve producten die samen worden verkocht, die binnen het schema bestaan ​​maar tot verschillende klassen behoren, dat wil zeggen twee of meer producten in dezelfde verpakking die klassen binnen de familie Decoratieve producten kruisen. Omvat producten zoals een schoorsteenmantelklok en spiegel die samen worden verkocht. Artikelen die gratis bij aankopen worden ontvangen, moeten worden verwijderd uit het classificatiebesluitvormingsproces.</t>
  </si>
  <si>
    <t>Excludes products such as Vases and Artificial Flowers variety packs.</t>
  </si>
  <si>
    <t>Exclusief producten zoals vazen ​​en kunstbloemen in verschillende pakketten.</t>
  </si>
  <si>
    <t>Comprend tous les produits qui peuvent être décrits/observés comme étant au moins deux différents accessoires de décoration vendus ensemble et relevant dans le schéma de classes différentes, c'est-à-dire au moins deux produits contenus dans le même emballage et qui relèvent de plusieurs classes de la famille des accessoires de décoration.Comprend des produits tels que les pendules et les miroirs de cheminée vendus ensemble.Les articles distribués gratuitement à l'occasion d'un achat devraient être exclus du processus de prise de décision concernant la classification.</t>
  </si>
  <si>
    <t>Exclut des produits tels que les assortiments de vases et de fleurs artificielles.</t>
  </si>
  <si>
    <t>Video Game Consoles - Non Portable</t>
  </si>
  <si>
    <t>Includes any products that can be described/observed as a non-portable electronic video games console that is specifically designed to display/play the interactive contents of video game gaming software through a television screen or monitor.</t>
  </si>
  <si>
    <t>Omvat alle producten die kunnen worden beschreven/waargenomen als een niet-draagbare elektronische videogameconsole die specifiek is ontworpen om de interactieve inhoud van videogamesoftware weer te geven/af te spelen via een televisiescherm of monitor.</t>
  </si>
  <si>
    <t>Specifically excludes products such as Hand-held Video Game Consoles with in-built screens. Excludes products such as Personal Computers and Computer Monitors.</t>
  </si>
  <si>
    <t>Exclusief producten zoals handheld videogameconsoles met ingebouwde schermen en producten zoals personal computers en computermonitoren.</t>
  </si>
  <si>
    <t>Video Game Consoles</t>
  </si>
  <si>
    <t>Spelcomputers</t>
  </si>
  <si>
    <t>Consoles de Jeux – Non Portables</t>
  </si>
  <si>
    <t>Consoles de Jeux</t>
  </si>
  <si>
    <t>Comprend tous les produits qui peuvent être décrits/observés comme étant une console de jeux électronique non-portable spécifiquement conçue pour lire/afficher les contenus interactifs de logiciels de jeux vidéo sur un téléviseur ou un moniteur.</t>
  </si>
  <si>
    <t>Exclut spécifiquement des produits tels que les consoles de jeux portables intégrant des écrans.Exclut des produits tels que les ordinateurs personnels et les moniteurs.</t>
  </si>
  <si>
    <t>Video Game Consoles - Portable</t>
  </si>
  <si>
    <t>Includes any products that can be described/observed as a portable electronic video games console that is specifically designed to display/play the interactive contents of video game gaming software. Includes products such as Hand-held Video Game Consoles with in-built screens.</t>
  </si>
  <si>
    <t>Omvat alle producten die kunnen worden beschreven/waargenomen als een draagbare elektronische videogameconsole die speciaal is ontworpen om de interactieve inhoud van videogamesoftware weer te geven/af te spelen. Omvat producten zoals draagbare videogameconsoles met ingebouwde schermen.</t>
  </si>
  <si>
    <t>Specifically excludes products such as Non-portable Video Game Consoles Excludes products such as Personal Computers and Computer Monitors.</t>
  </si>
  <si>
    <t>Exclusief producten zoals niet-draagbare videogameconsoles en producten zoals personal computers en computermonitoren.</t>
  </si>
  <si>
    <t>Consoles de Jeux – Portables</t>
  </si>
  <si>
    <t>Comprend tous les produits qui peuvent être décrits/observés comme étant une console de jeux électronique portable spécifiquement conçue pour lire/afficher les contenus interactifs de logiciels de jeux vidéo.Comprend des produits tels que les consoles de jeux portable intégrant des écrans.</t>
  </si>
  <si>
    <t>Exclut spécifiquement des produits tels que les consoles de jeux non portables.Exclut des produits tels que les ordinateurs personnels et les moniteurs.</t>
  </si>
  <si>
    <t>Video Game Consoles - Replacement Parts</t>
  </si>
  <si>
    <t>Includes any products that may be described/observed as replacement parts for Video Game Consoles products.</t>
  </si>
  <si>
    <t>Omvat alle producten die kunnen worden beschreven/waargenomen als vervangende onderdelen voor videogameconsoleproducten.</t>
  </si>
  <si>
    <t>Excludes products such as complete Video Game Consoles.</t>
  </si>
  <si>
    <t>Exclusief producten zoals complete videogameconsoles.</t>
  </si>
  <si>
    <t>Consoles de Jeux – Pièces Détachées</t>
  </si>
  <si>
    <t>Comprend tous les produits qui peuvent être décrits/observés comme étant une pièce détachée pour consoles de jeux.</t>
  </si>
  <si>
    <t>Exclut des produits tels que les consoles de jeux complètes.</t>
  </si>
  <si>
    <t>Ladders (Non Powered)</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</si>
  <si>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</si>
  <si>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parallelle zijkanten die met elkaar verbonden zijn door een reeks sporten of dwarsbalken die worden gebruikt om omhoog en omlaag te klimmen naar anders ontoegankelijke gebieden. Inclusief producten zoals uitschuifbare ladders en huishoudtrappen.</t>
  </si>
  <si>
    <t>Excludes products such as step stools, platforms and scaffolding.</t>
  </si>
  <si>
    <t>Exclusief producten zoals opstapjes, platforms en steigers.</t>
  </si>
  <si>
    <t>Echelles (Non Electriques)</t>
  </si>
  <si>
    <t>Comprend tous les produits qui peuvent être décrits/observés comme étant un outil articulé utilisé pour tenir et saisir des objets. Les pinces sont utilisées lorsque les doigts sont trop gros pour saisir de petits objets ou lorsque les objets doivent être tenus pendant que l'opérateur effectue manuellement une tâche.</t>
  </si>
  <si>
    <t>Exclut des produits tels que les marchepieds, les plateformes et les échafaudages.</t>
  </si>
  <si>
    <t>Carrying/Lifting/Handling/Climbing Equipment - Replacement Parts/Accessories</t>
  </si>
  <si>
    <t>Draag/Hef/Klimuitrusting - Onderdelen/Accessoires</t>
  </si>
  <si>
    <t>Includes any products that can be described/observed as a replacement part, or an accessory for carrying, lifting, handling or climbing equipment.</t>
  </si>
  <si>
    <t>Omvat alle producten die kunnen worden omschreven/waargenomen als een vervangingsonderdeel of accessoire voor draag-, hef-, hanterings- of klimuitrusting.</t>
  </si>
  <si>
    <t>Excludes complete carrying, lifting and climbing products.</t>
  </si>
  <si>
    <t>Exclusief complete draag-, hef- en klimproducten.</t>
  </si>
  <si>
    <t>Equipements de Levage/Transport/Manutention - Pièces Détachées/Accessoires</t>
  </si>
  <si>
    <t>Exclut les équipements complets de levage/transport/manutention.</t>
  </si>
  <si>
    <t>Hex Keys (Non Powered)</t>
  </si>
  <si>
    <t>Includes any products that can be described/observed as a tool used to drive screws and bolts, which have a hexagonal socket in the head.</t>
  </si>
  <si>
    <t>Omvat alle producten die kunnen worden omschreven/waargenomen als een gereedschap dat wordt gebruikt om schroeven en bouten aan te draaien, die een zeskantige inbus in de kop hebben.</t>
  </si>
  <si>
    <t>Excludes products such as wrenches and spanners.</t>
  </si>
  <si>
    <t>Exclusief producten zoals sleutels en moersleutels.</t>
  </si>
  <si>
    <t>Clés à Tête Hexagonale (Non Electriques)</t>
  </si>
  <si>
    <t>Comprend tous les produits qui peuvent être décrits/observés comme étant un outil utilisé pour fixer ou retirer des vis et des écrous et comportant dans sa tête une empreinte hexagonale.</t>
  </si>
  <si>
    <t>Exclut des produits tels que les clés.</t>
  </si>
  <si>
    <t>Automotive Body Repair Variety Packs</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</si>
  <si>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</si>
  <si>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carrosserieherstelproducten voor auto's, samen verkocht, die bestaan ​​binnen het schema dat behoort tot verschillende bricks maar tot dezelfde klasse, dat wil zeggen twee of meer producten in dezelfde verpakking die bricks kruisen binnen de klasse Carrosserieherstel. Artikelen die gratis worden ontvangen bij aankopen, moeten worden verwijderd uit het classificatiebesluitvormingsproces.</t>
  </si>
  <si>
    <t>Excludes fuse kits and products classified within different classes sold together.</t>
  </si>
  <si>
    <t>Exclusief zekeringsets en producten die in verschillende klassen zijn ingedeeld en samen worden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</si>
  <si>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</si>
  <si>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</si>
  <si>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Exclut les kits de fusibles et les produits rangés dans des classes différentes et vendus ensemble.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</si>
  <si>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</si>
  <si>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</si>
  <si>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</si>
  <si>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beschreven/waargenomen als een plastic of glasvezelkap die wordt gebruikt om het fabrieksrooster tussen het product en de voorruit te vervangen om het uiterlijk ervan te verbeteren. De producten omvatten producten die ruitenwissers verbergen en beschermen.</t>
  </si>
  <si>
    <t>Excludes all other car covers.</t>
  </si>
  <si>
    <t>Exclusief alle andere autohoezen.</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</si>
  <si>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</si>
  <si>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Exclut tous les autres déflecteurs pour automobile.</t>
  </si>
  <si>
    <t>Graswalsen (Aangedreven)</t>
  </si>
  <si>
    <t>Earth Augers (Non Powered)</t>
  </si>
  <si>
    <t>Grondboren (Niet-aangedreven)</t>
  </si>
  <si>
    <t>Includes any products that may be described/observed as a manual garden tool having a rotating helical shaft for boring into the earth.</t>
  </si>
  <si>
    <t>Omvat alle producten die kunnen worden beschreven/waargenomen als een handmatig tuingereedschap met een roterende spiraalvormige as om in de aarde te boren.</t>
  </si>
  <si>
    <t>Excludes products such as lawn mowers, shredders and cultivators as well as hoes and forks.</t>
  </si>
  <si>
    <t>Exclusief producten zoals grasmaaiers, versnipperaars en cultivators, evenals schoffels en vorken.</t>
  </si>
  <si>
    <t>Comprend tous les produits qui peuvent être décrits/observés comme étant un outil de jardin à main possédant une tige rotative hélicoïdale pour percer la terre.</t>
  </si>
  <si>
    <t>Exclut des produits tels que les tondeuses à gazon, les débroussailleuses et les motoculteurs ainsi que les bineuses et les fourches.</t>
  </si>
  <si>
    <t>Snoeischaar (Aangedreven)</t>
  </si>
  <si>
    <t>Post Hole Diggers (Non Powered)</t>
  </si>
  <si>
    <t>Includes any products that may be described/observed as a manual device, specifically designed for making holes in the ground to hold a fence post.</t>
  </si>
  <si>
    <t>Omvat alle producten die kunnen worden beschreven/waargenomen als een handmatig apparaat, specifiek ontworpen om gaten in de grond te maken om een ​​hekpaal te houden.</t>
  </si>
  <si>
    <t>Excludes powered post hold diggers.</t>
  </si>
  <si>
    <t>Exclusief gemotoriseerde paalhoudergravers.</t>
  </si>
  <si>
    <t>Comprend tous les produits qui peuvent être décrits/observés comme étant un outil à main conçu spécifiquement pour creuser des trous dans le sol afin d'y planter un poteau de clôture.</t>
  </si>
  <si>
    <t>Exclut des produits tels que les bêches-tarières électriques.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</si>
  <si>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</si>
  <si>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</si>
  <si>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</si>
  <si>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verschillende planten.</t>
  </si>
  <si>
    <t>Excludes plants and fauna variety packs.</t>
  </si>
  <si>
    <t>Exclusief planten- en faunavariëteitpakketten.</t>
  </si>
  <si>
    <t>Lawn/Garden Floral/Plant Accessories</t>
  </si>
  <si>
    <t>Jardinières – Pots de Fleurs/Bacs à Fleurs</t>
  </si>
  <si>
    <t>Accessoires pour Pelouse/Jardin Plantes/Fleurs</t>
  </si>
  <si>
    <t>Comprend tous les produits qui peuvent être décrits/observés comme un contenant mobile ou une structure fixe, basse et ouverte, rempli de plantes diverses.</t>
  </si>
  <si>
    <t>Exclut les assortiments de plantes et d'animaux.</t>
  </si>
  <si>
    <t>Post Hole Diggers (Powered)</t>
  </si>
  <si>
    <t>Paalgatboren (Aangedreven)</t>
  </si>
  <si>
    <t>Includes any products that may be described/observed as a powered device, specifically designed for making holes in the ground to hold a fence post.</t>
  </si>
  <si>
    <t>Omvat alle producten die kunnen worden beschreven/waargenomen als een elektrisch apparaat, specifiek ontworpen om gaten in de grond te maken om een ​​hekpaal te houden.</t>
  </si>
  <si>
    <t>Excludes manual post hold diggers.</t>
  </si>
  <si>
    <t>Exclusief handmatige paalhoudergravers.</t>
  </si>
  <si>
    <t>Comprend tous les produits qui peuvent être décrits/observés comme étant un appareil électrique spécifiquement conçu pour faire des trous dans le sol pour y placer un poteau de clôture.</t>
  </si>
  <si>
    <t>Exclut des produits tels que les bêches-tarières manuelles.</t>
  </si>
  <si>
    <t>Coins</t>
  </si>
  <si>
    <t>Lawn/Garden Hand Tools Replacement Parts/Accessories</t>
  </si>
  <si>
    <t>Includes any products that may be described/observed as an item designed to be used in conjunction or as a replacement part for a Lawn and Garden Hand Tool.</t>
  </si>
  <si>
    <t>Omvat alle producten die kunnen worden beschreven/waargenomen als een artikel dat is ontworpen om te worden gebruikt in combinatie met of als vervangend onderdeel voor een handgereedschap voor gazon en tuin.</t>
  </si>
  <si>
    <t>Excludes products such as garden hand tools.</t>
  </si>
  <si>
    <t>Exclusief producten zoals tuingereedschap.</t>
  </si>
  <si>
    <t>Outils à main de jardin – Pièces détachées/Accessoires</t>
  </si>
  <si>
    <t>Comprend tous les produits qui peuvent être décrits/observés comme étant une pièces détachée ou un accessoire pour outils à main de jardin.</t>
  </si>
  <si>
    <t>Exclut des produits tels que les outils à main pour le jardin.</t>
  </si>
  <si>
    <t>Lawn/Garden Hand Tools Other</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</si>
  <si>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</si>
  <si>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Lawn and Garden Hand Tool-product, waarbij de gebruiker van het schema de producten niet kan classificeren in bestaande bricks binnen het schema.</t>
  </si>
  <si>
    <t>Excludes all currently classified Lawn and Garden Hand Tool products.</t>
  </si>
  <si>
    <t>Autres Outils à Main de Jardin</t>
  </si>
  <si>
    <t>Comprend tous les produits qui peuvent être décrits/observés comme étant un outil à main de jardin que l'utilisateur du schéma ne peut classer dans aucune brique existante dans le schéma.</t>
  </si>
  <si>
    <t>Exclut tous les produits classés parmi les outils à main de jardin.</t>
  </si>
  <si>
    <t>Lawn/Garden Hand Tools Variety Packs</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</si>
  <si>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</si>
  <si>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die bestaan ​​binnen het schema dat behoort tot verschillende bricks, maar tot dezelfde klasse, dat wil zeggen twee of meer producten in dezelfde verpakking die bricks kruisen binnen de klasse handgereedschap voor gazon en tuin. Artikelen die gratis worden ontvangen bij aankopen, moeten worden verwijderd uit het classificatiebesluitvormingsproces.</t>
  </si>
  <si>
    <t>Excludes products such as a tool sold with soil.</t>
  </si>
  <si>
    <t>Exclusief producten zoals een gereedschap dat met aarde wordt verkocht.</t>
  </si>
  <si>
    <t>Comprend tous les produits qui peuvent être décrits/observés comme étant au moins deux outils à main de jardin différents, vendus ensemble et relevant dans le schéma de briques différentes mais de la même classe, c'est-à-dire au moins deux produits contenus dans le même emballage et qui relèvent de plusieurs briques de la classe des outils à main de jardin. Les articles distribués gratuitement à l'occasion d'un achat devraient être exclus du processus de prise de décision concernant la classification.</t>
  </si>
  <si>
    <t>Exclut des produits tels que un outil vendu avec de la terre.</t>
  </si>
  <si>
    <t>Applicators/Feeders (Non Powered)</t>
  </si>
  <si>
    <t>Includes any products that may be described/observed as a device for supplying soil with water or fertilisers as required.</t>
  </si>
  <si>
    <t>Omvat alle producten die kunnen worden beschreven/waargenomen als een apparaat om grond te voorzien van water of meststoffen indien nodig.</t>
  </si>
  <si>
    <t>Excludes all currently classified Lawn and Garden Hand Tool products as well as applicators used in feeding pets etc.</t>
  </si>
  <si>
    <t>Exclusief alle momenteel geclassificeerde gazon- en tuingereedschapsproducten, evenals applicators die worden gebruikt bij het voeren van huisdieren, enz.</t>
  </si>
  <si>
    <t>Comprend tous les produits qui peuvent être décrits/observés comme étant un dispositif conçu pour alimenter la terre en eau ou, le cas échéant, en engrais.</t>
  </si>
  <si>
    <t>Exclut tous les produits classés comme les outils à mains de jardin de même que les équipements utilisés pour nourrir des animaux domestiques etc.</t>
  </si>
  <si>
    <t>Standaards/Houders voor Tuinzakken</t>
  </si>
  <si>
    <t>Applicators/Feeders (Powered)</t>
  </si>
  <si>
    <t>Includes any products that may be described/observed as a powered device for supplying soil with water or fertilisers as needed.</t>
  </si>
  <si>
    <t>Omvat alle producten die kunnen worden beschreven/waargenomen als een aangedreven apparaat voor het voorzien van grond van water of meststoffen indien nodig.</t>
  </si>
  <si>
    <t>Excludes a manual applicator/feeder.</t>
  </si>
  <si>
    <t>Exclusief een handmatige applicator/feeder.</t>
  </si>
  <si>
    <t>Systèmes d'Arrosage/D'Alimentation (Électrique)</t>
  </si>
  <si>
    <t>Comprend tous les produits qui peuvent être décrits/observés comme étant une machine électrique qui enlève la neige en la ramassant et en la projetant dans un réservoir.</t>
  </si>
  <si>
    <t>Exclut des produits tels que les aspirateurs de jardin, les déchiqueteuses.</t>
  </si>
  <si>
    <t>Hedge Trimmers (Powered)</t>
  </si>
  <si>
    <t>Haagsnoeiers (Aangedreven)</t>
  </si>
  <si>
    <t>Includes any products that may be described/observed as a powered device used to cut branches or stems during hedge trimming.</t>
  </si>
  <si>
    <t>Omvat alle producten die kunnen worden beschreven/waargenomen als een elektrisch apparaat dat wordt gebruikt om takken of stengels te knippen tijdens het snoeien van heggen.</t>
  </si>
  <si>
    <t>Excludes products such as manual shears and secateurs.</t>
  </si>
  <si>
    <t>Exclusief producten zoals manuele scharen en snoeischaren.</t>
  </si>
  <si>
    <t>Comprend tous les produits qui peuvent être décrits/observés comme étant un appareil électrique servant à couper les branches ou les tiges de haie.</t>
  </si>
  <si>
    <t>Exclut des produits tels que les cisailles manuelles et les sécateurs.</t>
  </si>
  <si>
    <t>Lawn/Garden Equipment Other</t>
  </si>
  <si>
    <t>Includes any products that may be described/observed as Lawn and Garden Equipment products, where the user of the schema is not able to classify the products in existing bricks within the schema.</t>
  </si>
  <si>
    <t>Omvat alle producten die kunnen worden beschreven/waargenomen als producten voor gazon- en tuingereedschap, waarbij de gebruiker van het schema de producten niet kan classificeren in bestaande bricks binnen het schema.</t>
  </si>
  <si>
    <t>Excludes all currently classified Lawn and Garden Equipment products.</t>
  </si>
  <si>
    <t>Exclusief alle momenteel geclassificeerde producten voor gazon- en tuingereedschap.</t>
  </si>
  <si>
    <t>Autres Equipements de Jardin</t>
  </si>
  <si>
    <t>Comprend tous les produits qui peuvent être décrits/observés comme étant un équipement de jardin que l'utilisateur du schéma ne peut classer dans aucune brique existante dans le schéma.</t>
  </si>
  <si>
    <t>Exclut tous les produits classés parmi les équipements de jardin</t>
  </si>
  <si>
    <t>Lawn/Garden Equipment Variety Packs</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</si>
  <si>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 Includes products such as food warmers sold with grill islands. Items that are received free with purchases should be removed from the classification decision-making process.</t>
  </si>
  <si>
    <t>Omvat alle producten die kunnen worden beschreven/waargenomen als twee of meer afzonderlijke Tuingereedschap-producten die samen worden verkocht, die bestaan ​​binnen het schema en behoren tot verschillende bricks maar tot dezelfde klasse, dat wil zeggen twee of meer producten in dezelfde verpakking die bricks kruisen binnen de Tuingereedschap-klasse. Omvat producten zoals voedselverwarmers die worden verkocht met grilleilanden. Artikelen die gratis worden ontvangen bij aankopen, moeten worden verwijderd uit het classificatiebesluitvormingsproces.</t>
  </si>
  <si>
    <t>Excludes products such as lawn and garden equipment sold with seeds.</t>
  </si>
  <si>
    <t>Exclusief producten zoals gazon- en tuingereedschap dat met zaden wordt verkocht.</t>
  </si>
  <si>
    <t>Assortiments d'Equipements de Jardin</t>
  </si>
  <si>
    <t>Comprend tous les produits qui peuvent être décrits/observés comme étant au moins deux équipements de jardin différents, vendus ensemble et relevant dans le schéma de briques différentes mais de la même classe, c'est-à-dire au moins deux produits contenus dans le même emballage et qui relèvent de plusieurs briques de la classe des équipements de jardin.Comprend des produits tels que les chauffe-plat de jardin vendus avec des tables de cuisson de jardin. Les articles distribués gratuitement à l'occasion d'un achat devraient être exclus du processus de prise de décision concernant la classification.</t>
  </si>
  <si>
    <t>Exclut des produits tels que les équipements de jardin vendus avec des semences.</t>
  </si>
  <si>
    <t>Wall/Ceiling Covering Tools (Powered)</t>
  </si>
  <si>
    <t>Gereedschappen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</si>
  <si>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t>
  </si>
  <si>
    <t>Omvat alle producten die kunnen worden omschreven/waargenomen als een aangedreven gereedschap dat specifiek wordt gebruikt om de gebruiker te helpen bij het aanbrengen of verwijderen van een bepaalde bedekking op/van muren of plafonds. Omvat producten zoals behangafstomers, aangedreven gereedschappen voor gestructureerde plafonds en behangstomers.</t>
  </si>
  <si>
    <t>Excludes products such as non- powered wall/ceiling/shelf covering tools.</t>
  </si>
  <si>
    <t>Exclusief producten zoals niet-aangedreven muur-/plafond-/plankbedekkingsgereedschappen.</t>
  </si>
  <si>
    <t>Outil pour Revêtement Mur/Plafond (Electriques)</t>
  </si>
  <si>
    <t>Comprend tous les produits qui peuvent être décrits/observés comme étant une scie électrique à dents fines et lame étroite utilisée pour les découpes de tracés en courbe, complexes ou irréguliers.</t>
  </si>
  <si>
    <t>Exclut des produits tels que les outils non électriques pour revêtement mur/plafond/étagère</t>
  </si>
  <si>
    <t>Lawn/Garden Testing Diagnostic Equipment Other</t>
  </si>
  <si>
    <t>Includes any products that may be described/observed as Lawn and Garden Testing Diagnostic Equipment product, where the user of the schema is not able to classify the products in existing bricks within the schema.</t>
  </si>
  <si>
    <t>Omvat alle producten die beschreven/waargenomen kunnen worden als diagnostische apparatuur voor gazon- en tuintesten, waarbij de gebruiker van het schema de producten niet kan classificeren in bestaande bricks binnen het schema.</t>
  </si>
  <si>
    <t>Excludes all currently classified Lawn and Garden Testing Diagnostic Equipment products.</t>
  </si>
  <si>
    <t>Exclusief alle momenteel geclassificeerde producten voor gazon- en tuintestdiagnostische apparatuur.</t>
  </si>
  <si>
    <t>Comprend tous les produits qui peuvent être décrits/observés comme étant un appareils pour l'examen diagnostique du jardin que l'utilisateur du schéma ne peut classer dans aucune brique existante dans le schéma.</t>
  </si>
  <si>
    <t>Exclut tous les produits classés parmi les appareils pour l'examen diagnostique du jardin</t>
  </si>
  <si>
    <t>Lawn/Garden Testing Diagnostic Equipment Replacement Parts/Accessories</t>
  </si>
  <si>
    <t>Includes any products that may be described/observed as replacement parts or accessories for Lawn and Garden Testing Diagnostic Equipment. Includes replacement gauges and scales for humidity and moisture testers.</t>
  </si>
  <si>
    <t>Omvat alle producten die beschreven/waargenomen kunnen worden als vervangende onderdelen of accessoires voor diagnostische apparatuur voor gazon- en tuintesten. Omvat vervangende meters en schalen voor vochtigheids- en vochttesters.</t>
  </si>
  <si>
    <t>Excludes products such as complete Lawn and Garden Testing Diagnostic Equipment products.</t>
  </si>
  <si>
    <t>Exclusief producten zoals complete producten voor gazon- en tuintestdiagnostische apparatuur.</t>
  </si>
  <si>
    <t>Comprend tous les produits qui peuvent être décrits/observés comme étant une pièce détachées ou un accessoires pour appareils pour l'examen diagnostique du jardin. Comprend des produits tels que les calibres et les échelles de remplacement pour les testeurs d'humidité.</t>
  </si>
  <si>
    <t>Exclut des produits tels que les appareils complets pour l'examen diagnostique du jardin.</t>
  </si>
  <si>
    <t>Greenhouses/Hothouses Frames</t>
  </si>
  <si>
    <t>Broeikas Frames</t>
  </si>
  <si>
    <t>Includes any products that can be described/observed as a frame for a greenhouse/hothouse, specifically designed to be fitted mainly with glass, but also other materials could be used, to allow the cultivation and exhibition of plants under controlled conditions.</t>
  </si>
  <si>
    <t>Omvat alle producten die kunnen worden beschreven/waargenomen als een frame voor een kas/broeikas, specifiek ontworpen om voornamelijk met glas te worden uitgerust, maar er kunnen ook andere materialen worden gebruikt, om de teelt en tentoonstelling van planten onder gecontroleerde omstandigheden mogelijk te maken.</t>
  </si>
  <si>
    <t>Excludes products such as sheds and greenhouses/hothouses.</t>
  </si>
  <si>
    <t>Exclusief producten zoals schuren en kassen/broeikassen.</t>
  </si>
  <si>
    <t>Structures pour Serres</t>
  </si>
  <si>
    <t>Exclut des produits tels que les abris de jardin et les serres complètes.</t>
  </si>
  <si>
    <t>Lawn/Garden Outdoor Structures Variety Packs</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</si>
  <si>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</si>
  <si>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kunnen worden beschreven/waargenomen als twee of meer afzonderlijke gazon- en tuin-buitenstructuren die samen worden verkocht, die bestaan ​​binnen het schema dat behoort tot verschillende bricks maar tot dezelfde klasse, dat wil zeggen twee of meer producten in dezelfde verpakking die bricks kruisen binnen de klasse gazon- en tuin-buitenstructuren. Omvat artikelen zoals koude bakken en plantentunnels die samen in dezelfde verpakking worden verkocht. Artikelen die gratis worden ontvangen bij aankopen, moeten worden verwijderd uit het classificatiebesluitvormingsproces.</t>
  </si>
  <si>
    <t>Excludes Plant and Fauna Tunnels sold individually.</t>
  </si>
  <si>
    <t>Exclusief afzonderlijk verkochte plant- en faunatunnels.</t>
  </si>
  <si>
    <t>Assortiments de Structures de Jardin</t>
  </si>
  <si>
    <t>Comprend tous les produits qui peuvent être décrits/observés comme étant au moins deux structures de jardin différentes, vendues ensemble et relevant dans le schéma de briques différentes mais de la même classe, c'est-à-dire au moins deux produits contenus dans le même emballage et qui relèvent de plusieurs briques de la classe des structures de jardin. Comprend des produits tels que des châssis de culture et des tunnels de culture vendus ensemble dans un même pack. Les articles distribués gratuitement à l'occasion d'un achat devraient être exclus du processus de prise de décision concernant la classification.</t>
  </si>
  <si>
    <t>Exclut des produits tels que des tunnels de culture vendus seuls.</t>
  </si>
  <si>
    <t>Betonbindmiddelen</t>
  </si>
  <si>
    <t>Concrete Colouring Agents/Dyes</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</si>
  <si>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</si>
  <si>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beschreven/waargenomen als een middel dat ofwel kan worden toegevoegd aan beton terwijl het wordt gemengd met behulp van speciale integrale kleurstoffen, ofwel een kleurstof die kan worden toegevoegd aan pas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</si>
  <si>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</si>
  <si>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betonmengsels, trainingsagenten en bindmiddelen, evenals vloerverven.</t>
  </si>
  <si>
    <t>Colorants pour Béton</t>
  </si>
  <si>
    <t>Comprend tous les produits qui peuvent être décrits/observés comme étant un agent pouvant soit être ajouté au béton alors qu'il est mélangé et contenant alors des colorants spéciaux, soit une teinture ajoutée au béton fraichement coulé, pendant qu'il sèche, et utilisant de puissants durcisseurs colorés. Ces produits comprennent aussi des adjuvants et teintures à utiliser après que le béton ait durci.</t>
  </si>
  <si>
    <t>Exclut les pâtes de béton, les agents entraîneur d'air, les liants pour béton ainsi que les peintures pour sol.</t>
  </si>
  <si>
    <t>Asphalt/Concrete/Masonry Variety Packs</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</si>
  <si>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 Includes products such as Asphalt/Concrete Patching and Asphalt/Concrete/Masonry Replacement Parts/Accessories sold together. Items that are received free with purchases should be removed from the classification decision-making process.</t>
  </si>
  <si>
    <t>Omvat alle producten die kunnen worden beschreven/waargenomen als twee of meer afzonderlijke asfalt-, beton- of metselwerkproducten die samen worden verkocht en die binnen het schema behoren tot verschillende bricks maar tot dezelfde klasse, dat wil zeggen twee of meer producten in dezelfde verpakking die bricks binnen de klasse asfalt/beton/metselwerk kruisen. Omvat producten zoals asfalt/betonreparatie en asfalt/beton/metselwerk vervangingsonderdelen/toebehoren die samen worden verkocht. Artikelen die gratis worden ontvangen bij aankoop moeten worden verwijderd uit het besluitvormingsproces voor classificatie.</t>
  </si>
  <si>
    <t>Excludes products such as Wire Brushes sold with Plaster Mixes.</t>
  </si>
  <si>
    <t>Exclusief producten zoals staalborstels die worden verkocht met pleistermengsels.</t>
  </si>
  <si>
    <t>Assortiments de Produits Asphalte/Béton/Maçonnerie</t>
  </si>
  <si>
    <t>Comprend tous les produits qui peuvent être décrits/observés comme étant au moins deux produits différents pour la maçonnerie, le béton ou l'asphalte, vendus ensemble, relevant dans le schéma de briques différentes mais de la même classe, c'est-à-dire au moins deux produits contenus dans le même emballage et qui relèvent de plusieurs briques de la classe des produits pour la maçonnerie, le béton ou l'asphalte. Comprend des produits tels que du ragréage Asphalte/béton et des accessoires pour la maçonnerie, le béton ou l'asphalte vendus ensemble Assortiments de Produits Asphalte/Béton/Maçonnerie. Les articles distribués gratuitement à l'occasion d'un achat devraient être exclus du processus de prise de décision concernant la classification.</t>
  </si>
  <si>
    <t>Exclut des produits tels que des brosses métalliques vendues avec un plâtre.</t>
  </si>
  <si>
    <t>Asphalt/Concrete/Masonry Other</t>
  </si>
  <si>
    <t>Includes any products that may be described/observed as asphalt, concrete or masonry products, where the user of the schema is not able to classify the products in existing bricks within the schema.</t>
  </si>
  <si>
    <t>Omvat alle producten die beschreven worden / waargenomen als asfalt, beton of metselwerk producten, waarbij de gebruiker van het schema niet in staat is de producten in bestaande bricks te classificeren in het schema.</t>
  </si>
  <si>
    <t>Excludes all currently classified asphalt, concrete and masonry products.</t>
  </si>
  <si>
    <t>Exclusief alle momenteel geclassificeerde asfalt-, beton- en metselwerkproducten.</t>
  </si>
  <si>
    <t>Autres produits Asphalte/Béton/Maçonnerie</t>
  </si>
  <si>
    <t>Comprend tous les produits qui peuvent être décrits/observés comme étant un produit pour la maçonnerie, le béton ou l'asphalte que l'utilisateur du schéma ne peut classer dans aucune brique existante dans le schéma.</t>
  </si>
  <si>
    <t>Exclut tous les produits classés parmi les produits pour la maçonnerie, le béton ou l'asphalte.</t>
  </si>
  <si>
    <t>Door Thresholds</t>
  </si>
  <si>
    <t>Deurdrempels</t>
  </si>
  <si>
    <t>Includes any products that may be described/observed as a horizontal strip specifically designed to serve as the sill of a door to form the bottom of a doorway and offer support when passing through a doorway.</t>
  </si>
  <si>
    <t>Omvat alle producten die kunnen worden beschreven/waargenomen als een horizontale strook die specifiek is ontworpen om te dienen als de drempel van een deur om de onderkant van een deuropening te vormen en ondersteuning te bieden bij het passeren door een deuropening.</t>
  </si>
  <si>
    <t>Excludes any other door hardware.</t>
  </si>
  <si>
    <t>Exclusief alle andere deurbeslag.</t>
  </si>
  <si>
    <t>Seuils de Porte</t>
  </si>
  <si>
    <t>Comprend tous les produits qui peuvent être décrits/observés comme étant une bande horizontale spécifiquement conçue pour servir de seuil de porte en couvrant sa base et servant d'appui lorsqu'on la franchi.</t>
  </si>
  <si>
    <t>Exclut tous les autres accessoires de porte.</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</si>
  <si>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</si>
  <si>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</si>
  <si>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</si>
  <si>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kunnen worden beschreven/waargenomen als een hulpmiddel dat wordt gedraaid om een deurslot te openen of te sluiten. Ze zijn normaal gesproken gemaakt van metaal en kunnen al uitgesneden worden gekocht met groeven en inkepingen of ongezaagd zijn.</t>
  </si>
  <si>
    <t>Excludes keys purchased together with locks, safes and luggage.</t>
  </si>
  <si>
    <t>Exclusief sleutels gekocht samen met sloten, kluizen en bagage.</t>
  </si>
  <si>
    <t>Clés</t>
  </si>
  <si>
    <t>Comprend tous les produits qui peuvent être décrits/observés comme étant un instrument que l'on fait tourner à l'intérieur d'une serrure pour verrouiller ou déverrouiller une porte. Ces produits sont généralement en métal et peuvent être achetés soit prédécoupés et entaillés, soit brut.</t>
  </si>
  <si>
    <t>Exclut les clés achetées avec les verrous, coffres ou bagages.</t>
  </si>
  <si>
    <t>Storm/Screen Door Replacement Hardware</t>
  </si>
  <si>
    <t>Includes any products that may be described/observed as a screen or glass panel that are specifically designed to be used in combination with a storm door and can be removed and changed depending on the season.</t>
  </si>
  <si>
    <t>Omvat alle producten die kunnen worden beschreven/waargenomen als een scherm of glazen paneel dat specifiek is ontworpen om te worden gebruikt in combinatie met een stormdeur en kan worden verwijderd en afhankelijk van het seizoen worden vervangen.</t>
  </si>
  <si>
    <t>Excludes complete storm doors.</t>
  </si>
  <si>
    <t>Exclusief complete stormdeuren.</t>
  </si>
  <si>
    <t>Comprend tous les produits qui peuvent être décrits/observés comme étant un écran ou panneau de verre spécifiquement conçu pour être utilisé en combinaison avec une contre-porte et pouvant être enlevé ou changé en fonction de la saison.</t>
  </si>
  <si>
    <t>Exclut les contre-portes complètes.</t>
  </si>
  <si>
    <t>Door Hardware Other</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</si>
  <si>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</si>
  <si>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van het schema niet in staat is de producten te classificeren in bestaande categorieën binnen het schema.</t>
  </si>
  <si>
    <t>Excludes all currently classified Door Hardware products.</t>
  </si>
  <si>
    <t>Exclusief alle momenteel geclassificeerde producten voor deurbeslag.</t>
  </si>
  <si>
    <t>Autres Equipements de Porte</t>
  </si>
  <si>
    <t>Comprend tous les produits qui peuvent être décrits/observés comme étant un équipement de porte que l'utilisateur du schéma ne peut classer dans aucune brique existante dans le schéma.</t>
  </si>
  <si>
    <t>Exclut tous les produits classés parmi les équipements de porte.</t>
  </si>
  <si>
    <t>Door Hardware Variety Packs</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</si>
  <si>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</si>
  <si>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die binnen het schema bestaan en behoren tot verschillende categorieën, maar tot dezelfde familie.</t>
  </si>
  <si>
    <t>Exclusief producten die afzonderlijk worden verkocht.</t>
  </si>
  <si>
    <t>Assortiments d'Equipements de Porte</t>
  </si>
  <si>
    <t>Comprend tous les produits qui peuvent être décrits/observés comme étant au moins deux équipements de porte différents, relevant dans le schéma de classes différentes, c'est-à-dire au moins deux produits contenus dans le même emballage et qui relèvent de plusieurs classes de la famille des équipements de porte.</t>
  </si>
  <si>
    <t>Exclut les produits vendus isolément.</t>
  </si>
  <si>
    <t>Doors - Storm/Screen Combination</t>
  </si>
  <si>
    <t>Includes any products that may be described/observed as a storm door that comes with combinations of screen and glass panels.</t>
  </si>
  <si>
    <t>Omvat elk product dat kan worden beschreven/waargenomen als een stormdeur die wordt geleverd met een combinatie van scherm- en glazen panelen.</t>
  </si>
  <si>
    <t>Excludes screens sold separately.</t>
  </si>
  <si>
    <t>Exclusief afzonderlijk verkochte schermen.</t>
  </si>
  <si>
    <t>Comprend tous les produits qui peuvent être décrits/observés comme étant une contre porte comprenant différentes combinaisons d'écran et de panneaux vitrés.</t>
  </si>
  <si>
    <t>Exclut les contre-portes vendues isolément.</t>
  </si>
  <si>
    <t>Doors - Bulkhead (Basement)</t>
  </si>
  <si>
    <t>Kelderluikdeuren</t>
  </si>
  <si>
    <t>Includes any products that may be described/observed as a vertical watertight door which separates the basement from the house.</t>
  </si>
  <si>
    <t>Omvat elk product dat kan worden beschreven/waargenomen als een verticale waterdichte deur die de kelder van het huis scheidt.</t>
  </si>
  <si>
    <t>Excludes all other door types.</t>
  </si>
  <si>
    <t>Exclusief alle andere deurtypen.</t>
  </si>
  <si>
    <t>Comprend tous les produits qui peuvent être décrits/observés comme étant une porte verticale étanche séparant une maison de son sous-sol.</t>
  </si>
  <si>
    <t>Exclut tout autre type de porte</t>
  </si>
  <si>
    <t>Doors Other</t>
  </si>
  <si>
    <t>Includes any products that may be described/observed as Door products, where the user of the schema is not able to classify the products in existing bricks within the schema.</t>
  </si>
  <si>
    <t>Omvat elk product dat kan worden beschreven/waargenomen als deurproducten, waarbij de gebruiker van het schema de producten niet kan classificeren in bestaande categorieën binnen het schema.</t>
  </si>
  <si>
    <t>Excludes all currently classified Door products.</t>
  </si>
  <si>
    <t>Exclusief alle momenteel geclassificeerde deurproducten.</t>
  </si>
  <si>
    <t>Doors Variety Packs</t>
  </si>
  <si>
    <t>Includes any products that may be described/observed as two or more distinct Door products sold together, which exist within the schema belonging to different classes but to the same family.</t>
  </si>
  <si>
    <t>Omvat elk product dat kan worden beschreven/waargenomen als twee of meer afzonderlijke deurproducten die samen worden verkocht en binnen het schema tot verschillende categorieën behoren maar tot dezelfde familie.</t>
  </si>
  <si>
    <t>Comprend tous les produits qui peuvent être décrits/observés comme étant au moins deux équipements de portes différents, vendus ensemble, relevant dans le schéma de classes différentes, c'est-à-dire au moins deux produits contenus dans le même emballage et qui relèvent de plusieurs classes de la famille des équipements de porte.</t>
  </si>
  <si>
    <t>Exclut tout produit vendu isolément.</t>
  </si>
  <si>
    <t>Lumber/Wood Panel/Gypsum Other</t>
  </si>
  <si>
    <t>Includes any products that may be described/observed as Lumber, Wood Panel or Gypsum products, where the user of the schema is not able to classify the products in existing bricks within the schema.</t>
  </si>
  <si>
    <t>Omvat alle producten die kunnen worden beschreven/waargenomen als hout, houten panelen of gipsproducten, waarbij de gebruiker van het schema de producten niet kan classificeren in bestaande bricks binnen het schema.</t>
  </si>
  <si>
    <t>Excludes all currently classified Lumber/Wood Panel/Gypsum products.</t>
  </si>
  <si>
    <t>Exclusief alle momenteel geclassificeerde timmerhout/houten panelen/gipsproducten.</t>
  </si>
  <si>
    <t>Autres Plaques/Panneaux/Pièces de Charpente</t>
  </si>
  <si>
    <t>Comprend tous les produits qui peuvent être décrits/observés comme étant une plaque, un panneau ou une pièce de charpente que l'utilisateur du schéma ne peut classer dans aucune brique existante dans le schéma.</t>
  </si>
  <si>
    <t>Exclut tous les produits classés parmi les plaques/panneaux/pièces de charpente</t>
  </si>
  <si>
    <t>Lumber/Wood Panel/Gypsum Variety Packs</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</si>
  <si>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 Includes products such as plywood panels and structural beams sold together. Items received free with purchases should be removed from the classification decision-making process.</t>
  </si>
  <si>
    <t>Omvat elk product dat kan worden beschreven/waargenomen als twee of meer afzonderlijke hout-/houtpaneel-/gipsproducten die samen worden verkocht, die bestaan ​​binnen het schema dat behoort tot verschillende bricks maar tot dezelfde klasse, dat wil zeggen twee of meer producten in dezelfde verpakking die bricks kruisen binnen de hout-/houtpaneel-/gipsklasse. Omvat producten zoals multiplexpanelen en structurele balken die samen worden verkocht. Artikelen die gratis worden ontvangen bij aankopen, moeten worden verwijderd uit het classificatiebesluitvormingsproces.</t>
  </si>
  <si>
    <t>Excludes products such as lumber - softwood sold with millwork ornaments.</t>
  </si>
  <si>
    <t>Exclusief producten zoals timmerhout - zachthout verkocht met ornamenten van timmerwerk.</t>
  </si>
  <si>
    <t>Assortiments de Plaques/Panneaux/Pièces de Charpente</t>
  </si>
  <si>
    <t>Comprend tous les produits qui peuvent être décrits/observés comme étant au moins deux produits différents de type plaques, panneaux ou pièces de charpente, vendus ensemble, relevant dans le schéma de briques différentes mais de la même classe, c'est-à-dire au moins deux produits contenus dans le même emballage et qui relèvent de plusieurs briques de la classe des plaques, panneaux, pièces de charpente. Comprend des produits tels que des panneaux de contreplaqué vendus avec des poutres.Les articles distribués gratuitement à l'occasion d'un achat devraient être exclus du processus de prise de décision concernant la classification.</t>
  </si>
  <si>
    <t>Exclut des produits tels que des pièces de charpente en bois tendre vendues avec de la menuiserie décorative intérieure.</t>
  </si>
  <si>
    <t>Moulures – en Bois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</si>
  <si>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d'extérieur en bois ou des corniches en pin.</t>
  </si>
  <si>
    <t>Exclut des produits tels que des moulures autres qu'en bois et les menuiseries.</t>
  </si>
  <si>
    <t>Millwork - Ornaments</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</si>
  <si>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</si>
  <si>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beschreven/waargenomen als een accessoire dat wordt gebruikt om lijstwerk, deurlijsten en raamlijsten aan te vullen. Deze producten kunnen gemaakt zijn van hout of een composietmateriaal en sommige kunnen extern aan het huis worden gebruikt. Omvat producten zoals plintblokken en rozetten.</t>
  </si>
  <si>
    <t>Excludes products such as mouldings and stair parts.</t>
  </si>
  <si>
    <t>Exclusief producten zoals lijstwerk en traponderdelen.</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</si>
  <si>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</si>
  <si>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Exclut des produits tels que les moulures et les éléments d'escalier.</t>
  </si>
  <si>
    <t>Structural Components/Assemblies Other</t>
  </si>
  <si>
    <t>Includes any products that may be described/observed as Structural Hardware products, where the user of the schema is not able to classify the products in existing bricks within the schema.</t>
  </si>
  <si>
    <t>Omvat elk product dat kan worden beschreven/waargenomen als structurele hardware, waarbij de gebruiker van het schema niet in staat is om de producten te classificeren in bestaande rubrieken binnen het schema.</t>
  </si>
  <si>
    <t>Excludes all currently classified Structural Hardware products.</t>
  </si>
  <si>
    <t>Exclusief alle momenteel geclassificeerde producten voor structurele hardware.</t>
  </si>
  <si>
    <t>Autres Assemblages/Composants Structurels</t>
  </si>
  <si>
    <t>Comprend tous les produits qui peuvent être décrits/observés comme étant un matériel structurel que l'utilisateur du schéma ne peut classer dans aucune brique existante dans le schéma.</t>
  </si>
  <si>
    <t>Exclut tous les produits classés parmi le matériel structurel.</t>
  </si>
  <si>
    <t>Structural Components/Assemblies Replacement Parts/Accessories</t>
  </si>
  <si>
    <t>Includes any products that can be described/observed as an accessory or replacement part for Structural Hardware. Includes products such as Hurricane Ties, Shims and Spacers.</t>
  </si>
  <si>
    <t>Omvat elk product dat kan worden beschreven/waargenomen als een accessoire of vervangingsonderdeel voor structurele hardware. Omvat producten zoals orkaansluitingen, vulplaatjes en afstandhouders.</t>
  </si>
  <si>
    <t>Excludes all other products currently classified within the Structural Hardware Class, such as I-Beams, Floor Trusses and Roof Trusses. Also excludes products such as Fixings including Clips, Nails and Hooks.</t>
  </si>
  <si>
    <t>Exclusief alle andere producten die momenteel zijn geclassificeerd in de klasse Structural Hardware, zoals I-balken, vloerspanten en dakspanten. Sluit ook producten uit zoals bevestigingen, waaronder clips, spijkers en haken.</t>
  </si>
  <si>
    <t>Comprend tous les produits qui peuvent être décrits/observés comme étant un accessoire ou une pièce détachée d'un matériel structurel. Comprend des produits tels que des attaches de tempête et des cales.</t>
  </si>
  <si>
    <t>Exclut tous les autres produits rangés dans la classe du matériel structurel tels que les poutres en I, les poutres de plancher et les fermes ainsi que les produits de fixations tels que les pinces, clous et crochets.</t>
  </si>
  <si>
    <t>Window Parts/Accessories Variety Packs</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</si>
  <si>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</si>
  <si>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accessoires die samen worden verkocht, die bestaan ​​binnen het schema dat tot verschillende bricks behoort, maar tot dezelfde klasse behoort, dat wil zeggen twee of meer producten in dezelfde verpakking die bricks kruisen binnen de klasse Raamonderdelen/accessoires. Omvat producten zoals raamsloten die worden verkocht met raamgrepen. Artikelen die gratis bij aankopen worden ontvangen, moeten worden verwijderd uit het classificatiebesluitvormingsproces.</t>
  </si>
  <si>
    <t>Excludes window parts and accessories that are sold individually.</t>
  </si>
  <si>
    <t>Exclusief raamonderdelen en accessoires die afzonderlijk worden verkocht.</t>
  </si>
  <si>
    <t>Assortiment d'Accessoires/d'Eléments de Fenêtre</t>
  </si>
  <si>
    <t>Comprend tous les produits qui peuvent être décrits/observés comme étant au moins deux différents accessoires ou éléments de fenêtre, vendus ensemble, relevant dans le schéma de briques différentes mais de la même classe, c'est-à-dire au moins deux produits contenus dans le même emballage et qui relèvent de plusieurs briques de la classe des accessoires et éléments de fenêtre. Comprend des produits tels que des serrures de fenêtre vendus avec les poignées de fenêtre. Les articles distribués gratuitement à l'occasion d'un achat devraient être exclus du processus de prise de décision concernant la classification.</t>
  </si>
  <si>
    <t>Exclut des accessoires ou éléments de fenêtre vendus isolément.</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</si>
  <si>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</si>
  <si>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</si>
  <si>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</si>
  <si>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Omvat alle producten die kunnen worden beschreven/waargenomen als een enkel glazen ruit in een massief houten frame, voorgemonteerd en klaar om in de muur of het dak van een gebouw te worden ingebouwd om licht en lucht binnen te laten.</t>
  </si>
  <si>
    <t>Excludes products such as combination units, wood window panes, window frames and non wood and wood clad single units.</t>
  </si>
  <si>
    <t>Exclusief producten zoals combinatie-eenheden, houten raamruiten, raamkozijnen en niet-houten en met hout beklede enkele eenheden.</t>
  </si>
  <si>
    <t>Comprend tous les produits qui peuvent être décrits/observés comme étant une fenêtre à ouvrant vitré unique dans un cadre en bois, montée dans le mur ou le toit d'un bâtiment afin de faire entrer de la lumière et de l'air extérieur.</t>
  </si>
  <si>
    <t>Exclut les fenêtres à ouvrant vitré unique habillée en bois et autre qu'en bois ainsi que les fenêtres à ouvrants multiples.</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</si>
  <si>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</si>
  <si>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</si>
  <si>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</si>
  <si>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beschreven/waargenomen als een hek-achtige barrière die bedoeld is om rond een trap te worden geplaatst ter bescherming van gebruikers. Deze producten zijn gemaakt van hout, metaal, plastic, glasvezel of andere niet-houten materialen.</t>
  </si>
  <si>
    <t>Comprend tous les produits qui peuvent être décrits/observés comme étant une barrière se présentant comme une clôture érigée autour d'un escalier afin de protéger les utilisateurs. Ces produits sont en bois, en métal, plastique, fibre de verre et autre matériau différent du bois.</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</si>
  <si>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</si>
  <si>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</si>
  <si>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</si>
  <si>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beschreven/waargenomen als een hekwerkachtige barrière die bedoeld is om rond een trap te worden geplaatst ter bescherming van gebruikers. Deze producten omvatten balustrades en zijn gemaakt van hout, metaal, plastic, glasvezel of andere niet-houten materialen.</t>
  </si>
  <si>
    <t>Comprend tous les produits qui peuvent être décrits/observés comme étant une barrière se présentant comme une clôture érigée autour d'une terrasse afin de protéger les utilisateurs. Ces produits sont en bois, en métal, plastique, fibre de verre et autre matériau différent du bois.</t>
  </si>
  <si>
    <t>Exterior Trim - Corbels/Pediments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</si>
  <si>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</si>
  <si>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elk product dat kan worden beschreven/waargenomen als een uitstekend blok steen dat tijdens de bouw in een muur of dak wordt geplaatst; trapsgewijze constructie, zoals in een boog. DRaagstenen / Corbelen worden gebruikt om andere uitstekende delen boven hen te ondersteunen (zoals kroonlijsten, raamkapjes) of om puur decoratieve redenen. Frontons zijn piek-, ronde of andere decoratieve panelen boven deuropeningen, meestal driehoekig van vorm, maar kunnen ook versierd of segmentaal zijn. Omvat producten zoals gevels, decoratieve draagstenen / corbelen of versierde frontons.</t>
  </si>
  <si>
    <t>Excludes products such as Mouldings/Millwork Items, Exterior Trim - Siding, Exterior Trim - Veneers and Roofing Tiles/Slates and Roofing Panels.</t>
  </si>
  <si>
    <t>Exclusief producten zoals lijstwerk/timmerwerkartikelen, buitenbekleding - gevelbekleding, buitenbekleding - fineer en dakpannen/leien en dakpanelen.</t>
  </si>
  <si>
    <t>Comprend tous les produits qui peuvent être décrits/observés comme étant un bloc de pierre projeté intégré dans un mur ou un toit pendant sa construction ou un prolongement de construction, comme pour une arche. Les corbeaux servent de support à d'autres projections, telles que des corniches, des appuis de fenêtre ou ne sont que décoratifs. Les frontons sont des panneaux à visière, arrondis ou de forme triangulaire lorsqu'ils surplombent des portes mais peuvent comprendre des volutes ou des divisions. Comprend des produits tels que des pignons, des corbeaux décoratifs ou des frontons à volutes.</t>
  </si>
  <si>
    <t>Exclut des produits tels que les articles relatifs aux moulures ou à la menuiserie, les bardages ou les placages d'habillage extérieur ainsi que les tuiles, ardoises ou plaques de toiture.</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</si>
  <si>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</si>
  <si>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</si>
  <si>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 Includes products made of wood, metal or plastic and the products may be fixed or fold-away.</t>
  </si>
  <si>
    <t>Omvat alle producten die kunnen worden beschreven/waargenomen als een raamaccessoire met platte, lamellen- of gegolfde panelen die enkelvoudig of gepaard kunnen zijn en die aan het buiten- of binnenframe van een raam zijn bevestigd. Afhankelijk van het ontwerp zorgen de luiken voor de regeling van lucht en licht in het gebouw en sommige producten zijn ontworpen om bescherming te bieden tegen stormen en orkanen. Omvat producten van hout, metaal of plastic en de producten kunnen vast of opvouwbaar zijn.</t>
  </si>
  <si>
    <t>Excludes products such as exterior trim veneers and exterior trim corbels and pediments as well as Window Shutter Motorisation.</t>
  </si>
  <si>
    <t>Exclusief producten zoals fineer voor buitenafwerking en consoles en frontons voor buitenafwerking, evenals motorisering van raamluiken.</t>
  </si>
  <si>
    <t>Volets/Contrevents de Fenêtre</t>
  </si>
  <si>
    <t>Comprend tous les produits qui peuvent être décrits/observés comme étant un accessoire de fenêtre consistant en des panneaux plats, à persienne ou ondulés pouvant être ou non réunis par paire, qui sont fixés à l'extérieur ou à l'intérieur du cadre de la fenêtre. Selon leur design, ces produits permettent de contrôler les entrées d'air et de lumière dans le bâtiment, certains produits étant conçus pour apporter une protection contre les tempêtes et les ouragans.Comprend des produits en bois, en métal ou en plastique ainsi que des produits pouvant être fixés ou pliés lorsqu'ils sont ouverts.</t>
  </si>
  <si>
    <t>Exclut des produits tels que les placages et revêtement extérieurs ainsi que les corbeaux et frontons ainsi que les motorisation de fermeture de volets.</t>
  </si>
  <si>
    <t>Exterior Trim - Veneers</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</si>
  <si>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</si>
  <si>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beschreven/waargenomen als een dunne laag hout of steen die aan het oppervlak van een substraat is bevestigd. Deze zeer dunne platen hout, steen of baksteen worden letterlijk uit hun moedermateriaal gesneden en gebruikt om de buitenkant van een huismuur te bedekken, om de illusie van een "stevigere" structuur te creëren. Omvat producten zoals baksteen- en steenfineer en houtfineer.</t>
  </si>
  <si>
    <t>Excludes products such as Exterior Trim - Siding, Wood Panel, Stone Pavers, Exterior Trim - Corbels/Pediments and Roofing - Shingles/Shakes.</t>
  </si>
  <si>
    <t>Exclusief producten zoals Buitenbekleding - Bekleding, Houten Paneel, Stenen Bestrating, Buitenbekleding - Consoles/Pedimenten en Dakbedekking - Shingles/Shakes.</t>
  </si>
  <si>
    <t>Comprend tous les produits qui peuvent être décrits/observés comme étant une fine couche de bois ou de pierre collée à la surface d'un substrat. Ces feuilles très fines de bois, pierre ou brique constituent littéralement des tranches découpées de leurs cousins utilisés pour la couverture extérieure des murs, donnant ainsi l'apparence d'une structure plus « massive ».Comprend des produits tels que des placages de brique, de pierre et de bois.</t>
  </si>
  <si>
    <t>Exclut des produits tels que les bardages d'habillage extérieur, les panneaux de bois et pavés de pierre, les corbeaux et frontons d'habillage extérieur et les bardeaux de toiture.</t>
  </si>
  <si>
    <t>Roofing - Thatch</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</si>
  <si>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</si>
  <si>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vegetatieve materialen die worden samengebonden en gebruikt als dakbedekking. Deze producten zijn verkrijgbaar in bundels van verschillende afmetingen en moeten vaak worden gemaakt door een ervaren rietdekker.</t>
  </si>
  <si>
    <t>Excludes products such as Roofing Panels, Roofing Tiles/Slates, Roofing Membranes, Roof Trusses and Exterior Trim Veneers.</t>
  </si>
  <si>
    <t>Exclusief producten zoals dakpanelen, dakpannen/leien, dakmembranen, dakspanten en buitenbekledingfineer.</t>
  </si>
  <si>
    <t>Comprend tous les produits qui peuvent être décrits/observés comme étant de la paille, du roseau ou un matériel végétal similaire, assemblé afin de servir de couverture pour un toit. Ces produits existent en ballots de différente taille et implique souvent l'intervention d'un couvreur spécialisé.</t>
  </si>
  <si>
    <t>Exclut des produits tels que les plaques, dalles, tuiles, ardoises, membranes de toiture, les revêtements des fermes et des boiseries extérieures.</t>
  </si>
  <si>
    <t>Roofing Accessories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</si>
  <si>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</si>
  <si>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beschreven/gezien als een item dat is ontworpen om de prestaties of het uiterlijk van dakbedekkings- of buitenafwerkingsproducten te verbeteren. Omvat producten zoals dakborstels, dakafvoeren, daksokkels, dakmoppen, dakopstanden en dakschuivers, alsmede dakbedekkingsdoek en dakvilt.</t>
  </si>
  <si>
    <t>Excludes products such as Roof Tiles, Roof Slates and Roof Panels as well as Roll Roofing.</t>
  </si>
  <si>
    <t>Exclusief producten zoals dakpannen, dakleien en dakpanelen en roldakbedekking.</t>
  </si>
  <si>
    <t>Accessoires pour Toiture</t>
  </si>
  <si>
    <t>Comprend tous les produits qui peuvent être décrits/observés comme étant un article conçu pour améliorer l'aspect ou les performances d'un produit destiné aux couvertures ou aux habillages extérieurs. Comprend des produits tels que des brosses, drains, intrados, balais, grattoir ainsi que des tissus et feutres de toiture.</t>
  </si>
  <si>
    <t>Exclut des produits tels que les tuiles, ardoises, plaques et dalles de toiture ainsi que les rouleaux d'étanchéité.</t>
  </si>
  <si>
    <t>Revêtements de Plafond – Carreaux/Tuiles</t>
  </si>
  <si>
    <t>Inclut tous les produits qui peuvent être décrits/observés comme étant une fine plaque plate, généralement en liège ou en terre cuite, servant à couvrir les surfaces des plafonds. Ces produits sont conçus spécifiquement pour être utilisés sur les plafonds. Les carreaux de plafond sont généralement carrés et plus légers que les carreaux de mur ou de sol. Comprend des produits tels que des carreaux de liège et des carreaux de plafond en céramique.</t>
  </si>
  <si>
    <t>Exclut des produits tels que les carrelages muraux et de sol, les dalles et panneaux muraux ainsi que les papiers peints.</t>
  </si>
  <si>
    <t>Ceiling Grid Systems</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</si>
  <si>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</si>
  <si>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beschreven/waargenomen als een systeem van steunen die kunnen worden opgehangen of direct kunnen worden aangesloten op de bestaande plafondstructuur. Deze steunen zijn ontworpen om plafondtegels op hun plaats te houden en een esthetisch aangename omgeving te bieden voor de bewoner. Verlichtingskabels en netwerkkabels worden uit het zicht gehouden, boven het roostersysteem. Deze producten zijn verkrijgbaar in verschillende ontwerpen, afhankelijk van de vereisten van de gebruiker. Omvat producten zoals hangende kunststof plafondroostersystemen en plafondroostersystemen met directe verbinding.</t>
  </si>
  <si>
    <t>Excludes products such as Ceiling Tiles, all Structural Hardware and Wall Coverings - Sheets/Panels/Slabs.</t>
  </si>
  <si>
    <t>Exclusief producten zoals plafondtegels, alle structurele hardware en wandbekleding - platen/panelen.</t>
  </si>
  <si>
    <t>Comprend tous les produits qui peuvent être décrits/observés comme étant un système à ossature qui peut être suspendu ou directement rattaché au plafond existant. Ces supports sont conçus pour retenir des plaques et apporter une touche esthétique. Les éclairages et les réseaux de câbles peuvent être masqués, maintenus au dessus de l'ossature du système. Ces produits existent dans des designs variés, en fonction des besoins requis. Comprend des produits tels que des systèmes de plafond suspendus en plastique et des systèmes d'ossature à fixer sur plafond.</t>
  </si>
  <si>
    <t>Exclut des produits tels que les carreaux de plafond, tous éléments de structure et les dalles, panneaux, plaques de revêtements muraux</t>
  </si>
  <si>
    <t>Air Conditioners/Coolers - Fixed</t>
  </si>
  <si>
    <t>Includes any products that can be described/observed as a fixed or installed device for controlling, especially lowering, the temperature and humidity of an enclosed space.</t>
  </si>
  <si>
    <t>Omvat alle producten die kunnen worden beschreven/waargenomen als een vast of geïnstalleerd apparaat voor het regelen, met name verlagen, van de temperatuur en vochtigheid van een afgesloten ruimte.</t>
  </si>
  <si>
    <t>Excludes portable air conditioners, air dehumidifiers and air purifiers.</t>
  </si>
  <si>
    <t>Exclusief draagbare airconditioners, luchtontvochtigers en luchtreinigers.</t>
  </si>
  <si>
    <t>Air Conditioning/Cooling/Ventilation Equipment</t>
  </si>
  <si>
    <t>Climatisation/Système de Refroidissement/Equipement de Ventilation</t>
  </si>
  <si>
    <t>Comprend tous les produits qui peuvent être décrits/observés comme étant un appareil fixe installé afin de contrôler et en particulier abaisser la température et l'humidité d'une pièce close.</t>
  </si>
  <si>
    <t>Exclut les climatiseurs d'air portables les déshumidificateurs d'air et les purificateurs d'air.</t>
  </si>
  <si>
    <t>Air Conditioning/Cooling/Ventilation Equipment Replacement Parts/Accessories</t>
  </si>
  <si>
    <t>Includes any products that can be described/observed as a replacement part or accessory for an installed air conditioning system. Includes products such as air filters for an air conditioner or a wall bracket to hold a ventilator.</t>
  </si>
  <si>
    <t>Omvat alle producten die kunnen worden beschreven/waargenomen als een vervangend onderdeel of accessoire voor een geïnstalleerd airconditioningsysteem. Omvat producten zoals luchtfilters voor een airconditioner of een muurbeugel om een ​​ventilator vast te houden.</t>
  </si>
  <si>
    <t>Excludes products such as a complete air conditioning system.</t>
  </si>
  <si>
    <t>Exclusief producten zoals een compleet airconditioningsysteem.</t>
  </si>
  <si>
    <t>Comprend tous les produits qui peuvent être décrits/observés comme étant un accessoire ou une pièce détachée pour système fixe de conditionnement d'air. Comprend des produits tels que des filtres à air pour climatiseur ou des supports/consoles muraux pour ventilateurs.</t>
  </si>
  <si>
    <t>Exclut des produits tels qu'un système complet de conditionnement d'air.</t>
  </si>
  <si>
    <t>Air Conditioning/Cooling/Ventilation Equipment Variety Packs</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</si>
  <si>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 Includes products such as an air ventilation system sold with ducting and ducting boosters. Items that are received free with purchases should be removed from the classification decision-making process.</t>
  </si>
  <si>
    <t>Omvat alle producten die kunnen worden beschreven/waargenomen als twee of meer afzonderlijke airconditioning-/koel-/ventilatieproducten die samen worden verkocht, die bestaan ​​binnen het schema dat behoort tot verschillende bricks maar tot dezelfde klasse, dat wil zeggen twee of meer producten in dezelfde verpakking die bricks kruisen binnen de klasse Airconditioning-/koel-/ventilatieapparatuur. Omvat producten zoals een luchtventilatiesysteem dat wordt verkocht met leidingen en leidingenversterkers. Artikelen die gratis worden ontvangen bij aankopen, moeten worden verwijderd uit het classificatiebesluitvormingsproces.</t>
  </si>
  <si>
    <t>Excludes products such as extractor fan and stove variety packs.</t>
  </si>
  <si>
    <t>Exclusief producten zoals afzuigventilatoren en kachelvariëteitenpakketten.</t>
  </si>
  <si>
    <t>Assortiments d'Equipements de Ventilation/Climatisation/Conditionnement d'Air</t>
  </si>
  <si>
    <t>Comprend tous les produits qui peuvent être décrits/observés comme étant au moins deux équipements de ventilation/climatisation/conditionnement d'air différents, vendus ensemble relevant dans le schéma de briques différentes mais de la même classe, c'est-à-dire au moins deux produits contenus dans le même emballage et qui relèvent de plusieurs briques de la classe des équipements de ventilation/climatisation/conditionnement d'air. Comprend des produits tels qu'un système de ventilation vendu avec des gaines et des compresseurs. Les articles distribués gratuitement à l'occasion d'un achat devraient être exclus du processus de prise de décision concernant la classification.</t>
  </si>
  <si>
    <t>Exclut des produits tels que des assortiments de poêle et de ventilateurs d'extraction.</t>
  </si>
  <si>
    <t>Air Purifiers/Ionisers - Fixed</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</si>
  <si>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</si>
  <si>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beschreven/waargenomen als een vast of geïnstalleerd apparaat, dat tot doel heeft de lucht te bevrijden van verontreinigingen. Technieken die worden gebruikt om de lucht te zuiveren, omvatten mechanische absorptiemiddelen zoals houtskool en elektrostatische ladingen of ionisatoren.</t>
  </si>
  <si>
    <t>Excludes portable air conditioners.</t>
  </si>
  <si>
    <t>Exclusief draagbare airconditioners.</t>
  </si>
  <si>
    <t>Comprend tous les produits qui peuvent être décrits/observés comme étant un appareil fixe installé afin de purifier l'air de contaminants. Les techniques utilisées pour cela s'appuient sur des absorbantes mécaniques telles que le charbon et sur des charges électrostatiques ou des ioniseurs.</t>
  </si>
  <si>
    <t>Exclut les conditionneurs d'air portables.</t>
  </si>
  <si>
    <t>Air Dehumidifiers - Fixed</t>
  </si>
  <si>
    <t>Includes any products that can be described/observed as a fixed or installed device for decreasing the humidity in a room.</t>
  </si>
  <si>
    <t>Omvat alle producten die kunnen worden beschreven/waargenomen als een vast of geïnstalleerd apparaat om de luchtvochtigheid in een kamer te verlagen.</t>
  </si>
  <si>
    <t>Excludes portable air dehumidifiers.</t>
  </si>
  <si>
    <t>Exclusief draagbare luchtontvochtigers.</t>
  </si>
  <si>
    <t>Comprend tous les produits qui peuvent être décrits/observés comme étant un appareil fixe installé afin d'abaisser le degré d'humidité d'une pièce.</t>
  </si>
  <si>
    <t>Exclut les déshumidificateurs d'air portables.</t>
  </si>
  <si>
    <t>Air Heaters - Portable</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</si>
  <si>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</si>
  <si>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beschreven/waargenomen als een draagbaar apparaat om warmte te leveren aan een klein gebied. Deze producten werken via een elektrische voeding en worden gebruikt bij afwezigheid van een groter "ingebouwd" verwarmingssysteem. Omvat producten zoals ruimteverwarmers.</t>
  </si>
  <si>
    <t>Excludes immersion heaters, tent heaters, fires and radiators as well as other "connected" heaters.</t>
  </si>
  <si>
    <t>Exclusief dompelverwarmers, tentverwarmers, haarden en radiatoren en andere "aangesloten" verwarmers.</t>
  </si>
  <si>
    <t>Portable Air Control Appliances</t>
  </si>
  <si>
    <t>Draagbare Klimaatregelingapparatuur</t>
  </si>
  <si>
    <t>Appareils Portatifs de Commande d'Air</t>
  </si>
  <si>
    <t>Comprend tous les produits qui peuvent être décrits/observés comme étant un dispositif portatif pour assurer la chaleur à une petite surface. Ces produits fonctionnent par une alimentation électrique et sont employés en l'absence de plus grand système de chauffage « intégré ». Inclut des produits tels que des réchauffeurs d'espace.</t>
  </si>
  <si>
    <t>Exclut des réchauffeurs d'immersion, des réchauffeurs de tente, des feux et des radiateurs comme autres réchauffeurs « reliés ».</t>
  </si>
  <si>
    <t>Air Humidifiers - Fixed</t>
  </si>
  <si>
    <t>Includes any products that can be described/observed as a fixed or installed device for increasing the humidity or moisture in a room.</t>
  </si>
  <si>
    <t>Omvat alle producten die kunnen worden beschreven/waargenomen als een vast of geïnstalleerd apparaat om de luchtvochtigheid in een kamer te verhogen.</t>
  </si>
  <si>
    <t>Excludes portable air humidifiers.</t>
  </si>
  <si>
    <t>Exclusief draagbare luchtbevochtigers.</t>
  </si>
  <si>
    <t>Comprend tous les produits qui peuvent être décrits/observés comme étant un appareil fixe installé afin d'élever le degré d'humidité d'une pièce.</t>
  </si>
  <si>
    <t>Exclut les humidificateurs d'air portables.</t>
  </si>
  <si>
    <t>Plumbing/Heating Ventilation/Air Conditioning Variety Packs</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</si>
  <si>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 Includes products such as a toilet sold with a toilet seat. Items that are received free with purchases should be removed from the classification decision-making process.</t>
  </si>
  <si>
    <t>Omvat alle producten die kunnen worden beschreven/waargenomen als twee of meer afzonderlijke Loodgieters-/Verwarmings-/Ventilatie-/Airconditioningproducten die samen worden verkocht, die binnen het schema bestaan ​​en tot verschillende klassen behoren, maar tot dezelfde familie behoren, dat wil zeggen twee of meer producten in dezelfde verpakking die klassen binnen de Loodgieters-/Verwarmings-/Ventilatie-/Airconditioningfamilie kruisen. Omvat producten zoals een toilet dat wordt verkocht met een toiletbril. Artikelen die gratis worden ontvangen bij aankopen, moeten worden verwijderd uit het classificatiebesluitvormingsproces.</t>
  </si>
  <si>
    <t>Excludes products such as a Shower Tray sold with a Shower Door and Water Filter Machines sold with DIY Water Filters.</t>
  </si>
  <si>
    <t>Exclusief producten zoals een douchebak die wordt verkocht met een douchedeur en waterfiltermachines die worden verkocht met doe-het-zelf waterfilters.</t>
  </si>
  <si>
    <t>Plumbing/Heating/Ventilation/Air Conditioning Variety Packs</t>
  </si>
  <si>
    <t>Sanitair/Verwarming Ventilatie/Airconditioning - Assortimenten</t>
  </si>
  <si>
    <t>Comprend tous les produits qui peuvent être décrits/observés comme étant au moins deux produits de plomberie, chauffage, ventilation ou conditionnement de l'air différents vendus ensemble relevant dans le schéma de classes différentes, c'est-à-dire au moins deux produits contenus dans le même emballage et qui relèvent de plusieurs classes de la famille des produits de plomberie/chauffage ventilation/Conditionnement de l'air.Comprend des produits tels que des WC vendus avec des abattants de WC. Les articles distribués gratuitement à l'occasion d'un achat devraient être exclus du processus de prise de décision concernant la classification.</t>
  </si>
  <si>
    <t>Exclut des produits tels qu'un receveur de douche vendu avec une porte de douche ou des purificateurs d'eau vendu avec des filtres à eau domestiques.</t>
  </si>
  <si>
    <t>Fans - Ceiling</t>
  </si>
  <si>
    <t>Includes any products that can be described/observed as a fan suspended from the ceiling of a room. These devices create a breeze that has a cooling effect but also help to redistribute warm air. Includes products that are fitted with an incorporated light.</t>
  </si>
  <si>
    <t>Omvat alle producten die kunnen worden beschreven/waargenomen als een ventilator die aan het plafond van een kamer hangt. Deze apparaten creëren een briesje dat een verkoelend effect heeft, maar ook helpt om warme lucht te herverdelen. Omvat producten die zijn uitgerust met een ingebouwde lamp.</t>
  </si>
  <si>
    <t>Excludes extractor fans, window fans and portable fans.</t>
  </si>
  <si>
    <t>Exclusief afzuigventilatoren, raamventilatoren en draagbare ventilatoren.</t>
  </si>
  <si>
    <t>Comprend tous les produits qui peuvent être décrits/observés comme étant un ventilateur suspendu au plafond d'une pièce. Ces appareils créent un courant d'air générant une impression de fraîcheur mais aussi participent à la redistribution de l'air chaud. Comprend des produits intégrant un éclairage.</t>
  </si>
  <si>
    <t>Exclut les ventilateurs extracteur, les ventilateurs de fenêtre et les ventilateurs portables.</t>
  </si>
  <si>
    <t>Duct Boosters</t>
  </si>
  <si>
    <t>Afzuigventilator</t>
  </si>
  <si>
    <t>Includes any products that can be described/observed as an exhaust fan, fitted in a duct, that helps to boost the flow of air through the ventilation ducting system.</t>
  </si>
  <si>
    <t>Omvat alle producten die kunnen worden beschreven/waargenomen als een afzuigventilator, gemonteerd in een kanaal, die helpt de luchtstroom door het ventilatiekanaalsysteem te vergroten.</t>
  </si>
  <si>
    <t>Excludes products such as ceiling fans and room thermostats.</t>
  </si>
  <si>
    <t>Exclusief producten zoals plafondventilatoren en kamerthermostaten.</t>
  </si>
  <si>
    <t>Ventilateurs de Conduit d'Aération</t>
  </si>
  <si>
    <t>Comprend tous les produits qui peuvent être décrits/observés comme étant un ventilateur extracteur inséré dans un conduit créant un flux d'air dans un système de ventilation.</t>
  </si>
  <si>
    <t>Exclut des produits tels que les ventilateurs de plafond et les thermostats d'ambiance.</t>
  </si>
  <si>
    <t>Ducting</t>
  </si>
  <si>
    <t>Luchtleidingen/-kanalen</t>
  </si>
  <si>
    <t>Includes any products that can be described/observed as a pipe that transfers air between spaces in a building.</t>
  </si>
  <si>
    <t>Omvat alle producten die kunnen worden beschreven/waargenomen als een pijp die lucht tussen ruimtes in een gebouw transporteert.</t>
  </si>
  <si>
    <t>Excludes products such as water and gas pipes.</t>
  </si>
  <si>
    <t>Exclusief producten zoals water- en gasleidingen.</t>
  </si>
  <si>
    <t>Comprend tous les produits qui peuvent être décrits/observés comme étant un tuyau permettant la circulation de l'air entre les différents espaces d'un bâtiment.</t>
  </si>
  <si>
    <t>Exclut des produits tels que les tuyaux de gaz ou hydrauliques.</t>
  </si>
  <si>
    <t>Fans - Extractor</t>
  </si>
  <si>
    <t>Includes any products that can be described/observed as a built-in device containing an electric fan that helps to vent steam, smoke, gas or odours from a room or building. These products are used in small rooms where air flow is limited, such as in a bathroom or kitchen. Includes products that have an incorporated light.</t>
  </si>
  <si>
    <t>Omvat alle producten die kunnen worden beschreven/waargenomen als een ingebouwd apparaat met een elektrische ventilator die helpt stoom, rook, gas of geuren uit een kamer of gebouw te ventileren. Deze producten worden gebruikt in kleine kamers waar de luchtstroom beperkt is, zoals in een badkamer of keuken. Omvat producten met een ingebouwde lamp.</t>
  </si>
  <si>
    <t>Excludes ceiling fans, window fans, portable fans and duct boosters.</t>
  </si>
  <si>
    <t>Exclusief plafondventilatoren, raamventilatoren, draagbare ventilatoren en kanaalversterkers.</t>
  </si>
  <si>
    <t>Comprend tous les produits qui peuvent être décrits/observés comme étant un appareil intégré comprenant un ventilateur électrique permettant de faire sortir la vapeur, la fumée, les gaz ou les odeurs d'une pièce ou d'un immeuble. Ces produits sont utilisés dans de petites pièces insuffisamment ventilées, telles que des salles de bain ou des cuisines. Comprend des produits intégrant un éclairage.</t>
  </si>
  <si>
    <t>Exclut les ventilateurs de plafond, les ventilateurs de fenêtre, les ventilateurs portables et les ventilateurs de conduit d'aération.</t>
  </si>
  <si>
    <t>Vloerverwarmingssystemen</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</si>
  <si>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</si>
  <si>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</si>
  <si>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t>
  </si>
  <si>
    <t>Omvat alle producten die kunnen worden beschreven/waargenomen als een zeer sterk/geconcentreerd preparaat, speciaal ontworpen voor doe-het-zelfgebruik, om kalkaanslag te verwijderen die wordt veroorzaakt door hard water. Deze producten worden doorgaans gebruikt om leidingen en wateropslag-/verwarmingssystemen te ontkalken.</t>
  </si>
  <si>
    <t>Specifically excludes products designed for general household areas and appliances (such as Kettles, Steam Irons, Baths, Shower Jets and Taps). Excludes products such as Water Softeners, Water Filters, Household Cleaners and Water Treatment Kits.</t>
  </si>
  <si>
    <t>Exclusief producten die zijn ontworpen voor algemene huishoudelijke ruimtes en apparaten (zoals waterkokers, stoomstrijkijzers, baden, douchestralen en kranen) en producten zoals waterontharders, waterfilters, huishoudelijke schoonmaakmiddelen en waterbehandelingssets.</t>
  </si>
  <si>
    <t>Détartreurs (Bricolage)</t>
  </si>
  <si>
    <t>Comprend tous les produits qui peuvent être décrits/observés comme étant une préparation hautement concentrée spécifiquement conçue pour un usage de bricolage domestique et servant à faire disparaître les dépôts de tartre générés par l'eau calcaire. Généralement ces produits sont utilisés pour détartrer les tuyaux et réservoirs des systèmes de chauffage.</t>
  </si>
  <si>
    <t>Exclut spécifiquement les produits conçus pour un usage domestique général (par exemple pour les bouilloires, fers à repasser, robinets et jets de baignoire ou de douche).</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</si>
  <si>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</si>
  <si>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</si>
  <si>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t>
  </si>
  <si>
    <t>Omvat alle producten die kunnen worden beschreven/waargenomen als een apparaat dat op zijn plaats is vastgezet om water te verzachten uit een aangesloten watervoorziening. Deze apparaten verzachten het water door de calcium- of magnesiumionenconcentratie in hard water te verminderen. Het water wordt door een ionenwisselaarhars geleid waarin de ionen die de hardheid veroorzaken, worden verwisseld met natriumionen. Deze worden vervolgens in het water vrijgegeven, waardoor het veel zachter wordt.</t>
  </si>
  <si>
    <t>Specifically excludes household preparations that are used to soften hard water. Excludes products such as Water Softener Replacement Parts/Accessories, Water Filtration Machines, De-Scalers and Water Treatment Kits.</t>
  </si>
  <si>
    <t>Exclusief huishoudelijke preparaten die worden gebruikt om hard water te verzachten en producten zoals vervangende onderdelen/accessoires voor waterontharders, waterfiltratiemachines, ontkalkers en waterbehandelingssets.</t>
  </si>
  <si>
    <t>Adoucisseur d'Eau (Bricolage)</t>
  </si>
  <si>
    <t>Comprend tous les produits qui peuvent être décrits/observés comme étant un dispositif installé sur l'alimentation en eau pour l'adoucir. Ces appareils adoucissent l'eau en réduisant la concentration d'ions de calcium ou de magnésium de l'eau dure. L'eau traverse une résine échangeuse d'ions dans laquelle les ions à l'origine de la dureté de l'eau sont remplacés par des ions sodium qui sont relâchés dans l'eau, la rendant plus douce.</t>
  </si>
  <si>
    <t>Exclut spécifiquement les préparations utilisées par les particuliers pour adoucir les eaux calcaires.</t>
  </si>
  <si>
    <t>Water Meters</t>
  </si>
  <si>
    <t>Includes any products than can be described/observed as a device, which measure the volume of water that a household takes from a main supply to be used in the home. Includes products with a digital display to show the volume of water used.</t>
  </si>
  <si>
    <t>Omvat alle producten die kunnen worden beschreven/waargenomen als een apparaat, dat het volume water meet dat een huishouden uit een hoofdtoevoer haalt om in huis te gebruiken. Omvat producten met een digitaal display om het volume van het gebruikte water weer te geven.</t>
  </si>
  <si>
    <t>Excludes products such as Water Storage Tanks.</t>
  </si>
  <si>
    <t>Exclusief producten zoals water opslagtanks.</t>
  </si>
  <si>
    <t>Compteurs d'Eau</t>
  </si>
  <si>
    <t>Comprend tous les produits qui peuvent être décrits/observés comme étant un appareil de mesure du volume d'eau tiré du système d'approvisionnement par un utilisateur domestique. Comprend des produits comprenant un affichage numérique du volume d'eau utilisé.</t>
  </si>
  <si>
    <t>Exclut des produits tels que les réservoirs de stockage de l'eau.</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</si>
  <si>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</si>
  <si>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</si>
  <si>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 Includes products that use ultraviolet (UV) and reverse osmosis filters.</t>
  </si>
  <si>
    <t>Omvat alle producten die kunnen worden beschreven/waargenomen als een machine/systeem, dat op zijn plaats is bevestigd om water uit een aangesloten watervoorziening te filteren. Het water wordt door een of meer filters in de machine/het systeem geleid om onzuiverheden zoals metalen, watersediment, chloor, herbiciden en pesticiden te verwijderen. Omvat producten die gebruikmaken van ultraviolet (UV) en omgekeerde osmosefilters.</t>
  </si>
  <si>
    <t>Specifically excludes portable water filtering jugs/vessels. Excludes products such as Water Filter Cartridges, Water Softeners, Water Treatment Kits, Water Filtration Supplies, De-scalers and Scale Inhibitors.</t>
  </si>
  <si>
    <t>Exclusief draagbare waterfilterkannen/-vaten en producten zoals waterfilterpatronen, waterontharders, waterbehandelingssets, waterfiltratiebenodigdheden, ontkalkers en kalkremmers.</t>
  </si>
  <si>
    <t>Systèmes de Filtration de l'Eau</t>
  </si>
  <si>
    <t>Comprend tous les produits qui peuvent être décrits/observés comme étant un système installé sur l'alimentation en eau pour la filtrer. L'eau passe au travers du système par un ou plusieurs filtres qui la débarrasse des impuretés telles que les métaux, les sédiments, le chlore, les herbicides et les pesticides. Comprend des produits utilisant des ultraviolets (UV) et des filtres par osmose inverse.</t>
  </si>
  <si>
    <t>Exclut spécifiquement les carafes/pichets portables à filtre a eau.</t>
  </si>
  <si>
    <t>Connecting Hoses - Water, Gas, Central Heating</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</si>
  <si>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</si>
  <si>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beschreven/waargenomen als een verbindingsslang die speciaal is ontworpen met connectoren aan elk uiteinde om sanitaire voorzieningen zoals gasverwarmers, kranen/kranen of douche-apparaten aan te sluiten op het water-, gas- en centrale verwarmingssysteem. Eenmaal aangesloten op het toevoersysteem kan water of gas door de connector in het bevestigde armatuur stromen. Deze producten kunnen ook worden gebruikt als een methode om bestaande leidingen in het watersysteem te verlengen.</t>
  </si>
  <si>
    <t>Excludes products such as Pipes/Tubing, Pumps, Valves/Fittings and Pump Accessories.</t>
  </si>
  <si>
    <t>Exclusief producten zoals leidingen/slangen, pompen, kleppen/fittingen en pompaccessoires.</t>
  </si>
  <si>
    <t>Water/Gas Supply/Central Heating</t>
  </si>
  <si>
    <t>Raccordement de Tuyaux - Eau, Gaz, Chauffage Central</t>
  </si>
  <si>
    <t>Approvisionnement en Eau/Gaz/Chauffage Central</t>
  </si>
  <si>
    <t>Inclut tous les produits qui peuvent être décrits/observés comme étant un tuyau de raccordement spécifiquement conçu avec des raccords à chaque extrémité afin de relier des éléments de plomberie tels que des chauffe-eau, des robinets ou des dispositifs de douche à l'alimentation en eau courante domestique gaz, et chauffage central. Une fois relié à l'alimentation en eau ou en gaz, celle-ci peut s'écouler dans le raccord jusqu'à l'installation. Ces produits peuvent aussi être utilisés pour rallonger les tuyaux installés dans le système d'alimentation en eau.</t>
  </si>
  <si>
    <t>Exclut les produits tels que les tuyaux de plomberie, les pompes à eau, les robinets et les accessoires pour pompes à 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</si>
  <si>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</si>
  <si>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</si>
  <si>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</si>
  <si>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beschreven/waargenomen als een klep of fitting die de stroming van water en/of gas (d.w.z. propaan; pneumatiek; enz.) regelt door de doorgang binnen een water-/gastoevoersysteem te openen, te sluiten of gedeeltelijk te blokkeren.</t>
  </si>
  <si>
    <t>Specifically excludes Faucet/Tap and Shower Valves. Excludes products such as Pumps, Connectors, Pipe Accessories, Pipes and Tubing.</t>
  </si>
  <si>
    <t>Exclusief kranen en douchekleppen. Exclusief producten zoals pompen, connectoren, pijpaccessoires, leidingen en slangen.</t>
  </si>
  <si>
    <t>Valves / Connecteurs - Eau et Gaz</t>
  </si>
  <si>
    <t>Exclut spécifiquement les robinets et les valves de douche.</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</si>
  <si>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</si>
  <si>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</si>
  <si>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</si>
  <si>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beschreven/waargenomen als een cilindrische stang die aan een muur is gemonteerd, dicht bij een toilet of badkuip en in de douche, om ouderen en gehandicapten in staat te stellen op te staan ​​uit het toilet of bad en ook om uitglijden op een natte vloer te voorkomen. De stangen zijn normaal gesproken gemaakt van metaal en kunnen worden bedekt met rubber of plastic voor een betere grip. De stangen kunnen horizontaal, verticaal of diagonaal worden gemonteerd.</t>
  </si>
  <si>
    <t>Excludes products such as bath lifts and towel rails.</t>
  </si>
  <si>
    <t>Exclusief producten zoals badliften en handdoekrekken.</t>
  </si>
  <si>
    <t>Comprend tous les produits qui peuvent être décrits/observés comme étant une barre cylindrique fixée sur un mur à proximité de toilettes, baignoire ou douche et permettant aux personnes âgées ou à mobilité réduite de s'extraire des toilettes ou du bain sans glisser sur le sol mouillé. Ces barres sont généralement en métal et peuvent être recouvert de caoutchouc ou de plastique pour une meilleure prise. Ces barres peuvent être fixées horizontalement, verticalement ou en diagonal.</t>
  </si>
  <si>
    <t>Exclut des produits tels que les élévateurs de bain et les porte-serviettes.</t>
  </si>
  <si>
    <t>Bathtub/Shower Modules - Jetted</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</si>
  <si>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t>
  </si>
  <si>
    <t>Omvat alle producten die kunnen worden beschreven/waargenomen als een zelfstandige installatie uit één stuk die bestaat uit zowel een badkuip als een douche. Deze producten zijn voorzien van kleine openingen waaruit krachtige waterstromen worden uitgestoten om een ​​masserend effect op het lichaam te produceren.</t>
  </si>
  <si>
    <t>Specifically excludes bathtubs/shower modules with no integrated water jets. Excludes products such as bathtubs and showers sold individually and Shower Spas.</t>
  </si>
  <si>
    <t>Exclusief badkuipen/douchemodules zonder geïntegreerde waterstralen. Exclusief producten zoals badkuipen en douches die afzonderlijk worden verkocht en douchespa's.</t>
  </si>
  <si>
    <t>Comprend tous les produits qui peuvent être décrits/observés comme étant une installation intégrée comprenant à la fois une baignoire et une douche. Ces produits comprennent de petits orifices par lesquels des jets d'eau puissants sont émis afin de produire un effet de massage sur le corps.</t>
  </si>
  <si>
    <t>Exclut spécifiquement les combinés bain/douche sans jets.</t>
  </si>
  <si>
    <t>Bath/Shower Caddies - Fixed</t>
  </si>
  <si>
    <t>Includes any products that can be described/observed as a container fixed to a bathroom or shower wall that helps to store and organise toiletries such as soaps, sponges, toothpastes and toothbrushes. Includes products that are mounted with the aid of suction pads, self-adhesive strips or screw fittings.</t>
  </si>
  <si>
    <t>Omvat alle producten die kunnen worden beschreven/waargenomen als een container die aan een badkamer- of douchewand is bevestigd en die helpt om toiletartikelen zoals zeep, sponzen, tandpasta en tandenborstels op te bergen en te organiseren. Omvat producten die worden gemonteerd met behulp van zuignappen, zelfklevende strips of schroefverbindingen.</t>
  </si>
  <si>
    <t>Excludes products such as a freestanding soap dish or cosmetics container.</t>
  </si>
  <si>
    <t>Exclusief producten zoals een vrijstaande zeepbak of cosmeticacontainer.</t>
  </si>
  <si>
    <t>Comprend tous les produits qui peuvent être décrits/observés comme étant un support fixe destiné à être fixé au mur d'une salle de bains ou d'une douche et permettant d'organiser les accessoires de toilette tels que les savons, les éponges, les brosses à dents et dentifrices. Comprend des produits fixés à l'aide de ventouses, de bandes adhésives ou de vis.</t>
  </si>
  <si>
    <t>Exclut des produits tels que les rangements pour savon ou cosmétiques sur pieds.</t>
  </si>
  <si>
    <t>Towel Bars/Hooks/Rings - Fixed</t>
  </si>
  <si>
    <t>Includes any products that can be described/observed as a rail, hook or ring fixed to a bathroom wall upon which a bath/hand towel can be hung.Includes products such as single and double towel rails as well as gas or electrically heated towel rails. Specifically</t>
  </si>
  <si>
    <t>Omvat alle producten die kunnen worden beschreven/waargenomen als een rek, haak of ring die aan een badkamermuur is bevestigd en waaraan een bad-/handdoek kan worden gehangen.Omvat producten zoals enkele en dubbele handdoekrekken, evenals gas- of elektrisch verwarmde handdoekrekken.</t>
  </si>
  <si>
    <t>Excludes: Towel Bars/Hooks/Rings - Not Fixed </t>
  </si>
  <si>
    <t>Exclusief losse handdoekrekken/haken/ringen</t>
  </si>
  <si>
    <t>Inclut tous les produits qui peuvent être décrits/observés comme étant une barre, un anneau, un crochet à fixer au mur d'une salle de bains auquel on peut suspendre des serviettes pour les main ou de bain.Inclut les produits tels que des barres simples ou doubles ainsi que des modèles porte-serviettes chauffés au gaz ou à l'électricité.</t>
  </si>
  <si>
    <t>Exclut des produits tels que les barres d'appui et les porte-serviettes sur pied.</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</si>
  <si>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</si>
  <si>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</si>
  <si>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</si>
  <si>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beschreven/waargenomen als een systeem van whirlpooljets in een douchecabine, waarbij de afvoer wordt gesloten terwijl een pomp draait en het water wordt gerecirculeerd, waardoor een massage-effect ontstaat voor een persoon die in de douche staat. Een elektronisch touchpad stelt de gebruiker in staat om de waterstroom aan te passen voor de gewenste massage-actie en een geïntegreerde verwarming helpt de oorspronkelijke watertemperatuur te behouden.</t>
  </si>
  <si>
    <t>Excludes products such as jetted bathtubs and combination bathtub and shower modules where water jets have been installed.</t>
  </si>
  <si>
    <t>Exclusief producten zoals bubbelbaden en gecombineerde bad- en douchemodules waar waterstralen zijn geïnstalleerd.</t>
  </si>
  <si>
    <t>Comprend tous les produits qui peuvent être décrits/observés comme étant un système de jets hydro-massant à fixer dans l'enceinte d'une douche qui comprend un drain dans lequel fonctionne une pompe qui recycle et projette l'eau en provoquant un effet de massage sur la personne utilisant la douche. Un clavier électronique permet à l'utilisateur de contrôler le flux d'eau pour obtenir le massage souhaité et un chauffe-eau intégré permet de maintenir la température de l'eau.</t>
  </si>
  <si>
    <t>Exclut des produits tels que les baignoires à jet et les combinés baignoire/douche ainsi que les cabines de douche qui comprennent un système de jet.</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</si>
  <si>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</si>
  <si>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</si>
  <si>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 Includes products that cater for single dwellings of up to six people as well as products that cater for dwellings of up to fifty people.</t>
  </si>
  <si>
    <t>Omvat alle producten die kunnen worden beschreven/waargenomen als een afgesloten tank voor de ontvangst en tijdelijke opslag van rioolwater waar de toegang tot het rioolnetwerk uiterst beperkt is. De installatie wordt normaal gesproken geregeld door bouwvoorschriften. Omvat producten die geschikt zijn voor eengezinswoningen tot zes personen, evenals producten die geschikt zijn voor woningen tot vijftig personen.</t>
  </si>
  <si>
    <t>Excludes products such as macerators and waste traps.</t>
  </si>
  <si>
    <t>Exclusief producten zoals vermalers en afvalvangers.</t>
  </si>
  <si>
    <t>Fosses Septiques</t>
  </si>
  <si>
    <t>Comprend tous les produits qui peuvent être décrits/observés comme étant un réservoir étanche recevant et stockant temporairement les eaux d'égout lorsque l'accès aux égouts est limité. Ces installations relèvent généralement d'une réglementation particulière. Comprend des produits qui correspondent aux besoins de jusqu'à six personnes et d'autres pouvant recevoir ceux de jusqu'à 15 personnes.</t>
  </si>
  <si>
    <t>Exclut des produits tels que les broyeurs et les siphons.</t>
  </si>
  <si>
    <t>Pipes/Tubing - Water, Gas, Central heating</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</si>
  <si>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</si>
  <si>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beschreven/waargenomen als een lange holle cilinder waardoor water/gas/centrale verwarming kan stromen of kan worden getransporteerd in een water/gassysteem. Deze producten kunnen geribbeld of flexibel zijn en kunnen worden gemaakt van materialen zoals PVC, ijzer of koper.</t>
  </si>
  <si>
    <t>Specifically excludes water connectors. Excludes products such as Garden Water Hoses, Showers, Faucets/Taps and Radiators.</t>
  </si>
  <si>
    <t>Exclusief waterconnectoren. Exclusief producten zoals tuinslangen, douches, kranen/kranen en radiatoren.</t>
  </si>
  <si>
    <t>Tuyaux / Tubes - Eau, Gaz, Chauffage Central</t>
  </si>
  <si>
    <t>Inclut tous les produits qui peuvent être décrits/observés comme étant un long cylindre creux au travers duquel peut circuler l'eau/le gaz/chauffage Central sous pression pour son transport dans un système d'eau courante/de gaz domestique. Ces produits peuvent être rigides ou flexibles et constitués de matériaux divers tels que le PVC, le fer ou le cuivre.</t>
  </si>
  <si>
    <t>Exclut spécifiquement les connecteurs d'eau.</t>
  </si>
  <si>
    <t>Pumps</t>
  </si>
  <si>
    <t>Includes any products that can be described/observed as a pump that has been specifically designed for the raising, compressing and/or transferring of water and/or gas.</t>
  </si>
  <si>
    <t>Omvat alle producten die kunnen worden beschreven/waargenomen als een pomp die specifiek is ontworpen voor het verhogen, comprimeren en/of overbrengen van water en/of gas.</t>
  </si>
  <si>
    <t>Specifically excludes garden water pumps. Excludes products such as Fuel and Oil Pumps and All Pumps not specifically designed for use with Water/Gas.</t>
  </si>
  <si>
    <t>Exclusief tuinwaterpompen. Exclusief producten zoals brandstof- en oliepompen en alle pompen die niet specifiek zijn ontworpen voor gebruik met water/gas.</t>
  </si>
  <si>
    <t>Pompes</t>
  </si>
  <si>
    <t>Inclut tous les produits qui peuvent être décrits/observés comme étant une pompe spécifiquement conçue pour prélever, compresser et/ou transporter l'eau courante ou le gaz domestique.</t>
  </si>
  <si>
    <t>Exclut spécifiquement les pompes à eau de jardin.</t>
  </si>
  <si>
    <t>Pipes/Tubing - Accessories/Replacement Parts</t>
  </si>
  <si>
    <t>Includes any products that can be described/observed as an accessory/replacement part for Water/Gas Supply products. Includes products such as pipe hangers and clips, tubing brackets, rosettes and saddles.</t>
  </si>
  <si>
    <t>Omvat alle producten die kunnen worden beschreven/waargenomen als een accessoire/vervangend onderdeel voor water-/gastoevoerproducten. Omvat producten zoals pijpbeugels en -klemmen, buisbeugels, rozetten en zadels.</t>
  </si>
  <si>
    <t>Excludes products such Valves, Pipes/Tubing, Connectors, Hose Clamps and Pumps.</t>
  </si>
  <si>
    <t>Exclusief producten zoals kleppen, leidingen/slangen, connectoren, slangklemmen en pompen.</t>
  </si>
  <si>
    <t>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</si>
  <si>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Pipes/Tubing Supply Variety Packs</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</si>
  <si>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 Includes products such as plumbing pipes/tubing sold with valves. Items that are received free with purchases should be removed from the classification decision-making process.</t>
  </si>
  <si>
    <t>Omvat alle producten die kunnen worden beschreven/waargenomen als twee of meer afzonderlijke watertoevoerproducten die samen worden verkocht, die bestaan ​​binnen het schema dat behoort tot verschillende bricks maar tot dezelfde klasse, dat wil zeggen twee of meer producten in dezelfde verpakking die bricks kruisen binnen de klasse pijpen/buizen. Omvat producten zoals waterleidingen/buizen die worden verkocht met kleppen. Artikelen die gratis worden ontvangen bij aankopen, moeten worden verwijderd uit het classificatiebesluitvormingsproces.</t>
  </si>
  <si>
    <t>Excludes products such as Plumbing Pipes/Tubing sold with Bathroom Sinks and Water Connectors sold with Showers.</t>
  </si>
  <si>
    <t>Exclusief producten zoals loodgieterspijpen/buizen die worden verkocht bij badkamerwastafels en waterconnectoren die worden verkocht bij douches.</t>
  </si>
  <si>
    <t>Assortiment de Tuyaux/ Tubes de Produits pour l'Alimentation en Eau</t>
  </si>
  <si>
    <t>Comprend tous les produits qui peuvent être décrits/observés comme étant au moins deux produits pour l'alimentation en eau différents vendus ensemble relevant dans le schéma de briques différentes mais de la même classe, c'est-à-dire au moins deux produits contenus dans le même emballage et qui relèvent de plusieurs briques de la classe des produits pour l'alimentation en eau. Comprend des produits tels que des tuyaux de plomberie vendus avec des valves. Les articles distribués gratuitement à l'occasion d'un achat devraient être exclus du processus de prise de décision concernant la classification.</t>
  </si>
  <si>
    <t>Exclut des produits tels que des tuyaux de plomberie vendus avec des lavabos ou des raccords vendus avec des douchettes.</t>
  </si>
  <si>
    <t>Toilet Seats/Lids</t>
  </si>
  <si>
    <t>Includes any products that can be described/observed as a seat and lid fitted to a toilet bowl. Includes products such as an ovate-shaped seat and an opened-front seat. They can be made of porcelain, plastic, steel or wood and come in a variety of colours and designs.</t>
  </si>
  <si>
    <t>Omvat alle producten die kunnen worden beschreven/waargenomen als een zitting en deksel die op een toiletpot zijn gemonteerd. Omvat producten zoals een ovale zitting en een zitting met open voorkant. Ze kunnen van porselein, plastic, staal of hout zijn gemaakt en zijn verkrijgbaar in verschillende kleuren en ontwerpen.</t>
  </si>
  <si>
    <t>Excludes products such as a porcelain toilet, which has no seat and bath seats.</t>
  </si>
  <si>
    <t>Exclusief producten zoals een porseleinen toilet, dat geen zitting en badstoelen heeft.</t>
  </si>
  <si>
    <t>Sièges/Abattants de WC</t>
  </si>
  <si>
    <t>Comprend tous les produits qui peuvent être décrits/observés comme étant un siège et un couvercle à fixer sur la cuvette d'un WC. Comprend des produits tels que des sièges de forme ovale avec des couvercles rabattables qui peuvent être de porcelaine, plastique, acier ou bois et de couleurs diverses.</t>
  </si>
  <si>
    <t>Exclut des produits tels que des WC en porcelaine sans siège ni dossier.</t>
  </si>
  <si>
    <t>Air Conditioning Equipment - Multifunction - Fixed</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</si>
  <si>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</si>
  <si>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luchtontvochtiger en ventilator.</t>
  </si>
  <si>
    <t>Excludes portable multifunction air controlling appliances.</t>
  </si>
  <si>
    <t>Exclusief draagbare multifunctionele luchtregelapparaten.</t>
  </si>
  <si>
    <t>Comprend tous les produits qui peuvent être décrits/observés comme étant un appareil fixe qui combine plusieurs applications telles que, par exemple, la climatisation, la déshumidification et l'aération.</t>
  </si>
  <si>
    <t>Exclut les appareils multifonctions portables de conditionnement d'air.</t>
  </si>
  <si>
    <t>Fans - Window/Exhaust</t>
  </si>
  <si>
    <t>Includes any products that can be described/observed as a device that is built into a window frame to pump stale air out of the room or bring in fresh air from outside.</t>
  </si>
  <si>
    <t>Omvat alle producten die kunnen worden beschreven/waargenomen als een apparaat dat in een raamkozijn is ingebouwd om muffe lucht uit de kamer te pompen of frisse lucht van buiten naar binnen te brengen.</t>
  </si>
  <si>
    <t>Excludes ceiling fans, extractor and portable fans.</t>
  </si>
  <si>
    <t>Exclusief plafondventilatoren, afzuigventilatoren en draagbare ventilatoren.</t>
  </si>
  <si>
    <t>Comprend tous les produits qui peuvent être décrits/observés comme étant un appareil intégré dans le cadre d'une fenêtre pour aspirer l'air hors de la pièce ou apporter de l'air frais de l'extérieur.</t>
  </si>
  <si>
    <t>Exclut les ventilateurs de plafond, les extracteurs et les ventilateurs portables.</t>
  </si>
  <si>
    <t>Combat Sports Equipment Other</t>
  </si>
  <si>
    <t>Includes any products that can be described/observed as Combat Sports Equipment, where the user of the schema is not able to classify the products in existing bricks within the schema.</t>
  </si>
  <si>
    <t>Omvat alle producten die kunnen worden beschreven/waargenomen als gevechtssportuitrusting, waarbij de gebruiker van het schema de producten niet kan classificeren in bestaande bricks binnen het schema.</t>
  </si>
  <si>
    <t>Excludes all currently classified Combat Sports Equipment.</t>
  </si>
  <si>
    <t>Exclusief alle momenteel geclassificeerde vechtsportuitrusting.</t>
  </si>
  <si>
    <t>Autres Equipements de Sports de Combat</t>
  </si>
  <si>
    <t>Comprend tous les produits qui peuvent être décrits/observés comme étant un équipement de sports de combat que l'utilisateur du schéma ne peut classer dans aucune brique existante dans le schéma.</t>
  </si>
  <si>
    <t>Exclut tous les produits classés comme équipements de sports de combat.</t>
  </si>
  <si>
    <t>Racquet Sports Equipment Other</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</si>
  <si>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</si>
  <si>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van het schema de producten niet kan classificeren in bestaande bricks binnen het schema.</t>
  </si>
  <si>
    <t>Excludes all currently classified Racquet Sports Equipment.</t>
  </si>
  <si>
    <t>Exclusief alle momenteel geclassificeerde racketsportuitrusting.</t>
  </si>
  <si>
    <t>Autres Equipements de Sports de Raquette</t>
  </si>
  <si>
    <t>Comprend tous les produits qui peuvent être décrits/observés comme étant un équipement de sports de raquette et que l'utilisateur du schéma ne peut classer dans aucune brique existante dans le schéma.</t>
  </si>
  <si>
    <t>Exclut tous les produits classés comme équipements de sports de raquette.</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</si>
  <si>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</si>
  <si>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</si>
  <si>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 Includes products such as an electric Foil, Epee and Sabre</t>
  </si>
  <si>
    <t>Omvat alle producten die kunnen worden beschreven/waargenomen als aangedreven uitrusting die specifiek is ontworpen voor gebruik tijdens de sport schermen. De bladen en punten van de zwaarden zijn aangesloten op een elektrische stroombron om een ​​nauwkeurige registratie van een slag op het lichaam mogelijk te maken. Omvat producten zoals een elektrische floret, degen of sabel.</t>
  </si>
  <si>
    <t>Excludes products such as non-powered Fencing Equipment, Martial Arts Sports Equipment, Sports Personal Safety Equipment and Protective Wear classified in Clothing.</t>
  </si>
  <si>
    <t>Exclusief producten zoals niet-aangedreven schermuitrusting, vechtsportuitrusting, persoonlijke sportveiligheidsuitrusting en beschermende kleding geclassificeerd in kleding.</t>
  </si>
  <si>
    <t>Comprend tous les produits qui peuvent être décrits/observés comme étant un équipement électrique spécifiquement conçu pour être utilisé dans la pratique de l'escrime. La lame et la pointe de l'épée sont reliées à une source de courant électrique de façon à enregistrer précisément les coups sur le corps.Comprend des produits tels que les fleurets, les épées et les sabres électriques.</t>
  </si>
  <si>
    <t>Exclut des produits tels que les équipements d'escrime non électriques, les équipements d'arts martiaux, les équipements sportifs de sécurité personnelle et les vêtements de protection classés en Habillement.</t>
  </si>
  <si>
    <t>Camping Water Heaters</t>
  </si>
  <si>
    <t>Includes any products that can be described/observed as a product used in the heating or warming of water used during outdoor camping. Includes Water Heaters with clip-on batteries and Water Heaters that are completely self-contained with an incorporated, rechargeable battery.</t>
  </si>
  <si>
    <t>Omvat alle producten die kunnen worden beschreven/waargenomen als een product dat wordt gebruikt bij het verwarmen of opwarmen van water dat wordt gebruikt tijdens kamperen in de buitenlucht. Omvat waterverwarmers met clip-on batterijen en waterverwarmers die volledig zelfstandig zijn met een ingebouwde, oplaadbare batterij.</t>
  </si>
  <si>
    <t>Specifically excludes Camping Showers. Excludes products such as Tent Heaters and hot water Urns powered by mains electricity.</t>
  </si>
  <si>
    <t>Exclusief kampeerdouches. Exclusief producten zoals tentverwarmers en warmwaterurnen die worden aangedreven door netstroom.</t>
  </si>
  <si>
    <t>Comprend tous les produits qui peuvent être décrits/observés comme étant un produit utilisé pour réchauffer ou faire bouillir l'eau utilisé en camping.Comprend les chauffe-eau à clipper sur batterie, et les chauffe-eau entièrement autonomes qui comprennent des batteries rechargeables.</t>
  </si>
  <si>
    <t>Exclut spécifiquement les douches de camping.Exclut des produits tels que les chauffages pour les tentes et les chauffe-eau alimentés par courant standard.</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</si>
  <si>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</si>
  <si>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</si>
  <si>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</si>
  <si>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beschreven/waargenomen als een aangedreven container of structuur die speciaal is ontworpen om menselijk afval in een kampeeromgeving op te vangen en af ​​te voeren. Deze producten hebben doorgaans een op batterijen werkend spoelsysteem en zijn niet bedoeld om permanent te zijn, zoals in sommige caravanomgevingen, maar zijn ontworpen om draagbaar te zijn. Omvat kampeertoiletten die worden bediend door een reeks batterijen van verschillende grootte.</t>
  </si>
  <si>
    <t>Excludes products such as non-powered Camping Toilets and Toilet Enclosure Tents.</t>
  </si>
  <si>
    <t>Exclusief producten zoals niet-aangedreven kampeertoiletten en toilettenten.</t>
  </si>
  <si>
    <t>Sanitaires de Camping (Électrique)</t>
  </si>
  <si>
    <t>Comprend tous les produits qui peuvent être décrits/observés comme étant une structure ou un récipient électrique spécifiquement conçu pour contenir les déjections humaines et en disposer dans le cadre du camping. Ces produits comprennent normalement un système de chasse d'eau électrique et ne sont pas destinés à être fixés de manière permanente et sont donc normalement portatifs.Comprend des sanitaires de camping alimentés par une gamme de piles de tailles différentes.</t>
  </si>
  <si>
    <t>Exclut des produits tels que les sanitaires de camping non-électrique et les tentes utilisées comme enceintes pour sanitaire.</t>
  </si>
  <si>
    <t>Clocks - Replacement Parts</t>
  </si>
  <si>
    <t>Includes any products that can be described/observed as a replacement part for a clock. Includes products such as Clock Movements and Clock Dials.</t>
  </si>
  <si>
    <t>Omvat alle producten die kunnen worden beschreven/waargenomen als een vervangend onderdeel voor een klok. Omvat producten zoals uurwerken en wijzerplaten.</t>
  </si>
  <si>
    <t>Excludes replacement of a complete Clock and Watch replacement parts.</t>
  </si>
  <si>
    <t>Exclusief vervanging van een complete klok en vervangende horlogeonderdelen.</t>
  </si>
  <si>
    <t>Horloges – Pièces Détachées</t>
  </si>
  <si>
    <t>Comprend tous les produits qui peuvent être décrits/observés comme étant une pièce détachée d'horloge.Comprend des produits tels que les mouvements d'horloge et les cadrans d'horloge.</t>
  </si>
  <si>
    <t>Exclut les remplacements d'horloges complètes et les pièces détachées de montres.</t>
  </si>
  <si>
    <t>Tuintractors</t>
  </si>
  <si>
    <t>Books Variety Packs</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</si>
  <si>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 Includes products such as a Printed Book and Audio Book sold together. Items that are received free with purchases should be removed from the classification decision-making process.</t>
  </si>
  <si>
    <t>Omvat alle producten die kunnen worden beschreven/waargenomen als twee of meer boekproducten die samen worden verkocht, die bestaan ​​binnen het schema dat behoort tot verschillende bricks maar tot dezelfde klasse, dat wil zeggen twee of meer producten die zijn opgenomen in hetzelfde pakket die bricks kruisen binnen de klasse Boeken. Omvat producten zoals een gedrukt boek en een audioboek die samen worden verkocht. Items die gratis worden ontvangen bij aankopen, moeten worden verwijderd uit het classificatiebesluitvormingsproces.</t>
  </si>
  <si>
    <t>Excludes products such as Printed Books and Periodicals Variety Packs.</t>
  </si>
  <si>
    <t>Exclusief producten zoals gedrukte boeken en tijdschriften variatiepakketten.</t>
  </si>
  <si>
    <t>Assortiments de Livres</t>
  </si>
  <si>
    <t>Comprend tous les produits qui peuvent être décrits/observés comme étant au moins deux livres différents vendus ensemble et relevant dans le schéma de briques différentes mais de la même classe, c'est-à-dire au moins deux produits contenus dans le même emballage et qui relèvent de plusieurs briques de la classe des livres.Comprend des produits tels qu'un livre imprimé et un livre audio vendus ensemble.Les articles distribués gratuitement à l'occasion d'un achat devraient être exclus du processus de prise de décision concernant la classification.</t>
  </si>
  <si>
    <t>Exclut des produits tels que les assortiments de livres imprimés et de périodiques.</t>
  </si>
  <si>
    <t>Periodicals Variety Packs</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</si>
  <si>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 Includes products such as a Printed Periodical and an Electronic Periodical sold together. Items that are received free with purchases should be removed from the classification decision-making process.</t>
  </si>
  <si>
    <t>Omvat alle producten die kunnen worden beschreven/waargenomen als twee of meer periodieke producten die samen worden verkocht, die bestaan ​​binnen het schema dat tot verschillende bricks behoort maar tot dezelfde klasse, dat wil zeggen twee of meer producten die in hetzelfde pakket zitten en die bricks kruisen binnen de Periodieken-klasse. Omvat producten zoals een Gedrukt Periodiek en een Elektronisch Periodiek die samen worden verkocht. Artikelen die gratis worden ontvangen bij aankopen, moeten worden verwijderd uit het classificatiebesluitvormingsproces.</t>
  </si>
  <si>
    <t>Excludes products such as Printed Periodicals and Printed Books Variety Packs.</t>
  </si>
  <si>
    <t>Exclusief producten zoals gedrukte tijdschriften en gedrukte boeken variatiepakketten.</t>
  </si>
  <si>
    <t>Assortiments de Périodiques</t>
  </si>
  <si>
    <t>Comprend tous les produits qui peuvent être décrits/observés comme étant au moins deux publications périodiques différentes, vendues ensemble et relevant dans le schéma de briques différentes mais de la même classe, c'est-à-dire au moins deux produits contenus dans le même emballage et qui relèvent de plusieurs briques de la classe des périodiques. Comprend des produits tels que un périodique imprimé et un périodique électronique vendus ensembles. Les articles distribués gratuitement à l'occasion d'un achat devraient être exclus du processus de prise de décision concernant la classification.</t>
  </si>
  <si>
    <t>Exclut des produits tels que les assortiments de périodiques et de livres imprimés.</t>
  </si>
  <si>
    <t>Fungicides</t>
  </si>
  <si>
    <t>Excludes products such as insecticides, rodenticides and fertiliser used in the garden.</t>
  </si>
  <si>
    <t>Fongicides</t>
  </si>
  <si>
    <t>Exclut des produits tels que les insecticides, rodenticides et les engrais utilisés dans le jardin.</t>
  </si>
  <si>
    <t>Lawn/Garden Soil/Soil Amendments Other</t>
  </si>
  <si>
    <t>Includes any products that may be described/observed as lawn and garden soil and soil amendment products, where the user of the schema is not able to classify the products in existing bricks within the schema. Exludes all currently classified bricks.</t>
  </si>
  <si>
    <t>Omvat alle producten die kunnen worden beschreven/waargenomen als gazon- en tuingrond en bodemverbeteraars, waarbij de gebruiker van het schema de producten niet kan classificeren in bestaande bricks binnen het schema. Exclusief alle momenteel geclassificeerde bricks.</t>
  </si>
  <si>
    <t>Exclusief alle momenteel geclassificeerde bricks.</t>
  </si>
  <si>
    <t>Autres Outils d'Entretien des Sols de Jardin</t>
  </si>
  <si>
    <t>Comprend tous les produits qui peuvent être décrits/observés comme étant un outil d'entretien des sols de jardin que l'utilisateur du schéma ne peut classer dans aucune brique existante dans le schéma.</t>
  </si>
  <si>
    <t>Exclut tous les produits classés dans les briques des produits pour le jardin.</t>
  </si>
  <si>
    <t>Sports Scoring Equipment (Powered)</t>
  </si>
  <si>
    <t>Sport Scorebenodigdheden (Elektrisch)</t>
  </si>
  <si>
    <t>Includes any products that can be described/observed as powered equipment specifically designed for recording or displaying game scores and times. Includes products such as Game Clocks and portable Electronic Scoreboards.</t>
  </si>
  <si>
    <t>Excludes products such as non-powered Score Boards and Dartboards.</t>
  </si>
  <si>
    <t>Exclusief producten zoals niet-aangedreven scoreborden en dartborden.</t>
  </si>
  <si>
    <t>Comprend tous les produits qui peuvent être décrits/observés comme étant un équipement électrique spécifiquement conçu pour enregistrer et afficher les points et les temps de jeu.Comprend des produits tels que les chronomètres de jeu et les panneaux d'affichage de pointage électroniques portatifs.</t>
  </si>
  <si>
    <t>Exclut des produits tels que les tableaux d'affichage de pointage non électriques et les cibles.</t>
  </si>
  <si>
    <t>Fencing Sports Equipment (Non Powered)</t>
  </si>
  <si>
    <t>Includes any products that can be described/observed as non-powered equipment specifically designed for use during the sport of Fencing. Includes products such as a practice Foil, Epee or Sabre</t>
  </si>
  <si>
    <t>Omvat alle producten die kunnen worden beschreven/waargenomen als niet-aangedreven apparatuur die specifiek is ontworpen voor gebruik tijdens de sport Schermen. Omvat producten zoals een oefenfloret, degen of sabel.</t>
  </si>
  <si>
    <t>Excludes products such as powered Fencing Equipment, Martial Arts Sports Equipment, Sports Personal Safety Equipment and Protective Wear classified in Clothing.</t>
  </si>
  <si>
    <t>Exclusief producten zoals aangedreven schermuitrusting, vechtsportuitrusting, persoonlijke sportveiligheidsuitrusting en beschermende kleding geclassificeerd in kleding.</t>
  </si>
  <si>
    <t>Comprend tous les produits qui peuvent être décrits/observés comme étant un équipement non électrique spécifiquement conçu pour être utilisé dans la pratique de l'escrime. Comprend des produits tels que les fleurets, les épées et les sabres.</t>
  </si>
  <si>
    <t>Exclut des produits tels que les équipements d'escrime électriques, les équipements d'arts martiaux, les équipements sportifs de sécurité personnelle et les vêtements de protection classés en Habillement.</t>
  </si>
  <si>
    <t>Sportswear - Neckwear</t>
  </si>
  <si>
    <t>Includes any products that may be described/observed as an item or garment specifically designed to be worn on or around the neck while playing sport. Includes products such as Bandanas, Scarves, Cravats, Neck Ties and Bow Ties.</t>
  </si>
  <si>
    <t>Omvat alle producten die kunnen worden beschreven/waargenomen als een item of kledingstuk dat specifiek is ontworpen om te worden gedragen op of rond de nek tijdens het sporten. Omvat producten zoals bandana's, sjaals, dassen, stropdassen en vlinderdassen.</t>
  </si>
  <si>
    <t>Exclusief producten zoals specifieke sportkleding en sieradenkettingen.</t>
  </si>
  <si>
    <t>Comprend tous les produits qui peuvent être décrits/observés comme étant un article ou un vêtement spécialement conçu pour être porté sur ou autour du cou lors de la pratique d'un sport. Comprend des produits tels que les bandanas, les écharpes, les foulards, les cravates et les nœuds papillons.</t>
  </si>
  <si>
    <t>Exclut des produits tels que les écharpes/cravates/foulards qui ne sont pas spécialement conçus pour le sport et les colliers de bijouterie.</t>
  </si>
  <si>
    <t>Sportswear - Belts</t>
  </si>
  <si>
    <t>Includes any products that may be described/observed as a band to place around the waist to fasten clothing. These products are often decorative and help to accessorise sports clothing and identify the particular sport. Includes products such as belts worn to identify different Martial Arts.</t>
  </si>
  <si>
    <t>Omvat alle producten die kunnen worden beschreven/waargenomen als een band om rond de taille te plaatsen om kleding vast te maken. Deze producten zijn vaak decoratief en helpen om sportkleding te accessorizen en de specifieke sport te identificeren. Omvat producten zoals riemen die worden gedragen om verschillende vechtsporten te identificeren.</t>
  </si>
  <si>
    <t>Specifically excludes Sports Protective Support Belts. Excludes products such as Scarves and Ties and Protective Belts.</t>
  </si>
  <si>
    <t>Exclusief beschermende sportriemen. Exclusief producten zoals sjaals en dassen en beschermende riemen.</t>
  </si>
  <si>
    <t>Comprend tous les produits qui peuvent être décrits/observés comme étant une bande qui se porte autour de la taille pour fixer le vêtement. Ces articles sont généralement décoratifs et servent à accessoiriser les vêtements de sport ainsi qu'à identifier le sport concerné. Comprend des produits tels que les ceintures portées pour distinguer les différents arts martiaux.</t>
  </si>
  <si>
    <t>Exclut spécifiquement les ceintures de maintien et de protection pour le sport.Exclut des produits tels que les écharpes, les cravates et les ceintures de protection.</t>
  </si>
  <si>
    <t>Activewear - Badges/Buckles</t>
  </si>
  <si>
    <t>Includes any products that may be described/observed as an item fashioned of non-precious material and affixed to the clothing to identify the sporting activity. Includes products such as sports team Badges and Buckles to identify boxing champions.</t>
  </si>
  <si>
    <t>Omvat alle producten die kunnen worden beschreven/waargenomen als een item dat is gemaakt van niet-kostbaar materiaal en aan de kleding is bevestigd om de sportactiviteit te identificeren. Omvat producten zoals sportteambadges en gespen om bokskampioenen te identificeren.</t>
  </si>
  <si>
    <t>Excludes products such as everyday Clothing Accessories and Jewellery.</t>
  </si>
  <si>
    <t>Exclusief producten zoals alledaagse kledingaccessoires en sieraden.</t>
  </si>
  <si>
    <t>Comprend tous les produits qui peuvent être décrits/observés comme étant un article conçu dans une matière non précieuse et apposé sur le vêtement pour identifier l'activité sportive.Comprend des produits tels que les écussons des équipes de sport et les boucles servant à identifier les champions de boxe.</t>
  </si>
  <si>
    <t>Exclut des produits tels que les accessoires et les bijoux pour vêtements de tous les jours.</t>
  </si>
  <si>
    <t>Brasswind Musical Instrument Accessories (Non Powered)</t>
  </si>
  <si>
    <t>Includes any products that can be described/observed as a non-powered accessory for a brasswind musical instrument. Includes products such as Mouthpieces and Mutes for a variety of brasswind instruments.</t>
  </si>
  <si>
    <t>Omvat alle producten die kunnen worden beschreven/geobserveerd als een niet-aangedreven accessoire voor een koperen blaasinstrument. Omvat producten zoals mondstukken en dempers voor diverse koperblaasinstrumenten.</t>
  </si>
  <si>
    <t>Excludes products such as complete Brasswind Musical Instruments, Metronomes, Tuners and Brasswind Instrument Cases and Stands.</t>
  </si>
  <si>
    <t>Exclusief producten zoals complete koperblaasinstrumenten, metronomen, tuners en koperblaasinstrumentkoffers en standaards.</t>
  </si>
  <si>
    <t>Musical Instrument Accessories</t>
  </si>
  <si>
    <t>Muziekinstrument Accessoires</t>
  </si>
  <si>
    <t>Accessoires pour Instruments de Musique</t>
  </si>
  <si>
    <t>Comprend tous les produits qui peuvent être décrits/observés comme étant des accessoires non électriques pour les instruments à vent de la famille des cuivres.Comprend des produits tels que les embouchures ou les sourdines pour certains cuivres.</t>
  </si>
  <si>
    <t>Exclut des produits tels que les instruments à vent de la famille des cuivres complets, les métronomes, les accordeurs, ainsi que les pieds, supports et stands, et les étuis pour instruments à vent.</t>
  </si>
  <si>
    <t>Keyboard/Piano Accessories (Powered)</t>
  </si>
  <si>
    <t>Accessoires voor Keuboard/Piano (Elektrisch)</t>
  </si>
  <si>
    <t>Includes any products that can be described/observed as a powered accessory for a keyboard or piano. Includes products such as Keyboard Amplifiers and Expansion Boards, as well as Footswitch Pedals.</t>
  </si>
  <si>
    <t>Omvat alle producten die kunnen worden omschreven / waargenomen als een bekrachtigd accessoire voor een toetsenbord of piano.Inclusief keyboardversterkers en uitbreidingskaarten, en voetschakelaar pedalen.</t>
  </si>
  <si>
    <t>Excludes products such as complete Keyboards or Pianos, Metronomes, Tuners, Keyboard Stands and Keyboard Covers.</t>
  </si>
  <si>
    <t>Exclusief producten zoals complete keyboards of piano's, metronomen, tuners, keyboardstandaards en keyboardhoezen.</t>
  </si>
  <si>
    <t>Comprend tous les produits qui peuvent être décrits/observés comme étant des accessoires électriques pour les claviers ou les pianos.Comprend des produits tels que les amplificateurs et les cartes d'extension, ainsi que les pédaliers de contrôle.</t>
  </si>
  <si>
    <t>Exclut des produits tels que les claviers ou les pianos complets, les métronomes, les accordeurs, ainsi que les pieds, supports et stands et les protections pour les claviers.</t>
  </si>
  <si>
    <t>Percussion Musical Instrument Accessories (Non Powered)</t>
  </si>
  <si>
    <t>Includes any products that can be described/observed as a non-powered accessory for a percussion musical instrument. Includes products such as Drum Sticks, Drum Pedals, Drum Heads, Drum Keys and Drum Sound Shields.</t>
  </si>
  <si>
    <t>Omvat alle producten die kunnen worden beschreven/geobserveerd als een niet-aangedreven accessoire voor een percussie-instrument. Omvat producten zoals drumstokken, drumpedalen, drumvellen, drumstemsleutels en geluidschermen voor drums.</t>
  </si>
  <si>
    <t>Excludes products such as complete Percussion Musical Instruments, Metronomes, Tuners and Percussion Instrument Covers, Cases and Stands.</t>
  </si>
  <si>
    <t>Exclusief producten zoals complete percussiemuziekinstrumenten, metronomen, tuners en percussie-instrumenthoezen, koffers en standaards.</t>
  </si>
  <si>
    <t>Comprend tous les produits qui peuvent être décrits/observés comme étant des accessoires non électriques pour les instruments à percussion.Comprend des produits tels que les baguettes, les clés et les pédales de batterie, ainsi que les paravents acoustiques.</t>
  </si>
  <si>
    <t>Exclut des produits tels que les instruments à percussion complets, les métronomes, les accordeurs ainsi que les protections, les étuis, les pieds et les stands pour les instruments à percussion.</t>
  </si>
  <si>
    <t>String Musical Instrument Accessories (Non Powered)</t>
  </si>
  <si>
    <t>Includes any products that can be described/observed as a non-powered accessory for a string musical instrument. Includes products such as Strings, Picks and Slides.</t>
  </si>
  <si>
    <t>Omvat alle producten die kunnen worden beschreven/geobserveerd als een niet-aangedreven accessoire voor een snaarinstrument. Omvat producten zoals snaren, plectrums en slides.</t>
  </si>
  <si>
    <t>Excludes products such as complete String Musical Instruments, Tuners and String Instrument Covers, Cases and Stands.</t>
  </si>
  <si>
    <t>Exclusief producten zoals complete snaarinstrumenten, tuners en snaarinstrumenthoezen, koffers en standaards.</t>
  </si>
  <si>
    <t>Comprend tous les produits qui peuvent être décrits/observés comme étant des accessoires non électriques pour les instruments à cordes.Comprend des produits tels que les cordes, les médiators, et les slides.</t>
  </si>
  <si>
    <t>Exclut des produits tels que les instruments à cordes complets, les accordeurs, les protections, les étuis, les pieds et les stands pour instruments à cordes</t>
  </si>
  <si>
    <t>Woodwind Musical Instrument Accessories (Non Powered)</t>
  </si>
  <si>
    <t>Includes any products that can be described/observed as a non-powered accessory for a woodwind musical instrument. Includes products such as Mouthpieces, Reeds, Ligatures and Caps.</t>
  </si>
  <si>
    <t>Excludes products such as complete Woodwind Musical Instruments, Metronomes, Tuners and Woodwind Instrument Covers, Cases, Stands and Lyres.</t>
  </si>
  <si>
    <t>Comprend tous les produits qui peuvent être décrits/observés comme étant des accessoires non électriques pour les instruments à vent de la famille des bois.Comprend des produits tels que les embouchures, les anches, les ligatures et les bouchons.</t>
  </si>
  <si>
    <t>Exclut des produits tels que les instruments à vent de la famille des bois complets, les accordeurs, les protections, les étuis, les pieds et les stands pour les instruments à vent de la famille des bois ainsi que les lyres.</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</si>
  <si>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</si>
  <si>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</si>
  <si>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 Includes products such as Drum Tuners, Guitar Tuners, Digital Metronomes and combined Metronome/Tuners.</t>
  </si>
  <si>
    <t>Omvat alle producten die kunnen worden beschreven/geobserveerd als een aangedreven apparaat, dat, in het geval van een metronoom, het tempo voor een musicus aangeeft door op regelmatige intervallen een klik te laten horen, of, in het geval van een tuner, de toonhoogte van een muzieknoot detecteert, zodat de speler het muziekinstrument dienovereenkomstig kan afstellen. Metronomen en tuners kunnen in één product zijn geïntegreerd of afzonderlijk worden verkocht. Omvat producten zoals drumtuners, gitaartuners, digitale metronomen en gecombineerde metronoom/tuners.</t>
  </si>
  <si>
    <t>Excludes products such as non-powered Tuners and Metronomes, Electric Guitars with incorporated Onboard Tuners and Amplifiers.</t>
  </si>
  <si>
    <t>Exclusief producten zoals niet-aangedreven tuners en metronomen, elektrische gitaren met ingebouwde tuners en versterkers.</t>
  </si>
  <si>
    <t>Comprend tous les produits qui peuvent être décrits/observés comme étant des appareils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 Les métronomes et les accordeurs peuvent être intégrés ensemble dans un seul appareil ou être vendus séparément.Comprend des produits tels que les accordeurs de batteries, les accordeurs de guitare, les métronomes digitaux et les combinés métronome-accordeur.</t>
  </si>
  <si>
    <t>Exclut des produits tels que les accordeurs et les métronomes non électriques, ainsi que les guitares électriques avec accordeurs et amplificateurs intégrés.</t>
  </si>
  <si>
    <t>Metronomes/Tuners (Non Powered)</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</si>
  <si>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 Includes products such as Pitch Pipes, Tuning Forks and Pendulum Metronomes.</t>
  </si>
  <si>
    <t>Omvat alle producten die kunnen worden beschreven/geobserveerd als een niet-aangedreven apparaat dat, in het geval van een metronoom, het tempo voor een musicus aangeeft door op regelmatige intervallen een klik te laten horen, of, in het geval van een tuner, de juiste toonhoogte van een muzieknoot produceert, zodat de speler het muziekinstrument dienovereenkomstig kan afstellen. Omvat producten zoals toonpijpen, stemvorken en pendelmetronomen.</t>
  </si>
  <si>
    <t>Excludes products such as powered Metronomes and Tuners.</t>
  </si>
  <si>
    <t>Exclusief producten zoals aangedreven metronomen en tuners.</t>
  </si>
  <si>
    <t>Comprend tous les produits qui peuvent être décrits/observés comme étant des appareils non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émise.Comprend des produits tels que les diapasons à bouche, les diapasons à branche et les métronomes.</t>
  </si>
  <si>
    <t>Exclut des produits tels que les accordeurs et les métronomes électriques.</t>
  </si>
  <si>
    <t>Musical Instruments/Accessories Variety Packs</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</si>
  <si>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 Includes products such as a Guitar and Guitar Case sold together. Items that are received free with purchases should be removed from the classification decision-making process.</t>
  </si>
  <si>
    <t>Omvat alle producten die kunnen worden beschreven/waargenomen als twee of meer afzonderlijke muziekinstrumenten en muziekaccessoires die samen worden verkocht, die bestaan ​​binnen het schema dat behoort tot verschillende bricks maar tot dezelfde klasse, dat wil zeggen, twee of meer producten in dezelfde verpakking die bricks kruisen binnen de klasse Muziekinstrumenten en accessoires. Omvat producten zoals een gitaar en gitaarkoffer die samen worden verkocht. Artikelen die gratis worden ontvangen bij aankopen, moeten worden verwijderd uit het classificatiebesluitvormingsproces.</t>
  </si>
  <si>
    <t>Excludes products such as a Guitar and Music Book variety pack.</t>
  </si>
  <si>
    <t>Exclusief producten uit zoals een gitaar- en muziekboek-variatiepakket.</t>
  </si>
  <si>
    <t>Comprend tous les produits qui peuvent être décrits/observés comme étant au moins deux instruments de musique et accessoires pour instrument différents vendus ensemble relevant dans le schéma de briques différentes mais de la même classe, c'est-à-dire au moins deux produits contenus dans le même emballage et qui relèvent de plusieurs briques de la classe des instruments de musique et les accessoires.Comprend des produits tels que les guitares vendues avec leur étui.Les articles distribués gratuitement à l'occasion d'un achat devraient être exclus du processus de prise de décision concernant la classification.</t>
  </si>
  <si>
    <t>Exclut des produits tels que les assortiments composés d'une guitare et de tablatures.</t>
  </si>
  <si>
    <t>Musical Instrument Accessories Variety Packs</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</si>
  <si>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 Items that are received free with purchases should be removed from the classification decision-making process.</t>
  </si>
  <si>
    <t>Omvat alle producten die kunnen worden beschreven/geobserveerd als twee of meer verschillende accessoires voor muziekinstrumenten, die samen worden verkocht en binnen het schema bestaan maar tot verschillende bricks behoren. Dit betekent dat twee of meer producten binnen dezelfde verpakking zitten, die verschillende bricks overschrijden binnen de klasse van muziekinstrumentaccessoires. Omvat producten zoals een gitaarkoffer en gitaarstandaard die samen worden verkocht. Artikelen die gratis bij aankopen worden ontvangen, moeten worden uitgesloten van het classificatiebeslissingsproces.</t>
  </si>
  <si>
    <t>Excludes products such as a Guitar and Guitar Case variety pack.</t>
  </si>
  <si>
    <t>Exclusief producten zoals een gitaar- en gitaarkoffer-variatiepakket.</t>
  </si>
  <si>
    <t>Comprend tous les produits qui peuvent être décrits/observés comme étant au moins deux articles différents correspondant à des accessoires pour instruments de musique vendus ensemble relevant dans le schéma de briques différentes mais de la même classe, c'est-à-dire au moins deux produits contenus dans le même emballage et qui relèvent de plusieurs briques de la classe des accessoires pour instruments de musique. Comprend des produits tels qu'un étui de guitare et un pied pour guitare vendus ensemble.Les articles distribués gratuitement à l'occasion d'un achat devraient être exclus du processus de prise de décision concernant la classification.</t>
  </si>
  <si>
    <t>Exclut des produits tels que les assortiments composés d'une guitare et de son étui.</t>
  </si>
  <si>
    <t>Musical Instrument Accessories Other</t>
  </si>
  <si>
    <t>Includes any products that can be described/observed as musical instrument accessories, where the user of the schema is not able to classify the products in existing bricks within the schema.</t>
  </si>
  <si>
    <t>Omvat alle producten die kunnen worden beschreven/geobserveerd als accessoires voor muziekinstrumenten, waarbij de gebruiker van het schema de producten niet kan classificeren in de bestaande bricks binnen het schema.</t>
  </si>
  <si>
    <t>Excludes all currently classified Musical Instruments Accessories products.</t>
  </si>
  <si>
    <t>Exclusief alle momenteel geclassificeerde muziekinstrumentaccessoiresproducten.</t>
  </si>
  <si>
    <t>Autres Accessoires pour Instruments de Musique</t>
  </si>
  <si>
    <t>Comprend tous les produits qui peuvent être décrits/observés comme étant des accessoires pour instruments de musique et que l'utilisateur du schéma ne peut classer dans aucune brique existante dans le schéma.</t>
  </si>
  <si>
    <t>Exclut tous les produits classés comme étant des accessoires pour instruments de musique.</t>
  </si>
  <si>
    <t>Household/Office Tables/Desks - Replacement Parts/Components</t>
  </si>
  <si>
    <t>Includes any products that can be described/observed as a replacement part or individual component of a household or office table or desk. Includes products such as a table top, table leg and a table base.</t>
  </si>
  <si>
    <t>Omvat alle producten die kunnen worden beschreven/waargenomen als een vervangend onderdeel of afzonderlijk onderdeel van een huishoudelijke of kantoortafel of -bureau. Omvat producten zoals een tafelblad, tafelpoot en een tafelonderstel.</t>
  </si>
  <si>
    <t>Excludes products such as complete tables or desks, which includes tables or desks supplied as a flatpack or kit.</t>
  </si>
  <si>
    <t>Exclusief producten zoals complete tafels of bureaus, waaronder tafels of bureaus die als bouwpakket of kit worden geleverd.</t>
  </si>
  <si>
    <t>Comprend tous les produits qui peuvent être décrits/observés comme étant une pièce détachée ou un composant isolé de table ou de bureau domestique ou de bureau.Comprend des produits tels que les plateaux de table, les pieds de table et les supports de table.</t>
  </si>
  <si>
    <t>Exclut des produits tels que les tables complètes ou les bureaux complets, comprenant des tables ou bureaux fourni(e)s en boîte ou en kit.</t>
  </si>
  <si>
    <t>Household Beds - Replacement Parts/Components</t>
  </si>
  <si>
    <t>Includes any products that can be described/observed as a replacement part or individual component of a household bed. Includes products such as a bed base, bed head, bed leg or bed post.</t>
  </si>
  <si>
    <t>Omvat alle producten die kunnen worden beschreven/waargenomen als een vervangend onderdeel of afzonderlijk onderdeel van een huishoudelijk bed. Omvat producten zoals een bedbodem, bedhoofd, bedpoot of bedpaal.</t>
  </si>
  <si>
    <t>Excludes products such as complete beds, which includes beds supplied as a flatpack or kit.</t>
  </si>
  <si>
    <t>Exclusief producten zoals complete bedden, waaronder bedden die als flatpack of kit worden geleverd.</t>
  </si>
  <si>
    <t>Comprend tous les produits qui peuvent être décrits/observés comme étant une pièce détachée ou un composant isolé de lit domestique.Comprend des produits tels que les cadres de lit, les têtes de lit, les pieds de lit ou les colonnes de lit.</t>
  </si>
  <si>
    <t>Exclut des produits tels que les lits complets, fournis en boîte ou en kit.</t>
  </si>
  <si>
    <t>Household/Office Chairs - Replacement Parts/Components</t>
  </si>
  <si>
    <t>Includes any products that can be described/observed as a replacement part or individual component for a household or office chair. Includes products such as a chair back, chair seat, chair leg or chair arm.</t>
  </si>
  <si>
    <t>Omvat alle producten die kunnen worden beschreven/waargenomen als een vervangend onderdeel of afzonderlijk onderdeel voor een huishoudelijke of kantoorstoel. Omvat producten zoals een stoelrug, stoelzitting, stoelpoot of stoelarm.</t>
  </si>
  <si>
    <t>Excludes products such as complete chairs, which includes chairs supplied as a flatpack or kit.</t>
  </si>
  <si>
    <t>Exclusief producten zoals complete stoelen, waaronder stoelen die als bouwpakket of kit worden geleverd.</t>
  </si>
  <si>
    <t>Comprend tous les produits qui peuvent être décrits/observés comme étant une pièce détachée ou un composant isolé de chaise pour la maison ou le bureau.Comprend des produits tels que les dossiers de chaise, les fonds de chaise, les pieds de chaise ou les bras de fauteuil.</t>
  </si>
  <si>
    <t>Exclut des produits tels que les chaises complètes, fournies en boîte ou en kit.</t>
  </si>
  <si>
    <t>Household/Office Storage/Display Furniture - Replacement Parts/Components</t>
  </si>
  <si>
    <t>Includes any products that can be described/observed as a replacement part or individual component for household or office cupboards, cabinets and shelving units. Includes products such as a cupboard door, drawer or shelf.</t>
  </si>
  <si>
    <t>Omvat alle producten die kunnen worden beschreven/waargenomen als een vervangend onderdeel of afzonderlijk onderdeel voor huishoudelijke of kantoorkasten, kasten en stellingkasten.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</si>
  <si>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</si>
  <si>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kasten en planken, waaronder die welke als bouwpakket of kit worden geleverd. Exclusief deurbeslag geclassificeerd in bouwmaterialen/hardware.</t>
  </si>
  <si>
    <t>Comprend tous les produits qui peuvent être décrits/observés comme étant une pièce détachée ou un composant isolé d'armoires, de placards ou d'éléments de rayonnage domestiques ou de bureau.Comprend des produits tels que les portes, les tiroirs ou les étagères d'armoire.</t>
  </si>
  <si>
    <t>Exclut des produits tels que les armoires, les placards et les rayonnages complets, y compris ceux qui sont fournis en boîte ou en kit.</t>
  </si>
  <si>
    <t>Workshop Aids Replacement Parts/Accessories</t>
  </si>
  <si>
    <t>Includes any products that can be described/observed as replacement parts for workshop aids products. Includes products such as replacement castors for trestles.</t>
  </si>
  <si>
    <t>Omvat alle producten die kunnen worden beschreven/waargenomen als vervangende onderdelen voor werkplaatshulpmiddelen. Omvat producten zoals vervangende wielen voor schragen.</t>
  </si>
  <si>
    <t>Excludes products such as complete workshop aids.</t>
  </si>
  <si>
    <t>Exclusief producten zoals complete werkplaatshulpmiddelen.</t>
  </si>
  <si>
    <t>Comprend tous les produits qui peuvent être décrits/observés comme étant une pièce détachée ou un accessoire pour du mobilier d'atelier. Comprend des produits tels que des roulettes de rechange pour tréteaux.</t>
  </si>
  <si>
    <t>Exclut des produits tels que les meubles d'atelier complets.</t>
  </si>
  <si>
    <t>Workshop Aids Other</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</si>
  <si>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</si>
  <si>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van het schema de producten niet kan classificeren in bestaande bricks binnen het schema.</t>
  </si>
  <si>
    <t>Excludes all currently classified protective workshop aids products.</t>
  </si>
  <si>
    <t>Exclusief alle momenteel geclassificeerde beschermende werkplaatshulpmiddelen.</t>
  </si>
  <si>
    <t>Autres Mobiliers d'Atelier</t>
  </si>
  <si>
    <t>Comprend tous les produits qui peuvent être décrits/observés comme étant un mobilier d'atelier que l'utilisateur du schéma ne peut classer dans aucune brique existante dans le schéma.</t>
  </si>
  <si>
    <t>Exclut tous les produits classés comme accessoires de protection pour l'atelier.</t>
  </si>
  <si>
    <t>Tool Storage Other</t>
  </si>
  <si>
    <t>Includes any products that can be described/observed as Tool Storage items, where the user of the schema is not able to classify the products in existing bricks within the schema.</t>
  </si>
  <si>
    <t>Omvat alle producten die kunnen worden beschreven/waargenomen als gereedschapsopslagartikelen, waarbij de gebruiker van het schema de producten niet kan classificeren in bestaande bricks binnen het schema.</t>
  </si>
  <si>
    <t>Excludes all currently classified tool storage products.</t>
  </si>
  <si>
    <t>Exclusief alle momenteel geclassificeerde gereedschapsopslagproducten.</t>
  </si>
  <si>
    <t>Autres Rangements pour l'Outillage</t>
  </si>
  <si>
    <t>Comprend tous les produits qui peuvent être décrits/observés comme étant un rangement pour l'outillage que l'utilisateur du schéma ne peut classer dans aucune brique existante dans le schéma.</t>
  </si>
  <si>
    <t>Exclut tous les produits classés parmi les rangements pour l'outillage.</t>
  </si>
  <si>
    <t>Tool Storage Variety Packs</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</si>
  <si>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</si>
  <si>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beschreven/waargenomen als twee of meer afzonderlijke Gereedschap opslag-producten die samen worden verkocht en die binnen dezelfde klasse vallen, maar tot verschillende bricks behoren, dat wil zeggen twee of meer producten in dezelfde verpakking die bricks binnen de Gereedschap opslag-klasse kruisen. Omvat producten zoals gereedschapskisten die worden verkocht met gereedschapstassen. Artikelen die gratis worden ontvangen bij aankopen, moeten worden verwijderd uit het classificatiebesluitvormingsproces.</t>
  </si>
  <si>
    <t>Excludes products such as tools and tools storage items sold together.</t>
  </si>
  <si>
    <t>Exclusief producten zoals gereedschap en gereedschapsopslagartikelen die samen worden verkocht.</t>
  </si>
  <si>
    <t>Assortiments de Rangements pour l'Outillage</t>
  </si>
  <si>
    <t>Comprend tous les produits qui peuvent être décrits/observés comme étant au moins deux rangements pour l'outillage différents vendus ensemble et relevant dans le schéma de briques différentes mais de la même classe, c'est-à-dire au moins deux produits contenus dans le même emballage et qui relèvent de plusieurs briques de la classe des rangements pour l'outillage. Comprend des produits tels que des boîtes à outil vendues avec des housses de rangement. Les articles distribués gratuitement à l'occasion d'un achat devraient être exclus du processus de prise de décision concernant la classification.</t>
  </si>
  <si>
    <t>Exclut des produits tels que des outils et des rangements pour l'outillage vendus ensembles.</t>
  </si>
  <si>
    <t>Environmental Respiratory Protection - Powered</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</si>
  <si>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</si>
  <si>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beschreven/waargenomen als een gemotoriseerd beschermend masker met een filter dat wordt gebruikt om de mond te bedekken en zo de longen te beschermen tegen verontreinigingen uit de omgeving of de omgeving van de drager. Omvat alle producten (bijv. militaire, hulpdienst-, industriële of andere speciale specificaties) die voldoen aan de productdefinitie. Omvat ademhalingsmaskers, volledige maskers en producten met eigen luchttoevoer.</t>
  </si>
  <si>
    <t>Excludes non-powered respiratory protection.</t>
  </si>
  <si>
    <t>Exclusief niet-aangedreven ademhalingsbescherming.</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</si>
  <si>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</si>
  <si>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</si>
  <si>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</si>
  <si>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</si>
  <si>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beschreven/waargenomen als een niet-gemotoriseerd beschermend masker met een filter dat wordt gebruikt om de longen te beschermen tegen verontreinigingen uit de omgeving of om de omgeving van de drager te beschermen. Omvat alle producten (bijv. militaire, hulpdienst-, industriële of andere speciale specificaties) die voldoen aan de productdefinitie. Omvat ademhalingsmaskers en volledige maskers.</t>
  </si>
  <si>
    <t>Excludes powered respiratory protection.</t>
  </si>
  <si>
    <t>Exclusief aangedreven ademhalingsbescherming.</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</si>
  <si>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</si>
  <si>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</si>
  <si>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</si>
  <si>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</si>
  <si>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beschreven/waargenomen als een elektronisch gehoorbeschermingsapparaat dat op het oor wordt aangebracht om de toegang van geluid te blokkeren of om resonantie te minimaliseren. Omvat alle producten (bijv. militaire, hulpdienst-, industriële of andere speciale specificaties) die voldoen aan de productdefinitie. Omvat over-het-oor- en achter-het-oor-apparaten.</t>
  </si>
  <si>
    <t>Excludes non-powered hearing protection.</t>
  </si>
  <si>
    <t>Exclusief niet-aangedreven gehoorbescherming.</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</si>
  <si>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</si>
  <si>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</si>
  <si>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</si>
  <si>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</si>
  <si>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beschreven/waargenomen als een object dat is ontworpen om de toegang van water of geluid te blokkeren. Omvat alle producten (bijv. militaire, hulpdienst-, industriële of andere speciale specificaties) die voldoen aan de productdefinitie. Omvat over-het-oor- en achter-het-oor-apparaten.</t>
  </si>
  <si>
    <t>Excludes powered hearing protection and earplugs.</t>
  </si>
  <si>
    <t>Exclusief aangedreven gehoorbescherming en oordopjes.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</si>
  <si>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</si>
  <si>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</si>
  <si>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</si>
  <si>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</si>
  <si>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beschreven/waargenomen als een hoofdbedekking van hard materiaal, zoals leer, metaal of plastic, die wordt gedragen om het hoofd en/of gezicht te beschermen. Omvat alle producten (bijv. militaire, hulpdienst-, industriële of andere speciale specificaties) die voldoen aan de productdefinitie. Omvat helmen met aangedreven lenzen, aangedreven filters of ingebouwde elektronische gehoorbescherming.</t>
  </si>
  <si>
    <t>Excludes non-powered helmets.</t>
  </si>
  <si>
    <t>Exclusief niet-aangedreven helmen.</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</si>
  <si>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</si>
  <si>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</si>
  <si>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</si>
  <si>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</si>
  <si>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beschreven/waargenomen als een helm die wordt gedragen om het hoofd en/of het gezicht te beschermen. Omvat alle producten (bijv. militaire, hulpdienst-, industriële of andere speciale specificaties) die voldoen aan de productdefinitie. Omvat helmen met filters en ingebouwde niet-aangedreven gehoorbescherming.</t>
  </si>
  <si>
    <t>Excludes powered helmets and face shields.</t>
  </si>
  <si>
    <t>Exclut les casques électriques, les casques de chantier et les visières.</t>
  </si>
  <si>
    <t>Protective Personal Aids Replacement Parts/Accessories</t>
  </si>
  <si>
    <t>Includes any products that can be described/observed as an item designed to be used in conjunction or as a replacement part for a Protective Personal Aids product.</t>
  </si>
  <si>
    <t>Omvat alle producten die kunnen worden beschreven/waargenomen als een item dat is ontworpen om te worden gebruikt in combinatie met of als een vervangend onderdeel voor een product voor beschermende persoonlijke hulpmiddelen.</t>
  </si>
  <si>
    <t>Excludes products sold as complete units.</t>
  </si>
  <si>
    <t>Exclusief producten die als complete units worden verkocht.</t>
  </si>
  <si>
    <t>Comprend tous les produits qui peuvent être décrits/observés comme étant un article conçu pour être utilisé conjointement ou comme pièce détachée d'un produit de protection individuelle.</t>
  </si>
  <si>
    <t>Exclut les produits vendus en tant qu'article complet.</t>
  </si>
  <si>
    <t>Protective Personal Aids Other</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</si>
  <si>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</si>
  <si>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classificeren in bestaande bricks binnen het schema.</t>
  </si>
  <si>
    <t>Excludes all currently classified protective personal aid products.</t>
  </si>
  <si>
    <t>Exclusief alle momenteel geclassificeerde beschermende persoonlijke hulpmiddelen.</t>
  </si>
  <si>
    <t>Autres Protections Individuelles</t>
  </si>
  <si>
    <t>Exclut tous les produits classés comme Protections Individuelles.</t>
  </si>
  <si>
    <t>Protective Personal Aids Variety Packs</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</si>
  <si>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</si>
  <si>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beschreven/waargenomen als twee of meer afzonderlijke beschermende persoonlijke hulpmiddelen die samen worden verkocht en die binnen dezelfde klasse vallen, maar tot verschillende bricks behoren, dat wil zeggen twee of meer producten in dezelfde verpakking die bricks kruisen binnen de klasse beschermende persoonlijke hulpmiddelen. Omvat producten zoals brillen en beschermende gehoorapparaten die samen worden verkocht. Artikelen die gratis worden ontvangen bij aankopen, moeten worden verwijderd uit het classificatiebesluitvormingsproces.</t>
  </si>
  <si>
    <t>Excludes products such as safety clothing and helmets or hard hats sold together.</t>
  </si>
  <si>
    <t>Exclusief producten zoals veiligheidskleding en helmen of veiligheidshelmen die samen worden verkocht.</t>
  </si>
  <si>
    <t>Comprend tous les produits qui peuvent être décrits/observés comme étant au moins deux différentes protections individuelles vendues ensemble et relevant dans le schéma de briques différentes mais de la même classe, c'est-à-dire au moins deux produits contenus dans le même emballage et qui relèvent de plusieurs briques de la classe des produits des protections individuelles. Comprend les produits tels que des lunettes de protection et des appareils de protection auditive vendus ensemble. Les articles distribués gratuitement à l'occasion d'un achat devraient être exclus du processus de prise de décision concernant la classification.</t>
  </si>
  <si>
    <t>Exclut des produits tels que des vêtements de sécurité et des casques de chantier vendus ensemble.</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</si>
  <si>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</si>
  <si>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</si>
  <si>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</si>
  <si>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beschreven/waargenomen als kleine vierkanten of rechthoeken van meestal felgekleurd papier, waarvan het hoofddoel is om berichten of persoonlijke herinneringen op te nemen. Deze notities kunnen een plakstrip hebben zodat ze op een prominente plek kunnen worden bevestigd.</t>
  </si>
  <si>
    <t>Excludes general purpose stationery paper and printed writing paper and message pads.</t>
  </si>
  <si>
    <t>Exclusief algemeen kantoorbenodigdheden en bedrukt schrijfpapier en notitieblokken.</t>
  </si>
  <si>
    <t>Comprend tous les produits qui peuvent être décrits/observés comme étant des petits carrés ou rectangles de papier, généralement de couleur vive, servant essentiellement à noter des messages ou à faire fonction de pense-bête. Ces notes peuvent être dotées d'une bande adhésive sur un côté, de manière à pouvoir être fixées à des endroits visibles.</t>
  </si>
  <si>
    <t>Exclut le papier à usage général, le papier d'impression et les bloc-notes.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</si>
  <si>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</si>
  <si>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</si>
  <si>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</si>
  <si>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</si>
  <si>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non-powered shredders and guillotines.</t>
  </si>
  <si>
    <t>Exclusief producten zoals niet-aangedreven papierversnipperaars en guillotines.</t>
  </si>
  <si>
    <t>Déchiqueteuses (Electriques)</t>
  </si>
  <si>
    <t>Comprend tous les produits qui peuvent être décrits/observés comme étant une machine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</si>
  <si>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Exclut des produits tels que les déchiqueteuses non électriques et les massicots.</t>
  </si>
  <si>
    <t>Stationery Paper/Card/Film Other</t>
  </si>
  <si>
    <t>Includes any products that may be described/observed as Stationery Paper/Card/Film products, where the user of the schema is not able to classify the products in existing bricks within the schema.</t>
  </si>
  <si>
    <t>Omvat alle producten die kunnen worden beschreven/waargenomen als producten van briefpapier/kaart/film, waarbij de gebruiker van het schema de producten niet in bestaande bricks binnen het schema kan classificeren.</t>
  </si>
  <si>
    <t>Excludes all currently classified paper, card or transparency film.</t>
  </si>
  <si>
    <t>Exclusief alle momenteel geclassificeerde papier, kaarten of transparante film.</t>
  </si>
  <si>
    <t>Autre Papier/Carton/Film</t>
  </si>
  <si>
    <t>Comprend tous les produits qui peuvent être décrits/observés comme étant des produits de papier/carton/film que l'utilisateur du schéma ne peut classer dans aucune brique existante dans le schéma.</t>
  </si>
  <si>
    <t>Exclut tous les produits classés comme papier, carton ou film transparent.</t>
  </si>
  <si>
    <t>Stationery Paper/Card/Film Variety Packs</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</si>
  <si>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 Includes products such as copier paper sold together with copier transparencies. Items that are received free with purchases should be removed from the classification decision-making process.</t>
  </si>
  <si>
    <t>Omvat alle producten die kunnen worden beschreven/waargenomen als twee of meer afzonderlijke producten van briefpapier/kaart/film die samen worden verkocht, die bestaan ​​binnen het schema dat tot verschillende bricks behoort maar tot dezelfde klasse behoort, dat wil zeggen, twee of meer producten in dezelfde verpakking die bricks kruisen binnen de klasse briefpapier/kaart/film. Omvat producten zoals kopieerpapier dat samen met kopieertransparanten wordt verkocht. Artikelen die gratis bij aankopen worden ontvangen, moeten worden verwijderd uit het classificatiebesluitvormingsproces.</t>
  </si>
  <si>
    <t>Excludes products such as a paper sold with storage files.</t>
  </si>
  <si>
    <t>Exclusief producten zoals papier dat wordt verkocht met opslagbestanden.</t>
  </si>
  <si>
    <t>Assortiments de Papier/Carton/Film</t>
  </si>
  <si>
    <t>Comprend tous les produits qui peuvent être décrits/observés comme étant au moins deux différents produits de papier/carton/film vendus ensemble et relevant dans le schéma de briques différentes mais de la même classe, c'est-à-dire au moins deux produits contenus dans le même emballage et qui relèvent de plusieurs briques de la classe des papier/carton/film.Comprend des produits tels que le papier à photocopie vendu avec des transparents à photocopie.Les articles distribués gratuitement à l'occasion d'un achat devraient être exclus du processus de prise de décision concernant la classification.</t>
  </si>
  <si>
    <t>Exclut des produits tels que le papier avec des fichiers d'archive.</t>
  </si>
  <si>
    <t>Tax Disc Holders (Automotive)</t>
  </si>
  <si>
    <t>Motorvoertuigen - Houders voor tickets/betaalbewijzen.</t>
  </si>
  <si>
    <t>Includes any products that can be described/observed as a tax holder specifically designed for use in the car.</t>
  </si>
  <si>
    <t>Omvat alle producten die kunnen worden beschreven/waargenomen als een tickethouder die specifiek is ontworpen voor gebruik in de auto.</t>
  </si>
  <si>
    <t>Excludes all other stationary items.</t>
  </si>
  <si>
    <t>Exclusief alle andere kantoor artikelen.</t>
  </si>
  <si>
    <t>Comprend tous les produits qui peuvent être décrits/observés comme étant un support de vignette spécifiquement conçu pour être utilisé dans une voiture.</t>
  </si>
  <si>
    <t>Exclut tous les autres articles à fixer dans une voiture.</t>
  </si>
  <si>
    <t>Abrasives Replacement Parts-Accessories</t>
  </si>
  <si>
    <t>Includes any products that can be described/observed as a replacement part or an individual component for abrasives. The products also include accessories specifically designed to enhance the performance of an abrasive.</t>
  </si>
  <si>
    <t>Omvat alle producten die kunnen worden beschreven/waargenomen als een vervangend onderdeel of een afzonderlijk onderdeel voor schuurmiddelen. De producten omvatten ook accessoires die speciaal zijn ontworpen om de prestaties van een schuurmiddel te verbeteren.</t>
  </si>
  <si>
    <t>Excludes products such as abrasives.</t>
  </si>
  <si>
    <t>Exclusief producten zoals schuurmiddelen.</t>
  </si>
  <si>
    <t>Comprend tous les produits qui peuvent être décrits/observés comme étant une pièce détachée ou un accessoire pour un abrasif. Ces produits comprennent aussi des accessoires conçus spécifiquement pour améliorer les performances des abrasifs.</t>
  </si>
  <si>
    <t>Exclut des produits tels que les abrasifs.</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</si>
  <si>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</si>
  <si>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</si>
  <si>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</si>
  <si>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beschreven/waargenomen als een vel papier, karton, plastic, stof of leer dat is gevouwen en mogelijk gelijmd of gestikt om een ​​zak, omslag of houder te vormen voor een standaardformaat boek.</t>
  </si>
  <si>
    <t>Excludes products such as stationery files, folders or wallets.</t>
  </si>
  <si>
    <t>Exclusief producten zoals kantoorbestanden, mappen of portemonnees.</t>
  </si>
  <si>
    <t>Couvertures de Livres</t>
  </si>
  <si>
    <t>Comprend tous les produits qui peuvent être décrits/observés comme étant une feuille de papier ou de carton pliée et éventuellement collée de façon à former une pochette ou une couverture pour un livre de dimensions standard.</t>
  </si>
  <si>
    <t>Exclut des produits tels que les chemises.</t>
  </si>
  <si>
    <t>Stationery Adhesive Tapes</t>
  </si>
  <si>
    <t>Includes any products that may be described/observed as an adhesive tape, typically used to attach, fasten or close paper items in an office, home or school environment. Includes products such as invisible tape, double-sided tape and masking tape.</t>
  </si>
  <si>
    <t>Omvat alle producten die kunnen worden beschreven/waargenomen als een plakband, die doorgaans wordt gebruikt om papieren artikelen te bevestigen, vast te maken of te sluiten in een kantoor-, thuis- of schoolomgeving. Omvat producten zoals onzichtbare tape, dubbelzijdige tape en afplaktape.</t>
  </si>
  <si>
    <t>Excludes products such as stationery glues, DIY glue and DIY adhesive tape.</t>
  </si>
  <si>
    <t>Exclusief producten zoals kantoorlijm,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</si>
  <si>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</si>
  <si>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</si>
  <si>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Exclut des produits tels que les colles universelles ainsi que les colles et les rubans adhésifs classés en Bricolage.</t>
  </si>
  <si>
    <t>Automotive Appearance/Fragrance - Accessories/Replacement Parts</t>
  </si>
  <si>
    <t>Includes any products that may be described/observed as replacement parts for Automotive Appearance/Fragrance Accessories.</t>
  </si>
  <si>
    <t>Omvat alle producten die kunnen worden beschreven/waargenomen als vervangende onderdelen voor accessoires voor het uiterlijk/de geur van auto's.</t>
  </si>
  <si>
    <t>Excludes products such as complete car appearance of fragrance accessories.</t>
  </si>
  <si>
    <t>Exclusief producten zoals complete auto-uiterlijk van geuraccessoires.</t>
  </si>
  <si>
    <t>Comprend tous les produits qui peuvent être décrits/observés comme étant une pièce détachée ou un accessoire pour des produits décoratifs/désodorisants d'automobile.</t>
  </si>
  <si>
    <t>Exclut des produits tels que les produits complets pour décorer ou désodoriser une automobile.</t>
  </si>
  <si>
    <t>Exterior Storage Carriers/Bags (Automotive)</t>
  </si>
  <si>
    <t>Includes any products that can be described/observed as a flexible container, attached to the car roof via a luggage rack, sports bar or car clips on vehicles without a luggage rack.</t>
  </si>
  <si>
    <t>Omvat alle producten die kunnen worden beschreven/waargenomen als een flexibele container, bevestigd aan het dak van de auto via een bagagerek, sportstang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</si>
  <si>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</si>
  <si>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</si>
  <si>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</si>
  <si>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</si>
  <si>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Exclut les barres de toit et les sangles.</t>
  </si>
  <si>
    <t>Anti-theft Products Replacement Parts/Accessories</t>
  </si>
  <si>
    <t>Includes any products that can be described/observed as replacement parts or accessories for Anti-theft products. Includes products such as Wheel Locking Nuts and Kill Switches.</t>
  </si>
  <si>
    <t>Omvat alle producten die kunnen worden beschreven/waargenomen als vervangende onderdelen of accessoires voor antidiefstalproducten. Omvat producten zoals wielborgmoeren en killswitches.</t>
  </si>
  <si>
    <t>Excludes Tracking Devices and all products currently catered for in the Anti-theft products class.</t>
  </si>
  <si>
    <t>Exclusief trackingapparaten en alle producten die momenteel worden aangeboden in de klasse antidiefstalproducten.</t>
  </si>
  <si>
    <t>Comprend tous les produits qui peuvent être décrits/observés comme étant des pièces détachées ou des accessoires de produits antivol.Comprend des produits tels que des écrous de roue antivol et des coupe-circuits.</t>
  </si>
  <si>
    <t>Exclut les systèmes de localisation et tous les produits classés comme produits antivol.</t>
  </si>
  <si>
    <t>Cargo Management - Replacement Parts/Accessories</t>
  </si>
  <si>
    <t>Includes any products that can be described/observed as replacement parts or accessories for Cargo Management Products. Includes products such as Cargo Bars and Cargo Dividers.</t>
  </si>
  <si>
    <t>Omvat alle producten die kunnen worden beschreven/waargenomen als vervangende onderdelen of accessoires voor Auto ladingmanagement. Omvat producten zoals spanstangen en lading verdelers.</t>
  </si>
  <si>
    <t>Excludes Lifts and all products currently catered for in the Cargo Management Class.</t>
  </si>
  <si>
    <t>Exclusief liften en alle producten uit die momenteel worden aangeboden in de lading management klasse.</t>
  </si>
  <si>
    <t>Comprend tous les produits qui peuvent être décrits/observés comme étant des pièces détachées ou des accessoires de produits pour le transport des chargements.Comprend des produits tels que les barres ou les séparateurs de chargement.</t>
  </si>
  <si>
    <t>Exclut les élévateurs et tous les produits rangés dans la classe des produits pour le transport des chargements.</t>
  </si>
  <si>
    <t>Automotive Electrical - Replacement Parts/Accessories</t>
  </si>
  <si>
    <t>Includes any products that can be described/observed as replacement parts or accessories for Automotive Electrical products. Includes products such as Fuse Blocks and Fuse Holders.</t>
  </si>
  <si>
    <t>Omvat alle producten die kunnen worden beschreven/waargenomen als vervangende onderdelen of accessoires voor elektrische autoproducten. Omvat producten zoals zekeringblokken en zekeringhouders.</t>
  </si>
  <si>
    <t>Excludes Automotive Switches and all products currently catered for in the Automotive Electrical class.</t>
  </si>
  <si>
    <t>Exclusief autoschakelaars en alle producten die momenteel worden aangeboden in de klasse auto electra.</t>
  </si>
  <si>
    <t>Comprend tous les produits qui peuvent être décrits/observés comme étant des pièces détachées ou des accessoires pour l'électricité automobile.Comprend des produits tels que les boîtiers à fusibles et les porte-fusible.</t>
  </si>
  <si>
    <t>Exclut les Interrupteurs/Commutateurs pour automobiles et tous les produits rangés dans la classe Électricité automobile.</t>
  </si>
  <si>
    <t>Automotive Switches</t>
  </si>
  <si>
    <t>Includes any products that can be described/observed as an automotive device used to break or open an electric circuit or to divert current from one conductor to another. Includes products such as disconnectors and relays of various types designed for all types of cars.</t>
  </si>
  <si>
    <t>Omvat alle producten die kunnen worden beschreven/waargenomen als een auto-apparaat dat wordt gebruikt om een ​​elektrisch circuit te verbreken of te openen of om stroom van de ene geleider naar de andere om te leiden. Omvat producten zoals scheiders en relais van verschillende typen die zijn ontworpen voor alle soorten auto's.</t>
  </si>
  <si>
    <t>Excludes fuses and accessories and switches not specifically designed for cars.</t>
  </si>
  <si>
    <t>Exclusief zekeringen en accessoires en schakelaars die niet specifiek zijn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</si>
  <si>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</si>
  <si>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</si>
  <si>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Exclut les fusibles et les accessoires ou interrupteurs/commutateurs qui ne sont pas conçus spécifiquement pour les automobiles.</t>
  </si>
  <si>
    <t>Board Games (Non Powered)</t>
  </si>
  <si>
    <t>Includes any products that can be described/observed as a non-powered pre-marked board with counters or pieces specifically designed for game playing, typically intended as a recreational activity. Includes products designed for adults or children.</t>
  </si>
  <si>
    <t>Omvat alle producten die kunnen worden beschreven/waargenomen als een niet-aangedreven vooraf gemarkeerd bord met fiches of stukken dat specifiek is ontworpen voor het spelen van games, doorgaans bedoeld als een recreatieve activiteit. Omvat producten die zijn ontworpen voor volwassenen of kinderen.</t>
  </si>
  <si>
    <t>Specifically excludes powered board games. Excludes products such as card games and puzzles.</t>
  </si>
  <si>
    <t>Exclusief aangedreven bordspellen en producten zoals kaartspellen en puzzels.</t>
  </si>
  <si>
    <t>Toys/Games</t>
  </si>
  <si>
    <t>Speelgoed/Spelletjes</t>
  </si>
  <si>
    <t>Board Games/Cards/Puzzles</t>
  </si>
  <si>
    <t>Bordspelen/Kaarten/Puzzels</t>
  </si>
  <si>
    <t>Jouets/Jeux</t>
  </si>
  <si>
    <t>Jeux de Société/Cartes/Puzzles</t>
  </si>
  <si>
    <t>Comprend tous les produits qui peuvent être décrits/observés comme étant une planche pré marquée de jetons ou de pièces, non-électrique, conçue pour le jeu et généralement prévu pour une activité de loisir.Comprend des produits conçus pour des enfants et des adultes.</t>
  </si>
  <si>
    <t>Exclut spécifiquement les jeux de société électriques.Exclut des produits tels que les jeux de cartes et les puzzles.</t>
  </si>
  <si>
    <t>Board Games (Powered)</t>
  </si>
  <si>
    <t>Bordspelen (Elektrisch)</t>
  </si>
  <si>
    <t>Includes any products that can be described/observed as a game supported by a power source, specifically designed for game playing and typically intended as a recreational activity. Includes products designed for adults or children.</t>
  </si>
  <si>
    <t>Omvat alle producten die kunnen worden beschreven/waargenomen als een spel dat wordt ondersteund door een stroombron, specifiek ontworpen voor het spelen van games en doorgaans bedoeld als een recreatieve activiteit. Omvat producten die zijn ontworpen voor volwassenen of kinderen.</t>
  </si>
  <si>
    <t>Specifically excludes non-powered games and powered game consoles. Excludes products such as non-powered board games, card games, computer games and game console software.</t>
  </si>
  <si>
    <t>Exclusief niet-aangedreven games en aangedreven spelconsoles en producten zoals niet-aangedreven bordspellen, kaartspellen, computerspellen en spelconsolesoftware.</t>
  </si>
  <si>
    <t>Comprend tous les produits qui peuvent être décrits/observés comme étant un jeu alimenté par une source d'électricité, conçue pour le jeu et généralement prévu pour une activité de loisir.Comprend des produits conçus pour des enfants et des adultes.</t>
  </si>
  <si>
    <t>Exclut spécifiquement les jeux non-électriques et les consoles de jeux.Exclut des produits tels que les jeux de société non-électriques, les jeux de cartes, les jeux d'ordinateur et les logiciels pour consoles de jeux.</t>
  </si>
  <si>
    <t>Board Games/Cards/Puzzles - Accessories/Replacement Parts</t>
  </si>
  <si>
    <t>Includes any products that can be described/observed as an item specifically designed as an accessory or replacement part for a board game, card game or puzzle that is typically sold separately or in addition to the game set. Includes products such as chess pieces, dice and a card shuffler.</t>
  </si>
  <si>
    <t>Omvat alle producten die kunnen worden beschreven/waargenomen als een item dat specifiek is ontworpen als een accessoire of vervangend onderdeel voor een bordspel, kaartspel of puzzel dat doorgaans apart of als aanvulling op de spelset wordt verkocht. Omvat producten zoals schaakstukken, dobbelstenen en een kaartenschudmachine.</t>
  </si>
  <si>
    <t>Excludes products such as a complete game set.</t>
  </si>
  <si>
    <t>Exclusief producten zoals een complete spelset.</t>
  </si>
  <si>
    <t>Jeux de Société/Cartes/Puzzles – Pièces détachées/Accessoires</t>
  </si>
  <si>
    <t>Comprend tous les produits qui peuvent être décrits/observés comme étant un article conçu spécifiquement comme un accessoire ou une pièce détachée pour des jeux de société, des jeux de cartes ou des puzzles et qui est généralement vendu seul ou en tant que supplément pour un ensemble de jeux.Comprend des produits tels que les pièces d'échecs, les dés et les mélangeurs de cartes.</t>
  </si>
  <si>
    <t>Exclut des produits tels que les ensembles de jeux complets.</t>
  </si>
  <si>
    <t>Board Games/Cards/Puzzles Other</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</si>
  <si>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</si>
  <si>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van het schema de producten niet kan classificeren in bestaande bricks binnen het schema.</t>
  </si>
  <si>
    <t>Excludes all currently classified board games, card games or puzzles.</t>
  </si>
  <si>
    <t>Exclusief alle momenteel geclassificeerde bordspellen, kaartspellen of puzzels.</t>
  </si>
  <si>
    <t>Autres Jeux de Société/Cartes/Puzzles</t>
  </si>
  <si>
    <t>Comprend tous les produits qui peuvent être décrits/observés comme étant un jeu de société, un jeu de cartes ou un puzzle que l'utilisateur du schéma ne peut classer dans aucune brique existante dans le schéma.</t>
  </si>
  <si>
    <t>Exclut tous les produits classés parmi les jeux de société, les jeux de cartes ou les puzzles.</t>
  </si>
  <si>
    <t>Board Games/Cards/Puzzles Variety Packs</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</si>
  <si>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 Includes products such as a chess game sold with extra chess pieces. 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</si>
  <si>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bestaan ​​binnen het schema dat tot verschillende bricks behoort maar tot dezelfde klasse behoort, dat wil zeggen twee of meer producten in hetzelfde pakket die bricks kruisen binnen de klasse Bordspellen/Kaarten/Puzzels. Omvat producten zoals een schaakspel dat wordt verkocht met extra schaakstukken. Artikelen die gratis worden ontvangen bij aankopen, moeten worden verwijderd uit het classificatiebesluitvormingsproces.</t>
  </si>
  <si>
    <t>Excludes products such as board game and activity set variety packs.</t>
  </si>
  <si>
    <t>Exclusief producten zoals bordspel- en activiteitenset-variatiepakketten.</t>
  </si>
  <si>
    <t>Assortiments de Jeux de Société/Cartes/Puzzles</t>
  </si>
  <si>
    <t>Comprend tous les produits qui peuvent être décrits/observés comme étant au moins deux différentes combinaisons de jeux de société vendues avec un jeu de cartes et/ou un puzzle, relevant dans le schéma de briques différentes mais de la même classe, c'est-à-dire au moins deux produits contenus dans le même emballage et qui relèvent de plusieurs briques de la classe des jeux de société/cartes/puzzles.Comprend des produits tels que les jeux d'échecs vendus avec des pièces d'échecs supplémentaires.Les articles distribués gratuitement à l'occasion d'un achat devraient être exclus du processus de prise de décision concernant la classification.</t>
  </si>
  <si>
    <t>Exclut des produits tels que les assortiments de jeux de société et d'ensembles pour l'animation.</t>
  </si>
  <si>
    <t>Card Games (Non Powered)</t>
  </si>
  <si>
    <t>Includes any products that can be described/observed as non-electronic cards used for games of mental skill and recreational activity.</t>
  </si>
  <si>
    <t>Omvat alle producten die kunnen worden beschreven/waargenomen als niet-elektronische kaarten die worden gebruikt voor spellen van mentale vaardigheid en recreatieve activiteiten.</t>
  </si>
  <si>
    <t>Excludes products such as electronic cards, board games and puzzles.</t>
  </si>
  <si>
    <t>Exclusief producten zoals elektronische kaarten, spelletjes en puzzels.</t>
  </si>
  <si>
    <t>Comprend tous les produits qui peuvent être décrits/observés comme étant un jeu de cartes non-électrique utilisé pour les jeux de réflexion et pour les activités de loisirs.</t>
  </si>
  <si>
    <t>Exclut des produits tels que les jeux de cartes électriques, les jeux de société et les puzzles.</t>
  </si>
  <si>
    <t>Card Games (Powered)</t>
  </si>
  <si>
    <t>Kaartspelen (Elektrisch)</t>
  </si>
  <si>
    <t>Includes any products that can be described/observed as an electronic card game, typically played using a computerised screen.</t>
  </si>
  <si>
    <t>Omvat alle producten die kunnen worden beschreven/waargenomen als een elektronisch kaartspel, dat doorgaans wordt gespeeld met behulp van een computerscherm.</t>
  </si>
  <si>
    <t>Excludes products such as non-electronic cards, board games and puzzles.</t>
  </si>
  <si>
    <t>Exclusief producten zoals niet-elektronische kaarten, bordspellen en puzzels.</t>
  </si>
  <si>
    <t>Comprend tous les produits qui peuvent être décrits/observés comme étant un jeu de cartes électrique auquel on joue généralement à l'aide d'un écran d'ordinateur.</t>
  </si>
  <si>
    <t>Exclut des produits tels que les jeux de cartes non-électriques, les jeux de société et les puzzles.</t>
  </si>
  <si>
    <t>Puzzles (Non Powered)</t>
  </si>
  <si>
    <t>Includes any products that can be described/observed as a non-powered problem or enigma specifically designed as recreational activity. Includes products designed for adults or children.</t>
  </si>
  <si>
    <t>Omvat alle producten die kunnen worden beschreven/waargenomen als een niet-aangedreven probleem of enigma, specifiek ontworpen als recreatieve activiteit. Omvat producten die zijn ontworpen voor volwassenen of kinderen.</t>
  </si>
  <si>
    <t>Specifically excludes powered puzzles. Excludes products such as cards and board games.</t>
  </si>
  <si>
    <t>Exclusief aangedreven puzzels en producten zoals kaarten en bordspellen.</t>
  </si>
  <si>
    <t>Comprend tous les produits qui peuvent être décrits/observés comme étant un problème ou une énigme non-électrique conçu spécifiquement pour une activité de loisirs.Comprend des produits conçus pour enfants et adultes.</t>
  </si>
  <si>
    <t>Exclut spécifiquement les puzzles électriques.Exclut des produits tels que les jeux de cartes et les jeux de société.</t>
  </si>
  <si>
    <t>Puzzles (Powered)</t>
  </si>
  <si>
    <t>Puzzels (Elektrisch)</t>
  </si>
  <si>
    <t>Includes any products that can be described/observed as an electronic puzzle, problem or enigma specifically designed as recreational activity. Includes products designed for adults or children.</t>
  </si>
  <si>
    <t>Omvat alle producten die kunnen worden beschreven/waargenomen als een elektronische puzzel, probleem of enigma, specifiek ontworpen als recreatieve activiteit. Omvat producten die zijn ontworpen voor volwassenen of kinderen.</t>
  </si>
  <si>
    <t>Specifically excludes non-powered puzzles. Excludes products such as cards and board games.</t>
  </si>
  <si>
    <t>Comprend tous les produits qui peuvent être décrits/observés comme étant un puzzle électrique, un problème ou une énigme conçu spécifiquement comme une activité de loisirs.Comprend des produits conçus pour enfants et adultes.</t>
  </si>
  <si>
    <t>Exclut spécifiquement les puzzles non-électriques.Exclut des produits tels que les jeux de cartes et les jeux de société.</t>
  </si>
  <si>
    <t>Dolls/Soft Toys (Non Powered)</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</si>
  <si>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</si>
  <si>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niet-aangedreven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</si>
  <si>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Specifically excludes non powered action figures and powered dolls, figures and action figures. Excludes products such as dolls' vehicles and dolls' accessories.</t>
  </si>
  <si>
    <t>Exclusief niet-gemotoriseerde actiefiguren en gemotoriseerde poppen, figuren en actiefiguren en producten uit zoals poppenvoertuigen en poppenaccessoires.</t>
  </si>
  <si>
    <t>Dolls/Puppets/Action Figures/Soft Toys</t>
  </si>
  <si>
    <t>Poppen/Handpoppen/Actiefiguren/Pluchen Speelgoed</t>
  </si>
  <si>
    <t>Poupées/Marionnettes/Peluches/Jouets Souples</t>
  </si>
  <si>
    <t>Comprend tous les produits qui peuvent être décrits/observés comme étant une poupée, une figurine ou une peluche non-électrique à l'image d'un être humain, d'un personnage ou d'un animal et conçu spécifiquement pour être utilisé pour le jeu.Comprend des produits tels que les produits qui ressemblent à un personnage de fantaisie ou de fiction.</t>
  </si>
  <si>
    <t>Exclut spécifiquement les figurines d'action non électrique et les poupées, figures et figurines d'action électrique.Exclut des produits tels que les voitures et les accessoires pour poupées.</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</si>
  <si>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</si>
  <si>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</si>
  <si>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</si>
  <si>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</si>
  <si>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Excludes toys that have molded plastic clothing as part of the cast. Specifically excludes powered action figures and non-powered dolls, figures and action figures.</t>
  </si>
  <si>
    <t>Exclusief speelgoed dat gegoten plastic kleding als onderdeel van het geheel heeft en gemotoriseerde actiefiguren en niet-gemotoriseerde poppen, figuren en actiefiguren.</t>
  </si>
  <si>
    <t>Comprend tous les produits qui peuvent être décrits/observés comme étant une poupée, une figurine ou une peluche électrique à l'image d'un être humain, d'un personnage ou d'un animal et conçu spécifiquement pour être utilisé pour le jeu.Comprend des produits tels que les produits qui ressemblent à un personnage de fantaisie ou de fiction.</t>
  </si>
  <si>
    <t>Exclut les jouets qui ont des vêtements de plastiques moulés comme partie intégrante du jouet.Exclut spécifiquement les poupées, figurines d'action et peluches non-électriques.Exclut des produits tels que les voitures et les accessoires pour poupées.</t>
  </si>
  <si>
    <t>Dolls/Puppets/Soft Toys Other</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</si>
  <si>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</si>
  <si>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knuffel, waarbij de gebruiker van het schema de producten niet kan classificeren in bestaande bricks binnen het schema.</t>
  </si>
  <si>
    <t>Excludes all currently classified dolls, puppets or soft toys.</t>
  </si>
  <si>
    <t>Exclusief alle momenteel geclassificeerde poppen, poppen of knuffels.</t>
  </si>
  <si>
    <t>Autres Poupées/Marionnettes/Peluches</t>
  </si>
  <si>
    <t>Comprend tous les produits qui peuvent être décrits/observés comme étant une poupée, une marionnette ou une peluche que l'utilisateur du schéma ne peut classer dans aucune brique existante dans le schéma.</t>
  </si>
  <si>
    <t>Exclut tous les produits classés parmi les poupées, les marionnettes et les peluches.</t>
  </si>
  <si>
    <t>Dolls Beauty/Cosmetic Accessories</t>
  </si>
  <si>
    <t>Includes any products that can be described/observed as a beauty or cosmetic accessory specifically designed for a fashion doll, and that helps to enhance the realism of play. Includes products such as a doll's brush, comb and mirror.</t>
  </si>
  <si>
    <t>Omvat alle producten die kunnen worden beschreven/waargenomen als een schoonheids- of cosmetisch accessoire dat specifiek is ontworpen voor een modepop en dat helpt het realisme van het spel te vergroten. Omvat producten zoals een poppenborstel, kam en spiegel.</t>
  </si>
  <si>
    <t>Excludes products such as dolls' clothing.</t>
  </si>
  <si>
    <t>Exclusief producten zoals poppenkleding.</t>
  </si>
  <si>
    <t>Dolls/Puppets/Action Figures/Soft Toys Accessories</t>
  </si>
  <si>
    <t>Accessoires de Beauté/Produits Cosmétiques pour Poupées</t>
  </si>
  <si>
    <t>Accessoires pour Poupées/Marionnettes/Peluches/Jouets Souples</t>
  </si>
  <si>
    <t>Comprend tous les produits qui peuvent être décrits/observés comme étant un accessoire de beauté ou un produit cosmétique conçu spécifiquement pour une poupée de mode ou une figurine d'action et qui aide à rendre le jeu plus réaliste.Comprend des produits tels que les brosses, les peignes et les miroirs pour poupées.</t>
  </si>
  <si>
    <t>Exclut des produits tels que les vêtements pour poupées.</t>
  </si>
  <si>
    <t>Dolls Buildings/Settings</t>
  </si>
  <si>
    <t>Poppen Gebouwen/Omgevingen</t>
  </si>
  <si>
    <t>Includes any products that can be described/observed as a miniaturised building or setting designed to be used while playing with a soft toy, doll, or toy animal. Includes building settings for fantasy and fictional doll characters.</t>
  </si>
  <si>
    <t>Omvat alle producten die kunnen worden beschreven/waargenomen als een geminiaturiseerd gebouw of een omgeving die is ontworpen om te worden gebruikt tijdens het spelen met een zacht stuk speelgoed, een pop of een speelgoeddier. Omvat bouwomgevingen voor fantasie- en fictieve poppenpersonages.</t>
  </si>
  <si>
    <t>Excludes products such as dolls' furniture, puppet theatres, toy car racing track settings, toy train settings and role-play settings such as shop settings that are not associated with a doll character.</t>
  </si>
  <si>
    <t>Exclusief producten zoals poppenmeubels, poppentheaters, speelgoedautoracebaaninstellingen, speelgoedtreininstellingen en rollenspelinstellingen zoals winkelinstellingen die niet zijn gekoppeld aan een poppenpersonage.</t>
  </si>
  <si>
    <t>Maisons/Décors de Poupées</t>
  </si>
  <si>
    <t>Comprend tous les produits qui peuvent être décrits/observés comme étant une maison ou un décor miniaturisé conçu pour être utilisé pendant le jeu avec une peluche, une poupée ou une figurine d'action.Comprend des produits tels que les décors pour des personnages de fantaisie ou de fiction.</t>
  </si>
  <si>
    <t>Exclut des produits tels que les meubles pour poupées, les théâtres de marionnettes, les pistes de course pour les voitures jouets et les décors pour les trains jouets.</t>
  </si>
  <si>
    <t>Dolls Clothing</t>
  </si>
  <si>
    <t>Poppenkleding</t>
  </si>
  <si>
    <t>Includes any products that can be described/observed as an item of clothing specifically designed for a fashion doll or soft toy. Includes products such as a doll's dress, jacket, trousers, swimwear and uniform.</t>
  </si>
  <si>
    <t>Omvat alle producten die kunnen worden beschreven/waargenomen als een kledingstuk dat specifiek is ontworpen voor een modepop of knuffel. Omvat producten zoals een poppenjurk, jasje, broek, badkleding en uniform.</t>
  </si>
  <si>
    <t>Excludes products such as dolls' toy settings and fancy dress costumes.</t>
  </si>
  <si>
    <t>Exclusief producten zoals poppenspeelgoedomgevingen en verkleedkostuums.</t>
  </si>
  <si>
    <t>Vêtements pour Poupées</t>
  </si>
  <si>
    <t>Comprend tous les produits qui peuvent être décrits/observés comme étant une pièce de vêtement conçue spécifiquement pour une poupée mode ou une peluche.Comprend des produits tels que les robes, les vestes, les pantalons, les maillots de bain et les uniformes pour poupées.</t>
  </si>
  <si>
    <t>Exclut des produits tels que les décors pour poupées.</t>
  </si>
  <si>
    <t>Dolls Furniture</t>
  </si>
  <si>
    <t>Poppenmeubilair</t>
  </si>
  <si>
    <t>Includes any products that can be described/observed as miniaturised furniture intended to be used while playing with a doll or soft toy. Includes products such as a doll's bed, doll's pram or doll's furniture set.</t>
  </si>
  <si>
    <t>Omvat alle producten die kunnen worden beschreven/waargenomen als geminiaturiseerd meubilair dat bedoeld is om te worden gebruikt tijdens het spelen met een pop of knuffel. Omvat producten zoals een poppenbed, poppenwagen of poppenmeubelset.</t>
  </si>
  <si>
    <t>Excludes products such as puppet theatres, doll's building settings and role-play toys such as kitchen toys, which are not sold in association with a doll character.</t>
  </si>
  <si>
    <t>Exclusief producten zoals poppentheaters, poppenbouwomgevingen en rollenspelspeelgoed zoals keukenspeelgoed, die niet in combinatie met een poppenpersonage worden verkocht.</t>
  </si>
  <si>
    <t>Meubles de Poupée</t>
  </si>
  <si>
    <t>Comprend tous les produits qui peuvent être décrits/observés comme étant un meuble miniaturisé conçu pour être utilisé pendant le jeu avec une poupée ou une peluche.Comprend des produits tels que les lits ou les voitures pour poupées ainsi que les meubles ou les décors pour les maisons de poupées vendus seuls.</t>
  </si>
  <si>
    <t>Exclut des produits tels que les théâtres de marionnette et les décors complets.</t>
  </si>
  <si>
    <t>Dolls/Puppets/Soft Toys Accessories Other</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</si>
  <si>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</si>
  <si>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of zacht speelgoedaccessoire waarbij de gebruiker van het schema de producten niet kan classificeren in bestaande bricks binnen het schema.</t>
  </si>
  <si>
    <t>Excludes all currently classified dolls, puppets or soft toys accessories.</t>
  </si>
  <si>
    <t>Exclusief alle momenteel geclassificeerde poppen, poppen of knuffelaccessoires.</t>
  </si>
  <si>
    <t>Autres Accessoires pour Poupées/Marionnettes/Peluches</t>
  </si>
  <si>
    <t>Comprend tous les produits qui peuvent être décrits/observés comme étant un accessoire pour les poupées, les marionnettes ou les peluches que l'utilisateur du schéma ne peut classer dans aucune brique existante dans le schéma.</t>
  </si>
  <si>
    <t>Exclut tous les produits classés parmi les accessoires pour poupées, marionnettes ou peluches.</t>
  </si>
  <si>
    <t>Dolls/Puppets/Soft Toys Accessories Variety Packs</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</si>
  <si>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 Includes products such as dolls' beauty accessories and dolls' clothing sold together. Items that are received free with purchases should be removed from the classification decision-making process.</t>
  </si>
  <si>
    <t>Omvat alle producten die kunnen worden beschreven/waargenomen als twee of meer verschillende poppen/knuffels/zachte speelgoedaccessoires die samen worden verkocht, die bestaan ​​binnen het schema dat tot verschillende bricks behoort, maar tot dezelfde klasse behoort, dat wil zeggen twee of meer producten in hetzelfde pakket die bricks kruisen binnen de klasse Poppen/knuffels/zachte speelgoedaccessoires. Omvat producten zoals schoonheidsaccessoires voor poppen en kleding voor poppen die samen worden verkocht. Artikelen die gratis worden ontvangen bij aankopen, moeten worden verwijderd uit het classificatiebesluitvormingsproces.</t>
  </si>
  <si>
    <t>Excludes products such as puppet and puppet theatre variety packs.</t>
  </si>
  <si>
    <t>Exclusief producten zoals poppen- en poppentheatervariëteitpakketten.</t>
  </si>
  <si>
    <t>Comprend tous les produits qui peuvent être décrits/observés comme étant au moins deux accessoires différents pour les poupées/marionnettes/peluches vendus ensemble, relevant dans le schéma de briques différentes mais de la même classe, c'est-à-dire au moins deux produits contenus dans le même emballage et qui relèvent de plusieurs briques de la classe des accessoires pour poupées/marionnettes/peluches.Comprend des produits tels que les accessoires de beauté ainsi que les vêtements pour les poupées vendus ensemble.Les articles distribués gratuitement à l'occasion d'un achat devraient être exclus du processus de prise de décision concernant la classification.</t>
  </si>
  <si>
    <t>Exclut des produits tels que les assortiments de marionnettes et de théâtre de marionnettes.</t>
  </si>
  <si>
    <t>Puppet Theatres</t>
  </si>
  <si>
    <t>Poppenkasten</t>
  </si>
  <si>
    <t>Includes any products that can be described/observed as a freestanding structure specifically designed for use as a puppet theatre.</t>
  </si>
  <si>
    <t>Omvat alle producten die kunnen worden beschreven/waargenomen als een vrijstaande structuur die specifiek is ontworpen voor gebruik als poppentheater.</t>
  </si>
  <si>
    <t>Excludes products such as toy buildings and settings.</t>
  </si>
  <si>
    <t>Exclusief producten zoals speelgoedgebouwen en -omgevingen.</t>
  </si>
  <si>
    <t>Théâtres de Marionnettes</t>
  </si>
  <si>
    <t>Comprend tous les produits qui peuvent être décrits/observés comme étant une structure autonome conçue spécifiquement pour être utilisée en tant que théâtre de marionnettes.</t>
  </si>
  <si>
    <t>Exclut des produits tels que les maisons et les décors jouets.</t>
  </si>
  <si>
    <t>Baby/Infant Stimulation Toys (Non Powered)</t>
  </si>
  <si>
    <t>Includes any products that can be described/observed as a non-powered toy to stimulate and amuse a baby. Includes products such as a baby mobile and baby activity mat.</t>
  </si>
  <si>
    <t>Omvat alle producten die kunnen worden beschreven/waargenomen als een niet-aangedreven speeltje om een ​​baby te stimuleren en te vermaken. Omvat producten zoals een babymobiel en baby-activiteitenmat.</t>
  </si>
  <si>
    <t>Excludes products such as electronic stimulation toys, bath toys, push/pull along toys and building blocks.</t>
  </si>
  <si>
    <t>Exclusief producten zoals elektronisch stimulerend speelgoed, badspeelgoed, duw-/trekspeelgoed en bouwblokken.</t>
  </si>
  <si>
    <t>Developmental/Educational Toys</t>
  </si>
  <si>
    <t>Speelgoed voor Ontwikkeling/Vorming</t>
  </si>
  <si>
    <t>Jouets d'Eveil pour Bébé/Jeunes Enfants (Non Electrique)</t>
  </si>
  <si>
    <t>Jouets Educatifs/Pédagogiques</t>
  </si>
  <si>
    <t>Comprend tous les produits qui peuvent être décrits/observés comme étant un jouet non-électrique destiné à stimuler l'éveil et amuser un bébé.Comprend des produits tels que les mobiles pour bébé et les tapis d'activité ou d'éveil pour bébé.</t>
  </si>
  <si>
    <t>Exclut des produits tels que les jouets d'éveil électriques, les jouets de bain, les jouets à pousser ou à traîner et les jeux de construction.</t>
  </si>
  <si>
    <t>Communication Toys (Non Powered)</t>
  </si>
  <si>
    <t>Includes any products that can be described/observed as a non-powered educational toy designed to encourage interest and learning in communication through recreational activity. Includes products such as a non-electronic toy phone and toy typwewriter.</t>
  </si>
  <si>
    <t>Omvat alle producten die kunnen worden beschreven/waargenomen als een niet-aangedreven educatief speelgoed dat is ontworpen om interesse en leren in communicatie te stimuleren door middel van recreatieve activiteiten. Omvat producten zoals een niet-elektronische speelgoedtelefoon en speelgoedtypemachine.</t>
  </si>
  <si>
    <t>Excludes products such as powered communication toys, toy computers and books.</t>
  </si>
  <si>
    <t>Exclusief producten zoals aangedreven communicatiespeelgoed, speelgoedcomputers en boeken.</t>
  </si>
  <si>
    <t>Jouets de Communication (Non Electriques)</t>
  </si>
  <si>
    <t>Comprend tous les produits qui peuvent être décrits/observés comme étant un jouet éducatif non-électrique conçu pour réveiller l'intérêt et pour apprendre à communiquer tout en s'amusant.Comprend des produits tels que un jouet non-électrique comme p. e. un téléphone ou une machine à écrire.</t>
  </si>
  <si>
    <t>Exclut des produits tels que les jouets de communication électriques, les ordinateurs-jouets et les livres.</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</si>
  <si>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</si>
  <si>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</si>
  <si>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</si>
  <si>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beschreven/waargenomen als een elektronische speelgoedcomputer die is ontworpen om kinderen de concepten van computergebruik te leren door middel van een rudimentair toetsenbord en software die speciaal is ontworpen om een ​​jonge gebruiker te vermaken. Deze computers zijn vaak gethematiseerd naar een bepaald tekenfilmfiguur en kleur.</t>
  </si>
  <si>
    <t>Excludes products such as powered communication toys and all adult computers.</t>
  </si>
  <si>
    <t>Exclusief producten zoals aangedreven communicatiespeelgoed en alle computers voor volwassenen.</t>
  </si>
  <si>
    <t>Comprend tous les produits qui peuvent être décrits/observés comme étant un ordinateur-jouet électrique conçu pour apprendre aux enfants les concepts de l'informatique à travers l'utilisation d'un clavier rudimentaire et d'un logiciel conçu spécifiquement pour divertir un jeune utilisateur. Ces ordinateurs sont souvent dédiés à certains personnages de dessin animé ou à une couleur.</t>
  </si>
  <si>
    <t>Exclut des produits tels que les jouets de communication électriques et tous les ordinateurs pour adultes.</t>
  </si>
  <si>
    <t>Developmental/Educational Toys Other</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</si>
  <si>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</si>
  <si>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een ontwikkelings- of educatief speelgoed dat is ontworpen om te leren door middel van recreatieve activiteiten, waarbij de gebruiker van het schema de producten niet kan classificeren in bestaande bricks binnen het schema.</t>
  </si>
  <si>
    <t>Excludes all currently classified non-powered and powered Developmental/Educational Toys.</t>
  </si>
  <si>
    <t>Exclusief alle momenteel geclassificeerde niet-aangedreven en aangedreven ontwikkelings-/educatieve speeltjes.</t>
  </si>
  <si>
    <t>Autres Jouets Educatifs/Pédagogiques</t>
  </si>
  <si>
    <t>Comprend tous les produits qui peuvent être décrits/observés comme étant un jouet pédagogiques ou éducatif conçu pour apprendre tout en s'amusant et que l'utilisateur du schéma ne peut classer dans aucune brique existante dans le schéma.</t>
  </si>
  <si>
    <t>Exclut tous les produits classés parmi les jouets éducatifs/pédagogiques électriques et non-électriques.</t>
  </si>
  <si>
    <t>Developmental/Educational Toys Variety Packs</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</si>
  <si>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 Includes products such as a baby mobile and squeeze bath toy sold together. Items that are received free with purchases should be removed from the classification decision-making process.</t>
  </si>
  <si>
    <t>Omvat alle producten die kunnen worden beschreven/waargenomen als twee of meer afzonderlijke ontwikkelings- of educatief speelgoed die samen worden verkocht, die bestaan ​​binnen het schema dat behoort tot verschillende bricks maar tot dezelfde klasse, dat wil zeggen twee of meer producten in dezelfde verpakking die bricks kruisen binnen de klasse Ontwikkelings-/educatief speelgoed. Omvat producten zoals een babymobiel en knijpbadspeeltje die samen worden verkocht. Artikelen die gratis worden ontvangen bij aankopen, moeten worden verwijderd uit het classificatiebesluitvormingsproces.</t>
  </si>
  <si>
    <t>Excludes products such as majic illusion games and fancy dress costume variety packs.</t>
  </si>
  <si>
    <t>Exclusief producten zoals magische illusiespellen en verkleedpakketten.</t>
  </si>
  <si>
    <t>Assortiments de Jouets Educatifs/Pédagogiques</t>
  </si>
  <si>
    <t>Comprend tous les produits qui peuvent être décrits/observés comme étant au moins deux différents jouets éducatifs ou pédagogiques vendus ensemble, relevant dans le schéma de briques différentes mais de la même classe, c'est-à-dire au moins deux produits contenus dans le même emballage et qui relèvent de plusieurs briques de la classe des jouets éducatifs/pédagogiques.Comprend des produits tels que les mobiles pour bébé et les jouets de bain à presser vendus ensemble.Les articles distribués gratuitement à l'occasion d'un achat devraient être exclus du processus de prise de décision concernant la classification.</t>
  </si>
  <si>
    <t>Exclut des produits tels que les assortiments de jeux de magicien/illusion et les costumes ou robes fantaisie.</t>
  </si>
  <si>
    <t>Push/Pull-along Toys (Non Powered)</t>
  </si>
  <si>
    <t>Includes any products that can be described/observed as a non-powered toy animal or vehicle that can be pushed or pulled along by means of a handle or rope.</t>
  </si>
  <si>
    <t>Omvat alle producten die kunnen worden beschreven/waargenomen als een niet-aangedreven speelgoeddier of voertuig dat kan worden geduwd of voortgetrokken door middel van een handvat of touw.</t>
  </si>
  <si>
    <t>Excludes powered push or pull-along toys and baby stimulation toys</t>
  </si>
  <si>
    <t>Exclusief aangedreven duw- of trekspeelgoed en babystimulatiespeelgoed.</t>
  </si>
  <si>
    <t>Jouets à pousser/A traîner (Non Electriques)</t>
  </si>
  <si>
    <t>Comprend tous les produits qui peuvent être décrits/observés comme étant un animal-jouet ou un véhicule-jouet non-électrique qui peut être poussé ou traîné grâce à une poignée ou à une corde.</t>
  </si>
  <si>
    <t>Exclut des produits tels que les jouets à pousser ou à traîner électriques ainsi que les jouets d'éveil pour bébé.</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</si>
  <si>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</si>
  <si>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</si>
  <si>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</si>
  <si>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beschreven/waargenomen als een aangedreven speelgoeddier of voertuig dat kan worden geduwd of voortgetrokken door middel van een handvat of touw. De batterijvoeding zorgt ervoor dat knipperende lichten en geluiden een jong kind kunnen vermaken.</t>
  </si>
  <si>
    <t>Excludes non-powered push or pull-along toys and baby stimulation toys</t>
  </si>
  <si>
    <t>Jouets à pousser/A traîner (Électriques)</t>
  </si>
  <si>
    <t>Comprend tous les produits qui peuvent être décrits/observés comme étant un animal-jouet ou un véhicule-jouet électrique qui peut être poussé ou traîné grâce à une poignée ou à une corde. Une pile alimente des lampes clignotantes et la production de sons pour amuser le jeune enfant.</t>
  </si>
  <si>
    <t>Exclut des produits tels que les jouets à pousser ou à traîner non-électriques ainsi que les jouets d'éveil pour bébé.</t>
  </si>
  <si>
    <t>Scientific Toys (Non Powered)</t>
  </si>
  <si>
    <t>Includes any products that can be described/observed as a non-powered educational item or set specifically designed to encourage interest and learning in science through recreational activity. Includes products such as a chemistry set and an abacus.</t>
  </si>
  <si>
    <t>Omvat alle producten die kunnen worden beschreven/waargenomen als een educatief item zonder stroomvoorziening of set die speciaal is ontworpen om interesse en leren in wetenschap te stimuleren door middel van recreatieve activiteiten. Omvat producten zoals een scheikundeset en een telraam.</t>
  </si>
  <si>
    <t>Excludes products such as powered scientific toys and toy computers.</t>
  </si>
  <si>
    <t>Exclusief producten zoals aangedreven wetenschappelijk speelgoed en speelgoedcomputers.</t>
  </si>
  <si>
    <t>Jouets Scientifiques (Non Electriques)</t>
  </si>
  <si>
    <t>Comprend tous les produits qui peuvent être décrits/observés comme étant un article ou un ensemble éducatif non-électrique conçu spécifiquement pour réveiller l'intérêt de l'enfant et l'enseigner dans une matière scientifique tout en l'amusant.Comprend des produits tels que un ensemble de chimie ou un boulier.</t>
  </si>
  <si>
    <t>Exclut des produits tels que les jouets scientifiques électriques ou les ordinateurs-jouets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</si>
  <si>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</si>
  <si>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</si>
  <si>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</si>
  <si>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een speelgoed dat draait wanneer het in beweging wordt gezet met de hand of door een bevestigde opgerolde draad, die snel wordt weggetrokken om een ​​draaiende beweging te starten. Tops draaien op een punt, die in contact komt met een oppervlak of de grond. Sommige tollen zijn ontworpen met een veer die de draaiende beweging ondersteunt. Terwijl Yo-Yo's draaien, blijven ze aan hun touwtje vastzitten en kunnen ze omhoog en omlaag worden gebracht wanneer de speler aan het touwtje trekt.</t>
  </si>
  <si>
    <t>Excludes products such as non-powered scientific toys and balls.</t>
  </si>
  <si>
    <t>Exclusief producten zoals niet-aangedreven wetenschappelijk speelgoed en ballen.</t>
  </si>
  <si>
    <t>Comprend tous les produits qui peuvent être décrits/observés comme étant un jouet qui tourne lorsqu'on lui donne une impulsion avec la main ou à l'aide d'une ficelle enroulée et attachée avec la quelle on le jette au loin rapidement pour lancer le mouvement rotatif. Les toupies tournent sur elle-mêmes autour du point de contact avec une surface ou le sol. Certaines toupies comprennent un ressort qui facilite le mouvement rotatif. Les Yo-Yo restent fixés à la ficelle et peuvent monter et descendre quand le joueur l'actionne.</t>
  </si>
  <si>
    <t>Exclut des produits tels que les jouets scientifiques non-électriques et les ballons</t>
  </si>
  <si>
    <t>Toy Building Blocks (Non Powered)</t>
  </si>
  <si>
    <t>Includes any products that can be described/observed as a non-powered set of stackable or connectable items which help to develop a young child's perception of shapes, colour, letters and related items. Includes products such as alphabet blocks and wooden blocks.</t>
  </si>
  <si>
    <t>Omvat alle producten die kunnen worden beschreven/waargenomen als een niet-aangedreven set stapelbare of koppelbare items die helpen bij het ontwikkelen van de perceptie van vormen, kleuren, letters en gerelateerde items bij een jong kind. Omvat producten zoals alfabetblokken en houten blokken.</t>
  </si>
  <si>
    <t>Excludes products such as powered building blocks and toy model construction kits.</t>
  </si>
  <si>
    <t>Exclusief producten zoals aangedreven bouwstenen en speelgoedmodelbouwpakketten.</t>
  </si>
  <si>
    <t>Jouets de Manipulation (Non Electriques)</t>
  </si>
  <si>
    <t>Comprend tous les produits qui peuvent être décrits/observés comme étant un ensemble d'articles empilables ou associables non-électriques qui aident à développer la perception d'un jeune enfant pour les formes, les couleurs, les lettres, etc.Comprend des produits tels que les cubes alphabétiques et les cubes en bois.</t>
  </si>
  <si>
    <t>Exclut des produits tels que les jouets électriques de manipulation et les ensembles de jeux de construction.</t>
  </si>
  <si>
    <t>Toy Model Construction (Non Powered)</t>
  </si>
  <si>
    <t>Includes any products that can be described/observed as a non-powered set of pieces or formations designed to be assembled to recreate a miniaturised structure, item or being. Includes products such as model boat, car and plane kits.</t>
  </si>
  <si>
    <t>Omvat alle producten die kunnen worden beschreven/waargenomen als een niet-aangedreven set stukken of formaties die zijn ontworpen om te worden geassembleerd om een ​​geminiaturiseerde structuur, item of wezen te herscheppen. Omvat producten zoals modelboot-, auto- en vliegtuigkits.</t>
  </si>
  <si>
    <t>Excludes products such as powered toy model kits and plasticine or modelling clay which are classified in Arts and Crafts.</t>
  </si>
  <si>
    <t>Exclusief producten zoals aangedreven speelgoedmodelbouwpakketten en plasticine of boetseerklei die zijn geclassificeerd in Kunst en Ambacht.</t>
  </si>
  <si>
    <t>Jeux de Construction (Non Electriques)</t>
  </si>
  <si>
    <t>Comprend tous les produits qui peuvent être décrits/observés comme étant un ensemble de pièces ou formes non-électriques conçues pour être assemblées afin d'obtenir une structure en miniature, un objet ou un personnage.Comprend des produits tels que les ensembles de maquettes de bateaux, de voitures ou d'avions.</t>
  </si>
  <si>
    <t>Exclut des produits tels que les jeux de construction électriques ou bien la pâte ou l'argile à modeler qui sont classés parmi les produits d'art et d'artisanat.</t>
  </si>
  <si>
    <t>Viewing Toys (Non Powered)</t>
  </si>
  <si>
    <t>Includes any products that can be described/observed as a non-powered educational toy designed to entertain and encourage learning by viewing changing scenes or patterns, mostly in 3D, through a viewing device or tube. Includes products such as a non-powered viewer, picture slides/reels and a kaleidoscope.</t>
  </si>
  <si>
    <t>Omvat alle producten die kunnen worden beschreven/waargenomen als een niet-aangedreven educatief speelgoed dat is ontworpen om te vermaken en leren aan te moedigen door veranderende scènes of patronen te bekijken, meestal in 3D, via een kijkapparaat of buis. Omvat producten zoals een niet-aangedreven viewer, dia's/rollen en een caleidoscoop.</t>
  </si>
  <si>
    <t>Excludes products such as powered viewers and toy computers.</t>
  </si>
  <si>
    <t>Exclusief producten zoals aangedreven viewers en speelgoedcomputers.</t>
  </si>
  <si>
    <t>Jouets Visuels (Non Electriques)</t>
  </si>
  <si>
    <t>Comprend tous les produits qui peuvent être décrits/observés comme étant un jouet éducatif non-électrique conçu pour divertir et motiver à l'apprentissage par le moyen de visualisation de scènes ou de dessins changeants, généralement en 3D, à travers un moyen d'affichage ou un tube.Comprend des produits tels que les écrans non-électriques, les présentoirs de photo/diapo et les kaléidoscopes.</t>
  </si>
  <si>
    <t>Exclut des produits tels que les écrans électriques et les ordinateurs-jouets.</t>
  </si>
  <si>
    <t>Fancy Dress Costumes/Accessories</t>
  </si>
  <si>
    <t>Verkleedpakken en Accessoires</t>
  </si>
  <si>
    <t>Accessoires pour Costumes/Déguisements</t>
  </si>
  <si>
    <t>Fancy Dress Costumes/Accessories Other</t>
  </si>
  <si>
    <t>Includes any products that can be described/observed as fancy dress costume accessories, where the user of the schema is not able to classify the products in existing bricks within the schema.</t>
  </si>
  <si>
    <t>Omvat alle producten die kunnen worden beschreven/waargenomen als accessoires voor kostuums, waarbij de gebruiker van het schema de producten niet kan classificeren in bestaande bricks binnen het schema.</t>
  </si>
  <si>
    <t>Excludes all currently classified Fancy Dress Costumes/Accessories products.</t>
  </si>
  <si>
    <t>Exclusief alle momenteel geclassificeerde producten voor verkleedkleding/accessoires.</t>
  </si>
  <si>
    <t>Autres Accessoires pour Costumes/Déguisements</t>
  </si>
  <si>
    <t>Comprend tous les produits qui peuvent être décrits/observés comme étant un accessoire pour un costume/déguisement que l'utilisateur du schéma ne peut classer dans aucune brique existante dans le schéma.</t>
  </si>
  <si>
    <t>Exclut tous les produits classés parmi les accessoires de costumes/déguisements.</t>
  </si>
  <si>
    <t>Fancy Dress Costumes/Accessories Variety Packs</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</si>
  <si>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</si>
  <si>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Omvat alle producten die kunnen worden beschreven/waargenomen als twee of meer afzonderlijke kostuums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</si>
  <si>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Excludes products such as a cowboy outfit and rocking horse variety pack.</t>
  </si>
  <si>
    <t>Exclusief producten zoals een cowboyoutfit en een variatiepakket met schommelpaarden.</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</si>
  <si>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</si>
  <si>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</si>
  <si>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Exclut des produits tels que les assortiments de costumes de cow-boy et de chevaux à bascule.</t>
  </si>
  <si>
    <t>Fancy Dress Accessories (Non Powered)</t>
  </si>
  <si>
    <t>Includes any products that can be described/observed as a non-powered toy worn as an accessory to a fancy dress costume. Includes products such as a toy weapon or fake costume jewellery.</t>
  </si>
  <si>
    <t>Omvat alle producten die kunnen worden beschreven/waargenomen als een niet-aangedreven speelgoed dat wordt gedragen als accessoire bij een verkleedkostuum. Omvat producten zoals een speelgoedwapen of nep-nepjuwelen.</t>
  </si>
  <si>
    <t>Excludes products such as powered fancy dress costume accessories, footwear and normal clothing accessories.</t>
  </si>
  <si>
    <t>Exclusief producten zoals aangedreven accessoires voor verkleedkleding, schoenen en normale kledingaccessoires.</t>
  </si>
  <si>
    <t>Comprend tous les produits qui peuvent être décrits/observés comme étant un jouet non-électrique qui accessoirise un costume ou déguisement.Comprend des produits tels que une arme-jouet ou un faux bijoux.</t>
  </si>
  <si>
    <t>Exclut des produits tels que les accessoires électriques pour costumes/déguisements, les accessoires pour chaussures et pour vêtements.</t>
  </si>
  <si>
    <t>Fancy Dress Accessories (Powered)</t>
  </si>
  <si>
    <t>Verkleedkleding Accessoires (Elektrisch)</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</si>
  <si>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</si>
  <si>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</si>
  <si>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</si>
  <si>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</si>
  <si>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Comprend tous les produits qui peuvent être décrits/observés comme étant un jouet électrique qui accessoirise un costume ou déguisement.Comprend des produits tels que une arme-jouet lumineux et sonore.</t>
  </si>
  <si>
    <t>Exclut des produits tels que les accessoires non-électriques pour costumes /déguisements et les accessoires pour chaussures et pour vêtements.</t>
  </si>
  <si>
    <t>Musical Toys (Non Powered)</t>
  </si>
  <si>
    <t>Includes any products that can be described/observed as a non-powered toy musical instrument designed as a miniaturised version of an adult equivalent. Musical toys are intended to provide amusement and very basic developmental skills. Includes products such as toy pianos.</t>
  </si>
  <si>
    <t>Omvat alle producten die kunnen worden beschreven/waargenomen als een niet-aangedreven speelgoedmuziekinstrument dat is ontworpen als een geminiaturiseerde versie van een equivalent voor volwassenen. Muzikaal speelgoed is bedoeld om amusement en zeer elementaire ontwikkelingsvaardigheden te bieden. Omvat producten zoals speelgoedpiano's.</t>
  </si>
  <si>
    <t>Excludes products such as powered musical toys and adult musical instruments.</t>
  </si>
  <si>
    <t>Exclusief producten zoals aangedreven muziekspeelgoed en muziekinstrumenten voor volwassenen.</t>
  </si>
  <si>
    <t>Musical Toys</t>
  </si>
  <si>
    <t>Muzikaal Speelgoed</t>
  </si>
  <si>
    <t>Jouets Musicaux</t>
  </si>
  <si>
    <t>Comprend tous les produits qui peuvent être décrits/observés comme étant un jouet musical non-électrique représentant en miniature l'équivalent pour adultes. Les jouets musicaux sont conçus pour le divertissement et pour développer des talents de base.Comprend des produits tels que les pianos-jouets.</t>
  </si>
  <si>
    <t>Exclut des produits tels que les jouets musicaux électriques et les instruments de musique pour adultes.</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</si>
  <si>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</si>
  <si>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</si>
  <si>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 Includes products such as electronic toy pianos.</t>
  </si>
  <si>
    <t>Omvat alle producten die kunnen worden beschreven/waargenomen als een aangedreven speelgoedmuziekinstrument dat is ontworpen als een geminiaturiseerde elektronische versie van een equivalent voor volwassenen. Muzikaal speelgoed is bedoeld om amusement en zeer elementaire ontwikkelingsvaardigheden te bieden. Omvat producten zoals elektronische speelgoedpiano's.</t>
  </si>
  <si>
    <t>Excludes products such as non-powered musical toys and adult musical instruments.</t>
  </si>
  <si>
    <t>Exclusief producten zoals niet-aangedreven muziekspeelgoed en muziekinstrumenten voor volwassenen.</t>
  </si>
  <si>
    <t>Comprend tous les produits qui peuvent être décrits/observés comme étant un jouet musical électrique représentant en miniature l'équivalent pour adultes. Les jouets musicaux sont conçus pour le divertissement et pour développer des talents de base.Comprend des produits tels que les pianos-jouets électriques.</t>
  </si>
  <si>
    <t>Exclut des produits tels que les jouets musicaux non-électriques et les instruments de musique pour adultes.</t>
  </si>
  <si>
    <t>Musical Toys Other</t>
  </si>
  <si>
    <t>Includes any products that can be described/observed as a musical toy, where the user of the schema is not able to classify the products in existing bricks within the schema.</t>
  </si>
  <si>
    <t>Omvat alle producten die kunnen worden beschreven/waargenomen als een muzikaal speelgoed, waarbij de gebruiker van het schema de producten niet kan classificeren in bestaande bricks binnen het schema.</t>
  </si>
  <si>
    <t>Excludes all currently classified Musical Toys.</t>
  </si>
  <si>
    <t>Exclusief alle momenteel geclassificeerde muziekspeelgoed.</t>
  </si>
  <si>
    <t>Autres Jouets Musicaux</t>
  </si>
  <si>
    <t>Comprend tous les produits qui peuvent être décrits/observés comme étant un jouet musical que l'utilisateur du schéma ne peut classer dans aucune brique existante dans le schéma.</t>
  </si>
  <si>
    <t>Exclut tous les produits classés parmi les jouets musicaux.</t>
  </si>
  <si>
    <t>Outdoor Games/Play Structures Other</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</si>
  <si>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</si>
  <si>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van het schema de producten niet in bestaande bricks binnen het schema kan classificeren.</t>
  </si>
  <si>
    <t>Excludes all currently classified outdoor games and play structures</t>
  </si>
  <si>
    <t>Exclusief alle momenteel geclassificeerde buitenspellen en speelstructuren</t>
  </si>
  <si>
    <t>Indoor/Outdoor Games/Play Structures</t>
  </si>
  <si>
    <t>Speelgoed/Speeltoestellen voor Binnen of Buiten</t>
  </si>
  <si>
    <t>Autres Jeux de Plein Air/Structures de Jeu</t>
  </si>
  <si>
    <t>Jeux d'Intérieur/Jeux de Plein Air/Structures de Jeu</t>
  </si>
  <si>
    <t>Comprend tous les produits qui peuvent être décrits/observés comme étant un jeu de plein air ou une structure de jeu que l'utilisateur du schéma ne peut classer dans aucune brique existante dans le schéma.</t>
  </si>
  <si>
    <t>Exclut tous les produits classés parmi les jeux de plein air et les structures de jeu.</t>
  </si>
  <si>
    <t>Outdoor Play Structures</t>
  </si>
  <si>
    <t>Includes any products that can be described/observed as a temporary structure that can be erected in the garden or outdoors to encourage physical activity during play. Includes products such as swings, slides and inflatable pools.</t>
  </si>
  <si>
    <t>Omvat alle producten die kunnen worden beschreven/waargenomen als een tijdelijke structuur die in de tuin of buiten kan worden neergezet om fysieke activiteit tijdens het spelen aan te moedigen. Omvat producten zoals schommels, glijbanen en opblaasbare zwembaden.</t>
  </si>
  <si>
    <t>Excludes products such as gym and sports equipment as well as built-in fixtures such as concrete swimming pools.</t>
  </si>
  <si>
    <t>Exclusief producten zoals fitness- en sportuitrusting en ingebouwde armaturen zoals betonnen zwembaden.</t>
  </si>
  <si>
    <t>Structures de Jeu de Plein Air</t>
  </si>
  <si>
    <t>Comprend tous les produits qui peuvent être décrits/observés comme étant une structure qui peut être montée dans le jardin ou en plein air et qui est conçue pour motiver l'enfant à une activité physique pendant le jeu.Comprend des produits tels que les balances, les toboggans et les piscines gonflables.</t>
  </si>
  <si>
    <t>Exclut des produits tels que les équipements pour la gymnastique et le sport.</t>
  </si>
  <si>
    <t>Table Games (Non Powered)</t>
  </si>
  <si>
    <t>Includes any products that can be described/observed as a non-powered table game. Includes products such as table soccer.</t>
  </si>
  <si>
    <t>Omvat alle producten die kunnen worden beschreven/waargenomen als een niet-aangedreven tafelspel. Omvat producten zoals tafelvoetbal.</t>
  </si>
  <si>
    <t>Excludes products such as powered table games and sports tables designed for specific sports such as table tennis and snooker.</t>
  </si>
  <si>
    <t>Exclusief producten zoals aangedreven tafelspellen en sporttafels die zijn ontworpen voor specifieke sporten zoals tafeltennis en snooker.</t>
  </si>
  <si>
    <t>Table Games</t>
  </si>
  <si>
    <t>Tafelspelen</t>
  </si>
  <si>
    <t>Jeux de Table</t>
  </si>
  <si>
    <t>Comprend tous les produits qui peuvent être décrits/observés comme étant un jeu de table non-électrique. Comprend des produits tels que les baby-foot.</t>
  </si>
  <si>
    <t>Exclut des produits tels que les jeux de table électriques et les tables de sport conçues pour un sport spécifique comme p. e. le ping-pong ou le billard.</t>
  </si>
  <si>
    <t>Table Games (Powered)</t>
  </si>
  <si>
    <t>Tafelspelen (Elektrisch)</t>
  </si>
  <si>
    <t>Includes any products that can be described/observed as a powered table/tabletop game. Includes products such as pin ball.</t>
  </si>
  <si>
    <t>Omvat alle producten die kunnen worden beschreven/waargenomen als een aangedreven tafel-/tafelbladspel. Omvat producten zoals een flipperkast.</t>
  </si>
  <si>
    <t>Excludes products such as non-powered table games and sports tables designed for specific sports such as table tennis and snooker.</t>
  </si>
  <si>
    <t>Exclusief producten zoals niet-aangedreven tafelspellen en sporttafels die zijn ontworpen voor specifieke sporten zoals tafeltennis en snooker.</t>
  </si>
  <si>
    <t>Comprend tous les produits qui peuvent être décrits/observés comme étant un jeu de table électrique.Comprend des produits tels que les flippers.</t>
  </si>
  <si>
    <t>Exclut des produits tels que les jeux de table non-électriques et les tables de sport conçues pour un sport spécifique comme p. e. le ping-pong ou le billard.</t>
  </si>
  <si>
    <t>Table Games Other</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</si>
  <si>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</si>
  <si>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van het schema de producten niet in bestaande bricks binnen het schema kan classificeren.</t>
  </si>
  <si>
    <t>Excludes all currently classified table games.</t>
  </si>
  <si>
    <t>Autres Jeux de Table</t>
  </si>
  <si>
    <t>Comprend tous les produits qui peuvent être décrits/observés comme étant un jeu de table que l'utilisateur du schéma ne peut classer dans aucune brique existante dans le schéma.</t>
  </si>
  <si>
    <t>Exclut tous les produits classés parmi les jeux de table.</t>
  </si>
  <si>
    <t>Toys/Games Variety Packs</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</si>
  <si>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 Includes products such as dolls and dolls accessories sold together. Items that are received free with purchases should be removed from the classification decision-making process.</t>
  </si>
  <si>
    <t>Omvat alle producten die kunnen worden beschreven/waargenomen als twee of meer afzonderlijke speelgoed-/spelproducten die samen worden verkocht en die binnen het schema bestaan, maar tot verschillende klassen behoren, dat wil zeggen twee of meer producten in dezelfde verpakking die klassen binnen de speelgoed-/spelfamilie overschrijden. Omvat producten zoals poppen en poppenaccessoires die samen worden verkocht. Artikelen die gratis worden ontvangen bij aankopen, moeten worden verwijderd uit het classificatiebesluitvormingsproces.</t>
  </si>
  <si>
    <t>Excludes products such as doll and puppet variety packs.</t>
  </si>
  <si>
    <t>Exclusief producten zoals poppen- en poppenvariatiepakketten.</t>
  </si>
  <si>
    <t>Assortiments de Jouets/Jeux</t>
  </si>
  <si>
    <t>Comprend tous les produits qui peuvent être décrits/observés comme étant au moins deux jouets ou jeux différents, vendus ensemble et relevant dans le schéma de classes différentes, c'est-à-dire au moins deux produits contenus dans le même emballage et qui relèvent de plusieurs classes de la famille des jouets/jeux.Comprend des produits tels que des poupées et des accessoires pour poupées vendus ensemble.Les articles distribués gratuitement à l'occasion d'un achat devraient être exclus du processus de prise de décision concernant la classification.</t>
  </si>
  <si>
    <t>Exclut des produits tels que les assortiments de poupées et de marionnettes.</t>
  </si>
  <si>
    <t>Toys - Ride-on (Non Powered)</t>
  </si>
  <si>
    <t>Includes any products that can be described/observed as a non-powered toy specifically designed to be ridden on by the user. Includes products such as scooters and rocking horses.</t>
  </si>
  <si>
    <t>Omvat alle producten die kunnen worden beschreven/waargenomen als een niet-aangedreven speelgoed dat specifiek is ontworpen om door de gebruiker te worden bereden. Omvat producten zoals scooters en schommelpaarden.</t>
  </si>
  <si>
    <t>Excludes products such as powered ride-on toys, non-ride toy vehicles and bicycles, the latter being classified in the Sports Equipment segment.</t>
  </si>
  <si>
    <t>Exclusief producten zoals aangedreven speelgoed om op te rijden, niet-rijdende speelgoedvoertuigen en fietsen, waarbij de laatste is geclassificeerd in het segment Sportuitrusting.</t>
  </si>
  <si>
    <t>Toys – Ride-on</t>
  </si>
  <si>
    <t>Jouets – Porteurs (Non Electriques)</t>
  </si>
  <si>
    <t>Comprend tous les produits qui peuvent être décrits/observés comme étant un jouet non-électrique conçu spécifiquement pour porter la personne qui joue.Comprend des produits tels que les scooters et les chevaux à bascule.</t>
  </si>
  <si>
    <t>Exclut des produits tels que les jouets porteurs électriques, les véhicules non porteurs et les bicyclettes, ces derniers étant classés dans le segment des équipements de sport.</t>
  </si>
  <si>
    <t>Toys - Ride-on (Powered)</t>
  </si>
  <si>
    <t>Includes any products that can be described/observed as a powered toy specifically designed to be ridden on by the user. Includes products such as a battery operated car or motorbike.</t>
  </si>
  <si>
    <t>Omvat alle producten die kunnen worden beschreven/waargenomen als een aangedreven speelgoed dat specifiek is ontworpen om door de gebruiker te worden bereden. Omvat producten zoals een op batterijen werkende auto of motorfiets.</t>
  </si>
  <si>
    <t>Excludes products such as non-powered ride-on toys, non-ride toy vehicles and bicycles, the latter being classified in the Sports Equipment segment.</t>
  </si>
  <si>
    <t>Exclusief producten zoals niet-aangedreven speelgoed om op te rijden, niet-rijdende speelgoedvoertuigen en fietsen, waarbij de laatste is geclassificeerd in het segment Sportuitrusting.</t>
  </si>
  <si>
    <t>Jouets – Porteurs (Électriques)</t>
  </si>
  <si>
    <t>Comprend tous les produits qui peuvent être décrits/observés comme étant un jouet électrique conçu spécifiquement pour porter la personne qui joue.Comprend des produits tels que les motos alimentées par une batterie.</t>
  </si>
  <si>
    <t>Exclut des produits tels que les jouets porteurs non-électriques, les véhicules non porteurs et les bicyclettes, ces derniers étant classés dans le segment des équipements de sport.</t>
  </si>
  <si>
    <t>Toys - Ride-on Other</t>
  </si>
  <si>
    <t>Includes any products that can be described/observed as a ride-on toy, where the user of the schema is not able to classify the products in existing bricks within the schema.</t>
  </si>
  <si>
    <t>Omvat alle producten die beschreven/waargenomen kunnen worden als rijdend speelgoed, waarbij de gebruiker van het schema de producten niet kan classificeren in bestaande bricks binnen het schema.</t>
  </si>
  <si>
    <t>Excludes all currently classified ride-on toys.</t>
  </si>
  <si>
    <t>Exclusief alle momenteel geclassificeerde speelgoed waar je op kunt rijden.</t>
  </si>
  <si>
    <t>Autres Jouets – Porteurs</t>
  </si>
  <si>
    <t>Comprend tous les produits qui peuvent être décrits/observés comme étant un jouet porteur que l'utilisateur du schéma ne peut classer dans aucune brique existante dans le schéma.</t>
  </si>
  <si>
    <t>Exclut tous les produits classés parmi les jouets porteurs.</t>
  </si>
  <si>
    <t>Car/Train Sets (Non Powered)</t>
  </si>
  <si>
    <t>Includes any products that can be described/observed as set comprising of non-powered toy cars or toy trains, that sometimes come with a surface specifically designed as a road or track for these toy vehicles to run on.</t>
  </si>
  <si>
    <t>Omvat alle producten die kunnen worden beschreven/waargenomen als een set bestaande uit niet-aangedreven speelgoedauto's of speelgoedtreinen, die soms worden geleverd met een oppervlak dat specifiek is ontworpen als een weg of spoor waarop deze speelgoedvoertuigen kunnen rijden.</t>
  </si>
  <si>
    <t>Excludes products such as powered car and train sets and remote control vehicles.</t>
  </si>
  <si>
    <t>Exclusief producten zoals aangedreven auto- en treinsets en op afstand bestuurbare voertuigen.</t>
  </si>
  <si>
    <t>Toy Vehicles – Non-ride</t>
  </si>
  <si>
    <t>Comprend tous les produits qui peuvent être décrits/observés comme étant un ensemble non-électrique se composant de voitures ou de trains jouets parfois vendu avec une surface conçue spécifiquement pour représenter une route ou une voie sur lequel ces véhicules-jouets peuvent rouler.</t>
  </si>
  <si>
    <t>Exclut des produits tels que les circuits de voitures et de trains électriques et les véhicules télécommandés.</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</si>
  <si>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</si>
  <si>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</si>
  <si>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</si>
  <si>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beschreven/waargenomen als een set bestaande uit aangedreven speelgoedauto's of speelgoedtreinen, die worden geleverd met een oppervlak dat specifiek is ontworpen als een weg of spoor waarop deze speelgoedvoertuigen kunnen rijden.</t>
  </si>
  <si>
    <t>Excludes products such as non-powered car and train sets and remote control vehicles.</t>
  </si>
  <si>
    <t>Exclusief producten zoals niet-aangedreven auto- en treinsets en op afstand bestuurbare voertuigen.</t>
  </si>
  <si>
    <t>Comprend tous les produits qui peuvent être décrits/observés comme étant un ensemble électrique se composant de voitures ou de trains jouets, parfois vendu avec une surface conçue spécifiquement pour représenter une route ou une voie sur lequel ces véhicules-jouets peuvent rouler.</t>
  </si>
  <si>
    <t>Exclut des produits tels que les circuits de voitures ou trains non-électriques et les véhicules télécommandés.</t>
  </si>
  <si>
    <t>Car/Train Set - Replacement Parts/Accessories</t>
  </si>
  <si>
    <t>Includes any products that can be described/observed as a replacement part or accessory for a car or train set. Includes products such as replacement tracks and miniaturised settings.</t>
  </si>
  <si>
    <t>Omvat alle producten die kunnen worden beschreven/waargenomen als een vervangend onderdeel of accessoire voor een auto of treinset. Omvat producten zoals vervangende sporen en geminiaturiseerde accessoires.</t>
  </si>
  <si>
    <t>Excludes products such as doll's buildings and settings.</t>
  </si>
  <si>
    <t>Exclusief producten zoals poppengebouwen en -accessoires.</t>
  </si>
  <si>
    <t>Circuits de Voitures/Trains – Pièces Détachées/Accessoires</t>
  </si>
  <si>
    <t>Comprend tous les produits qui peuvent être décrits/observés comme étant une pièce détachée ou un accessoire pour un circuit de voitures ou trains.Comprend des produits tels que les rails de rechange et les décors miniatures.</t>
  </si>
  <si>
    <t>Exclut des produits tels que les maisons et les décors pour poupées.</t>
  </si>
  <si>
    <t>Toy Vehicles - Non-ride (Non Powered)</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</si>
  <si>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</si>
  <si>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beschreven/waargenomen als een niet-aangedreven speelgoedvoertuig dat niet door een kind mag worden bereden. Meestal zijn het miniatuurreplica's van echte wegvoertuigen. Ze kunnen ook een accessoire zijn voor een modepop of een actiepop.</t>
  </si>
  <si>
    <t>Excludes products such as ride-on vehicles, powered vehicles and car and train sets.</t>
  </si>
  <si>
    <t>Exclusief producten zoals voertuigen om op te rijden, voertuigen om op te rijden en auto- en treinsets.</t>
  </si>
  <si>
    <t>Comprend tous les produits qui peuvent être décrits/observés comme étant un véhicule-jouet non-électrique sur lequel un enfant ne peut pas monter. Généralement ces produits peuvent être des répliques miniaturisées de modèles réels de véhicule. Ils peuvent représenter également un accessoire pour une poupée de mode ou une figurine d'action.</t>
  </si>
  <si>
    <t>Exclut des produits tels que les véhicules porteurs, les véhicules électriques et les circuits de voitures ou de trains.</t>
  </si>
  <si>
    <t>Toy Vehicles - Non-ride (Powered)</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</si>
  <si>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t>
  </si>
  <si>
    <t>Omvat alle producten die kunnen worden beschreven/waargenomen als een aangedreven speelgoedvoertuig dat niet door een kind mag worden bereden. Dit omvat elk type afzonderlijk speelgoed zoals helikopters, boten, vliegtuigen, auto's, vrachtwagens, drones, enz. Meestal kunnen het miniatuurreplica's zijn van echte voertuigen. Ze kunnen ook een accessoire zijn voor een modepop of een actiepop. Omvat radiografisch bestuurbare speelgoedvoertuigen, behalve kits en sets.</t>
  </si>
  <si>
    <t>Excludes products such as unpowered non-ride vehicles, ride-on vehicles and non-toy remote controlled vehicles (e.g. security).</t>
  </si>
  <si>
    <t>Exclusief producten zoals niet-aangedreven niet-rijdende voertuigen, voertuigen om op te rijden en niet-speelgoedvoertuigen met afstandsbediening (bijv. beveiliging).</t>
  </si>
  <si>
    <t>Comprend tous les produits qui peuvent être décrits/observés comme étant un véhicule-jouet électrique sur lequel un enfant ne peut pas monter. Ils incluent généralement des jouets individuels tels que les hélicoptères, bateaux, avions, voitures, camion, etc.Généralement ces produits peuvent être des répliques miniaturisées de modèles de véhicules actuels. Ils peuvent représenter également un accessoire pour une poupée de mode ou une figurine d'action. Inclus les voitures jouets radio commandées, sauf les kits à monter.</t>
  </si>
  <si>
    <t>Exclut des produits tels que les véhicules non porteur non électrique, les véhicules porteurs et les véhicules télécommandés (e.g. sécurité).</t>
  </si>
  <si>
    <t>Toy Vehicles - Non-ride Other</t>
  </si>
  <si>
    <t>Includes any products that can be described/observed as a non-ride toy vehicle, where the user of the schema is not able to classify the products in existing bricks within the schema.</t>
  </si>
  <si>
    <t>Omvat alle producten die kunnen worden beschreven/waargenomen als een speelgoedvoertuig dat niet kan rijden, waarbij de gebruiker van het schema de producten niet kan classificeren in bestaande bricks binnen het schema.</t>
  </si>
  <si>
    <t>Excludes all currently classified non-ride toy vehicles.</t>
  </si>
  <si>
    <t>Exclusief alle momenteel geclassificeerde niet-rijdende speelgoedvoertuigen.</t>
  </si>
  <si>
    <t>Comprend tous les produits qui peuvent être décrits/observés comme étant a véhicule jouet non porteur que l'utilisateur du schéma ne peut classer dans aucune brique existante dans le schéma.</t>
  </si>
  <si>
    <t>Exclut tous les produits classés parmi les véhicules jouets non porteurs.</t>
  </si>
  <si>
    <t>Toy Vehicles - Non-ride Variety Packs</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</si>
  <si>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 Includes products such as a train set and replacement tracks sold together. Items that are received free with purchases should be removed from the classification decision-making process.</t>
  </si>
  <si>
    <t>Omvat alle producten die kunnen worden beschreven/waargenomen als twee of meer afzonderlijke speelgoedvoertuigen die niet kunnen rijden en die samen worden verkocht, die bestaan ​​binnen het schema dat tot verschillende bricks behoort maar tot dezelfde klasse, dat wil zeggen twee of meer producten in dezelfde verpakking die bricks kruisen binnen de klasse Speelgoedvoertuigen (niet rijden). Omvat producten zoals een treinset en vervangende sporen die samen worden verkocht. Artikelen die gratis worden ontvangen bij aankopen, moeten worden verwijderd uit het classificatiebesluitvormingsproces.</t>
  </si>
  <si>
    <t>Excludes products such as a complete train set, an action doll and an action doll vehicle variety pack.</t>
  </si>
  <si>
    <t>Exclusief producten zoals een complete treinset, een actiepop en een actiepopvoertuigvariatiepakket.</t>
  </si>
  <si>
    <t>Comprend tous les produits qui peuvent être décrits/observés comme étant au moins deux véhicules jouets non porteurs différents, vendus ensemble et relevant dans le schéma de briques différentes mais de la même classe, c'est-à-dire au moins deux produits contenus dans le même emballage et qui relèvent de plusieurs briques de la classe des véhicules-jouets non porteurs.Comprend des produits tels que des circuits de trains et des rails de rechange vendus ensemble.Les articles distribués gratuitement à l'occasion d'un achat devraient être exclus du processus de prise de décision concernant la classification.</t>
  </si>
  <si>
    <t>Exclut des produits tels que les circuits de trains complets, les assortiments de figurines d'action et de véhicules pour figurine d'action.</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</si>
  <si>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</si>
  <si>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</si>
  <si>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</si>
  <si>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beschreven/waargenomen als een stuk geweven materiaal dat wordt gebruikt als bedekking voor warmte of comfort met een elektrisch element dat wordt aangestuurd door een thermostaat. Sommige elektrische dekens en plaids hebben schakelaars die de warmte in bepaalde delen van de deken of plaid regelen om aan de behoeften van de slaper/slapers te voldoen. Wanneer het element wordt ingeschakeld, warmt de deken of plaid op tot de gewenste temperatuur.</t>
  </si>
  <si>
    <t>Excludes products such as non-powered blankets, duvets and quilts.</t>
  </si>
  <si>
    <t>Exclusief producten zoals niet-aangedreven dekens, dekbedden en quilts.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</si>
  <si>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</si>
  <si>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</si>
  <si>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</si>
  <si>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Kitchen Knife Sharpeners (Non Powered)</t>
  </si>
  <si>
    <t>Includes any products that may be described/observed as a non-powered device for sharpening knives. Includes products such as sharpening steel rods, sharpening stones, ceramic rod sharpeners and slotted gadgets with revolving wheels.</t>
  </si>
  <si>
    <t>Omvat alle producten die kunnen worden beschreven/waargenomen als een niet-aangedreven apparaat voor het slijpen van messen. Omvat producten zoals slijpstaven van staal, slijpstenen, keramische staafslijpers en sleufgadgets met draaiende wielen.</t>
  </si>
  <si>
    <t>Excludes products such as electric knife sharpeners.</t>
  </si>
  <si>
    <t>Exclusief producten zoals elektrische messenslijpers.</t>
  </si>
  <si>
    <t>Comprend tous les produits qui peuvent être décrits/observés comme étant un dispositif non-électrique conçu pour aiguiser les couteaux. Comprend des produits tels que les aiguises-couteaux en acier, les pierres à aiguiser, les aiguises-couteaux en céramique et les ustensiles à fentes et roues interchangeables.</t>
  </si>
  <si>
    <t>Exclut des produits tels que les aiguiseurs de couteaux électriques.</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</si>
  <si>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</si>
  <si>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</si>
  <si>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 Includes products that are printed with graphical lines to aid design work and products that have pockets for paper storage.</t>
  </si>
  <si>
    <t>Omvat alle producten die kunnen worden beschreven/waargenomen als een bureaubladmat die een glad oppervlak biedt om op te schrijven/tekenen zonder het bureaublad te beschadigen. Sommige bureaubladmatten hebben een antisliplaag en een zelfherstellend schrijfoppervlak. Omvat producten die zijn bedrukt met grafische lijnen om ontwerpwerk te ondersteunen en producten met zakken voor het opbergen van papier.</t>
  </si>
  <si>
    <t>Excludes products such as desktop planners and computer mouse mats.</t>
  </si>
  <si>
    <t>Exclusief producten zoals desktopplanners en computermuismat.</t>
  </si>
  <si>
    <t>Comprend tous les produits qui peuvent être décrits/observés comme étant un revêtement de bureau faisant fonction de surface lisse pour écrire/dessiner sans endommager le bureau. Certains sous-mains ont des revêtements antidérapants et une surface autorégénérante.Comprend des produits comportant des lignes graphiques imprimées en aide au dessin et des produits à poches pour le rangement de papier.</t>
  </si>
  <si>
    <t>Exclut des produits tels que les range-documents de bureau et les tapis de souris.</t>
  </si>
  <si>
    <t>Household Water Testing Kits</t>
  </si>
  <si>
    <t>Watertestkits</t>
  </si>
  <si>
    <t>Includes any products that can be described/observed as a kit or combination of products used to test for water contamination in the home. Includes products that test for e.coli bacteria, lead, pesticides, chlorine and pH level.</t>
  </si>
  <si>
    <t>Omvat alle producten die kunnen worden beschreven/waargenomen als een kit of combinatie van producten die worden gebruikt om te testen op waterverontreiniging in huis. Omvat producten die testen op e. coli-bacteriën, lood, pesticiden, chloor en pH-niveau.</t>
  </si>
  <si>
    <t>Excludes products such as water filters and camping water purification treatments.</t>
  </si>
  <si>
    <t>Exclusief producten zoals waterfilters en kampeerwaterzuiveringsbehandelingen.</t>
  </si>
  <si>
    <t>Analyseurs d'Eau Ménagers</t>
  </si>
  <si>
    <t>Comprend tous les produits qui peuvent être décrits/observés comme étant un dispositif ou un ensemble de produits servant à analyser la qualité de l'eau à son domicile.Comprend des produits tels quel des tests pour les bactéries e. coli, pour le plomb, les pesticides, le chlore et le niveau pH.</t>
  </si>
  <si>
    <t>Exclut des produits tels que les filtres à eau et les traitements de purification de l'eau pour le camping.</t>
  </si>
  <si>
    <t>Kitchen Storage - Replacement Parts/Accessories</t>
  </si>
  <si>
    <t>Includes any products that may be described/observed as a replacement part or accessory to kitchen storage items. Includes products such as storage bag clips and replacement caps and lids for food storage bottles and jars.</t>
  </si>
  <si>
    <t>Omvat alle producten die kunnen worden beschreven/waargenomen als een vervangend onderdeel of accessoire voor keukenopslagartikelen. Omvat producten zoals opbergzakclips en vervangende doppen en deksels voor flessen en potten voor voedselopslag.</t>
  </si>
  <si>
    <t>Excludes products such as complete storage containers, household string and ties.</t>
  </si>
  <si>
    <t>Exclusief producten zoals complete opslagcontainers, huishoudtouw en -draden.</t>
  </si>
  <si>
    <t>Comprend tous les produits qui peuvent être décrits/observés comme étant une pièce détachée ou un accessoire pour des articles servant au rangement de la cuisine.Comprend des produits tels que les chapelets pour sacs et les bouchons et couvercles de rechange pour les bouteilles et pots servant à stocker des aliments.</t>
  </si>
  <si>
    <t>Exclut des produits tels que les récipients de stockage complets et les ficelles/liens ménagers.</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</si>
  <si>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</si>
  <si>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</si>
  <si>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</si>
  <si>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Het bestaat uit een magneet die draait in een spoeldraad, die elektronen vrijmaakt en ze langs de draad duwt.</t>
  </si>
  <si>
    <t>Excludes any other type of generators.</t>
  </si>
  <si>
    <t>Exclusief alle andere soorten generatoren.</t>
  </si>
  <si>
    <t>Electrical Generation</t>
  </si>
  <si>
    <t>Générateurs Electriques</t>
  </si>
  <si>
    <t>Production d'Electricité</t>
  </si>
  <si>
    <t>Comprend tous les produits qui peuvent être décrits/observés comme étant un machine qui transforme de l'énergie mécanique en électricité. Ils consistent en des aimants rotatifs placés dans une bobine qui mettent en mouvement les électrons libre du fil électrique.</t>
  </si>
  <si>
    <t>Exclut tous les autres types de générateur.</t>
  </si>
  <si>
    <t>Glue Guns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</si>
  <si>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</si>
  <si>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</si>
  <si>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omschreven/gezien als elektrisch gereedschap dat is ontworpen om een hete kleefstof op een oppervlak aan te brengen door de vaste verbruikslijmstaafjes die erin worden gestoken te smelten.</t>
  </si>
  <si>
    <t>Excludes caulking guns and heat guns.</t>
  </si>
  <si>
    <t>Pistolets à Colle (Electriques)</t>
  </si>
  <si>
    <t>Comprend tous les produits qui peuvent être décrits/observés comme étant un outil qui remplit de multiples fonctions telles que couper, scier, poncer, gratter, polir, façonner, démastiquer.</t>
  </si>
  <si>
    <t>Exclut les pistolets à calfeutrer et les pistolets thermiques.</t>
  </si>
  <si>
    <t>Cement/Mortar Mixing Machines (Powered)</t>
  </si>
  <si>
    <t>Cement/Mortelmolens (Aangedreven)</t>
  </si>
  <si>
    <t>Includes any products that may be described/observed as a powered machine, having a revolving drum in which cement, sand, gravel, and water are combined into concrete. These products are powered by electricity or petrol.</t>
  </si>
  <si>
    <t>Omvat alle producten die beschreven worden / waargenomen als een aangedreven machine, een draaiende trommel, waarin cement, zand, grind en water worden gecombineerd tot beton. Deze producten worden aangedreven door elektriciteit of benzine.</t>
  </si>
  <si>
    <t>Excludes all lifting and handling equipment.</t>
  </si>
  <si>
    <t>Exclusief alle hef- en hanteringsapparatuur.</t>
  </si>
  <si>
    <t>Concrete Tools</t>
  </si>
  <si>
    <t>Betongereedschappen</t>
  </si>
  <si>
    <t>Malaxeurs/Mélangeur à Ciment/Mortier (Electriques)</t>
  </si>
  <si>
    <t>Outils à Béton</t>
  </si>
  <si>
    <t>Exclut tous les équipements de manutention ou de levage.</t>
  </si>
  <si>
    <t>Outdoor Lamps/Torches/Lanterns - Powered</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</si>
  <si>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</si>
  <si>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beschreven/waargenomen kunnen worden als een buitenverlichting op stroom die wordt gebruikt om de tuin, patio of oprit te verlichten. De verlichting is permanent aan de grond bevestigd of met een spike in de grond gestoken. Omvat tuinverlichting, op batterijen opgeladen lampen en zonnelampen.</t>
  </si>
  <si>
    <t>Excludes non-powered outdoor lamps/torches/lanterns lighting.</t>
  </si>
  <si>
    <t>Exclusief niet-elektrische buitenlampen/zaklampen/lantaarns verlichting.</t>
  </si>
  <si>
    <t>Lawn/Garden Lighting</t>
  </si>
  <si>
    <t>Tuinverlichting</t>
  </si>
  <si>
    <t>Eclairages de Jardin</t>
  </si>
  <si>
    <t>Comprend tous les produits qui peuvent être décrits/observés comme étant un éclairage extérieur électrique utilisé pour éclairer un jardin, un patio ou une allée. L'éclairage est soit fixé de manière permanente au sol, soit inséré dans le sol à l'aide d'une pointe. Comprend des éclairages paysagers, des lampes à batterie et des lampes solaires.</t>
  </si>
  <si>
    <t>Exclut les lampes, torches ou lanternes d'extérieur non-électriques.</t>
  </si>
  <si>
    <t>Outdoor Lamps/Torches/Lanterns - Non Powered</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</si>
  <si>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</si>
  <si>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torchieres.</t>
  </si>
  <si>
    <t>Excludes powered outdoor lamps/torches/lanterns lighting such as battery charged lamps and solar lamps.</t>
  </si>
  <si>
    <t>Exclusief elektrische buitenlampen/zaklampen/lantaarns verlichting zoals op batterijen opgeladen lampen en zonnelampen.</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</si>
  <si>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</si>
  <si>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</si>
  <si>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Lawn/Garden Lighting Replacement Parts/Accessories</t>
  </si>
  <si>
    <t>Includes any products that may be described/observed as replacement parts or accessories for Lawn/Garden Lighting Equipment.</t>
  </si>
  <si>
    <t>Omvat alle producten die beschreven/waargenomen kunnen worden als vervangende onderdelen of accessoires voor gazon-/tuinverlichtingsapparatuur.</t>
  </si>
  <si>
    <t>Excludes products such as outdoor lamps, lanterns and other complete lighting equipment.</t>
  </si>
  <si>
    <t>Exclusief producten zoals buitenlampen, lantaarns en andere complete verlichtingsapparatuur.</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</si>
  <si>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</si>
  <si>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</si>
  <si>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</si>
  <si>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Lawn/Garden Lighting Other</t>
  </si>
  <si>
    <t>Includes any products that may be described/observed as lawn/garden lighting products, where the user of the schema is not able to classify the products in existing bricks within the schema.</t>
  </si>
  <si>
    <t>Omvat alle producten die beschreven/waargenomen kunnen worden als gazon-/tuinverlichtingsproducten, waarbij de gebruiker van het schema de producten niet in bestaande bricks binnen het schema kan classificeren.</t>
  </si>
  <si>
    <t>Excludes all currently classified lawn/garden lighting items.</t>
  </si>
  <si>
    <t>Exclusief alle momenteel geclassificeerde gazon-/tuinverlichtingsartikelen.</t>
  </si>
  <si>
    <t>Autres Eclairages de Jardin</t>
  </si>
  <si>
    <t>Comprend tous les produits qui peuvent être décrits/observés comme étant un éclairage de jardin et que l'utilisateur du schéma ne peut classer dans aucune brique existante dans le schéma.</t>
  </si>
  <si>
    <t>Exclut tous les produits classés parmi les éclairages de jardin.</t>
  </si>
  <si>
    <t>TuinParaplu's/Parasols</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</si>
  <si>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</si>
  <si>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</si>
  <si>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</si>
  <si>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beschreven/waargenomen als een lang, dun, stijf structureel item dat wordt gebruikt om planten in hun natuurlijke vorm te ondersteunen en hun groei te bevorderen. Omvat producten in verschillende vormen en maten.</t>
  </si>
  <si>
    <t>Excludes planters and other outdoor structures.</t>
  </si>
  <si>
    <t>Exclusief plantenbakken en andere buitenconstructies.</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</si>
  <si>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</si>
  <si>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</si>
  <si>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Exclut les jardinières et toute autre structure extérieure.</t>
  </si>
  <si>
    <t>Wheelbarrows (Powered)</t>
  </si>
  <si>
    <t>Kruiwagens (aangedreven)</t>
  </si>
  <si>
    <t>Includes any products that can be described/observed as a powered device designed as a cart for carrying small loads.</t>
  </si>
  <si>
    <t>Omvat alle producten die kunnen worden omschreven/waargenomen als een aangedreven apparaat ontworpen als een kar voor het vervoeren van kleine ladingen.</t>
  </si>
  <si>
    <t>Excludes all non powered wheelbarrows.</t>
  </si>
  <si>
    <t>Exclusief alle niet-aangedreven kruiwagens.</t>
  </si>
  <si>
    <t>Brouettes (Electriques)</t>
  </si>
  <si>
    <t>Comprend tous les produits qui peuvent être décrits/observés comme étant un appareil électrique disposant à la fois d'un disque rotatif recevant des feuilles abrasives circulaires et un ensemble de rouleaux motorisés pouvant tracter des rubans abrasifs, utilisé pour façonner et lisser des surfaces dans les ateliers.</t>
  </si>
  <si>
    <t>Exclut toutes les brouettes non électriques.</t>
  </si>
  <si>
    <t>Circular Saws (Powered)</t>
  </si>
  <si>
    <t>Cirkelzagen (Aangedreven)</t>
  </si>
  <si>
    <t>Includes any products that may be described/observed as a powered heavy-duty cutting tool that is ideal for cutting, cleaning and slotting of all types of metal and masonry. The circular saw is a power saw that has a steel disk with cutting teeth on the periphery and rotates on a spindle. The circular saw is used for rough cutting. Includes circular saws with an electric braking functionality.</t>
  </si>
  <si>
    <t>Omvat alle producten die kunnen worden beschreven/waargenomen als een aangedreven zwaar snijgereedschap dat ideaal is voor het zagen, reinigen en sleuven maken van alle soorten metaal en metselwerk. De cirkelzaag is een elektrische zaag met een stalen schijf met snijtanden aan de omtrek en draait op een spindel. De cirkelzaag wordt gebruikt voor grof zagen. Omvat cirkelzagen met een elektrische remfunctie.</t>
  </si>
  <si>
    <t>Excludes powered table saws, mitre saws, rotary saws and reciprocating saws as well as jigsaws.</t>
  </si>
  <si>
    <t>Exclusief elektrische tafelzagen, verstekzagen, cirkelzagen en reciprozagen, evenals decoupeerzagen.</t>
  </si>
  <si>
    <t>Scies Circulaires (Electriques)</t>
  </si>
  <si>
    <t>Comprend tous les produits qui peuvent être décrits/observés comme étant un outil non électrique en forme de râpes utilisé pour user jusqu'à 0,3 cm des arêtes des cloisons sèches/plaques de plâtre.</t>
  </si>
  <si>
    <t>Exclut les scies circulaires à table, les scies à onglets, les scies alternatives ainsi que les scies sauteuses.</t>
  </si>
  <si>
    <t>Egg Based Products / Meals - Not Ready to Eat (Frozen)</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</si>
  <si>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</si>
  <si>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</si>
  <si>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applied.Excludes products such as perishable and shelf stable not ready to eat egg based products as well as dough or grain based products that may have added egg ingredients that are classified elsewhere.</t>
  </si>
  <si>
    <t>Dairy/Egg Based Products / Meals</t>
  </si>
  <si>
    <t>Producten/Maaltijden op basis van Zuivelproducten/Eieren</t>
  </si>
  <si>
    <t>Produits à Base de Lait/d'Œufs / Repas</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</si>
  <si>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d'oeufs.Ces produits nécessitent une cuisson avant d'être consommés. Ces produits doivent être surgelés pour allonger leur durée de consommation. Inclut les plats cuisinés longue conservation non-prêts à consommer dont l'ingrédient principal est un produit à base d'oeufs.</t>
  </si>
  <si>
    <t>Exclut les plats cuisinés pour repas composés.Exclut spécifiquement tout produit à base d'oeufs non-associé à une recette.Exclut les produits à base d'œuf, longue conservation et périssables, prêts et non prêts à consommer, ainsi que les produits à base de pâte ou de céréales contenant des produits à base d'oeufs classifiés ailleurs.</t>
  </si>
  <si>
    <t>Egg Based Products / Meals - Not Ready to Eat (Perishable)</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</si>
  <si>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</si>
  <si>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</si>
  <si>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applied.Excludes products such as frozen and shelf stable not ready to eat egg based products as well as dough or grain based products that have added egg ingredients that are classified elsewhere.</t>
  </si>
  <si>
    <t>Exclut les plats cuisinés pour repas composés.Exclut spécifiquement tout produit à base d'oeufs non-associé à une recette.Exclut les produits à base d'œuf, longue conservation et surgelés, non prêts à consommer, ainsi que les produits à base de pâte ou de céréales contenant des produits à base d'oeufs classifiés ailleurs.</t>
  </si>
  <si>
    <t>Egg Based Products / Meals - Not Ready to Eat (Shelf Stable)</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</si>
  <si>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</si>
  <si>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</si>
  <si>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</si>
  <si>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</si>
  <si>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Exclut les plats cuisinés pour repas composés.Exclut spécifiquement tous les œufs auxquels aucune recette n'a été appliquée.Exclut les produits à base d'œufs, surgelés et périssables, non prêts à consommer, ainsi que les produits à base de pâte ou de céréales contenant des produits à base d'oeufs classifiés ailleurs.</t>
  </si>
  <si>
    <t>Dairy/Egg Based Products / Meals - Ready to Eat (Perishable)</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</si>
  <si>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</si>
  <si>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</si>
  <si>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</si>
  <si>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</si>
  <si>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Exclut les plats cuisinés pour repas composés.Exclut spécifiquement tous les œufs et fromages non-associés à une recette.Exclut les produits laitiers et les produits à base d'oeufs longue conservation, prêts et non-prêts à consommer.</t>
  </si>
  <si>
    <t>Dairy/Egg Based Products / Meals - Ready to Eat (Shelf Stable)</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</si>
  <si>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</si>
  <si>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applied.Excludes products such as Perishable Ready to Eat and Not Ready to Eat Dairy and Egg Based Products.</t>
  </si>
  <si>
    <t>Comprend tous les produits qui peuvent être décrits/observés comme étant des préparations à base de produits laitiers ou d'œuf prêt à consommer, comme les œufs ou le fromage en combinaison avec d'autres ingrédients, comme une autre protéine ou des légumes. Ces ingrédients constituent une partie importante du produit comme la salade dans une salade aux oeufs. Ces produits peuvent comporter un composant principal qui est considéré comme un repas sans composants supplémentaires Ces produits ne doivent pas inclure de produits à base de pâte ou de grains. Ils peuvent ou non contenir une sauce.Ces produits ne nécessitent aucune cuisson avant consommation mais certains peuvent être consommés chauds après avoir été réchauffés.Ces produits ont été traités ou emballés de manière à allonger leur durée de consommation. Inclut les plats cuisinés prêts à consommer longue conservation où un produit à base de lait est l'ingrédient principal.</t>
  </si>
  <si>
    <t>Exclut les plats cuisinés composés.</t>
  </si>
  <si>
    <t>Air Compressors (Powered) - Stationary</t>
  </si>
  <si>
    <t>Luchtcompressoren (Aangedreven)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</si>
  <si>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</si>
  <si>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omschreven/waargenomen als een compressor die lucht opneemt bij atmosferische druk en deze levert bij een hogere druk om gereedschappen aan te drijven. Relatief groot, zwaar en niet uitgerust met wielen of zwenkwielen, stationaire luchtcompressoren zijn bedoeld voor installatie en gebruik op één locatie.</t>
  </si>
  <si>
    <t>Excludes portable air compressors as well as generators.</t>
  </si>
  <si>
    <t>Exclusief draagbare luchtcompressoren en generatoren.</t>
  </si>
  <si>
    <t>Compresseurs d'air (Electriques)- Stationnaires</t>
  </si>
  <si>
    <t>Comprend tous les produits qui peuvent être décrits/observés comme étant un filtre utilisé dans un aspirateur industriel sec, humide ou de chantier. Comprend des filtres spécifiques à une marque et des filtres universels.</t>
  </si>
  <si>
    <t>Exclut les compresseurs d'air portatif de même que les générateurs.</t>
  </si>
  <si>
    <t>Band Saws (Powered) - Portable</t>
  </si>
  <si>
    <t>Bandzagen (Aangedreven)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</si>
  <si>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</si>
  <si>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beschreven/waargenomen als een draagbaar elektrisch gereedschap met een door een motor aangedreven continue stalen riem die rond twee of drie riemschijven wordt aangedreven. Het werkstuk wordt over een geïntegreerde tafel naar het blad geduwd. Draagbare bandzagen zijn relatief klein en licht en kunnen naar de werkplek worden gedragen. Omvat producten zoals elektrische lintzagen met snoer.</t>
  </si>
  <si>
    <t>Excludes products such as stationary band saws and all other portable power saws.</t>
  </si>
  <si>
    <t>Exclusief producten zoals stationaire lintzagen en alle andere draagbare elektrische zagen.</t>
  </si>
  <si>
    <t>Scies à Ruban (Electriques) - Portable</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</si>
  <si>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recharge pour la congélation des tuyaux.</t>
  </si>
  <si>
    <t>Exclut des produits tels que les scies à ruban stationnaires et toutes les autres formes de scies électriques.</t>
  </si>
  <si>
    <t>Batteries (Automotive)</t>
  </si>
  <si>
    <t>Includes any products that can be described/observed as a lead-acid storage device designed as the heart of the electrical system in a motor vehicle. Includes a 12-volt battery of six cells.</t>
  </si>
  <si>
    <t>Omvat alle producten die kunnen worden beschreven/waargenomen als een loodzuuropslagapparaat dat is ontworpen als het hart van het elektrische systeem in een motorvoertuig. Omvat een 12-voltbatterij met zes cellen.</t>
  </si>
  <si>
    <t>Excludes batteries that are not specifically designed for automotive electric systems.</t>
  </si>
  <si>
    <t>Exclusief accu's die niet specifiek zijn ontworpen voor elektrische systemen in auto's.</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</si>
  <si>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</si>
  <si>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</si>
  <si>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</si>
  <si>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</si>
  <si>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Exclut les batteries qui ne sont pas conçues spécifiquement pour les systèmes électriques des véhicules automobiles.</t>
  </si>
  <si>
    <t>Battery Accessories (Automotive)</t>
  </si>
  <si>
    <t>Includes any products that can be described/observed as an accessory used in conjunction with a car battery. Includes products such as battery cables.</t>
  </si>
  <si>
    <t>Omvat alle producten die kunnen worden beschreven/waargenomen als een accessoire dat wordt gebruikt in combinatie met een autoaccu. Omvat producten zoals accukabels.</t>
  </si>
  <si>
    <t>Excludes complete car batteries.</t>
  </si>
  <si>
    <t>Exclusief complete autoaccu's.</t>
  </si>
  <si>
    <t>Accessoires de batterie (Automobile)</t>
  </si>
  <si>
    <t>Comprend tous les produits qui peuvent être décrits/observés comme étant un accessoire utilisé conjointement à une batterie d'automobile.Comprend des produits tels que les câbles de batterie.</t>
  </si>
  <si>
    <t>Exclut les batteries d'automobile complètes.</t>
  </si>
  <si>
    <t>Antifreeze/Coolants (Automotive)</t>
  </si>
  <si>
    <t>Includes any products that can be described/observed as a liquid preparation added to the water of a vehicle to lower its freezing point or to increase the boiling point.</t>
  </si>
  <si>
    <t>Excludes antifreezes not specifically intended for automotive use.</t>
  </si>
  <si>
    <t>Exclusief antivriesmiddelen die niet specifiek zijn bedoeld voor gebruik in auto's.</t>
  </si>
  <si>
    <t>Automotive Antifreeze</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</si>
  <si>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</si>
  <si>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</si>
  <si>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</si>
  <si>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Exclut les antigels qui ne sont pas conçus spécifiquement pour être utilisés dans les automobiles.</t>
  </si>
  <si>
    <t>Immobilisers (Automotive)</t>
  </si>
  <si>
    <t>Includes any products that can be described/observed as an electronic device that prevents a vehicles engine from being started during an attempted theft. Includes devices which require a key to provide a coded pulse to the immobiliser device allowing the engine to start.</t>
  </si>
  <si>
    <t>Omvat alle producten die kunnen worden beschreven/waargenomen als een elektronisch apparaat dat voorkomt dat de motor van een voertuig wordt gestart tijdens een poging tot diefstal. Omvat apparaten die een sleutel nodig hebben om een ​​gecodeerde puls te geven aan het startonderbrekerapparaat, zodat de motor kan starten.</t>
  </si>
  <si>
    <t>Excludes alarms and tracking devices.</t>
  </si>
  <si>
    <t>Exclusief alarmen en trackingapparaten.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</si>
  <si>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</si>
  <si>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</si>
  <si>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Exclut les alarmes et les systèmes de localisation.</t>
  </si>
  <si>
    <t>Disc Sanders/Drywall Sanders (Powered) - Portable</t>
  </si>
  <si>
    <t>Schijfschuurmachines / Gipsplaatschuurmachines - Draagbaar (Aangedreven)</t>
  </si>
  <si>
    <t>Includes any products that may be described/observed as a portable power tool with a rotating disc for mounting an abrasive used for shaping and smoothing surfaces. These products are relatively light and small and can be carried to the work site.</t>
  </si>
  <si>
    <t>Omvat alle producten die kunnen worden beschreven/gezien als een draagbaar elektrisch gereedschap met een roterende schijf voor het bevestigen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</si>
  <si>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</si>
  <si>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bandschuurmachines en stationaire schijfschuurmachines.</t>
  </si>
  <si>
    <t>Ponceuses à Disque/A Plâtre (Electriques) - Portable</t>
  </si>
  <si>
    <t>Comprend tous les produits qui peuvent être décrits/observés comme étant un ustensile conique, avec un petit orifice ou un tube rétrécit à son embout, utilisé pour écouler des substances telles que l'huile ou la peinture dans une petite ouverture d'un container.</t>
  </si>
  <si>
    <t>Exclut les ponceuses à bande portatives de même que les ponceuses à disque stationnaires.</t>
  </si>
  <si>
    <t>Automotive Applicators/Brushes</t>
  </si>
  <si>
    <t>Includes any products that can be described/observed as a device, specifically designed for finishing, applying paint, polish, wax, washing liquid or other automotive chemicals at the interior or exterior of a car. Includes items such as detail brushes.</t>
  </si>
  <si>
    <t>Omvat alle producten die kunnen worden beschreven/waargenomen als een apparaat, dat specifiek is ontworpen voor het afwerken, aanbrengen van verf, polijstmiddel, was, wasvloeistof of andere autochemicaliën aan de binnen- of buitenkant van een auto. Omvat items zoals detailborstels.</t>
  </si>
  <si>
    <t>Excludes brushes and applicators not specifically designed for automotive use.</t>
  </si>
  <si>
    <t>Exclusief borstels en applicators die niet specifiek zijn ontworpen voor gebruik in auto's.</t>
  </si>
  <si>
    <t>Applicateurs/Brosses pour Automobile</t>
  </si>
  <si>
    <t>Comprend tous les produits qui peuvent être décrits/observés comme étant un dispositif conçu spécifiquement pour la finition, l'application de peintures, pâtes à polir, cires, produits nettoyant ou autres produits d'entretien de l’intérieur ou de l’extérieur des automobiles. Comprend des produits tels que les brosses de précision.</t>
  </si>
  <si>
    <t>Exclut les brosses et applicateurs qui ne sont pas conçus spécifiquement pour l'automobile.</t>
  </si>
  <si>
    <t>Role Play - Kitchen Toys</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</si>
  <si>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t>
  </si>
  <si>
    <t>Omvat alle producten die kunnen worden beschreven/waargenomen als een speelgoedartikel of set speelgoedartikelen die een kind aanmoedigen om activiteiten in een keuken na te bootsen. Het speelgoed kan worden aangestuurd om geluiden en lichten teweeg te brengen die een realistische simulatie van een huishoudelijke keuken creëren. Omvat producten zoals een speelgoedoven, speelgoedpotten en -pannen en speelgoedvoedsel.</t>
  </si>
  <si>
    <t>Specifically excludes kitchen appliances, targeted at children, which actually cook, blend and mix, as these are equivalent to products classified in Home Appliances. Excludes products such as dolls kitchen settings.</t>
  </si>
  <si>
    <t>Exclusief keukenapparaten, gericht op kinderen, die daadwerkelijk koken, mengen en mixen, omdat deze gelijkwaardig zijn aan producten die zijn geclassificeerd in huishoudelijke apparaten. Exclusief producten zoals poppenkeukenomgevingen.</t>
  </si>
  <si>
    <t>Role Play Toys</t>
  </si>
  <si>
    <t>Rollenspel Speelgoed</t>
  </si>
  <si>
    <t>Jouets de Rôle – Jouets de Cuisine</t>
  </si>
  <si>
    <t>Jouets Jeux de Rôles</t>
  </si>
  <si>
    <t>Comprend tous les produits qui peuvent être décrits/observés comme étant un article électrique ou un ensemble de jouets qui encourage l'enfant à simuler l'activité d'une cuisine. Les effets provenant d'une source électrique comme les bruits et les lumières créent une simulation réaliste d'une vraie cuisine. Comprend des produits tels que les fours-jouets et les ensembles de cuisine jouets.Exclut spécifiquement les dispositifs électriques conçus spécifiquement pour les enfants qui cuisinent, mélangent et mixent de même que leurs équivalents classés parmi les appareils ménagers.</t>
  </si>
  <si>
    <t>Exclut des produits tels que les cuisines jouets et les dînettes.</t>
  </si>
  <si>
    <t>Socket Sets (Non Powered)</t>
  </si>
  <si>
    <t>Dopsleutelsets (Niet Aangedreven)</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</si>
  <si>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</si>
  <si>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omschreven/waargenomen als een verzameling metalen gereedschappen van verschillende maten, die op één handvat kunnen worden bevestigd en worden gebruikt om moeren op apparatuur vast of los te draaien. Omvat producten zoals dopsleutelsets met verschillende aantallen, diverse maten en aanvullende gereedschappen in de set.</t>
  </si>
  <si>
    <t>Excludes products such as hex keys, wrenches and individual sockets.</t>
  </si>
  <si>
    <t>Exclusief producten zoals inbussleutels, sleutels en individuele doppen.</t>
  </si>
  <si>
    <t>Jeux de Douilles (Non Electriques)</t>
  </si>
  <si>
    <t>Comprend tous les produits qui peuvent être décrits/observés comme étant un outil à main servant à fixer ou retirer des vis, dont l’embout est adapté à la tête d'une vis. Ces produits peuvent avoir des embouts fixes ou interchangeables. Comprend des produits tels que les tournevis à embouts multiples à cliquet.</t>
  </si>
  <si>
    <t>Exclut des produits tels que les clés à tête hexagonale, les clés et les douilles isolées.</t>
  </si>
  <si>
    <t>Pool/Pond/Water feature Supplies/Accessories</t>
  </si>
  <si>
    <t>Zwembad/Vijver/Waterpartij Benodigdheden/Accessoires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</si>
  <si>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</si>
  <si>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beschreven/waargenomen als een product dat wordt gebruikt om de kwaliteit, gezondheid, veiligheid of het uiterlijk van een zwembad, vijver of andere waterpartij te verbeteren. Omvat producten zoals chloortabletdispensers, onderhoudssets voor zwembaden/vijvers en onderwaterverlichting.</t>
  </si>
  <si>
    <t>Excludes all chemical water treatments as well as aerators, pond foggers and UV clarifiers.</t>
  </si>
  <si>
    <t>Exclusief alle chemische waterbehandelingen en beluchters, vijververnevelaars en UV-zuiveraars.</t>
  </si>
  <si>
    <t>Fournitures/Accessoires pour Piscines/Bassins/Pièces d'Eau</t>
  </si>
  <si>
    <t>Comprend tous les produits qui peuvent être décrits/observés comme étant un produit employé pour améliorer la qualité, la salubrité, la sécurité ou l'aspect d'une piscine, d’un bassin ou de toute autre pièce d’eau. Comprend des produits tels que les distributeurs de comprimé de chlore, les kits d'entretien de piscine ou bassin et l'éclairage sous-marin.</t>
  </si>
  <si>
    <t>Exclut tous les traitements chimiques de l'eau ainsi que les aérateurs, les brumisateurs et clarificateurs UV.</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</si>
  <si>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</si>
  <si>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</si>
  <si>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</si>
  <si>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beschreven/waargenomen als plakkerig en duurzaam papier of plastic dat wordt gebruikt om de plank te bekleden. Deze producten kunnen zelfklevend zijn en worden gebruikt om dingen op hun plaats te houden op een gekozen oppervlak, meestal dat van een plank. Omvat producten zoals zelfklevende vinyl plankgripvoering.</t>
  </si>
  <si>
    <t>Excludes Food Wraps as well as Wallpaper, Sandpaper and Artists Paper.</t>
  </si>
  <si>
    <t>Exclusief voedselverpakkingen en behang, schuurpapier en kunstenaarspapier.</t>
  </si>
  <si>
    <t>Household/Office Furniture Accessories</t>
  </si>
  <si>
    <t>Recouvrement d'Etagère/Papier de Contact</t>
  </si>
  <si>
    <t>Accessoires de Meubles Domestiques/De Bureau</t>
  </si>
  <si>
    <t>Inclut tous les produits qui sont décrits/observés comme un papier résistant ou adhésif ou une matière plastique utilisé pour recouvrir l'étagère. Ces produits peuvent être auto-adhésif et sont utilisés afin de fixer les objets généralement sur une étagère.Comprend des produits tels que des surfaces auto-adhésifs, vinylique, recouvrement d'étagère.</t>
  </si>
  <si>
    <t>Exclut les emballages d'aliment ainsi que le papier peint, papier de verre, papier destiné à l'art plastique.</t>
  </si>
  <si>
    <t>Pressurized Gas Fuel Bottles/Canisters (Empty)</t>
  </si>
  <si>
    <t>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t>
  </si>
  <si>
    <t>Omvat alle producten die kunnen worden beschreven/waargenomen als een lege opslagcontainer, die speciaal is ontworpen om hervulbaar te zijn en om gasbrandstof onder druk te bevatten en af ​​te geven. Omvat producten zoals hervulbare gasflessen/-bussen die worden gebruikt met kampeerfornuizen en branders.</t>
  </si>
  <si>
    <t>Specifically excludes Gas Bottles/Canisters/Tanks used for storing Non-combustible Gases such as Diving Tanks, which hold compressed air. Excludes products such as Non-refillable Gas Canisters and Containers used for storing Liquid Fuels and Lubricants.</t>
  </si>
  <si>
    <t>Exclusief gasflessen/-bussen/-tanks die worden gebruikt voor de opslag van niet-brandbare gassen, zoals duiktanks, die perslucht bevatten. Sluit producten uit zoals niet-navulbare gasflessen en containers die worden gebruikt voor de opslag van vloeibare brandstoffen en smeermiddelen.</t>
  </si>
  <si>
    <t>Fluids/Fuel Storage/Transfer</t>
  </si>
  <si>
    <t>Vloeistoffen-/brandstofopslag/-overdracht</t>
  </si>
  <si>
    <t>Fluids/Fuel Storage</t>
  </si>
  <si>
    <t>Vloeistoffen-/brandstofopslag</t>
  </si>
  <si>
    <t>Bombonnes/Bouteilles de Combustible Gazeux Sous Pression (Vides)</t>
  </si>
  <si>
    <t>Fluides/Carburant Stockage/Transfert</t>
  </si>
  <si>
    <t>Fluides/Carburant Stockage</t>
  </si>
  <si>
    <t>Comprend tous les produits qui peuvent être décrits/observés comme étant un moyen de stockage spécifiquement conçu pour être rechargeable et pour contenir et distribuer du combustible gazeux sous pression. Comprend des produits tels que des bombonnes ou bouteilles de gaz rechargeables utilisées pour les réchauds et lampes de camping.</t>
  </si>
  <si>
    <t>Exclut spécifiquement les bouteilles, bombonnes et réservoirs servant au stockage de gaz non combustible tels que les bouteilles de plongée destinées à recevoir de l'air comprimé. Exclut les produits tels que les bombonnes de gaz non rechargeables et les conteneurs utilisés pour le stockage des combustibles liquides et des lubrifiants.</t>
  </si>
  <si>
    <t>Fuels/Fuel Additives Variety Packs</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</si>
  <si>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 Includes products such as Liquid Fuel and Fuel Additive variety packs. Items that are received free with purchases should be removed from the classification decision-making process.</t>
  </si>
  <si>
    <t>Omvat alle producten die kunnen worden beschreven/waargenomen als twee of meer afzonderlijke Brandstoffen/Brandstofadditieven-producten die samen worden verkocht en die binnen het schema bestaan, maar tot verschillende klassen behoren, dat wil zeggen twee of meer producten in hetzelfde pakket die klassen binnen de Brandstoffen/Brandstofadditieven-familie kruisen. Omvat producten zoals Vloeibare brandstof en Brandstofadditieven-variëteitpakketten. Artikelen die gratis worden ontvangen bij aankopen, moeten worden verwijderd uit het classificatiebesluitvormingsproces.</t>
  </si>
  <si>
    <t>Excludes products such as Fuels sold with Additives already added as part of the formula.</t>
  </si>
  <si>
    <t>Exclusief producten zoals brandstoffen die worden verkocht met additieven die al zijn toegevoegd als onderdeel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</si>
  <si>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</si>
  <si>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</si>
  <si>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Exclut des produits tels que les carburants incorporant déjà des additifs dans leur formulation.</t>
  </si>
  <si>
    <t>Lubricants</t>
  </si>
  <si>
    <t>Smeermiddelen</t>
  </si>
  <si>
    <t>Lubricants/Protective Compounds</t>
  </si>
  <si>
    <t>Smeermiddelen/Beschermende Middelen</t>
  </si>
  <si>
    <t>Lubricating Products</t>
  </si>
  <si>
    <t>Lubrifiants</t>
  </si>
  <si>
    <t>Lubrifiants/Composants de Protection</t>
  </si>
  <si>
    <t>Produits de Graissage</t>
  </si>
  <si>
    <t>Lubricating Products Variety Packs</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</si>
  <si>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 Includes products such as Water Dispersant and Wool Grease sold together. Items that are received free with purchases should be removed from the classification decision-making process.</t>
  </si>
  <si>
    <t>Omvat alle producten die kunnen worden beschreven/waargenomen als twee of meer afzonderlijke smeermiddelen die samen worden verkocht, die binnen het schema bij verschillende bricks maar tot dezelfde klasse behoren, dat wil zeggen twee of meer producten in dezelfde verpakking die bricks kruisen binnen de smeermiddelenklasse. Omvat producten zoals waterdispergeermiddel en wolvet die samen worden verkocht. Artikelen die gratis worden ontvangen bij aankopen, moeten worden verwijderd uit het classificatiebesluitvormingsproces.</t>
  </si>
  <si>
    <t>Excludes products such as Lubricating Oils with Anti-corrosive additives, Lubricating Wax with Anti-spatter variety packs and Engine Oil and Antifreeze variety packs.</t>
  </si>
  <si>
    <t>Exclusief producten zoals smeeroliën met anticorrosieve additieven, smeerwas met antispat-variëteitenpakketten en motorolie en antivries-variëteitenpakketten.</t>
  </si>
  <si>
    <t>Assortiments de Produits Lubrifiants</t>
  </si>
  <si>
    <t>Comprend tous les produits qui peuvent être décrits/observés comme étant au moins deux produits lubrifiants différents, vendus ensemble, relevant dans le schéma de briques différentes mais de la même classe, c'est-à-dire au moins deux produits contenus dans le même emballage et qui relèvent de plusieurs briques de la classe des Produits lubrifiants.Comprend des produits tels qu'un dispersant d'eau et de la lanoline vendus ensemble.Les articles distribués gratuitement à l'occasion d'un achat devraient être exclus du processus de prise de décision concernant la classification.</t>
  </si>
  <si>
    <t>Exclut des produits tels que des assortiments d'huiles lubrifiantes et d'additifs anticorrosion, de cires lubrifiantes et d'agents anti-projections.</t>
  </si>
  <si>
    <t>Protective Compounds</t>
  </si>
  <si>
    <t>Beschermende Middelen</t>
  </si>
  <si>
    <t>Composés de Protection</t>
  </si>
  <si>
    <t>Anti-corrosives</t>
  </si>
  <si>
    <t>Includes any products that can be described/observed as a chemical substance which stops or slows down the corrosion or rusting of metals and alloys. They provide a protective film or barrier against the damaging effects from moisture, air, detergents and other contaminates. Includes products such as Rust Removers.</t>
  </si>
  <si>
    <t>Omvat alle producten die kunnen worden beschreven/waargenomen als een chemische stof die de corrosie of roestvorming van metalen en legeringen stopt of vertraagt. Ze vormen een beschermende film of barrière tegen de schadelijke effecten van vocht, lucht, detergenten en andere verontreinigingen. Omvat producten zoals roestverwijderaars.</t>
  </si>
  <si>
    <t>Specifically excludes Anti-corrosive Paints and Lubricants with anti-corrosive properties/benefits. Excludes products such as Corrosion Inhibiting Fuel Additives, Water Dispersants and Sealants.</t>
  </si>
  <si>
    <t>Exclusief anticorrosieve verven en smeermiddelen met anticorrosieve eigenschappen/voordelen en producten zoals corrosiewerende brandstofadditieven, waterdispergeermiddelen en afdichtingsmiddelen.</t>
  </si>
  <si>
    <t>Anticorrosifs</t>
  </si>
  <si>
    <t>Comprend tous les produits qui peuvent être décrits/observés comme étant une substance chimique qui stoppe ou ralenti la corrosion ou la rouille d'un métal ou d'un alliage. Elle offre une barrière ou un film protecteur contre les effets de l'humidité, de l'air, des détergents et autres contaminants.Comprend des produits tels que les antirouilles.</t>
  </si>
  <si>
    <t>Exclut spécifiquement les peintures anticorrosives et les lubrifiants ayant des propriétés anticorrosives.Exclut des produits tels que les additifs de carburant réducteurs de corrosion, les dispersants d'eau et les produits pour l'étanchéité.</t>
  </si>
  <si>
    <t>Protective Compounds Variety Packs</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</si>
  <si>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 Includes products such as Anti-corrosive and Anti-spatter products sold together. Items that are received free with purchases should be removed from the classification decision-making process.</t>
  </si>
  <si>
    <t>Omvat alle producten die kunnen worden beschreven/waargenomen als twee of meer afzonderlijke beschermende middelenproducten die samen worden verkocht, die binnen het schema bij verschillende bricks maar tot dezelfde klasse behoren, dat wil zeggen twee of meer producten in dezelfde verpakking die bricks kruisen binnen de beschermende middelenklasse. Omvat producten zoals corrosiewerende en antispatproducten die samen worden verkocht. Artikelen die gratis worden ontvangen bij aankopen, moeten worden verwijderd uit het classificatiebesluitvormingsproces.</t>
  </si>
  <si>
    <t>Excludes products such as Antifreeze with Anti-corrosive additives and Engine Oil and Antifreeze variety packs.</t>
  </si>
  <si>
    <t>Exclusief producten zoals antivries met anticorrosieve additieven en motorolie en antivries-variëteitenpakketten.</t>
  </si>
  <si>
    <t>Assortiments d'Agents de Protection</t>
  </si>
  <si>
    <t>Comprend tous les produits qui peuvent être décrits/observés comme étant au moins deux agents de protection différents, vendus ensemble, relevant dans le schéma de briques différentes mais de la même classe, c'est-à-dire au moins deux produits contenus dans le même emballage et qui relèvent de plusieurs briques de la classe des agents de protection.Comprend des produits tels que les anticorrosifs et des anti-projections vendus ensemble.Les articles distribués gratuitement à l'occasion d'un achat devraient être exclus du processus de prise de décision concernant la classification.</t>
  </si>
  <si>
    <t>Exclut des produits tels que des assortiments d'antigels et d'additifs anticorrosion ou d'huile de moteur et d'antigels.</t>
  </si>
  <si>
    <t>Drain Pans</t>
  </si>
  <si>
    <t>Opvangbakken</t>
  </si>
  <si>
    <t>Includes any products that can be described/observed as a tray or pan that has been specifically designed for the safe collection and recovery of used oil and other lubricating fluids. Includes products such as plastic drain pans with a pouring spout.</t>
  </si>
  <si>
    <t>Omvat alle producten die kunnen worden beschreven/waargenomen als een bak of pan die speciaal is ontworpen voor het veilig verzamelen en terugwinnen van gebruikte olie en andere smeervloeistoffen. Omvat producten zoals plastic lekbakken met een schenktuit.</t>
  </si>
  <si>
    <t>Specifically excludes drip trays used to collect drips and spillages from beverages. Excludes products such as Lubricant and Fuel Storage Containers, Funnels and Spouts.</t>
  </si>
  <si>
    <t>Exclusief lekbakken die worden gebruikt om druppels en morsen van dranken op te vangen en producten zoals smeermiddel- en brandstofopslagcontainers, trechters en tuiten.</t>
  </si>
  <si>
    <t>Lubricants/Protective Compounds Storage/Transfer</t>
  </si>
  <si>
    <t>Smeermiddelen/Beschermende Middelen Opslag/Transport</t>
  </si>
  <si>
    <t>Lubricants/Protective Compounds Storage</t>
  </si>
  <si>
    <t>Bacs de Récupération</t>
  </si>
  <si>
    <t>Lubrifiants/Entreposage de Composants Protecteur/Transfert</t>
  </si>
  <si>
    <t>Lubrifiants/Entreposage de Composants de Protection</t>
  </si>
  <si>
    <t>Comprend tous les produits qui peuvent être décrits/observés comme étant un bac ou une cuvette spécifiquement conçue pour recueillir et récupérer en toute sécurité l'huile usagée ou autre liquide lubrifiant.Comprend des produits tels que des bacs de récupération en plastique avec goulot verseur.</t>
  </si>
  <si>
    <t>Exclut spécifiquement les cuvettes d'égouttage utilisées pour recueillir des gouttes ou des débordements de liquide.Exclut des produits tels que les récipients d'huile ou de carburant, les entonnoirs et tuyaux de remplissage.</t>
  </si>
  <si>
    <t>Lubricants/Protective Compounds Storage Variety Packs</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</si>
  <si>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 Includes products such as an Empty Oil Can and Drain Pan sold together. Items that are received free with purchases should be removed from the classification decision-making process.</t>
  </si>
  <si>
    <t>Omvat alle producten die kunnen worden beschreven/waargenomen als twee of meer afzonderlijke smeermiddel-/beschermende middelenopslagproducten die samen worden verkocht, die bestaan ​​binnen het schema dat behoort tot verschillende bricks maar tot dezelfde klasse, dat wil zeggen twee of meer producten in dezelfde verpakking die Bricks kruisen binnen de smeermiddel-/beschermende middelenopslagklasse. Omvat producten zoals een lege oliekan en lekbak die samen worden verkocht. Artikelen die gratis worden ontvangen bij aankopen, moeten worden verwijderd uit het classificatiebesluitvormingsproces.</t>
  </si>
  <si>
    <t>Excludes products such as Engine Oil and Drain Pan variety packs.</t>
  </si>
  <si>
    <t>Exclusief producten zoals motorolie en opvangbakvariëteitpakketten.</t>
  </si>
  <si>
    <t>Assortiments de Récipients pour Lubrifiants/Agents de Protection</t>
  </si>
  <si>
    <t>Comprend tous les produits qui peuvent être décrits/observés comme étant au moins deux récipients pour lubrifiants ou agents de protection différents, vendus ensemble, relevant dans le schéma de briques différentes mais de la même classe, c'est-à-dire au moins deux produits contenus dans le même emballage et qui relèvent de plusieurs briques de la classe des récipients pour lubrifiants ou agents de protection.Comprend des produits tels qu'un bidon d'huile vide et un bac de récupération vendus ensemble.Les articles distribués gratuitement à l'occasion d'un achat devraient être exclus du processus de prise de décision concernant la classification.</t>
  </si>
  <si>
    <t>Exclut des produits tels qu'un assortiment d'huile de moteur et de bacs de récupération.</t>
  </si>
  <si>
    <t>Lubricants/Protective Compounds Variety Packs</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</si>
  <si>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 Includes products such as Engine Oil and Antifreeze sold together. Items that are received free with purchases should be removed from the classification decision-making process.</t>
  </si>
  <si>
    <t>Omvat alle producten die kunnen worden beschreven/waargenomen als twee of meer afzonderlijke smeermiddelen/beschermende middelen die samen worden verkocht en die binnen het schema bestaan, maar tot verschillende klassen behoren, dat wil zeggen twee of meer producten in dezelfde verpakking die klassen binnen de smeermiddelen/beschermende middelen-familie overschrijden. Omvat producten zoals motorolie en antivries die samen worden verkocht. Artikelen die gratis worden ontvangen bij aankopen, moeten worden verwijderd uit het classificatiebesluitvormingsproces.</t>
  </si>
  <si>
    <t>Excludes products such as a Lubricating Grease with a Water Dispersant and Antifreeze with Anti-spatter variety packs.</t>
  </si>
  <si>
    <t>Exclusief producten zoals smeervet met een waterdispergeermiddel en antivries met antispat-variëteitspakketten.</t>
  </si>
  <si>
    <t>Assortiments de Lubrifiants/d'Agents de Protection</t>
  </si>
  <si>
    <t>Lubrifiants/Assortiment de Composants de Protection</t>
  </si>
  <si>
    <t>Comprend tous les produits qui peuvent être décrits/observés comme étant au moins deux produits lubrifiants ou d'agents de protection différents, vendus ensemble, relevant dans le schéma de classes différentes, c'est-à-dire au moins deux produits contenus dans le même emballage et qui relèvent de plusieurs classes de la famille des lubrifiants et agents de protection.Comprend des produits tels qu'une huile de moteur et un antigel vendus ensemble.Les articles distribués gratuitement à l'occasion d'un achat devraient être exclus du processus de prise de décision concernant la classification.</t>
  </si>
  <si>
    <t>Exclut des produits tels que des assortiments de graisses et de dispersants d'eau ou d'antigels et d'anti-projections.</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</si>
  <si>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</si>
  <si>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</si>
  <si>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</si>
  <si>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beschreven/waargenomen als een enkel raamwerk van met hout bekleed kunststof of metaal dat een glazen ruit bevat en in een muur of dak is ingebouwd om licht of lucht binnen te laten.</t>
  </si>
  <si>
    <t>Excludes solid wood and non-wood clad single units and all combination units.</t>
  </si>
  <si>
    <t>Exclusief massief houten en niet-houten beklede enkele eenheden en alle combinatie-eenheden.</t>
  </si>
  <si>
    <t>Comprend tous les produits qui peuvent être décrits/observés comme étant une fenêtre à ouvrant vitré unique dans un cadre en plastique ou en métal habillé en bois, montée dans le mur ou le toit d'un bâtiment afin de faire entrer de la lumière et de l'air extérieur.</t>
  </si>
  <si>
    <t>Exclut les fenêtres à ouvrant vitré unique en bois et autre qu'en bois ainsi que les fenêtres à ouvrants multiples.</t>
  </si>
  <si>
    <t>Windows - Single Units - Non Wood</t>
  </si>
  <si>
    <t>Includes any products that may be described/observed as a single framework of plastic or metal that contains a glass windowpane and is built into a wall or roof to admit light or air.</t>
  </si>
  <si>
    <t>Omvat alle producten die kunnen worden beschreven/waargenomen als een enkel raamwerk van plastic of metaal dat een glazen ruit bevat en in een muur of dak is ingebouwd om licht of lucht binnen te laten.</t>
  </si>
  <si>
    <t>Excludes wood and wood clad single units and all combination units.</t>
  </si>
  <si>
    <t>Exclusief houten en met hout beklede enkele eenheden en alle combinatie-eenheden.</t>
  </si>
  <si>
    <t>Comprend tous les produits qui peuvent être décrits/observés comme étant une fenêtre à ouvrant vitré unique dans un cadre en plastique ou en métal montée dans le mur ou le toit d'un bâtiment afin de faire entrer de la lumière et de l'air extérieur.</t>
  </si>
  <si>
    <t>Exclut les fenêtres à ouvrant vitré unique en bois ou habillée en bois ainsi que les fenêtres à ouvrants multiples.</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</si>
  <si>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</si>
  <si>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</si>
  <si>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</si>
  <si>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beschreven/waargenomen als een glazen multipaneelvenster in een plastic of metalen frame, voorgemonteerd en klaar om te worden ingebouwd in de muur of het dak van een gebouw om licht en lucht binnen te laten.</t>
  </si>
  <si>
    <t>Excludes products such as single units, wood window panes, window frames and solid wood and wood clad combination units.</t>
  </si>
  <si>
    <t>Exclusief producten zoals afzonderlijke eenheden, houten raamkozijnen, raamkozijnen en massief houten en met hout beklede combinatie-eenheden.</t>
  </si>
  <si>
    <t>Comprend tous les produits qui peuvent être décrits/observés comme étant une fenêtre présentant plusieurs ouvrants vitrés réunis dans un seul cadre en plastique ou en métal,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</si>
  <si>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en bois ou habillées bois.</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</si>
  <si>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</si>
  <si>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</si>
  <si>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</si>
  <si>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beschreven/waargenomen als een glazen raam met meerdere panelen in een met hout bekleed frame, voorgemonteerd en klaar om in de muur of het dak van een gebouw te worden ingebouwd om licht en lucht binnen te laten.</t>
  </si>
  <si>
    <t>Excludes products such as single units, wood window panes, window frames and non-wood and solid wood combination units.</t>
  </si>
  <si>
    <t>Exclusief producten zoals afzonderlijke eenheden, houten raamkozijnen, raamkozijnen en niet-houten en massief houten combinatie-eenheden.</t>
  </si>
  <si>
    <t>Comprend tous les produits qui peuvent être décrits/observés comme étant une fenêtre présentant plusieurs ouvrants vitrés réunis dans un seul cadre habillé en bois,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</si>
  <si>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en bois.</t>
  </si>
  <si>
    <t>Skylights - Tubular</t>
  </si>
  <si>
    <t>Includes any products that may be described/observed as a window in a roof to admit daylight. Such products have a roof-mounted light collector consisting of an acrylic lens set in a metal frame.</t>
  </si>
  <si>
    <t>Omvat alle producten die kunnen worden beschreven/waargenomen als een raam in een dak om daglicht binnen te laten. Dergelijke producten hebben een op het dak gemonteerde lichtcollector die bestaat uit een acryllens in een metalen frame.</t>
  </si>
  <si>
    <t>Excludes products such as wall windows and standard skylights.</t>
  </si>
  <si>
    <t>Exclusief producten zoals gevelramen en standaard dakramen.</t>
  </si>
  <si>
    <t>Comprend tous les produits qui peuvent être décrits/observés comme étant une fenêtre placée sur un toit pour faire entrer la lumière du jour. Ces produits ont un collecteur de lumière monté sur le toit consistant en une lentille en acrylique enchâssée dans un cadre de métal.</t>
  </si>
  <si>
    <t>Exclut des produits tels que les fenêtres murales et les fenêtres de toit classiques.</t>
  </si>
  <si>
    <t>Skylights - Clad Wood</t>
  </si>
  <si>
    <t>Includes any products that may be described/observed as a window in a roof to admit daylight. Includes wood clad plastic or metal framed skylights.</t>
  </si>
  <si>
    <t>Omvat alle producten die kunnen worden beschreven/waargenomen als een raam in een dak om daglicht binnen te laten. Omvat met hout beklede, kunststof of metalen omlijste dakramen.</t>
  </si>
  <si>
    <t>Excludes products such as wall windows and solid wood skylights.</t>
  </si>
  <si>
    <t>Exclusief producten zoals gevelramen en massief houten dakramen.</t>
  </si>
  <si>
    <t>Comprend tous les produits qui peuvent être décrits/observés comme étant une fenêtre placée sur un toit pour faire entrer la lumière du jour. Comprend des fenêtres de toit au cadre de métal ou plastique habillée de bois.</t>
  </si>
  <si>
    <t>Windows - Other</t>
  </si>
  <si>
    <t>Includes any products that may be described/observed as windows, where the user of the schema is not able to classify the products in existing bricks within the schema.</t>
  </si>
  <si>
    <t>Omvat alle producten die kunnen worden beschreven/waargenomen als ramen, waarbij de gebruiker van het schema de producten niet kan classificeren in bestaande bricks binnen het schema.</t>
  </si>
  <si>
    <t>Excludes all currently classified windows products.</t>
  </si>
  <si>
    <t>Exclusief alle momenteel geclassificeerde raamproducten.</t>
  </si>
  <si>
    <t>Comprend tous les produits qui peuvent être décrits/observés comme étant une fenêtre que l'utilisateur du schéma ne peut classer dans aucune brique existante dans le schéma.</t>
  </si>
  <si>
    <t>Exclut tous les produits classés parmi les fenêtres.</t>
  </si>
  <si>
    <t>Awnings - Non Powered</t>
  </si>
  <si>
    <t>Includes any products that may be described/observed as a shelter constructed of non-rigid materials on a supporting framework which projects from and is supported by an exterior wall of a building. Includes products such as manually-operated collapsible awnings.</t>
  </si>
  <si>
    <t>Omvat alle producten die kunnen worden beschreven/waargenomen als een onderdak/beschutting die is geconstrueerd van niet-rigide materialen op een ondersteunend raamwerk dat uitsteekt uit en wordt ondersteund door een buitenmuur van een gebouw. ​​Omvat producten zoals handmatig bediende inklapbare luifels.</t>
  </si>
  <si>
    <t>Excludes powered awnings.</t>
  </si>
  <si>
    <t>Exclusief elektrische luifels.</t>
  </si>
  <si>
    <t>Comprend tous les produits qui peuvent être décrits/observés comme étant un toit de protection réalisé en matériaux non rigides, fixé à un cadre suspendu au mur extérieur et qui le projette en avant de lui. Comprend des produits tels que des bannes repliables actionnées manuellement.</t>
  </si>
  <si>
    <t>Exclut les bannes électriques.</t>
  </si>
  <si>
    <t>Window Parts/Accessories Other</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</si>
  <si>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</si>
  <si>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accessoires, waarbij de gebruiker van het schema de producten niet kan classificeren in bestaande bricks binnen het schema.</t>
  </si>
  <si>
    <t>Excludes all currently classified window replacement parts or accessories.</t>
  </si>
  <si>
    <t>Exclusief alle momenteel geclassificeerde raamvervangingsonderdelen of accessoires.</t>
  </si>
  <si>
    <t>Autres Accessoires/Eléments de Fenêtre</t>
  </si>
  <si>
    <t>Comprend tous les produits qui peuvent être décrits/observés comme étant un accessoire ou un élément de fenêtre que l'utilisateur du schéma ne peut classer dans aucune brique existante dans le schéma.</t>
  </si>
  <si>
    <t>Exclut tous les produits classés parmi les accessoires ou éléments de fenêtre.</t>
  </si>
  <si>
    <t>Windows - Replacement Sash - Non Wood</t>
  </si>
  <si>
    <t>Includes any products that may be described/observed as replacement parts for non-wood sach window.</t>
  </si>
  <si>
    <t>Omvat alle producten die kunnen worden beschreven/waargenomen als vervangende onderdelen voor niet-houten schuif-ramen.</t>
  </si>
  <si>
    <t>Excludes all replacement parts for wood sash windows.</t>
  </si>
  <si>
    <t>Exclusief alle vervangende onderdelen voor houten schuiframen.</t>
  </si>
  <si>
    <t>Comprend tous les produits qui peuvent être décrits/observés comme étant une pièce de rechange pour châssis de fenêtre autre qu'en bois.</t>
  </si>
  <si>
    <t>Exclut toutes les pièces de rechange pour châssis de fenêtre en bois</t>
  </si>
  <si>
    <t>Windows - Replacement Sash - Wood</t>
  </si>
  <si>
    <t>Onderdelen voor Schuiframen (Hout)</t>
  </si>
  <si>
    <t>Includes any products that may be described/observed as replacement parts for wood sach window.</t>
  </si>
  <si>
    <t>Omvat alle producten die kunnen worden beschreven/waargenomen als vervangende onderdelen voor houten schuif-ramen.</t>
  </si>
  <si>
    <t>Excludes all replacement parts for non wood sash windows.</t>
  </si>
  <si>
    <t>Exclusief alle vervangende onderdelen voor niet-houten schuiframen.</t>
  </si>
  <si>
    <t>Comprend tous les produits qui peuvent être décrits/observés comme étant une pièce de rechange pour châssis de fenêtre en bois.</t>
  </si>
  <si>
    <t>Exclut toutes les pièces de rechange pour châssis de fenêtre autre qu'en bois</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</si>
  <si>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</si>
  <si>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</si>
  <si>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</si>
  <si>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met houten frame of een reeks ramen die uit de buitenmuur van een gebouw steken en daarbinnen een uitsparing vormen.</t>
  </si>
  <si>
    <t>Excludes combination units and non-wood and wood-clad bay/bow windows.</t>
  </si>
  <si>
    <t>Exclusief combinatie-eenheden en niet-houten en met hout beklede erker-/boogramen.</t>
  </si>
  <si>
    <t>Comprend tous les produits qui peuvent être décrits/observés comme étant une large fenêtre au cadre en bois ou une séries de fenêtres faisant saillie sur le mur extérieur d'un bâtiment et faisant un renfoncement à l'intérieur.</t>
  </si>
  <si>
    <t>Exclut les fenêtres à ouvrants multiples et les baies ou oriels autres qu'en bois ou en habillage bois.</t>
  </si>
  <si>
    <t>Windows - Bay/Bow - Non Wood</t>
  </si>
  <si>
    <t>Includes any products that may be described/observed as a large plastic or metal frame window or series of windows projecting from the outer wall of a building and forming a recess within.</t>
  </si>
  <si>
    <t>Omvat alle producten die kunnen worden beschreven/waargenomen als een groot raam met plastic of metalen frame of een reeks ramen die uit de buitenmuur van een gebouw steken en daarbinnen een uitsparing vormen.</t>
  </si>
  <si>
    <t>Excludes combination units and solid wood and wood-clad bay/bow windows.</t>
  </si>
  <si>
    <t>Exclusief combinatie-eenheden en massief houten en met hout beklede erker-/boogramen.</t>
  </si>
  <si>
    <t>Comprend tous les produits qui peuvent être décrits/observés comme étant une large fenêtre au cadre en plastique ou en métal ou une séries de fenêtres faisant saillie sur le mur extérieur d'un bâtiment et faisant un renfoncement à l'intérieur.</t>
  </si>
  <si>
    <t>Exclut les fenêtres à ouvrants multiples et les baies ou oriels habillées en bois ou en bois massif.</t>
  </si>
  <si>
    <t>Windows - Bay/Bow - Clad Wood</t>
  </si>
  <si>
    <t>Erkerraam (Gelamineerd Hout)</t>
  </si>
  <si>
    <t>Includes any products that may be described/observed as a large wood-clad frame window or series of windows projecting from the outer wall of a building and forming a recess within.</t>
  </si>
  <si>
    <t>Excludes combination units and non-wood and solid wood bay/bow windows.</t>
  </si>
  <si>
    <t>Exclusief combinatie-eenheden en niet-houten en massief houten erkers/boogramen.</t>
  </si>
  <si>
    <t>Comprend tous les produits qui peuvent être décrits/observés comme étant une large fenêtre au cadre habillé de bois ou une séries de fenêtres faisant saillie sur le mur extérieur d'un bâtiment et faisant un renfoncement à l'intérieur.</t>
  </si>
  <si>
    <t>Exclut les fenêtres à ouvrants multiples et les baies ou oriels autres qu'en bois ou en bois massif.</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</si>
  <si>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</si>
  <si>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</si>
  <si>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</si>
  <si>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beschreven/waargenomen als een apparaat dat speciaal is ontworpen om moeilijk bereikbare ramen te openen. Omvat producten die kunnen worden geïnstalleerd op conventionele zij-, boven- en onderdraaiende draairamen, dakramen en lichtkoepels.</t>
  </si>
  <si>
    <t>Excludes window handles, hooks and other accessories.</t>
  </si>
  <si>
    <t>Exclusief raamgrepen,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</si>
  <si>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</si>
  <si>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</si>
  <si>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Exclut les poignées de fenêtre, les crochets et tous les autres accessoires.</t>
  </si>
  <si>
    <t>Combination Weather Measuring/Monitoring Equipment - Powered</t>
  </si>
  <si>
    <t>Includes any products that can be described/observed as an item of powered equipment that serves multiple functions of weather monitoring.</t>
  </si>
  <si>
    <t>Omvat alle producten die kunnen worden beschreven/waargenomen als een apparaat met stroom dat meerdere functies van weersbewaking vervult.</t>
  </si>
  <si>
    <t>Excludes products such as single-function items of monitoring equipment and non powered combination weather measuring and monitoring equipment.</t>
  </si>
  <si>
    <t>Exclusief producten zoals enkelvoudige bewakingsapparatuur en niet-aangedreven combinatie weermeet- en bewakingsapparatuur.</t>
  </si>
  <si>
    <t>Comprend tous les produits qui peuvent être décrits/observés comme étant un équipement électrique qui remplit de multiples fonctions de suivi des conditions météorologiques.</t>
  </si>
  <si>
    <t>Exclut des produits tels que des articles de simple-fonction de surveillance et du temps non électriques combinés de contrôle et de mesure des conditions météo.</t>
  </si>
  <si>
    <t>Air Conditioners - Portable</t>
  </si>
  <si>
    <t>Includes any products that may be described/observed as a portable device for controlling, especially lowering, the temperature and humidity of an enclosed space.</t>
  </si>
  <si>
    <t>Omvat alle producten die kunnen worden beschreven/waargenomen als een draagbaar apparaat voor het regelen, met name verlagen, van de temperatuur en vochtigheid van een afgesloten ruimte.</t>
  </si>
  <si>
    <t>Excludes stationary air conditioners.</t>
  </si>
  <si>
    <t>Exclusief stationaire airconditioners.</t>
  </si>
  <si>
    <t>Comprend tous les produits qui peuvent être décrits/observés comme étant un dispositif portatif pour commander, et particulièrement abaisser, la température et l'humidité d'un espace clos.à eau autonome qui distribue l'eau à la demande. Ce produit est normalement utilisé dans les maisons ainsi que dans les bureaux et peut distribuer et l'eau chaude et de l'eau fraîche.</t>
  </si>
  <si>
    <t>Exclut des produits tels que les climatiseurs fixes.</t>
  </si>
  <si>
    <t>Anemometers - Powered</t>
  </si>
  <si>
    <t>Includes any products that can be described/observed as a powered instrument that measures wind speed. The products include solar powered and those equipped with data transmission capabilities.</t>
  </si>
  <si>
    <t>Omvat alle producten die kunnen worden beschreven/waargenomen als een aangedreven instrument dat de windsnelheid meet. De producten omvatten producten op zonne-energie en producten die zijn uitgerust met gegevensoverdrachtsmogelijkheden.</t>
  </si>
  <si>
    <t>Excludes products such as wind socks and non powered anemometers.</t>
  </si>
  <si>
    <t>Anémomètres (Électriques)</t>
  </si>
  <si>
    <t>Comprend tous les produits qui peuvent être décrits/observés comme étant un instrument électrique qui mesure la vitesse du vent.Incluent les produits à énergie solaire et ceux équipés des possibilités de transmission de données.</t>
  </si>
  <si>
    <t>Exclut des produits tels que manches à vent et des anémomètres non électriques.</t>
  </si>
  <si>
    <t>Thermometers - Garden - Powered</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</si>
  <si>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</si>
  <si>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</si>
  <si>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</si>
  <si>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thermometers voor de gezondheidszorg en thermometers zonder stroomvoorziening.</t>
  </si>
  <si>
    <t>Comprend tous les produits qui peuvent être décrits/observés comme étant un dispositif électrique qui mesure la température atmosphérique consistant en par exemple en un tube scellé remplis de liquide et contenant une série de boule de verre de poids différents.Ces produits comprennent également des thermomètres pouvant être utilisées à l'intérieur ou à l'extérieur de la maison.</t>
  </si>
  <si>
    <t>Exclut des produits tels que thermomètres médicaux et les thermomètres non électriques.</t>
  </si>
  <si>
    <t>Rain Gauges - Powered</t>
  </si>
  <si>
    <t>Includes any products that can be described/observed as a powered device that measures time, distribution, and amount of rainfall.</t>
  </si>
  <si>
    <t>Omvat alle producten die kunnen worden beschreven/waargenomen als een aangedreven apparaat dat tijd, distributie en hoeveelheid regenval meet.</t>
  </si>
  <si>
    <t>Excludes products such as non powered rain gauges.</t>
  </si>
  <si>
    <t>Exclusief producten zoals regenmeters zonder stroomvoorziening.</t>
  </si>
  <si>
    <t>Pluviomètres (Électriques)</t>
  </si>
  <si>
    <t>Comprend tous les produits qui peuvent être décrits/observés comme un dispositif électrique qui mesure le temps, la répartition, et la quantité des précipitations.</t>
  </si>
  <si>
    <t>Exclut des produits tels que les pluviomètres non électriques.</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</si>
  <si>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</si>
  <si>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</si>
  <si>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 Includes products such as pastes and liquid sprays.</t>
  </si>
  <si>
    <t>Omvat alle producten die kunnen worden beschreven/waargenomen als een chemisch preparaat dat wordt gebruikt op materialen die worden gelast om ze te beschermen tegen lasspatten die aan hun oppervlak blijven plakken. Deze producten worden ook gebruikt om sproeiers en andere elementen van lastoortsen schoon te houden en hun levensduur te verlengen. Omvat producten zoals pasta's en vloeibare sprays.</t>
  </si>
  <si>
    <t>Excludes products such as Anti-corrosives, Coolants, Lubricating Oils, Fluids, Waxes and Greases.</t>
  </si>
  <si>
    <t>Exclusief producten zoals anticorrosieve middelen, koelmiddelen, smeeroliën, vloeistoffen, wassen en vetten.</t>
  </si>
  <si>
    <t>Comprend tous les produits qui peuvent être décrits/observés comme étant une préparation chimique utilisée sur des matériaux en cours de soudage pour empêcher les projections de soudure de se fixer sur leur surface. Ces produits sont aussi utilisés pour garder propre les buses et autres éléments des chalumeaux et ainsi prolonger leur vie.Comprend des produits tels que des pâtes et des sprays liquides.</t>
  </si>
  <si>
    <t>Exclut des produits tels que les produits anticorrosifs ou liquides de refroidissement et les huiles, cires ou graisses lubrifiantes.</t>
  </si>
  <si>
    <t>Hygrometers - Powered</t>
  </si>
  <si>
    <t>Includes any products that can be described/observed as a powered instrument used to measure atmospheric humidity.</t>
  </si>
  <si>
    <t>Omvat alle producten die kunnen worden beschreven/waargenomen als een aangedreven instrument dat wordt gebruikt om de luchtvochtigheid te meten.</t>
  </si>
  <si>
    <t>Excludes products such as non-powered hygrometers, evaporimeters.</t>
  </si>
  <si>
    <t>Exclusief producten zoals hygrometers zonder stroomvoorziening, verdampingsmeters.</t>
  </si>
  <si>
    <t>Hygromètres (Électriques)</t>
  </si>
  <si>
    <t>Exclut des produits tels que les hygromètres non électriques, évaporimètres.</t>
  </si>
  <si>
    <t>Air Humidifiers - Portable</t>
  </si>
  <si>
    <t>Includes any products that may be described/observed as a portable device for increasing the humidity in a room.</t>
  </si>
  <si>
    <t>Omvat alle producten die kunnen worden beschreven/waargenomen als een draagbaar apparaat om de luchtvochtigheid in een kamer te verhogen.</t>
  </si>
  <si>
    <t>Excludes stationary air humidifiers.</t>
  </si>
  <si>
    <t>Exclusief stationaire luchtbevochtigers.</t>
  </si>
  <si>
    <t>Comprend tous les produits qui peuvent être décrits/observés comme étant un dispositif portatif pour augmenter l'humidité dans une pièce.</t>
  </si>
  <si>
    <t>Exclut les humidificateurs d'air fixes.</t>
  </si>
  <si>
    <t>Air Dehumidifiers - Portable (Powered)</t>
  </si>
  <si>
    <t>Includes any products that may be described/observed as a portable device for decreasing the humidity in a room.</t>
  </si>
  <si>
    <t>Omvat alle producten die kunnen worden beschreven/waargenomen als een draagbaar apparaat om de luchtvochtigheid in een kamer te verlagen.</t>
  </si>
  <si>
    <t>Excludes fixed air dehumidifiers and portable dehumidifiers that are Non-Powered.</t>
  </si>
  <si>
    <t>Exclusief vaste luchtontvochtigers en draagbare luchtontvochtigers die niet op stroom werken.</t>
  </si>
  <si>
    <t>Air Ionisers - Portable</t>
  </si>
  <si>
    <t>Includes any products that may be described/observed as a portable device that circulates air-cleaning negative ions into the air, while trapping particles on the electrostatically-charged metal dust-collection plate.</t>
  </si>
  <si>
    <t>Omvat alle producten die kunnen worden beschreven/waargenomen als een draagbaar apparaat dat negatieve ionen voor luchtreiniging in de lucht laat circuleren, terwijl deeltjes worden opgevangen op de elektrostatisch geladen metalen stofafzuigplaat.</t>
  </si>
  <si>
    <t>Excludes stationary air ionisers.</t>
  </si>
  <si>
    <t>Exclusief stationaire luchtionisatoren.</t>
  </si>
  <si>
    <t>Comprend tous les produits qui peuvent être décrits/observés comme étant un dispositif portatif pour faire circuler les ions négatifs de purification d'air dans l'air, tout en capturant des particules - sur la plaque électrostatique chargée de poussières de métaux.</t>
  </si>
  <si>
    <t>Exclut des ioniseurs portatifs d'air.</t>
  </si>
  <si>
    <t>Air Coolers - Portable</t>
  </si>
  <si>
    <t>Includes any products that may be described/observed as a portable device that cools the air or keeps the air cool.</t>
  </si>
  <si>
    <t>Omvat alle producten die kunnen worden beschreven/waargenomen als een draagbaar apparaat dat de lucht koelt of koel houdt.</t>
  </si>
  <si>
    <t>Excludes stationary air coolers as well as portable air conditioning units.</t>
  </si>
  <si>
    <t>Exclusief stationaire luchtkoelers en draagbare airconditioningunits.</t>
  </si>
  <si>
    <t>Comprend tous les produits qui peuvent être décrits/observés comme étant un dispositif portatif qui refroidit l'air ou maintient l'air frais.</t>
  </si>
  <si>
    <t>Exclut les refroidisseurs d'air fixes aussi bien que les climatiseurs d'air portatifs.</t>
  </si>
  <si>
    <t>Air Controlling Appliances - Multifunction - Portable</t>
  </si>
  <si>
    <t>Includes any products that may be described/observed as a portable unit that combines the work of several appliances such as, air conditioner, dehumidifier and fan.</t>
  </si>
  <si>
    <t>Omvat alle producten die kunnen worden beschreven/waargenomen als een draagbare eenheid die het werk van verschillende apparaten combineert, zoals een airconditioner, luchtontvochtiger en ventilator.</t>
  </si>
  <si>
    <t>Excludes stationary multifunction air controlling appliances.</t>
  </si>
  <si>
    <t>Exclusief stationaire multifunctionele luchtregelapparaten.</t>
  </si>
  <si>
    <t>Comprend tous les produits qui peuvent être décrits/observés comme étant une unité portative combinant le travail de plusieurs appareils, le climatiseur, le déshumidificateur et ventilateur.</t>
  </si>
  <si>
    <t>Exclut les appareils de contrôle d'air multifonctions fixe.</t>
  </si>
  <si>
    <t>Air Purifiers - Portable</t>
  </si>
  <si>
    <t>Includes any products that may be described/observed as a portable device for removing air impurities.</t>
  </si>
  <si>
    <t>Omvat alle producten die kunnen worden beschreven/waargenomen als een draagbaar apparaat voor het verwijderen van luchtverontreinigingen.</t>
  </si>
  <si>
    <t>Comprend tous les produits qui peuvent être décrits/observés comme étant un dispositif portatif pour enlever des impuretés d'air.</t>
  </si>
  <si>
    <t>Exclut les climatiseurs fixes.</t>
  </si>
  <si>
    <t>Fans - Portable</t>
  </si>
  <si>
    <t>Includes any products that may be described/observed as a portable device using an electric motor to rotate thin, rigid vanes in order to move air, as for cooling.</t>
  </si>
  <si>
    <t>Omvat alle producten die kunnen worden beschreven/waargenomen als een draagbaar apparaat dat een elektromotor gebruikt om dunne, stijve schoepen te laten draaien om lucht te verplaatsen, zoals voor koeling.</t>
  </si>
  <si>
    <t>Excludes extractor fans, window fans and all other stationary and built-in fans.</t>
  </si>
  <si>
    <t>Exclusief afzuigventilatoren, raamventilatoren en alle andere stationaire en ingebouwde ventilatoren.</t>
  </si>
  <si>
    <t>Comprend tous les produits qui peuvent être décrits/observés comme étant un dispositif portatif utilisant un moteur électrique pour tourner les pales minces et rigides afin de déplacer l'air, et le refroidir.</t>
  </si>
  <si>
    <t>Exclut des ventilateurs extracteur, des ventilateurs de fenêtre et tous autres ventilateurs fixes et intégrés</t>
  </si>
  <si>
    <t>Insulation - Radiant Barriers/Heat Shields</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</si>
  <si>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</si>
  <si>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beschreven/waargenomen kunnen worden als een laag metaal zoals aluminium, geplaatst in een luchtruimte om stralingswarmteoverdracht tussen een warmtestralend oppervlak, bijvoorbeeld een warm dak en een warmteabsorberend oppervlak, bijvoorbeeld conventionele zolderisolatie, te blokkeren.</t>
  </si>
  <si>
    <t>Excludes products such as radiator foil.</t>
  </si>
  <si>
    <t>Exclusief producten zoals radiatorfolie.</t>
  </si>
  <si>
    <t>Comprend tous les produits qui peuvent être décrits/observés comme une couche de métal tel que l'aluminium, placée dans une lame d’air pour bloquer la chaleur radiante émise par une surface chaude, par exemple un toit, et protéger ainsi une surface pouvant absorber cette chaleur, par exemple une isolation traditionnelle de grenier.</t>
  </si>
  <si>
    <t>Exclut des produits tels que les feuilles pour réflecteur de radiateur.</t>
  </si>
  <si>
    <t>Insulation Supports/Anchors</t>
  </si>
  <si>
    <t>Includes any products that may be described/observed as a device that is used to support insulation materials and to ensure a tight fit when installed between joists.</t>
  </si>
  <si>
    <t>Omvat alle producten die beschreven/waargenomen kunnen worden als een apparaat dat wordt gebruikt om isolatiematerialen te ondersteunen en om een ​​strakke pasvorm te garanderen bij installatie tussen balken.</t>
  </si>
  <si>
    <t>Excludes products such as insulation materials.</t>
  </si>
  <si>
    <t>Exclusief producten zoals isolatiematerialen.</t>
  </si>
  <si>
    <t>Supports/Fixations pour Produits d'Isolation</t>
  </si>
  <si>
    <t>Comprend tous les produits qui peuvent être décrits/observés comme étant un dispositif utilisé pour maintenir en place un produit d'isolation et s'assurer de sa fixation lorsqu'il est positionné entre des solives.</t>
  </si>
  <si>
    <t>Exclut des produits tels que les produits d'isolation.</t>
  </si>
  <si>
    <t>Planches de Bois Tendre</t>
  </si>
  <si>
    <t>Comprend tous les produits qui peuvent être décrits/observés comme étant un produit en bois de conifères (tendre) principalement utilisé pour leur apparence plutôt que pour leur solidité.</t>
  </si>
  <si>
    <t>Exclut des produits tels que les pièces de charpente dimensionnées en bois tendre et les moulures ainsi que les planches/panneaux de clôture.</t>
  </si>
  <si>
    <t>Lubricants Variety Packs</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</si>
  <si>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 Includes products such as Brake Oil and an Oil Pump sold together. Items that are received free with purchases should be removed from the classification decision-making process.</t>
  </si>
  <si>
    <t>Omvat alle producten die kunnen worden beschreven/waargenomen als twee of meer afzonderlijke smeermiddelproducten die samen worden verkocht, die bestaan ​​binnen het schema dat behoort tot verschillende families, dat wil zeggen twee of meer producten in dezelfde verpakking die families kruisen binnen het smeermiddelensegment. Omvat producten zoals remolie en een oliepomp die samen worden verkocht. Artikelen die u gratis bij uw aankoop ontvangt, dienen uit het classificatiebesluit te worden verwijderd.</t>
  </si>
  <si>
    <t>Excludes products such as Engine Oil with Antifreeze and Drain Pan with an Oil Pump variety packs.</t>
  </si>
  <si>
    <t>Exclusief producten zoals motorolie met antivries en opvangbak met een oliepompvariëteitpakketten.</t>
  </si>
  <si>
    <t>Assortiments de Lubrifiants</t>
  </si>
  <si>
    <t>Assortiments Lubrifiants</t>
  </si>
  <si>
    <t>Comprend tous les produits qui peuvent être décrits/observés comme étant au moins deux produits lubrifiants différents, vendus ensemble, relevant dans le schéma de familles différentes, c'est-à-dire au moins deux produits contenus dans le même emballage et qui relèvent de plusieurs familles du segment des Lubrifiants.Comprend des produits tels qu'une huile de freins et une pompe à graisse vendus ensemble.Les articles distribués gratuitement à l'occasion d'un achat devraient être exclus du processus de prise de décision concernant la classification.</t>
  </si>
  <si>
    <t>Exclut des produits tels que les assortiments d'huile de moteur et d'antigel ou de bac de récupération avec une pompe à graisse.</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</si>
  <si>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</si>
  <si>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</si>
  <si>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 Includes products such as stainless steel ice cube makers.</t>
  </si>
  <si>
    <t>Omvat alle producten die kunnen worden beschreven/waargenomen als een elektronisch apparaat dat is ontworpen om ijsblokjes te maken of ijs te crushen ter voorbereiding op het toevoegen aan een drankje of recept. Deze producten zijn verkrijgbaar in verschillende maten, afhankelijk van de behoeften van de consument. Omvat producten zoals ijsblokjesmakers van roestvrij staal.</t>
  </si>
  <si>
    <t>Excludes products such as manual ice cube makers and ice crushers.</t>
  </si>
  <si>
    <t>Exclusief producten zoals handmatige ijsblokjesmakers en ijscrushers.</t>
  </si>
  <si>
    <t>Broyeur de Glace/Fabrication de Glaçons (Électriques)</t>
  </si>
  <si>
    <t>Comprend tous les produits qui peuvent être décrits/observés comme étant un appareil conçu pour créer des cubes de glace ou pour écraser la glace, en préparation, à ajouter à une boisson ou à une recette. Ces produits sont disponibles dans des tailles variables dépendantes des exigences du consommateur.Comprend des produits tels que des fabriques de cubes de glace en acier inoxydable.</t>
  </si>
  <si>
    <t>Exclut des produits tels que les fabriques de cubes de glace et les broyeurs de glace manuels.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</si>
  <si>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</si>
  <si>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</si>
  <si>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</si>
  <si>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beschreven/waargenomen als een elektronisch apparaat dat is ontworpen om deeg uit te drukken in koekjesvormen die in een oven kunnen worden gebakken. Deze apparaten zijn ontworpen om de inspanning van de gebruiker te verminderen, waardoor koekjes van verschillende vormen en maten mogelijk zijn. Omvat producten zoals op batterijen werkende koekjespistolen.</t>
  </si>
  <si>
    <t>Excludes products such as manual cookie guns and heat guns used in DIY.</t>
  </si>
  <si>
    <t>Exclusief producten zoals handmatige koekjespistolen en hittepistolen die worden gebruikt bij doe-het-zelf.</t>
  </si>
  <si>
    <t>Presses à Biscuit</t>
  </si>
  <si>
    <t>Comprend tous les produits qui peuvent être décrits/observés comme étant un appareil électronique conçu pour presser la pâte et donner la forme des biscuits qui peuvent être fait cuire dans un four. Ces appareils sont conçus pour réduire l'effort de l'utilisateur tout en permettant de faire des biscuits de formes et de tailles variables. Comprends des produits tels que les presses à biscuits électriques rechargeables.</t>
  </si>
  <si>
    <t>Exclut des produits tels que les pistolets à biscuits manuels et les décapeurs thermique utilisés dans le bricolage.</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</si>
  <si>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</si>
  <si>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</si>
  <si>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</si>
  <si>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beschreven/waargenomen als een elektrisch apparaat dat is ontworpen om voedsel gedurende een langere periode warm te houden. Omvat producten zoals op het lichtnet werkende warmhoudplaten die zijn ontworpen voor gebruik met mokken.</t>
  </si>
  <si>
    <t>Excludes non powered warming trays and powered grills used for cooking upon.</t>
  </si>
  <si>
    <t>Exclusief niet-aangedreven warmhoudplaten en aangedreven grills die worden gebruikt om op te koken.</t>
  </si>
  <si>
    <t>Chauffe Plat (Électriques)</t>
  </si>
  <si>
    <t>Comprend tous les produits qui peuvent être décrits/observés comme étant un appareil de cuisine pour conserver la nourriture chaude pour une durée prolongée. Inclut des produits tels que les plateaux de chauffage sur secteur conçus pour l'usage avec des tasses. Ces produits peuvent être également accompagnés d'accessoires qui permettent de réchauffer des croissants ou d'autres produits.</t>
  </si>
  <si>
    <t>Exclut les plateaux de chauffage non électriques et les grills électriques utilisés pour la cuisson.</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</si>
  <si>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</si>
  <si>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</si>
  <si>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</si>
  <si>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beschreven/waargenomen als chemicaliën die het uiterlijk van een plant of bloem verbeteren door een gezondere glans aan de bladeren of stengel toe te voegen. Omvat producten zoals bladglansspraychemicaliën.</t>
  </si>
  <si>
    <t>Excludes products such as plant fertiliiser or food as well as fungicides and pesticides.</t>
  </si>
  <si>
    <t>Exclusief producten zoals plantenmeststof of voedsel, evenals fungiciden en pesticiden.</t>
  </si>
  <si>
    <t>Lustrant/Nettoyant pour Plantes</t>
  </si>
  <si>
    <t>Comprend tous les produits qui peuvent être décrits/observés comme étant un produits chimiques qui améliorent l'aspect d'une feuille ou d'une fleur en ajoutant un éclat plus sain aux pousses des feuilles ou tiges. Inclut des produits tels que des produits chimiques lustrant pour les feuilles.</t>
  </si>
  <si>
    <t>Exclut des produits tels que l'engrais ou la nourriture, les fongicides et les pesticides pour plantes.</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</si>
  <si>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</si>
  <si>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</si>
  <si>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</si>
  <si>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beschreven/waargenomen als een tijdsapparaat dat wordt gebruikt om de gebruiker te waarschuwen, via een geïntegreerd alarm, wanneer een recept gedurende de vereiste tijdsperiode is gekookt. Deze producten zijn beschikbaar met extra functionaliteiten zoals een thermometer.</t>
  </si>
  <si>
    <t>Excludes products such as electrical timers associated with lighting and heating products.</t>
  </si>
  <si>
    <t>Exclusief producten zoals elektrische timers die zijn gekoppeld aan verlichtings- en verwarmingsproducten.</t>
  </si>
  <si>
    <t>Minuteurs de Cuisine (Electriques)</t>
  </si>
  <si>
    <t>Comprend tous les produits qui peuvent être décrits/observés comme étant des minuteurs utilisés pour avertir l'utilisateur à l'aide d'une alarme intégrée, lorsqu'une recette de cuisine a été cuisinée pour une certaine durée. Ces produits sont disponibles avec des fonctionnalités supplémentaires telles que celle de thermomètre.Les articles distribués gratuitement à l'occasion d'un achat devraient être exclus du processus de prise de décision concernant la classification.</t>
  </si>
  <si>
    <t>Exclut des produits tels que les les minuteurs associés à des produits d'éclairage ou de chauffage.</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</si>
  <si>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</si>
  <si>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</si>
  <si>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</si>
  <si>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Omvat alle producten die kunnen worden beschreven/waargenomen als accessoires voor levende bloemen en planten. Deze producten kunnen items omvatten zoals oase of touw die specifiek worden gebruikt om de presentatie van bloemen en/of planten in een arrangement te verbeteren. Deze producten zijn ontworpen om de teelt en verzorging van planten te ondersteunen. Omvat producten zoals plaat- en pitchlabels voor eenvoudige identificatie van planten, gronddoekspelden om afdekkingen en stoffen vast te zetten, turftabletten voor het starten van zaden, kokosmatten voor vochtretentie, biologisch/afbreekbare kweekpotten voor milieuvriendelijke aanplant, kweekzakken voor containertuinieren, binddraad voor plantenondersteuning, plantenklemmen voor training en vormgeving en boomtape voor het beschermen en stabiliseren van jonge bomen.</t>
  </si>
  <si>
    <t>Excludes products such as non plant specific ties, and all gardening tools which are defined in separate bricks.</t>
  </si>
  <si>
    <t>Exclusief producten zoals niet-plantspecifieke banden en alle tuingereedschappen die in aparte bricks zijn gedefinieerd.</t>
  </si>
  <si>
    <t>Accessoires pour Fleurs/Plantes (Pelouse/Jardin)</t>
  </si>
  <si>
    <t>Comprend tous les produits qui peuvent être décrits/observés comme des accessoires pour fleurs et plantes vivantes. Ces produits peuvent comprendre des articles tels que la mousse ou la ficelle spécifiquement utilisée pour améliorer l'agencement des fleurs et des plantes. Ces produits sont conçus pour faciliter la culture et l'entretien des plantes. Comprend des produits tels que les étiquettes de plaque et d'emplacement pour faciliter l'identification des plantes, les épingles de tapis de sol pour fixer les couvertures et les tissus, les pastilles de tourbe pour le démarrage des semences, les nattes de coco pour la rétention de l'humidité, les pots de culture bio/dégradables pour une plantation respectueuse de l'environnement, les sacs de culture pour le jardinage en bac, le fil de ligature pour l’attache des plantes, les pinces à plantes pour le tuteurage et la mise en forme, et le ruban adhésif pour la protection et la stabilisation des jeunes arbres.</t>
  </si>
  <si>
    <t>Exclut des produits tels que les étiquettes et les attaches qui ne sont pas destinées aux plantes et tous les outils de jardinage qui sont définis dans d’autres briques.</t>
  </si>
  <si>
    <t>Garden Shelving/Worktops</t>
  </si>
  <si>
    <t>Tuin Legplanken/Werkbladen</t>
  </si>
  <si>
    <t>Includes any products that may be described/observed as a practical furnishing designed to control and safely store garden implements and accessories such as hand tools and materials in a workshop/shed or garden environment.</t>
  </si>
  <si>
    <t>Excludes products such as garden tables, plant holders as well as garden display units.</t>
  </si>
  <si>
    <t>Exclusief producten zoals tuintafels, plantenhouders en tuindisplay-eenheden.</t>
  </si>
  <si>
    <t>Etagères de Jardin/Plan de Travail</t>
  </si>
  <si>
    <t>Comprend tous les produits qui peuvent être décrits/observés comme étant un que mobilier pratique conçu pour tenir et stocker sans risque des instruments et des accessoires de jardin tels que l'outillage à main et du matériel dans un environnement d'atelier/hangar ou de jardin.</t>
  </si>
  <si>
    <t>Exclut des produits tels que les tables de jardin, supports de plantes, ainsi que les vitrines de jardin.</t>
  </si>
  <si>
    <t>Lawn/Garden Waste Disposal Replacement Parts/Accessories</t>
  </si>
  <si>
    <t>Includes any products that may be described/observed as replacement parts or accessories for Lawn and Garden Waste Disposal Equipment. Includes products such as replacement handles and stands for bins.</t>
  </si>
  <si>
    <t>Omvat alle producten die kunnen worden beschreven/waargenomen als vervangende onderdelen of accessoires voor apparatuur voor het verwijderen van gazon- en tuinafval. Omvat producten zoals vervangende handgrepen en standaards voor bakken.</t>
  </si>
  <si>
    <t>Excludes products such as complete waste disposal products.</t>
  </si>
  <si>
    <t>Exclusief producten zoals complete afvalverwijderingsproducten.</t>
  </si>
  <si>
    <t>Equipements pour les Déchets de Jardin/Pelouse – Pièces détachées/Accessoires</t>
  </si>
  <si>
    <t>Comprend tous les produits qui peuvent être décrits/observés comme étant un accessoires de rechange ou une pièce détachée pour l'équipement pour les déchets de pelouse et de jardin. Comprend des produits tels que des poignées de rechange, des supports de poubelles.</t>
  </si>
  <si>
    <t>Exclut des produits tels que les produits complets pour les déchets.</t>
  </si>
  <si>
    <t>Greenhouse Heaters/Ventilators</t>
  </si>
  <si>
    <t>Broeikas Verwarmingstoestellen/Ventilatoren</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</si>
  <si>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</si>
  <si>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kunnen worden beschreven/waargenomen als een elektrische verwarmingseenheid die speciaal is ontworpen voor gebruik in de kas of een soortgelijke structuur. Deze producten kunnen een kunstmatige micro-omgeving in de kas creëren waardoor planten zich sneller kunnen ontwikkelen. Omvat producten zoals vrijstaande kasverwarmers.</t>
  </si>
  <si>
    <t>Excludes outdoor heaters and portable heaters intended for use in the home.</t>
  </si>
  <si>
    <t>Exclusief buitenverwarmers en draagbare verwarmers die bedoeld zijn voor gebruik in huis.</t>
  </si>
  <si>
    <t>Chauffages de Serre/Ventilateurs</t>
  </si>
  <si>
    <t>Comprend tous les produits qui peuvent être décrits/observés comme étant un dispositif de chauffage électrique conçu spécifiquement pour l'usage dans une serre chaude ou une structure similaire. Ces produits peuvent créer un micro-climat artificiel dans la serre chaude qui permettra à des plantes de se développer à un taux de croissance accru. Inclut des produits tels que les réchauffeurs indépendants de serre chaude.</t>
  </si>
  <si>
    <t>Exclut les réchauffeurs extérieurs et les réchauffeurs portatifs destinés à l'usage domestique.</t>
  </si>
  <si>
    <t>Flooring - Engineered Wood</t>
  </si>
  <si>
    <t>Includes any products that may be described/observed as a floor covering formed of semi-solid wood. Engineered wood flooring comprises of several layers, with a hard wood top layer.</t>
  </si>
  <si>
    <t>Comprend tous les produits qui peuvent être décrits/observés comme étant un revêtement de sol en bois semi-massif. Ces produits comprennent plusieurs couches, la partie supérieure étant en bois dur.</t>
  </si>
  <si>
    <t>Stationery Scissors</t>
  </si>
  <si>
    <t>Includes any products that can be described/observed as general purpose scissors typically used for cutting paper in the home or office. Products include scissors that are designed for right-handed or left-handed use.</t>
  </si>
  <si>
    <t>Omvat alle producten die kunnen worden beschreven/waargenomen als algemene scharen die doorgaans worden gebruikt om papier te knippen in huis of op kantoor. Producten omvatten scharen die zijn ontworpen voor rechts- of linkshandig gebruik.</t>
  </si>
  <si>
    <t>Excludes products such as kitchen scissors, art and craft scissors, needlework scissors and manicure scissors.</t>
  </si>
  <si>
    <t>Exclusief producten zoals keukenscharen, kunst- en knutselscharen, handwerkscharen en manicurescharen.</t>
  </si>
  <si>
    <t>Comprend tous les produits qui peuvent être décrits/observés comme étant au ciseaux tout usage typiquement utilisés pour le découpage de papier dans la maison ou au bureau.Les produits incluent les ciseaux qui sont conçus pour droitiers ou gauchers.</t>
  </si>
  <si>
    <t>Exclut des produits tels que des ciseaux de cuisine, des ciseaux pour l'artisanat, des ciseaux de couture et des ciseaux de manucure.</t>
  </si>
  <si>
    <t>Artists Drawing Boards</t>
  </si>
  <si>
    <t>Tekenborden voor Kunstenaars</t>
  </si>
  <si>
    <t>Includes any products that can be described/observed as a board used by an artist or designer for drawing upon. Includes products such as a portable desktop drawing board and a freestanding drawing board designed with fold-away legs.</t>
  </si>
  <si>
    <t>Omvat alle producten die kunnen worden omschreven/waargenomen als een bord dat door een kunstenaar of ontwerper wordt gebruikt om op te tekenen. Dit omvat producten zoals een draagbaar bureautekenbord en een vrijstaand tekenbord ontworpen met inklapbare poten.</t>
  </si>
  <si>
    <t>Excludes products such as artists canvasses or pre-primed boards used for painting upon and presentation boards classified in Stationery.</t>
  </si>
  <si>
    <t>Exclusief producten zoals schildersdoeken of voorgeschilderde borden die worden gebruikt om op te schilderen en presentatieborden geclassificeerd onder kantoorartikelen.</t>
  </si>
  <si>
    <t>Planches à Dessin</t>
  </si>
  <si>
    <t>Comprend tous les produits qui peuvent être décrits/observés comme étant un tableau utilisé par les artistes ou les dessinateurs pour dessiner.Comprend des produits tels que les planches à dessin portables de bureau ou les tables à dessins à pieds repliables.</t>
  </si>
  <si>
    <t>Exclut des produits tels que les toiles à peindre ou les supports préparés, utilisés pour la peinture ainsi que les tableaux de conférence classés dans le matériel de bureau.</t>
  </si>
  <si>
    <t>Personal Safety/Security</t>
  </si>
  <si>
    <t>Persoonlijke Veiligheid</t>
  </si>
  <si>
    <t>Personal Safety Devices</t>
  </si>
  <si>
    <t>Persoonlijke Veiligheidsuitrusting</t>
  </si>
  <si>
    <t>Sûreté/Sécurité Personnelle</t>
  </si>
  <si>
    <t>Appareils Pour la Sûreté Personnelle</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</si>
  <si>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</si>
  <si>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</si>
  <si>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</si>
  <si>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Omvat alle producten die kunnen worden beschreven/waargenomen als een sleutelhanger met een knop die kan worden geactiveerd om een ​​doordringend geluid te produceren om hulp in te roepen en een aanvaller te laten terugtrekken. Sommige hebben mogelijk ook een ingebouwde zaklamp.</t>
  </si>
  <si>
    <t>Excludes products such as body alarms and whistles.</t>
  </si>
  <si>
    <t>Exclusief producten zoals lichaam alarmen en fluitjes.</t>
  </si>
  <si>
    <t>Comprend tous les produits qui peuvent être décrits/observés comme étant un porte-clés qui comprend un bouton qui peut être activé afin de produire un son perçant afin d'attirer l'attention et l'assistance afin de décourager un assaillant potentiel. Certains produits peuvent également comprendre une lampe flash.</t>
  </si>
  <si>
    <t>Exclut des produits tels que les alarmes personnelles et les sifflets.</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</si>
  <si>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</si>
  <si>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</si>
  <si>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</si>
  <si>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beschreven/waargenomen als een irriterende pepperspray of stinkende spray die kan worden gebruikt als afschrikmiddel tegen zowel menselijke als dierlijke aanvallen. Sommige sprays bevatten ultraviolette kleurstof voor identificatie door de politie. Omvat producten die worden geactiveerd met behulp van een hervulbare gasbus en verdedigingssprays met een ingebouwd alarm.</t>
  </si>
  <si>
    <t>Excludes products such as stun guns.</t>
  </si>
  <si>
    <t>Exclusief producten zoals stroomstootwapens.</t>
  </si>
  <si>
    <t>Comprend tous les produits qui peuvent être décrits/observés comme étant un aérosol irritant au poivre ou lacrymogène qui peut être utilisé comme arme de dissuasion contre les agressions tant humaines qu'animales. Certains produits contiennent une teinture à l'ultraviolet pour l'identification policière.Comprend des produits qui s'active grâce à une capsule de gaz rechargeable et d'autres consistent en des aérosols intégrant également une alarme.</t>
  </si>
  <si>
    <t>Exclut des produits tels que des pistolets électriques.</t>
  </si>
  <si>
    <t>Personal Safety Devices Variety Packs</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</si>
  <si>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 Includes products such as a personal safety flare sold with a personal safety light. Items that are received free with purchases should be removed from the classification decision-making process.</t>
  </si>
  <si>
    <t>Omvat alle producten die kunnen worden beschreven/waargenomen als twee of meer verschillende combinaties van persoonlijke veiligheidsproducten die samen worden verkocht, die bestaan ​​binnen het schema dat behoort tot verschillende bricks maar tot dezelfde klasse, dat wil zeggen twee of meer producten in dezelfde verpakking die bricks kruisen binnen de klasse Persoonlijke veiligheidsapparatuur. Omvat producten zoals een persoonlijke veiligheidsfakkel die wordt verkocht met een persoonlijke veiligheidslamp. Artikelen die gratis bij aankopen worden ontvangen, moeten worden verwijderd uit het classificatiebesluitvormingsproces.</t>
  </si>
  <si>
    <t>Excludes products such as personal safety flare and life jacket variety packs.</t>
  </si>
  <si>
    <t>Exclusief producten zoals persoonlijke veiligheidsfakkels en reddingsvesten.</t>
  </si>
  <si>
    <t>Assortiments d'Appareils Pour la Sûreté Personnelle</t>
  </si>
  <si>
    <t>Comprend tous les produits qui peuvent être décrits/observés comme étant au moins deux appareils différents pour la sûreté personnelle, vendus ensemble, relevant dans le schéma de briques différentes mais de la même classe, c'est-à-dire au moins deux produits contenus dans le même emballage et qui relèvent de plusieurs briques de la classe des appareils pour la sûreté personnelle. Comprend des produits tels que des fusées de détresse personnelles vendues avec des lampes de sécurité personnelle.Les articles distribués gratuitement à l'occasion d'un achat devraient être exclus du processus de prise de décision concernant la classification.</t>
  </si>
  <si>
    <t>Exclut des produits tels que des fusées de détresse personnelles vendues avec des gilets de sauvetage.</t>
  </si>
  <si>
    <t>Environmental Fire/Chemical Safety Products</t>
  </si>
  <si>
    <t>Brandbeveiliging/Chemische Veiligheidsproducten</t>
  </si>
  <si>
    <t>Produits Chimique/Incendie Pour la Sécurité de l'Environnement</t>
  </si>
  <si>
    <t>Environmental Fire/Chemical Safety Products Variety Packs</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</si>
  <si>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 Includes products such as a fire chute sold with a smoke hood. Items that are received free with purchases should be removed from the classification decision-making process.</t>
  </si>
  <si>
    <t>Omvat alle producten die kunnen worden beschreven/waargenomen als twee of meer afzonderlijke combinaties van Brandbeveiliging- of chemische veiligheidsproducten die samen worden verkocht, die bestaan ​​binnen het schema dat behoort tot verschillende bricks maar tot dezelfde klasse, dat wil zeggen twee of meer producten in dezelfde verpakking die bricks kruisen binnen de klasse Brandbeveiliging-/chemische veiligheidsproducten. Omvat producten zoals een brandgoot die wordt verkocht met een rookkap. Artikelen die gratis worden ontvangen bij aankopen, moeten worden verwijderd uit het classificatiebesluitvormingsproces.</t>
  </si>
  <si>
    <t>Excludes products such as fire retardant and fire extinguisher variety packs.</t>
  </si>
  <si>
    <t>Exclusief producten zoals brandvertragers en brandblusser-variëteitenpakketten.</t>
  </si>
  <si>
    <t>Assortiment de Produits Pour la Sécurité Chimique/Incendie</t>
  </si>
  <si>
    <t>Comprend tous les produits qui peuvent être décrits/observés comme étant au moins deux produits différents pour la sécurité chimique ou incendie, vendus ensemble, relevant dans le schéma de briques différentes mais de la même classe, c'est-à-dire au moins deux produits contenus dans le même emballage et qui relèvent de plusieurs briques de la classe des produits pour la sécurité chimique ou Incendie.Comprend des produits tels que des glissières d'évacuation vendues avec des cagoules antifumée.Les articles distribués gratuitement à l'occasion d'un achat devraient être exclus du processus de prise de décision concernant la classification.</t>
  </si>
  <si>
    <t>Exclut des produits tels que des assortiments de produits ignifuges et d'extincteurs.</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</si>
  <si>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</si>
  <si>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</si>
  <si>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 Includes products such as a flotation collar which keeps the head above water, a vest or jacket, or a buoyant full wet suit, all made in a wide range of sizes from baby to adult.</t>
  </si>
  <si>
    <t>Omvat alle producten die kunnen worden beschreven/waargenomen als een persoonlijk drijfmiddel, dat door een persoon wordt gedragen en is gemaakt van drijvend of opblaasbaar materiaal om het lichaam van een persoon in het water te ondersteunen. Producten kunnen automatisch of handmatig worden opgeblazen en kunnen worden geleverd met een 'd-ring' om aan een reddingslijn te bevestigen. Omvat producten zoals een drijfkraag die het hoofd boven water houdt, een vest of jas, of een drijvend volledig wetsuit, allemaal gemaakt in een breed scala aan maten van baby tot volwassene.</t>
  </si>
  <si>
    <t>Excludes products such as liferafts and flotation cushions, general purpose protective clothing and pet lifejackets.</t>
  </si>
  <si>
    <t>Harnais/Gilets/Brassières de Sauvetage</t>
  </si>
  <si>
    <t>Comprend tous les produits qui peuvent être décrits/observés comme étant un équipement personnel flottable ou gonflable, porté par un individu et pouvant le supporter lorsqu'il est dans l'eau. Ces produits peuvent se gonfler manuellement ou automatiquement et peuvent comprendre un anneau en D rattachable à un garde-corps ou à une sauvegarde.Comprend des produits tels que les gilets qui maintiennent la tête hors de l'eau, les vestes ou les combinaisons flottables complètes de diverses tailles pour être adaptées depuis le bébé jusqu'à l'adulte.</t>
  </si>
  <si>
    <t>Exclut des produits tels que les radeaux de sauvetage et les coussins de sécurité, les vêtements de sécurité d'usage général et les gilets de sauvetage pour animaux.</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</si>
  <si>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</si>
  <si>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</si>
  <si>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</si>
  <si>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beschreven/waargenomen als een grote tas die kan worden gevuld met zand of aarde, of een in elkaar grijpende paneelbarrière, die beide worden gebruikt als barricade tegen overstromingen.</t>
  </si>
  <si>
    <t>Excludes products such as garden refuse bags and garden fencing.</t>
  </si>
  <si>
    <t>Exclusief producten zoals vuilniszakken en tuinafscheidingen.</t>
  </si>
  <si>
    <t>Comprend tous les produits qui peuvent être décrits/observés comme étant soit un grand sac rempli de sable ou de terre soit une barrière composée d''éléments assemblés, servant comme obstacle à la propagation d'une inondation.</t>
  </si>
  <si>
    <t>Exclut des produits tels que les sacs à ordures de jardin et les clôtures de jardin.</t>
  </si>
  <si>
    <t>Storm Shelters</t>
  </si>
  <si>
    <t>Stormschuilplaats</t>
  </si>
  <si>
    <t>Includes any products that can be described/observed as a shelter from tornadoes, high winds, flying debris, ground strike lightning, intruders and extreme events. Includes products such as pre-constructed solid steel safe rooms and concrete underground shelters intended for the home.</t>
  </si>
  <si>
    <t>Omvat alle producten die kunnen worden beschreven/waargenomen als een schuilplaats tegen tornado's, harde wind, rondvliegend puin, blikseminslag op de grond, indringers en extreme gebeurtenissen. Omvat producten zoals vooraf gebouwde veilige ruimtes van massief staal en betonnen ondergrondse schuilplaatsen die bedoeld zijn voor thuis.</t>
  </si>
  <si>
    <t>Excludes products that are not pre-constructed and public safety shelters.</t>
  </si>
  <si>
    <t>Exclusief producten die niet vooraf zijn geconstrueerd en openbare veiligheidsschuilplaatsen.</t>
  </si>
  <si>
    <t>Comprend tous les produits qui peuvent être décrits/observés comme étant un abri contre les tornades, les vents violents, les débris volants, les éclairs ou tout événement extrême.Comprend des produits tels que des pièces-fortes préfabriquées en acier et des abris souterrains en béton destinés à des maisons.</t>
  </si>
  <si>
    <t>Exclut les produits qui ne sont pas préfabriqués et les barrières de sécurité.</t>
  </si>
  <si>
    <t>Weather/Natural Disaster Safety Product Variety Packs</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</si>
  <si>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 Includes products such as a life jacket sold with a life raft. Items that are received free with purchases should be removed from the classification decision-making process.</t>
  </si>
  <si>
    <t>Omvat alle producten die kunnen worden beschreven/waargenomen als twee of meer verschillende combinaties van weer-/natuurrampveiligheidsproducten die samen worden verkocht, die bestaan ​​binnen het schema dat behoort tot verschillende bricks maar tot dezelfde klasse behoort, dat wil zeggen twee of meer producten in dezelfde verpakking die bricks kruisen binnen de klasse Weer-/natuurrampveiligheidsproducten. Omvat producten zoals een reddingsvest dat wordt verkocht met een reddingsvlot. Artikelen die gratis worden ontvangen bij aankopen, moeten worden verwijderd uit het classificatiebesluitvormingsproces.</t>
  </si>
  <si>
    <t>Excludes products such as fire alarm and fog horn variety packs.</t>
  </si>
  <si>
    <t>Exclusief producten zoals brandalarmen en misthoorns.</t>
  </si>
  <si>
    <t>Assortiments de Produits Pour la Sécurité Météo/Contre les Désastres Naturels</t>
  </si>
  <si>
    <t>Comprend tous les produits qui peuvent être décrits/observés comme étant au moins deux produits différents pour la sécurité météo ou désastres naturels, vendus ensemble, relevant dans le schéma de briques différentes mais de la même classe, c'est-à-dire au moins deux produits contenus dans le même emballage et qui relèvent de plusieurs briques de la classe des produits pour la sécurité météo/désastres naturels.Comprend des produits tels que des gilets de sauvetage vendus avec des radeaux.Les articles distribués gratuitement à l'occasion d'un achat devraient être exclus du processus de prise de décision concernant la classification.</t>
  </si>
  <si>
    <t>Exclut des produits tels que des alarmes à incendie vendues avec des cornes de brume.</t>
  </si>
  <si>
    <t>Home/Business Safety/Security/Surveillance</t>
  </si>
  <si>
    <t>Veiligheid/Toezicht/Beveiliging Thuis/Bedrijf</t>
  </si>
  <si>
    <t>Alarm Systems</t>
  </si>
  <si>
    <t>Alarmsystemen</t>
  </si>
  <si>
    <t>Sûreté/Sécurité/Surveillance Domestique/des Bureaux</t>
  </si>
  <si>
    <t>Systèmes d'Alarme</t>
  </si>
  <si>
    <t>Gas/Heat/Smoke Detectors</t>
  </si>
  <si>
    <t>Includes any products that can be described/observed as an electronic sensor that detects gas leaks or heat or smoke emissions and sends out an alert with a visual, audible or vibrating alarm. Includes products such as self contained battery operated alarms and those operated by mains electricity.</t>
  </si>
  <si>
    <t>Omvat alle producten die kunnen worden beschreven/waargenomen als een elektronische sensor die gaslekken of hitte- of rookemissies detecteert en een waarschuwing verzendt met een visueel, hoorbaar of trillend alarm. Omvat producten zoals op zichzelf staande op batterijen werkende alarmen en die op netstroom werken.</t>
  </si>
  <si>
    <t>Excludes products such as public fire alarms, glass break detectors, burglar alarms and personal alarms.</t>
  </si>
  <si>
    <t>Exclusief producten zoals openbare brandalarmen, glasbreukdetectoren, inbraakalarmen en persoonlijke alarmen.</t>
  </si>
  <si>
    <t>Détecteurs de Gaz/Chaleur/Fumée</t>
  </si>
  <si>
    <t>Inclut tous les produits qui peuvent être décrits/observés comme étant un capteur électronique qui détecte les fuites de gaz ou les émissions de chaleur ou de fumée et émet une alerte avec une alarme visuelle, sonore ou vibratoire. Comprend des produits tels que des alarmes alimentées par des piles et celles alimentées par le réseau électrique.</t>
  </si>
  <si>
    <t>Exclut des produits tels que les alarmes publics à incendie, les alarmes antivol et les alarmes personnelles.</t>
  </si>
  <si>
    <t>Door/Window/Perimeter Security Products</t>
  </si>
  <si>
    <t>Deur/Raam/Onroerend Goed Veiligheidsproducten</t>
  </si>
  <si>
    <t>Produits Pour la Sécurité des Portes/Fenêtres/Périmètres</t>
  </si>
  <si>
    <t>Deur/Poort Intercoms</t>
  </si>
  <si>
    <t>Door/Gate/Window Bolts/Keys</t>
  </si>
  <si>
    <t>Deur/Poort/Raam Grendels/Sloten/Sleutels</t>
  </si>
  <si>
    <t>Includes any products that can be described/observed as a mechanism that secures the closure of a door, gate or window. Includes products such as hinge bolts, deadlocks and control keys.</t>
  </si>
  <si>
    <t>Omvat alle producten die kunnen worden beschreven/waargenomen als een mechanisme dat de sluiting van een deur, poort of raam beveiligt. Omvat producten zoals scharnierbouten, grendels en bedieningssleutels.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</si>
  <si>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</si>
  <si>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beveiligingsfuncties, die zijn geclassificeerd in Bouwproducten, evenals veiligheidskettingen voor deuren en ramen en raamdiefstalstangen, en sloten/hangsloten geclassificeerd in beveiligingsapparaten.</t>
  </si>
  <si>
    <t>Verrous/Targettes de Porte/Portail/Fenêtre</t>
  </si>
  <si>
    <t>Exclut des produits tels que les portes, portails et fenêtres intégrant des dispositifs de verrouillage, qui sont classés parmi les produits de construction, ainsi que les chaines ou entrebâilleurs de porte ou de fenêtre, les barres de fenêtre antivol et les serrures ou cadenas classés dans les dispositifs de sécurité.</t>
  </si>
  <si>
    <t>Window Burglar Bars/Panels/Shutters</t>
  </si>
  <si>
    <t>Includes any products that can be described/observed as a grille, panel or shutter that covers the window and acts as a deterrent to an intruder wanting to break through the window. Includes products such as fixed burglar bars, mesh panel grilles and roller shutters.</t>
  </si>
  <si>
    <t>Omvat alle producten die kunnen worden beschreven/waargenomen als een rooster, paneel of luik dat het raam bedekt en dient als afschrikmiddel voor een indringer die door het raam wil breken. Omvat producten zoals vaste inbraakstangen, gaaspaneelroosters en rolluiken.</t>
  </si>
  <si>
    <t>Excludes products such as security doors and gates.</t>
  </si>
  <si>
    <t>Exclusief producten zoals veiligheidsdeuren en -poorten.</t>
  </si>
  <si>
    <t>Volets/Panneaux/Barres de Fenêtre Antivols</t>
  </si>
  <si>
    <t>Comprend tous les produits qui peuvent être décrits/observés comme étant une grille, un panneau ou un volet qui couvre la fenêtre et exerce un effet dissuasif pour éviter les intrusions par effraction au travers des fenêtres.Comprend des produits tels que barres de fenêtres, les panneaux grillagés et les volets roulants.</t>
  </si>
  <si>
    <t>Exclut des produits tels que les portes et portails de sécurité.</t>
  </si>
  <si>
    <t>Door/Window/Perimeter Security Products Variety Packs</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</si>
  <si>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 Includes products such as a security door sold with a door intercom. Items that are received free with purchases should be removed from the classification decision-making process.</t>
  </si>
  <si>
    <t>Omvat alle producten die kunnen worden beschreven/waargenomen als twee of meer afzonderlijke combinaties van deur-/raam-/omgevingsbeveiligingsproducten die samen worden verkocht, die bestaan ​​binnen het schema dat behoort tot verschillende bricks maar tot dezelfde klasse, dat wil zeggen twee of meer producten in dezelfde verpakking die bricks kruisen binnen de klasse Deur-/raam-/omgevingsbeveiligingsproducten. Omvat producten zoals een beveiligingsdeur die wordt verkocht met een deurintercom. Artikelen die gratis worden ontvangen bij aankopen, moeten worden verwijderd uit het classificatiebesluitvormingsproces.</t>
  </si>
  <si>
    <t>Excludes products such as security door and burglar alarm variety packs.</t>
  </si>
  <si>
    <t>Exclusief producten zoals beveiligingsdeur- en inbraakalarm-variëteitenpakketten.</t>
  </si>
  <si>
    <t>Assortiments de Produits Pour la Sécurité des Portes/Fenêtres/Périmètres</t>
  </si>
  <si>
    <t>Comprend tous les produits qui peuvent être décrits/observés comme étant au moins deux produits différents pour la sécurité des portes, des fenêtres ou de tout périmètre, vendus ensemble, relevant dans le schéma de briques différentes mais de la même classe, c'est-à-dire au moins deux produits contenus dans le même emballage et qui relèvent de plusieurs briques de la classe des produits pour la sécurité des portes/fenêtres/périmètres.Comprend des produits tels que les portes de sécurité vendues avec un interphone.Les articles distribués gratuitement à l'occasion d'un achat devraient être exclus du processus de prise de décision concernant la classification.</t>
  </si>
  <si>
    <t>Exclut des produits tels que des assortiments de portes de sécurité et d'alarmes antivol.</t>
  </si>
  <si>
    <t>Home/Business Fire Extinguishers</t>
  </si>
  <si>
    <t>Brandblusapparaten</t>
  </si>
  <si>
    <t>Produits de Lutte Contre les Feux Domestiques/de Bureau</t>
  </si>
  <si>
    <t>Fire Extinguishers - Pressurised</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</si>
  <si>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 Includes products such as manually operated or automatic extinguishers.</t>
  </si>
  <si>
    <t>Omvat alle producten die kunnen worden beschreven/waargenomen als een cilindrisch apparaat onder druk, dat thuis of op kantoor wordt bewaard om een ​​brand te blussen, vaak in noodsituaties. De container is gevuld met brandvertragende chemicaliën of water dat, wanneer het wordt geloosd, een kleine brand kan blussen. Omvat producten zoals handmatig bediende of automatische blussers.</t>
  </si>
  <si>
    <t>Excludes products such as environmental fire retardants and chemicals used to extinguish large fires, fire blankets, automotive fire extinguishers and fire water hoses.</t>
  </si>
  <si>
    <t>Comprend tous les produits qui peuvent être décrits/observés comme un dispositif cylindrique sous pression, conservé à la maison ou au bureau pour éteindre un incendie, souvent dans une situation d'urgence. Le réservoir est rempli de produits chimiques ignifuges ou d'eau qui, lorsqu'il est déchargé, peut éteindre un incendie mineur. Inclut des produits tels que les extincteurs à commande manuelle ou automatique.</t>
  </si>
  <si>
    <t>Exclut des produits tels que les ignifugeants environnementaux et produits chimiques utilisés pour éteindre les grands incendies, les couvertures anti-feu, les extincteurs d'automobile et les tuyaux d'arrosage.</t>
  </si>
  <si>
    <t>Home/Business Fire Extinguishers Variety Packs</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</si>
  <si>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 Includes products such as a fire blanket sold with a pressurised fire extinguisher. Items that are received free with purchases should be removed from the classification decision-making process.</t>
  </si>
  <si>
    <t>Omvat alle producten die kunnen worden beschreven/waargenomen als twee of meer verschillende combinaties van brandblussers voor thuis/op het werk die samen worden verkocht, die binnen het schema vallen dat tot verschillende bricks behoort maar tot dezelfde klasse behoort, dat wil zeggen twee of meer producten in dezelfde verpakking die bricks kruisen binnen de klasse Brandblussers voor thuis/op het werk. Omvat producten zoals een branddeken die wordt verkocht met een brandblusser onder druk. Artikelen die gratis worden ontvangen bij aankopen, moeten worden verwijderd uit het classificatiebesluitvormingsproces.</t>
  </si>
  <si>
    <t>Excludes products such as fire hose and fire chute variety packs.</t>
  </si>
  <si>
    <t>Exclusief producten zoals brandslang- en brandkokervariëteitspakketten.</t>
  </si>
  <si>
    <t>Assortiments de Produits de Lutte Contre les Feux Domestiques/de Bureau</t>
  </si>
  <si>
    <t>Comprend tous les produits qui peuvent être décrits/observés comme étant au moins deux produits différents de lutte contre les feux domestiques ou de bureau, vendus ensemble, relevant dans le schéma de briques différentes mais de la même classe, c'est-à-dire au moins deux produits contenus dans le même emballage et qui relèvent de plusieurs briques de la classe des produits de lutte contre les feux domestiques/de bureau.Comprend des produits tels que des couvertures antifeu vendues avec des extincteurs pressurisé.Les articles distribués gratuitement à l'occasion d'un achat devraient être exclus du processus de prise de décision concernant la classification.</t>
  </si>
  <si>
    <t>Exclut des produits tels que des assortiments de tuyaux d'incendie et de glissières d'évacuation.</t>
  </si>
  <si>
    <t>Bugging/Debugging Equipment</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</si>
  <si>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 Includes products such as wireless cameras and receivers that can be disguised as pens and credit cards, as well as camera detectors, phone protectors and portable scramblers.</t>
  </si>
  <si>
    <t>Omvat alle producten die kunnen worden beschreven/waargenomen als, in het geval van afluisterapparatuur, een kleine verborgen microfoon en/of camera die in het geheim gesprekken en activiteiten op afstand controleert en in het geval van debugging-apparatuur, een detectie-/beschermings-/versleutelingsapparaat dat een effectieve tegenmaatregel biedt tegen afluisteren. Omvat producten zoals draadloze camera's en ontvangers die kunnen worden vermomd als pennen en creditcards, evenals cameradetectoren, telefoonbeschermers en draagbare versleutelaars.</t>
  </si>
  <si>
    <t>Excludes products such as visible, conspicuous surveillance cameras and video recorders that are used as a security measure within and outside a building.</t>
  </si>
  <si>
    <t>Exclusief producten zoals zichtbare, opvallende bewakingscamera's en videorecorders die worden gebruikt als beveiligingsmaatregel binnen en buiten een gebouw.</t>
  </si>
  <si>
    <t>Home/Business Surveillance Equipment</t>
  </si>
  <si>
    <t>Gebouw Bewakingsapparatuur</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</si>
  <si>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</si>
  <si>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</si>
  <si>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Exclut des produits tels que les caméras de surveillance apparentes et les enregistreurs vidéo utilisés pour la sécurisation des locaux et des environs d'un bâtiment.</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</si>
  <si>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</si>
  <si>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 Includes products such as sensors with adjustable sound and motion lights, manual and automatic options and weather resistant casings.</t>
  </si>
  <si>
    <t>Omvat alle producten die kunnen worden beschreven/waargenomen als een automatische lichtregelaar met geluid- en/of bewegingsactivering om indringers te detecteren. Een bewegingssensor detecteert "warme" infraroodbeweging en een geluidssensor detecteert stemmen op enkele meters afstand. Omvat producten zoals sensoren met instelbare geluids- en bewegingsverlichting, handmatige en automatische opties en weerbestendige behuizingen.</t>
  </si>
  <si>
    <t>Excludes products such as surveillance cameras and security lights that remain on during the night.</t>
  </si>
  <si>
    <t>Exclusief producten zoals bewakingscamera's en beveiligingsverlichting die 's nachts aan blijven.</t>
  </si>
  <si>
    <t>Détecteurs de Son/Mouvement/Lumière</t>
  </si>
  <si>
    <t>Comprend tous les produits qui peuvent être décrits/observés comme étant un capteur automatique de lumière et/ou de son et/ou de mouvement pouvant s'activer afin de détecter des intrusions. Un capteur de mouvement détecte des mouvements de chaleur par infrarouge et un capteur de son distinguera une voix à plusieurs mètres de distance. Comprend des produits tels que des détecteurs ajustables, manuels ou automatiques qui peuvent être dans des boîtiers résistant aux intempéries.</t>
  </si>
  <si>
    <t>Exclut des produits tels que les caméras de surveillance et les éclairages de sécurité qui restent opérationnels pendant la nuit.</t>
  </si>
  <si>
    <t>Home/Business Surveillance Equipment Variety Packs</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</si>
  <si>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 Includes products such as a light motion sensor sold with a floodlight. Items that are received free with purchases should be removed from the classification decision-making process.</t>
  </si>
  <si>
    <t>Omvat alle producten die kunnen worden beschreven/waargenomen als twee of meer verschillende combinaties van producten voor bewaking van woningen/bedrijven die samen worden verkocht, die bestaan ​​binnen het schema dat behoort tot verschillende bricks maar tot dezelfde klasse behoort, dat wil zeggen twee of meer producten in dezelfde verpakking die bricks kruisen binnen de klasse Apparatuur voor bewaking van woningen/bedrijven. Omvat producten zoals een lichtbewegingssensor die wordt verkocht met een schijnwerper. Artikelen die gratis worden ontvangen bij aankopen, moeten worden verwijderd uit het classificatiebesluitvormingsproces.</t>
  </si>
  <si>
    <t>Excludes products such as surveillance camera and door intercom variety packs.</t>
  </si>
  <si>
    <t>Exclusief producten zoals bewakingscamera's en deurintercom-variëteitspakketten.</t>
  </si>
  <si>
    <t>Assortiments d'Equipements de Surveillance Domestique/des Bureaux</t>
  </si>
  <si>
    <t>Comprend tous les produits qui peuvent être décrits/observés comme étant au moins deux équipements différents de surveillance domestique ou des bureaux, vendus ensemble, relevant dans le schéma de briques différentes mais de la même classe, c'est-à-dire au moins deux produits contenus dans le même emballage et qui relèvent de plusieurs briques de la classe des équipements de surveillance domestique/des bureaux. Comprend des produits tels que des détecteurs de mouvement vendus avec des projecteurs.Les articles distribués gratuitement à l'occasion d'un achat devraient être exclus du processus de prise de décision concernant la classification.</t>
  </si>
  <si>
    <t>Exclut des produits tels que des caméras de surveillance vendues avec des interphones.</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</si>
  <si>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</si>
  <si>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</si>
  <si>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 Includes products such as fireproof data safes, security safes for valuables and cash and gun safes. The safes may be built-in to a wall, built-in underground or may be free-standing.</t>
  </si>
  <si>
    <t>Omvat alle producten die kunnen worden beschreven/waargenomen als een veilige afsluitbare doos die wordt gebruikt om waardevolle voorwerpen te beveiligen tegen diefstal of schade. Een kluis is meestal een holle kubus of cilinder, met één zijde verwijderbaar of scharnierend om een ​​deur te vormen. De behuizing en deur zijn meestal gegoten van een metaal zoals staal. Omvat producten zoals brandwerende datakluizen, beveiligingskluizen voor waardevolle spullen en geld- en wapenkluizen. De kluizen kunnen in een muur zijn ingebouwd, ondergronds zijn ingebouwd of vrijstaand zijn.</t>
  </si>
  <si>
    <t>Excludes products such as cash boxes, filing cabinets, gun cases and safe rooms used as storm shelters.</t>
  </si>
  <si>
    <t>Exclusief producten zoals geldkisten, archiefkasten, wapenkoffers en veilige ruimtes die worden gebruikt als schuilkelders.</t>
  </si>
  <si>
    <t>Brandkasten/Kluizen</t>
  </si>
  <si>
    <t>Comprend tous les produits qui peuvent être décrits/observés comme étant une boite de sûreté utilisée pour les objets de valeur contre les vols ou les dégradations. Un coffre est en généralement un cube ou un cylindre creux dont une des faces est amovible ou équipée d'une porte. Le corps et la porte sont en général réalisés dans un métal très résistant tel que l'acier. Comprend des produits tels que des armoires antifeu et des coffres de sûretés pour les valeurs, les espèces ou les armes. Ces coffres peuvent-être scellés dans un mur ou dans un sous-sol ou bien en pose libre.</t>
  </si>
  <si>
    <t>Exclut des produits tels que les tirelires, les classeurs, les étuis d'armes et les pièces fortes destinées à la protection contre les tempêtes/les tornades.</t>
  </si>
  <si>
    <t>Home/Business Safety/Security/Surveillance Variety Packs</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</si>
  <si>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 Includes products such as burglar alarm and security lights variety packs. Items that are received free with purchases should be removed from the classification decision-making process.</t>
  </si>
  <si>
    <t>Omvat alle producten die kunnen worden beschreven/waargenomen als twee of meer afzonderlijke producten voor veiligheid/beveiliging/bewaking voor thuis of op het werk die samen worden verkocht en die binnen het schema bestaan, maar tot verschillende klassen behoren, dat wil zeggen twee of meer producten in hetzelfde pakket die klassen binnen de familie Veiligheid/beveiliging/bewaking voor thuis/op het werk overstijgen. Omvat producten zoals inbraakalarmen en beveiligingsverlichting in verschillende pakketten. Artikelen die gratis worden ontvangen bij aankopen, moeten worden verwijderd uit het classificatiebesluitvormingsproces.</t>
  </si>
  <si>
    <t>Excludes products such as fire retardant and fire blanket variety packs.</t>
  </si>
  <si>
    <t>Exclusief producten zoals brandvertragende en branddeken-variëteitspakketten.</t>
  </si>
  <si>
    <t>Assortiments de Produits de Surveillance/Sécurité/Sureté Domestique/de Bureau</t>
  </si>
  <si>
    <t>Produits de Surveillance/Sécurité/Sureté Domestique/de Bureau</t>
  </si>
  <si>
    <t>Comprend tous les produits qui peuvent être décrits/observés comme étant au moins deux produits différent pour la surveillance, la sécurité ou la sûreté domestique ou au bureau, vendus ensemble, relevant dans le schéma de classes différentes, c'est-à-dire au moins deux produits contenus dans le même emballage et qui relèvent de plusieurs classes de la famille des produits de surveillance /sécurité/sûreté domestique/de bureau.Comprend des produits tels que des alarmes antivol vendues avec des éclairages de sécurité.Les articles distribués gratuitement à l'occasion d'un achat devraient être exclus du processus de prise de décision concernant la classification.</t>
  </si>
  <si>
    <t>Exclut des produits tels que des produits ignifuges vendus avec des couvertures antifeu.</t>
  </si>
  <si>
    <t>Safety/Security/Surveillance Variety Packs</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</si>
  <si>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 Includes products such as self-defence spray and burglar alarm variety packs. Items that are received free with purchases should be removed from the classification decision-making process.</t>
  </si>
  <si>
    <t>Omvat alle producten die kunnen worden beschreven/waargenomen als twee of meer afzonderlijke veiligheids-/beveiligings-/bewakingsproducten die samen worden verkocht en die binnen het schema bestaan, maar tot verschillende families behoren, dat wil zeggen twee of meer producten in hetzelfde pakket die families binnen het segment Veiligheid/Beveiliging/Bewaking overschrijden. Omvat producten zoals zelfverdedigingsspray en inbraakalarmvariëteitenpakketten. Artikelen die gratis worden ontvangen bij aankopen, moeten worden verwijderd uit het classificatiebesluitvormingsproces.</t>
  </si>
  <si>
    <t>Excludes products such as life jacket and dinghy variety packs.</t>
  </si>
  <si>
    <t>Exclusief producten zoals reddingsvesten en rubberboot-variëteitspakketten.</t>
  </si>
  <si>
    <t>Assortiments de Produits Pour la Sûreté/Sécurité/Surveillance</t>
  </si>
  <si>
    <t>Comprend tous les produits qui peuvent être décrits/observés comme étant au moins deux produits différents pour la surveillance, la sécurité ou la sûreté vendus ensemble relevant dans le schéma de familles différentes, c'est-à-dire au moins deux produits contenus dans le même emballage et qui relèvent de plusieurs familles du segment des produits pour la surveillance/sécurité/sûreté.Comprend des produits tels que des aérosols d'auto-défense vendus avec des alarmes antivols.Les articles distribués gratuitement à l'occasion d'un achat devraient être exclus du processus de prise de décision concernant la classification.</t>
  </si>
  <si>
    <t>Exclut des produits tels que des gilets de sauvetage vendus avec des canots pneumatiques.</t>
  </si>
  <si>
    <t>Palen/Roedes</t>
  </si>
  <si>
    <t>Jambs (Mouldings/Millwork)</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</si>
  <si>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</si>
  <si>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kunnen worden beschreven/waargenomen als de verticale framedelen die zich aan de zijkanten van een opening bevinden. De opening kan die van een deur, raam of portaalingang zijn. De producten worden geleverd in een reeks verschillende afwerkingen en worden bewerkt volgens de installatievereisten. Omvat producten zoals een scharnierstijl of sluitstijl.</t>
  </si>
  <si>
    <t>Excludes products such as posts, poles and wood panel used for decoration.</t>
  </si>
  <si>
    <t>Exclusief producten zoals palen, palen en houten panelen die worden gebruikt voor decoratie.</t>
  </si>
  <si>
    <t>Montants (Moulures/Menuiserie)</t>
  </si>
  <si>
    <t>Comprend tous les produits qui peuvent être décrits/observés comme étant la partie verticale de la huisserie qui encadre une ouverture c'est à dire une porte, une fenêtre ou un portail. Ces produits existent avec différentes finitions et sont réalisés en fonction des besoins requis par l'installation. Comprend des produits tels que des montants coté charnière et des montants coté gâche.</t>
  </si>
  <si>
    <t>Exclut des produits tels que les piliers, les poteaux et les panneaux de bois utilisés pour la décoration.</t>
  </si>
  <si>
    <t>Mouldings/Millwork/Stair Parts Other</t>
  </si>
  <si>
    <t>Includes any products that may be described/observed as a moulding, millwork or stairpart product, where the user of the schema is not able to classify the products in existing bricks within the schema.</t>
  </si>
  <si>
    <t>Omvat alle producten die beschreven/waargenomen kunnen worden als een lijstwerk, timmerwerk of trapdeelproduct, waarbij de gebruiker van het schema de producten niet in bestaande bricks binnen het schema kan classificeren.</t>
  </si>
  <si>
    <t>Excludes all currently classified moulding/millwork/stair part products.</t>
  </si>
  <si>
    <t>Exclusief alle momenteel geclassificeerde lijst-/timmerwerk-/traponderdelenproducten.</t>
  </si>
  <si>
    <t>Autres Eléments de Moulure/Menuiserie/Escalier</t>
  </si>
  <si>
    <t>Comprend tous les produits qui peuvent être décrits/observés comme étant un élément de moulure, menuiserie ou d'escalier que l'utilisateur du schéma ne peut classer dans aucune brique existante dans le schéma.</t>
  </si>
  <si>
    <t>Exclut tous les produits classés parmi les éléments de moulures, menuiserie, ou escalier.</t>
  </si>
  <si>
    <t>Mouldings/Millwork/Stair Parts Variety Packs</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</si>
  <si>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 Items received free with purchases should be removed from the classification decision-making process.</t>
  </si>
  <si>
    <t>Omvat elk product dat kan worden beschreven/waargenomen als twee of meer afzonderlijke lijst-/timmerwerk- of traponderdelenproducten die samen worden verkocht, die binnen het schema vallen en behoren tot verschillende bricks maar tot dezelfde klasse, dat wil zeggen twee of meer producten in dezelfde verpakking die bricks kruisen binnen de lijst-/timmerwerk- of traponderdelenklasse. Omvat producten zoals houten lijstwerk en traponderdelen die samen worden verkocht. Artikelen die gratis worden ontvangen bij aankopen, moeten worden verwijderd uit het classificatiebesluitvormingsproces.</t>
  </si>
  <si>
    <t>Exclusief producten zoals hout - zachthout verkocht met ornamenten van het timmerwerk.</t>
  </si>
  <si>
    <t>Assortiments d'Eléments de Moulure/Menuiserie/Escalier</t>
  </si>
  <si>
    <t>Comprend tous les produits qui peuvent être décrits/observés comme étant au moins deux éléments différents de moulure, menuiserie ou d'escalier, vendus ensemble, relevant dans le schéma de briques différentes mais de la même classe, c'est-à-dire au moins deux produits contenus dans le même emballage et qui relèvent de plusieurs briques de la classe des éléments de moulure, menuiserie, d'escalier. Comprend des produits tels que des moulure en bois vendues avec des éléments d'escalier.Les articles distribués gratuitement à l'occasion d'un achat devraient être exclus du processus de prise de décision concernant la classification.</t>
  </si>
  <si>
    <t>Exclut des produits tels que des pièces de charpente en bois tendre vendu avec des ornementations de menuiserie.</t>
  </si>
  <si>
    <t>Cookie Guns/Food Decorating Syringes (Non Powered)</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</si>
  <si>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 Includes products that are equipped with thickness regulators and the equipment can be made of metal or plastic.</t>
  </si>
  <si>
    <t>Omvat alle producten die kunnen worden beschreven/waargenomen als een cilinder die kan worden gevuld met deeg, dat vervolgens wordt afgegeven door middel van een spuitachtige actie met behulp van een handbediende zuiger. Het deeg kan worden uitgeworpen door verschillende snijschijven of decoratiespuitmonden, die helpen de presentatie van het gebak of de koekjes te verbeteren. Omvat producten die zijn uitgerust met dikteregelaars en de apparatuur kan van metaal of plastic zijn.</t>
  </si>
  <si>
    <t>Excludes products such as icing cones, pastry bags and food-shaping moulds.</t>
  </si>
  <si>
    <t>Exclusief producten zoals glazuurhoorntjes, spuitzakken en voedselvormende vormen.</t>
  </si>
  <si>
    <t>Comprend tous les produits qui peuvent être décrits/observés comme étant cylindre qui peut être rempli de pâte, qui est alors distribuée au moyen d'un type action de seringue à l'aide d'une douille. La pâte peut être poussée dehors à travers une variété de disques de découpage ou de becs de à décorer, qui améliorent la présentation de la pâtisserie ou des biscuits. Inclut les produits qui sont équipés de régulateurs d'épaisseur et l'équipement peut-être fait de métal ou de plastique.</t>
  </si>
  <si>
    <t>Exclut des produits tels que des cônes de glaçage, les sacs à pâtisseries et les moules à nourriture.</t>
  </si>
  <si>
    <t>Cappuccino Creamers (Non Powered)</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</si>
  <si>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</si>
  <si>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kanachtige container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</si>
  <si>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</si>
  <si>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 en roterende eierkloppers.</t>
  </si>
  <si>
    <t>Pot à Crème à Cappuccino (Non Electrique)</t>
  </si>
  <si>
    <t>Comprend tous les produits qui peuvent être décrits/observés comme étant une récipient de type jarre avec un piston adapté. Du lait est versé dans la jarre et le piston pompe de haut en bas pour produire de la mousse et de la crème qui peut être ajouté au café, aux milk-shake ou au chocolat chaud.</t>
  </si>
  <si>
    <t>Exclut des produits tels que le batteur à lait et les batteurs circulaires à œufs.</t>
  </si>
  <si>
    <t>Party Horns/Blowers</t>
  </si>
  <si>
    <t>Feesttoeters/Bellen</t>
  </si>
  <si>
    <t>Includes any products that can be described/observed as a paper cone or paper tube with a whistle type blower attached. When blown, the whistle emits a piercing noise, which adds to the party fun. Includes products where the paper tube unfurls when blown and products may be decorated with feathers or be designed in the shape of animals or cartoon characters.</t>
  </si>
  <si>
    <t>Omvat alle producten die kunnen worden beschreven/waargenomen als een papieren kegel of papieren buis met een fluitachtige blazer eraan bevestigd. Wanneer erop wordt geblazen, maakt het fluitje een doordringend geluid, wat bijdraagt ​​aan het feestplezier. Omvat producten waarbij de papieren buis ontvouwt wanneer deze wordt geblazen en producten kunnen worden versierd met veren of zijn ontworpen in de vorm van dieren of tekenfilmfiguren.</t>
  </si>
  <si>
    <t>Excludes products such as party crackers, emergency whistles and musical horns.</t>
  </si>
  <si>
    <t>Exclusief producten zoals party crackers, noodfluitjes en muzikale toeters.</t>
  </si>
  <si>
    <t>Sans Gêne Musique/Sarbacane</t>
  </si>
  <si>
    <t>Comprend tous les produits qui peuvent être décrits/observés comme étant un cône de papier ou un tube de papier avec sans gêne. Lorsque l'on souffle, le sifflet émet un bruit de perçant, qui s'ajoute à la fête.Comprend des produits où le tube de papier déroulant lorsque l'on souffle et ces produits peuvent être décorés des plumes ou être conçu selon la forme d'animaux ou de personnages de dessins animés.</t>
  </si>
  <si>
    <t>Exclut des produits tels que des biscuits de fête, des sifflets de secours et des trompettes musicales.</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</si>
  <si>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</si>
  <si>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</si>
  <si>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 Includes products that are self-adhesive and long strip pull slides.</t>
  </si>
  <si>
    <t>Omvat alle producten die kunnen worden beschreven/waargenomen als een klein, draaibaar wiel, viltkussen of siliconendop die aan de basis of poten van meubels is bevestigd of gemonteerd, waardoor de meubels gemakkelijk kunnen worden verplaatst en ook krassen of schade aan de vloer wordt voorkomen. Omvat producten die zelfklevend zijn en lange strips geschikt om te schuiven.</t>
  </si>
  <si>
    <t>Excludes products such as caps classified in fixings and fasteners in building hardware.</t>
  </si>
  <si>
    <t>Exclusief producten zoals doppen die zijn geclassificeerd in bevestigingen en bevestigingsmiddelen in bouwbeslag.</t>
  </si>
  <si>
    <t>Patins Glissants/Embouts de Meubles</t>
  </si>
  <si>
    <t>Comprend tous les produits qui peuvent être décrits/observés comme étant un Patins glissants/Embouts de meubles de silicone de feutre qui est attaché ou adapté à la base ou aux pieds de meubles, permettant aux meubles d'être déplacé facilement et d'empêcher de rayer ou dommager le plancher.Inclut les produits qui sont auto-adhésifs et dont la forme peu varier de petites garnitures circulaires à des patins glissants en forme de bande.</t>
  </si>
  <si>
    <t>Exclut des produits tels que des embouts classés dans les fixations et des attaches dans le matériel de bâtiment.</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</si>
  <si>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</si>
  <si>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</si>
  <si>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</si>
  <si>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beschreven/waargenomen als een vrijstaande ondersteuning voor een computer. Deze producten zijn normaal gesproken uitgerust met flexibele steunarmen en -poten die kunnen worden aangepast aan de computergebruiker.</t>
  </si>
  <si>
    <t>Excludes products such as computer docking ports or cradles that have connectivity to computer peripherals.</t>
  </si>
  <si>
    <t>Exclusief producten zoals computer docking poorten of cradles die verbinding hebben met computer randapparatuur.</t>
  </si>
  <si>
    <t>Pied/Support pour Ordinateurs</t>
  </si>
  <si>
    <t>Inclut tous les produits qui peuvent être décrits et observé comme un support autoportant pour un ordinateur. Ces produits sont normalement équipés de bras support flexible et de pieds qui peuvent être ajustés en fonction de l'utilisateur de l'ordinateur.</t>
  </si>
  <si>
    <t>Exclut les produits tels que stations d'accueils ou des berceaux qui ont la connectivité aux périphériques d'ordinateur.</t>
  </si>
  <si>
    <t>Styling Dolls Heads (Non Powered)</t>
  </si>
  <si>
    <t>Includes any products that can be described/observed as a non-powered dolls head on a stand or base. Children use the head to imitate the actions of a hair or beauty stylist, brushing the hair and applying imitation jewellery and cosmetics. Includes products that have incorporated beauty accessories such as a brush and make up together with the styling head.</t>
  </si>
  <si>
    <t>Excludes products such as powered styling dolls heads, fashion doll figures and dolls cosmetics sold separately.</t>
  </si>
  <si>
    <t>Exclusief producten zoals aangedreven stylingpoppenhoofden, modepopfiguren en poppencosmetica die apart worden verkocht.</t>
  </si>
  <si>
    <t>Têtes de Poupées à coiffer (Non Electrique)</t>
  </si>
  <si>
    <t>Comprend tous les produits qui peuvent être décrits/observés comme étant une tête de poupée non-électrique posée sur une base. Les enfants utilisent la tête pour imiter les actions d'une coiffeuse ou d'une styliste de beauté, en brossant les cheveux et en appliquant des imitations de bijoux et de produits de beauté.Inclut les produits qui ont des accessoires de beauté incorporés tels qu'une brosse et du maquillage avec la tête de poupée à coiffer.</t>
  </si>
  <si>
    <t>Exclut des produits tels que les têtes de poupées électriques, les têtes de poupées de mode et les cosmétiques de poupées vendus séparément.</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</si>
  <si>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</si>
  <si>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</si>
  <si>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 Includes products that have incorporated beauty accessories such as a brush and make up together with the styling head.</t>
  </si>
  <si>
    <t>Omvat alle producten die kunnen worden beschreven/waargenomen als een aangedreven poppenhoofd op een standaard of basis. Kinderen gebruiken het hoofd om de acties van een haar- of schoonheidsspecialist na te bootsen, door het haar te borstelen en imitatiesieraden en cosmetica aan te brengen. Het elektronische hoofd praat en zendt vooraf opgenomen zinnen uit. Omvat producten met geïntegreerde schoonheidsaccessoires zoals een borstel en make-up samen met het stylinghoofd.</t>
  </si>
  <si>
    <t>Excludes products such as non-powered styling dolls heads, fashion doll figures and dolls cosmetics sold separately.</t>
  </si>
  <si>
    <t>Exclusief producten zoals niet-aangedreven stylingpoppenhoofden, modepopfiguren en poppencosmetica die apart worden verkocht.</t>
  </si>
  <si>
    <t>Têtes de Poupées à coiffer (Electrique)</t>
  </si>
  <si>
    <t>Comprend tous les produits qui peuvent être décrits/observés comme étant une tête de poupée électrique posée sur une base. Les enfants utilisent la tête pour imiter les actions d'une coiffeuse ou d'une styliste de beauté, en brossant les cheveux et en appliquant des imitations de bijoux et de produits de beauté.La tête électronique parle, émettant des phrases préenregistrées.Inclut les produits qui ont des accessoires de beauté incorporés tels qu'une brosse et du maquillage avec la tête de poupée à coiffer.</t>
  </si>
  <si>
    <t>Exclut des produits tels que les têtes de poupées non-électriques, les têtes de poupées de mode et les cosmétiques de poupées vendus séparément.</t>
  </si>
  <si>
    <t>Toys - Ride-on Accessories</t>
  </si>
  <si>
    <t>Includes any products that can be described/observed as an accessory to a ride-on toy. Includes products such as characterised toy bicycle bells and handlebar streamers.</t>
  </si>
  <si>
    <t>Omvat alle producten die beschreven/waargenomen kunnen worden als accessoire voor een rijdend speelgoed. Omvat producten zoals gekarakteriseerde speelgoedfietsbellen en stuurwimpels.</t>
  </si>
  <si>
    <t>Excludes products such as sports cycles replacement parts.</t>
  </si>
  <si>
    <t>Exclusief producten zoals vervangende onderdelen voor sportfietsen.</t>
  </si>
  <si>
    <t>Jouets – Porteurs – Accessoires</t>
  </si>
  <si>
    <t>Comprend tous les produits qui peuvent être décrits/observés comme étant un accessoire pour jouet -porteur.Inclut des produits tels que les sonnettes de bicyclette jouet et les serpentins de guidon.</t>
  </si>
  <si>
    <t>Exclut des produits tels que des pièces de rechange de cycles de sports.</t>
  </si>
  <si>
    <t>Toy Drawing Boards/Accessories</t>
  </si>
  <si>
    <t>Includes any products that can be described/observed as a portable surface or board upon which children can create pictures and designs with the aid of special pens and shapes. 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</si>
  <si>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beschreven/waargenomen als een draagbaar oppervlak of bord waarop kinderen met behulp van speciale pennen en vormen afbeeldingen en ontwerpen kunnen maken. Omvat magnetische tekenborden die magnetische deeltjes in het bord bevatten, die worden geactiveerd met een magnetische pen, magnetische borden die worden gebruikt in combinatie met magnetische vormen en whiteboards die worden gebruikt in combinatie met whiteboardmarkers die kunnen worden uitgeveegd zonder sporen achter te laten.</t>
  </si>
  <si>
    <t>Specifically excludes chalk black boards and easels for which there are adult equivalents. Excludes products such as artists drawing boards, crayons and chalks, dry erase markers as well as stationery pens and pencils.</t>
  </si>
  <si>
    <t>Exclusief krijtborden en ezels waarvoor er equivalenten voor volwassenen zijn. Exclusief producten zoals tekenborden voor kunstenaars, kleurpotloden en krijt, whiteboardmarkers en pennen en potloden voor kantoorbenodigdheden.</t>
  </si>
  <si>
    <t>Jouets Panneau de Dessin/Accessoires</t>
  </si>
  <si>
    <t>Comprend tous les produits qui peuvent être décrits/observés comme étant une surface ou un tableau portatif sur lesquels les enfants peuvent créer des images et des dessins à l'aide des stylos spéciaux et de formes.Inclut les tableaux de dessins magnétiques contenant des particules magnétiques dans le tableau, qui sont activées avec un stylo magnétique, les tableaux magnétiques qui sont employés avec des formes magnétiques et les tableaux secs utilisés avec des marqueurs effaçables à sec qui peuvent être essuyés sans trace.</t>
  </si>
  <si>
    <t>Exclut spécifiquement les tableaux noirs et chevalets pour lesquels il y a des équivalents pour adultes.</t>
  </si>
  <si>
    <t>Practical Jokes</t>
  </si>
  <si>
    <t>Fopmiddelen</t>
  </si>
  <si>
    <t>Includes any products that can be described/observed as an item that creates an unexpected occurrence which is intended to create amusement and fun. Includes products such as whoopee cushions and itching powder.</t>
  </si>
  <si>
    <t>Omvat alle producten die kunnen worden beschreven/waargenomen als een artikel dat een onverwachte gebeurtenis veroorzaakt die bedoeld is om amusement en plezier te creëren. Omvat producten zoals scheetkussentjes en jeukpoeder.</t>
  </si>
  <si>
    <t>Excludes products such as puzzles.</t>
  </si>
  <si>
    <t>Exclusief producten zoals puzzels.</t>
  </si>
  <si>
    <t>Toys/Games - Other</t>
  </si>
  <si>
    <t>Farces et attrapes</t>
  </si>
  <si>
    <t>Jouets/Jeux – Autres</t>
  </si>
  <si>
    <t>Comprend tous les produits qui peuvent être décrits/observés comme étant un article qui crée un événement inattendu et qui est destiné à créer un amusement et un plaisir. Comprend des produits tels que les coussins péteurs et le poil à gratter.</t>
  </si>
  <si>
    <t>Exclut les produits tels que les puzzles.</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</si>
  <si>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</si>
  <si>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</si>
  <si>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</si>
  <si>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beschreven/waargenomen als een vloeistof, pasta of gel die afzettingen zoals plakband en etikettenresten, teer, vet, kauwgom, make-up en lijm verwijdert van glas, hout, metaal, werkbladen, tegels en stoffen, afhankelijk van de specifieke samenstelling.</t>
  </si>
  <si>
    <t>Excludes products such as household cleaners and stain removers classified in Homecare.</t>
  </si>
  <si>
    <t>Exclusief producten zoals huishoudelijke schoonmaakmiddelen en vlekverwijderaars die zijn geclassificeerd in de thuiszorg.</t>
  </si>
  <si>
    <t>Solvant de Pâte Adhésive/Colle</t>
  </si>
  <si>
    <t>Comprend tous les produits qui peuvent être décrits/observés comme étant liquide, pâte ou gel qui enlèvent des dépôts tels que le résidu collant de bande et d'étiquette, le goudron, la graisse, le chewing-gum, le maquillage et les adhésifs du verre, du bois, du métal, des plans de travail, du carrelage et des tissus, selon une formule spécifique.</t>
  </si>
  <si>
    <t>Exclut des produits tels que des décapants de ménage et des détachants classifiés dans le soin de la maison.</t>
  </si>
  <si>
    <t>Live Animals</t>
  </si>
  <si>
    <t>Levende Dieren</t>
  </si>
  <si>
    <t>Invertebrates</t>
  </si>
  <si>
    <t>Ongewervelde Dieren</t>
  </si>
  <si>
    <t>Animaux Vivants</t>
  </si>
  <si>
    <t>Invertébrés</t>
  </si>
  <si>
    <t>Sea Stars/Sea Urchins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</si>
  <si>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</si>
  <si>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beschreven/waargenomen kunnen worden als radiaal symmetrische mariene ongewervelden die in de oceanen op alle diepten voorkomen. Deze dieren kunnen zowel wezens omvatten die aan een vast object vastzitten als wezens die vrij zwemmen. Omvat producten zoals kustzeesterren.</t>
  </si>
  <si>
    <t>Excludes products such as sea sponges or worms or molluscs found in a marine environment.</t>
  </si>
  <si>
    <t>Exclusief producten zoals zeesponzen of wormen of weekdieren gevonden in een mariene milieu.</t>
  </si>
  <si>
    <t>Étoiles de Mer/Oursins</t>
  </si>
  <si>
    <t>Comprend tous les produits qui peuvent être décrits/observés comme étant un invertébré marin radialement symétrique qu'on trouve dans les océans à toute profondeur. Ces animaux peuvent aussi bien être rattachés fixement à un objet que nager librement. Comprend des produits tels que les étoiles de mer.</t>
  </si>
  <si>
    <t>Exclut des produits tels que les éponges, les vers ou les mollusques, même marins.</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</si>
  <si>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</si>
  <si>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</si>
  <si>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</si>
  <si>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Excludes products such as rabbits and cats and dogs.</t>
  </si>
  <si>
    <t>Exclusief producten zoals konijnen, katten en honden.</t>
  </si>
  <si>
    <t>Vertebrates</t>
  </si>
  <si>
    <t>Gewervelde Dieren</t>
  </si>
  <si>
    <t>Rongeurs</t>
  </si>
  <si>
    <t>Vertébrés</t>
  </si>
  <si>
    <t>Comprend tous les produits qui peuvent être décrits/observés comme étant un animal à sang chaud doté de deux incisives aux machoires supérieures et inférieures qui croissent de façon continue et devant donc ronger pour les raccourcir.Comprend des produits tels que les rats, les souris, les écureuils et les castors.</t>
  </si>
  <si>
    <t>Exclut des produits tels que les lapins, les chats et les chiens.</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</si>
  <si>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</si>
  <si>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</si>
  <si>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</si>
  <si>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beschreven/waargenomen als een cilindrische afdekking voor een drankfles of blikje dat meestal is gemaakt van schuim en doek. Het doel van het product is om de temperatuur van de drank te behouden, meestal om deze koud te houden.</t>
  </si>
  <si>
    <t>Excludes products such as insulated camping water canteens and vacuum flasks.</t>
  </si>
  <si>
    <t>Exclusief producten zoals geïsoleerde kampeerwaterflessen en thermosflessen.</t>
  </si>
  <si>
    <t>Isolants Bouteilles/Cannettes</t>
  </si>
  <si>
    <t>Comprend tous les produits qui peuvent être décrits/observés comme étant une couverture cylindrique pour une bouteille ou une boîte de boisson qui est habituellement fait à partir de la mousse et de tissu. Le but du produit est de maintenir la température de la boisson, en général pour la maintenir froide.</t>
  </si>
  <si>
    <t>Exclut des produits tels que les jerrican et les flacons isothermes.</t>
  </si>
  <si>
    <t>Door Accessories</t>
  </si>
  <si>
    <t>Includes any products that may be described/observed as a device specifically designed to enhance or improve the performance of doors.</t>
  </si>
  <si>
    <t>Omvat elk product dat kan worden beschreven/waargenomen als een apparaat dat specifiek is ontworpen om de prestaties van deuren te verbeteren.</t>
  </si>
  <si>
    <t>Excludes door hinges, viewers, knockers, letter boxes, plates, closers.</t>
  </si>
  <si>
    <t>Exclusief deurscharnieren, kijkvensters, kloppers, brievenbussen, platen, sluiters.</t>
  </si>
  <si>
    <t>Accessoires de Porte</t>
  </si>
  <si>
    <t>Comprend tous les produits qui peuvent être décrits/observés comme étant un article spécifiquement conçu pour améliorer l'aspect ou les performances d'une porte.</t>
  </si>
  <si>
    <t>Exclut les poignées, judas, heurtoirs, plaques et isolation de porte ainsi que les boîtes aux lettres.</t>
  </si>
  <si>
    <t>Alarm Systems Replacement Parts/Accessories</t>
  </si>
  <si>
    <t>Alarmsystemen Onderdelen/Accessoires</t>
  </si>
  <si>
    <t>Includes any products that can be described/observed as a replacement part or accessory for an alarm system. Includes products such as smoke detector masks and glass shields for breakpoint alarms.</t>
  </si>
  <si>
    <t>Omvat alle producten die kunnen worden beschreven/waargenomen als een vervangend onderdeel of accessoire voor een alarmsysteem. Omvat producten zoals rookmeldermaskers en glazen schilden voor breekpuntalarmen.</t>
  </si>
  <si>
    <t>Excludes products such as complete alarm systems.</t>
  </si>
  <si>
    <t>Exclusief producten zoals complete alarmsystemen.</t>
  </si>
  <si>
    <t>Comprend tous les produits qui peuvent être décrits/observés comme étant une pièce détachée ou un accessoire pour un système d'alarme.Comprend des produits tels que des caches de détecteurs de fumée et des vitres pour des boitiers à briser d'alarme incendie.</t>
  </si>
  <si>
    <t>Exclut des produits tels que des systèmes d'alarme complets</t>
  </si>
  <si>
    <t>Strooizout/Antivries Producten</t>
  </si>
  <si>
    <t>Invertebrates Other</t>
  </si>
  <si>
    <t>Includes any products that may be described/observed as an invertebrate animal, where the user of the schema is not able to classify the products in existing bricks within the schema.</t>
  </si>
  <si>
    <t>Omvat alle producten die beschreven/waargenomen kunnen worden als een ongewerveld dier, waarbij de gebruiker van het schema de producten niet kan classificeren in bestaande bricks binnen het schema.</t>
  </si>
  <si>
    <t>Excludes all currently classified invertebrate animals.</t>
  </si>
  <si>
    <t>Exclusief alle op dit moment geclassificeerde ongewervelde dieren.</t>
  </si>
  <si>
    <t>Autres Invertébrés</t>
  </si>
  <si>
    <t>Comprend tous les produits qui peuvent être décrits/observés comme étant un animal invertébré que l'utilisateur du schéma ne peut classer dans aucune brique existante dans le schéma.</t>
  </si>
  <si>
    <t>Exclut tous les produits classés parmi les animaux invertébrés.</t>
  </si>
  <si>
    <t>Vertebrates Other</t>
  </si>
  <si>
    <t>Includes any products that may be described/observed as an animal with a vertebrate, where the user of the schema is not able to classify the products in existing bricks within the schema.</t>
  </si>
  <si>
    <t>Omvat alle producten die beschreven/waargenomen kunnen worden als een dier met een gewerveld dier, waarbij de gebruiker van het schema de producten niet kan classificeren in bestaande bricks binnen het schema.</t>
  </si>
  <si>
    <t>Excludes all currently classified vertebrate animals.</t>
  </si>
  <si>
    <t>Exclusief alle op dit moment geclassificeerde gewervelde dieren.</t>
  </si>
  <si>
    <t>Autres Vertébrés</t>
  </si>
  <si>
    <t>Comprend tous les produits qui peuvent être décrits/observés comme étant un animal doté de vertèbres que l'utilisateur du schéma ne peut classer dans aucune brique existante dans le schéma.</t>
  </si>
  <si>
    <t>Exclut tous les produits classés comme un des animaux vertébrés.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</si>
  <si>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</si>
  <si>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</si>
  <si>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 Includes products powered by electricity or gas.</t>
  </si>
  <si>
    <t>Omvat alle producten die kunnen worden beschreven/waargenomen als een apparaat dat is bevestigd aan een waterleiding dicht bij de plaats waar het water wordt gebruikt en dat het water verwarmt terwijl het water door het apparaat stroomt. Het water wordt onmiddellijk verwarmd, op verzoek van de gebruiker, wat water bespaart en omdat het niet nodig is om het water op te slaan, wordt ook energie bespaard. Omvat producten die worden aangedreven door elektriciteit of gas.</t>
  </si>
  <si>
    <t>Excludes products such as immersion heaters and tank water heaters.</t>
  </si>
  <si>
    <t>Exclusief producten zoals dompelverwarmers en tankwaterverwarmers.</t>
  </si>
  <si>
    <t>Comprend tous les produits qui peuvent être décrits/observés comme étant un appareil relié aux tuyaux non loin de l'endroit où sera utilisé l'eau et qui la chauffe alors qu'elle le traverse. L'eau est ainsi chauffée instantanément, à la demande, ce qui l'économise. Une économie d'énergie est aussi permise par l'absence de stockage de l'eau. Comprend des produits alimenté à l'électricité ou au gaz.</t>
  </si>
  <si>
    <t>Exclut des produits tels que les thermoplongeurs et les chauffe-eau à réservoir.</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</si>
  <si>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</si>
  <si>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</si>
  <si>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 Includes products such as sink traps, grease traps, shower traps and bath plumbing wastes.</t>
  </si>
  <si>
    <t>Omvat alle producten die kunnen worden beschreven/waargenomen als een apparaat dat voorkomt dat rioolgassen en geuren het huis binnendringen, of voorkomt dat afval zoals vet en keukenresten in het riool terechtkomen. Omvat producten zoals gootsteenafvoeren, vetafscheiders, doucheafvoeren en afvoeren van badleidingen.</t>
  </si>
  <si>
    <t>Excludes products such as plumbing pipes and septic tanks.</t>
  </si>
  <si>
    <t>Exclusief producten zoals waterleidingen en septische tanks.</t>
  </si>
  <si>
    <t>Siphons/Drains</t>
  </si>
  <si>
    <t>Comprend tous les produits qui peuvent être décrits/observés comme étant un dispositif servant d'une part à prévenir la remontée des gaz et odeurs d'égout vers la maison et, d'autre part, à éviter que des déchets solides ou de la graisse n'atteigne le système d'égout. Comprend des produits tels que les siphons d'évier, de douche ou de baignoire et les collecteurs de graisse.</t>
  </si>
  <si>
    <t>Exclut des produits tels que les drains d'évacuation et les fosses septiques.</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</si>
  <si>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</si>
  <si>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</si>
  <si>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 Includes products such as magnetic ballasts/starters and electronic ballasts/starters.</t>
  </si>
  <si>
    <t>Omvat alle producten die kunnen worden beschreven/waargenomen als een apparaat dat een stroom elektrische stroom over de elektroden van elektrische gasontladingslampen initieert en de stroom regelt zodra deze in werking is. De gasontladingslichtbronnen omvatten fluorescentielampen, neonlampen en hogedrukontladingslampen. Omvat producten zoals magnetische voorschakelapparaten/starters en elektronische voorschakelapparaten/starters.</t>
  </si>
  <si>
    <t>Excludes products such as transformers.</t>
  </si>
  <si>
    <t>Exclusief producten zoals transformatoren.</t>
  </si>
  <si>
    <t>Electric Lighting Control Components</t>
  </si>
  <si>
    <t>Ballasts/Rhéostats de Démarrage</t>
  </si>
  <si>
    <t>Composants de Contrôle d'Eclairage Electrique</t>
  </si>
  <si>
    <t>Comprend tous les produits qui peuvent être décrits/observés comme étant un dispositif servant à effectuer le démarrage d'un flux électrique traversant les électrodes d'une lampe à décharge et qui régule ensuite le courant. Les lampes à décharges comprennent des lampes fluorescentes, les néons et les lampes à décharge à haute intensité (D.H.I.).Comprend des produits tels que les ballasts magnétiques et les ballasts électroniques.</t>
  </si>
  <si>
    <t>Exclut des produits tels que les transformateurs.</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</si>
  <si>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</si>
  <si>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</si>
  <si>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 Includes products such as grounded and ungrounded adapters.</t>
  </si>
  <si>
    <t>Omvat alle producten die kunnen worden beschreven/waargenomen als een apparaat dat wordt gebruikt om de fysieke en elektrische kenmerken van een stopcontact/stopcontact/stopcontact te matchen met die van een stekker met een andere configuratie, waardoor twee verschillende apparaten met verschillende verbindingen kunnen worden aangesloten. Deze producten maken het mogelijk om elektrische apparaten uit één land internationaal te gebruiken, maar ze veranderen of veranderen de spanning van het lichtnet/de stroomvoorziening niet. Omvat producten zoals geaarde en ongeaarde adapters.</t>
  </si>
  <si>
    <t>Specifically excludes transformers and electricity converters. Excludes products such as Connectors, Plugs, Sockets/Receptacles/Outlets Switches, Fuses and Surge Suppressors.</t>
  </si>
  <si>
    <t>Exclusief transformatoren en elektriciteitsomvormers en producten zoals connectoren, stekkers, stopcontacten/stopcontacten/stopcontacten, schakelaars, zekeringen en overspanningsbeveiligingen.</t>
  </si>
  <si>
    <t>Comprend tous les produits qui peuvent être décrits/observés comme étant un dispositif utilisé pour faire correspondre les caractéristiques physiques et électriques d'une prise avec celles d'une fiche de configuration différente, permettant ainsi le raccordement de deux dispositifs différents de connexions. Ces produits permettent d'utiliser les équipements électriques d'un pays dans le reste du monde, cependant ils ne modifient pas la tension du réseau électrique domestique.Comprend des produits tels que des adaptateurs avec ou sans prises de terre.</t>
  </si>
  <si>
    <t>Exclut spécifiquement les transformateurs et convertisseurs électriques.Exclut des produits tels que les connecteurs, fiches, prises, interrupteurs, fusibles et écrêteurs de surtensions.</t>
  </si>
  <si>
    <t>General Electrical Hardware</t>
  </si>
  <si>
    <t>Algemene Elektrische Apparatuur</t>
  </si>
  <si>
    <t>Equipement Electrique Général</t>
  </si>
  <si>
    <t>Elektrische Bedrading</t>
  </si>
  <si>
    <t>Electrical Cabling/Wiring</t>
  </si>
  <si>
    <t>Elektrische Bekabeling/Bedrading</t>
  </si>
  <si>
    <t>Câblage Electrique/Câblage</t>
  </si>
  <si>
    <t>Verlengsnoeren/Stroomkabels</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</si>
  <si>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</si>
  <si>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</si>
  <si>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</si>
  <si>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beschreven/waargenomen als een apparaat dat wordt gebruikt om de aanwezigheid van een bezoeker aan te kondigen. Omvat een niet-elektrische bel die bij een buitendeur wordt geplaatst en een rinkel- of zoemsignaal geeft wanneer deze wordt ingedrukt, en een elektrisch apparaat met een knop bij een buitendeur.</t>
  </si>
  <si>
    <t>Excludes smarthome operated doorbells and any intercom system which allows speaking to or seeing the outside visitor.</t>
  </si>
  <si>
    <t>Exclusief smarthome-deurbellen en elk intercomsysteem waarmee u met de bezoeker van buitenaf kunt praten of deze kunt zien.</t>
  </si>
  <si>
    <t>Cloches/Sonnettes/Carillons</t>
  </si>
  <si>
    <t>Comprend tous les produits qui peuvent être décrits/observés comme étant un dispositif utilisé pour annoncer la présence d'un visiteur. Comprend des cloches non électriques placées coté extérieur des portes d'entrée et sonnant lorsqu'elles sont actionnées et des appareils électriques dont un bouton est placé à côté d'une porte d'entrée.</t>
  </si>
  <si>
    <t>Exclut les sonnettes commandées par système domotique et tout système d'interphone qui permet de voir le visiteur extérieur ou de lui parler.</t>
  </si>
  <si>
    <t>Stopcontacten/Wandcontactdozen</t>
  </si>
  <si>
    <t>Cable/Wire Pullers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</si>
  <si>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 Includes products such as fish tape.</t>
  </si>
  <si>
    <t>Omvat alle producten die kunnen worden beschreven/waargenomen als een apparaat dat wordt gebruikt voor het ophalen of installeren van kabels/draden op moeilijk bereikbare plaatsen, zoals door/achter muren, plafonds, onder tapijten en door plastic of metalen leidingen of buizen. In sommige gevallen worden deze producten ook gebruikt om de spanning in de kabel of draad te verhogen. Omvat producten zoals trekkoord.</t>
  </si>
  <si>
    <t>Excludes products such as Wire, Cable and Cable Ties.</t>
  </si>
  <si>
    <t>Exclusief producten zoals draad, kabel en kabelbinders.</t>
  </si>
  <si>
    <t>Comprend tous les produits qui peuvent être décrits/observés comme étant un appareil servant à la récupération ou l'installation de câbles ou fils dans des endroits difficile d'accès, par exemple derrière/sous les murs, les plafonds, les moquettes et dans des conduits ou tuyaux en métal ou plastique. Ces produits sont aussi parfois utilisés pour accroître la tension des câbles ou des fils.Comprend des produits tels que les rubans de tirage.</t>
  </si>
  <si>
    <t>Exclut des produits tels que les fils et câbles ainsi que les colliers.</t>
  </si>
  <si>
    <t>Electrical Connection Variety Packs</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</si>
  <si>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 Includes products such as Plugs and Socket variety packs. Items that are received free with purchases should be removed from the classification decision-making process.</t>
  </si>
  <si>
    <t>Omvat alle producten die kunnen worden beschreven/waargenomen als twee of meer afzonderlijke elektrische verbindingsproducten die samen worden verkocht en die binnen het schema bestaan, maar tot verschillende bricks behoren, dat wil zeggen twee of meer producten in dezelfde verpakking die bricks binnen de elektrische verbindingsklasse kruisen. Omvat producten zoals stekkers en stopcontacten. Artikelen die gratis bij aankopen worden ontvangen, moeten uit het classificatiebesluitvormingsproces worden verwijderd.</t>
  </si>
  <si>
    <t>Excludes products such as Plugs sold with Power Cable.</t>
  </si>
  <si>
    <t>Exclusief producten zoals stekkers die worden verkocht met stroomkabel.</t>
  </si>
  <si>
    <t>Assortiments de Produits pour la Connexion Electrique</t>
  </si>
  <si>
    <t>Comprend tous les produits qui peuvent être décrits/observés comme étant au moins deux produits différents pour la connexion électrique, vendus ensemble, relevant dans le schéma de briques différentes mais de la même classe, c'est-à-dire au moins deux produits contenus dans le même emballage et qui relèvent de plusieurs briques de la classe des produits pour la connexion électrique.Comprend des produits tels que des assortiments de fiches et prises électriques.Les articles distribués gratuitement à l'occasion d'un achat devraient être exclus du processus de prise de décision concernant la classification.</t>
  </si>
  <si>
    <t>Exclut des produits tels que des prises vendues avec un câble d'alimentation.</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</si>
  <si>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</si>
  <si>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</si>
  <si>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</si>
  <si>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Omvat alle producten die kunnen worden beschreven/waargenomen als een koppelapparaat voor het verbinden van geleiders van een elektrisch circuit met die van een ander circuit. Connectoren kunnen een verbinding vergemakkelijken die eenvoudig tot stand kan worden gebracht en kan worden gescheiden of een permanente bevestiging kan zijn. Meestal zijn deze producten vrouwelijk of mannelijk, of in sommige gevallen kunnen ze zowel vrouwelijke als mannelijke onderdelen bevatten.</t>
  </si>
  <si>
    <t>Specifically excludes plugs, sockets connected to the mains/live electricity supply and terminal blocks/strips. Excludes products such as Conduit Connectors, Splitters, Extension Cables/Reels, Switches Transformers and Fuses.</t>
  </si>
  <si>
    <t>Exclusief stekkers, stopcontacten die zijn aangesloten op het lichtnet/de stroomvoorziening en klemmenstroken/strips. Exclusief producten zoals leidingconnectoren, splitters, verlengkabels/haspels, schakelaars, transformatoren en zekeringen.</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</si>
  <si>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</si>
  <si>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</si>
  <si>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Stroomonderbrekers</t>
  </si>
  <si>
    <t>Electrical Distribution Accessories/Fittings</t>
  </si>
  <si>
    <t>Includes any products that can be described/observed as an accessory or fitting used to assist or enhance the installation of electrical distribution products. Includes products such as wire terminal kits, terminal block covers and terminal block separators.</t>
  </si>
  <si>
    <t>Omvat alle producten die kunnen worden beschreven/waargenomen als een accessoire of fitting die wordt gebruikt om de installatie van elektrische distributieproducten te ondersteunen of te verbeteren. Omvat producten zoals draadterminalkits, klemmenblokafdekkingen en klemmenblokscheiders.</t>
  </si>
  <si>
    <t>Excludes products such as pliers classified with hand tools and wall plates.</t>
  </si>
  <si>
    <t>Exclusief producten zoals tangen geclassificeerd met handgereedschap en wandplaten.</t>
  </si>
  <si>
    <t>Accessoires/Équipements pour la Distribution Electrique</t>
  </si>
  <si>
    <t>Comprend tous les produits qui peuvent être décrits/observés comme étant un accessoire ou un équipement utilisé pour faciliter ou améliorer l'installation d'un produit dédié à la distribution électrique.Comprend des produits tels que des kits de câblage de tableaux, des cadres, châssis ou séparateurs de tableaux.</t>
  </si>
  <si>
    <t>Exclut des produits tels que les pinces classées comme outils à main et les boitiers de prises.</t>
  </si>
  <si>
    <t>Distribution Boards/Boxes</t>
  </si>
  <si>
    <t>Includes any products that can be described/observed as an enclosure used to secure electrical and/or network equipment. Includes products that require assembly or come pre-assembled with circuit breakers and isolators. </t>
  </si>
  <si>
    <t>Omvat alle producten die kunnen worden beschreven/waargenomen als een behuizing die wordt gebruikt om elektrische en/of netwerkapparatuur te beveiligen. Omvat producten die moeten worden gemonteerd of die vooraf zijn gemonteerd met stroomonderbrekers en isolatoren.</t>
  </si>
  <si>
    <t>Excludes products such as terminal blocks and strips and circuit breakers sold separately.</t>
  </si>
  <si>
    <t>Exclusief producten zoals aansluitblokken en strips en afzonderlijk verkochte stroomonderbrekers.</t>
  </si>
  <si>
    <t>Coffrets/Tableaux de Distribution</t>
  </si>
  <si>
    <t>Comprend tous les produits qui peuvent être décrits/observés comme étant une boîte utilisée pour la sécurité des installations électriques et/ou des installations réseau. Comprend des produits qui nécessitent un assemblage et d'autres qui sont fournis préassemblés avec disjoncteurs et sectionneurs.</t>
  </si>
  <si>
    <t>Exclut des produits tels que les répartiteurs ou borniers et les disjoncteurs vendus séparément.</t>
  </si>
  <si>
    <t>Surge Suppressors/Protectors</t>
  </si>
  <si>
    <t>Includes any products that can be described/observed as a device used to protect electrical appliances and electronic equipment. Surge protectors regulate the voltage supplied to an electric device by either blocking, or shorting to ground, voltage above a safe threshold. 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</si>
  <si>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beschreven/waargenomen als een apparaat dat wordt gebruikt om elektrische apparaten en elektronische apparatuur te beschermen. Overspanningsbeveiligingen regelen de spanning die aan een elektrisch apparaat wordt geleverd door spanning boven een veilige drempelwaarde te blokkeren of kort te sluiten naar de aarde. Omvat producten zoals externe overspanningsbeveiligingen, die op het elektrische paneel worden geïnstalleerd om huishoudelijke apparaten zoals koelkasten en wasmachines te beschermen, of point-of-use overspanningsbeveiligingen, die zijn aangesloten op afzonderlijke elektronische apparaten voor thuis, zoals computers en televisies.</t>
  </si>
  <si>
    <t>Excludes products such as circuit breakers and fuses.</t>
  </si>
  <si>
    <t>Exclusief producten zoals stroomonderbrekers en zekeringen.</t>
  </si>
  <si>
    <t>Écrêteurs/Suppresseurs de Surtensions</t>
  </si>
  <si>
    <t>Comprend tous les produits qui peuvent être décrits/observés comme étant un dispositif servant à protéger les appareils électriques et les équipements électroniques. Ces produits régulent la tension à laquelle est soumis un appareil électrique soit en bloquant soit en réduisant le voltage jusqu'à une valeur acceptable.Comprend des produits tels que les suppresseurs de surtensions externes, qui sont installés dans les tableaux électriques pour protéger les appareils domestiques comma les réfrigérateurs ou les machines à laver, ou les écrêteurs dédiés, connectés à un appareil particulier comme un ordinateur ou une télévision.</t>
  </si>
  <si>
    <t>Exclut des produits tels que les disjoncteurs et les fusibles.</t>
  </si>
  <si>
    <t>Terminal Blocks/Strips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</si>
  <si>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</si>
  <si>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beschreven/waargenomen als een isolerende bevestiging voor terminalverbindingen. Deze producten bieden een handige manier om tijdelijke maar veilige elektrische verbindingen te maken tussen draad en componenten. Een verhoogde rand tussen de terminalpunten voorkomt boogovergang tussen draden, omdat het ervoor zorgt dat de gerafelde uiteinden van gestrande draden op hun juiste plaats blijven.</t>
  </si>
  <si>
    <t>Specifically excludes products such as lugs, crimps and splicers. Excludes products such as Junction Boxes, Distribution Boards/Boxes and Surge Suppressors/Protectors.</t>
  </si>
  <si>
    <t>Exclusief producten zoals kabelschoenen, krimptangen en lasapparaten. Exclusief producten zoals aansluitdozen, verdeelborden/dozen en overspanningsbeveiligingen/-beveiligingen.</t>
  </si>
  <si>
    <t>Borniers</t>
  </si>
  <si>
    <t>Comprend tous les produits qui peuvent être décrits/observés comme étant un support isolé servant à établir des connexions. Ces produits facilitent et sécurisent les connexions électriques temporaires entre câbles et composants. Une séparation en relief entre les bornes évite les arcs électriques entre les fils et maintient à leur place les extrémités dénudées.</t>
  </si>
  <si>
    <t>Exclut spécifiquement des produits tels que les cosses, jonctions ou raccords à sertir.Exclut des produits tels que les boîtes de raccordement, les tableaux de distribution et les écrêteurs ou suppresseurs de surtensions.</t>
  </si>
  <si>
    <t>Voltmeters/Multimeters</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</si>
  <si>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</si>
  <si>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</si>
  <si>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</si>
  <si>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beschreven/waargenomen als een materiaal met de capaciteit of neiging om een ​​andere substantie te absorberen. Deze producten hebben het vermogen om opgeloste of fijn verdeelde substanties uit een ander medium aan te trekken en zo de twee te scheiden. Absorberende middelen worden gebruikt bij het opruimen van olielozingen en kunnen verschillende fysieke vormen aannemen om hun doel te bereiken. Omvat producten zoals absorberende pads, lakens en kussens.</t>
  </si>
  <si>
    <t>Excludes products such as lubricants and tissues.</t>
  </si>
  <si>
    <t>Exclusief producten zoals smeermiddelen en tissues.</t>
  </si>
  <si>
    <t>Safety/Protection – DIY</t>
  </si>
  <si>
    <t>Veiligheid/Bescherming - DHZ</t>
  </si>
  <si>
    <t>Protective Collective Aids – DIY</t>
  </si>
  <si>
    <t>Absorbants (Bricolage)</t>
  </si>
  <si>
    <t>Comprend tous les produits qui peuvent être décrits/observés comme étant une substance ayant la capacité ou la propriété d'absorber une autre matière. Ces produits peuvent attirer des matières dissoutes ou finement dispersées dans un milieu en parvenant à les séparer. Les absorbants sont utilisés pour le nettoyage des huiles disséminées dans l'environnement et peuvent avoir différentes formes et modes d'action.Comprend des produits tels que les tapis, feuilles, rouleaux ou oreillers absorbants.</t>
  </si>
  <si>
    <t>Exclut des produits tels que les lubrifiants et les rouleaux de papiers.</t>
  </si>
  <si>
    <t>Antifatigue Aids (DIY)</t>
  </si>
  <si>
    <t>Hulpmiddelen tegen Vermoeidheid (DHZ)</t>
  </si>
  <si>
    <t>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t>
  </si>
  <si>
    <t>Omvat alle producten die kunnen worden beschreven/waargenomen als een hulpmiddel voor werknemers om vermoeidheid te elimineren door een correcte houding aan te moedigen of het comfort van de werknemer in het algemeen te verbeteren. Deze producten zijn verkrijgbaar in verschillende stijlen en vormen, maar zijn specifiek geïntroduceerd om pijn of vermoeidheid te helpen elimineren. Omvat producten zoals antivermoeidheid matten en antivermoeidheid vloeren.</t>
  </si>
  <si>
    <t>Excludes Mats not intended to tackle fatigue as well as Flooring not designed specifically for this purpose.</t>
  </si>
  <si>
    <t>Exclusief matten die niet bedoeld zijn om vermoeidheid aan te pakken, evenals vloeren die niet specifiek voor dit doel zijn ontworpen.</t>
  </si>
  <si>
    <t>Comprend tous les produits qui peuvent être décrits/observés comme étant un dispositif conçu pour éviter la fatigue lors de travaux en favorisant la correction des postures et améliorant le confort général au travail. Ces produits se présentent sous différentes formes mais sont spécifiquement conçus pour réduire la fatigue et les douleurs. Comprend des produits tels que les tapis anti-fatigue et les dalles anti-fatigue.</t>
  </si>
  <si>
    <t>Exclut les tapis qui ne sont pas destinés à réduire la fatigue ainsi que les dalles qui ne sont pas conçues à ce même usage.</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</si>
  <si>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</si>
  <si>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</si>
  <si>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t>
  </si>
  <si>
    <t>Omvat alle producten die kunnen worden beschreven/waargenomen als een, stijf of flexibel, object dat speciaal is ontworpen om extra grip te bieden aan de gebruiker wanneer deze over een oppervlak loopt. Deze producten kunnen verschillende fysieke vormen aannemen en verschillende hoeveelheden grip bieden. Omvat producten zoals matten met klevende eigenschappen en antislippanelen.</t>
  </si>
  <si>
    <t>Specifically excludes products such as Anti-slip paint. Excludes products such as Antiftigue Mats.</t>
  </si>
  <si>
    <t>Exclusief producten zoals antislipverf en producten zoals anti-vermoeidheidsmatten.</t>
  </si>
  <si>
    <t>Dispositifs Antidérapants (Bricolage)</t>
  </si>
  <si>
    <t>Comprend tous les produits qui peuvent être décrits/observés comme étant un dispositif, souple ou rigide, spécifiquement conçu pour procurer une adhérence supplémentaire à une surface sur laquelle on se déplace lors de travaux. Ces produits se présentent sous différentes formes, avec différent degrés d'adhérence. Comprend des produits tels que les tapis ayant des propriétés d'adhérence et les panneaux antidérapants.</t>
  </si>
  <si>
    <t>Exclut spécifiquement des produits tels que les peintures antidérapantes.</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</si>
  <si>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</si>
  <si>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</si>
  <si>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</si>
  <si>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beschreven/waargenomen als een barrière, flexibel of stijf, om te beschermen tegen vonken, steenslag bij het uitvoeren van klusactiviteiten. Deze producten worden niet rechtstreeks door de gebruiker gedragen, maar vormen een afgesloten, afgesloten omgeving waarin ze veilig kunnen werken. Omvat producten zoals veiligheidsnetten en veiligheidsgordijnen, evenals stijve veiligheidsbarrières.</t>
  </si>
  <si>
    <t>Excludes products such as curtains not specifically designed as safety curtains.</t>
  </si>
  <si>
    <t>Exclusief producten zoals gordijnen die niet specifiek zijn ontworpen als veiligheidsgordijnen.</t>
  </si>
  <si>
    <t>Filets/Rideaux/Écrans de Sécurité</t>
  </si>
  <si>
    <t>Comprend tous les produits qui peuvent être décrits/observés comme étant une barrière, aussi bien flexible que rigide, servant à se protéger des étincelles et des éclats lors de travaux réalisés chez soi. Ces produits ne sont pas directement portés par l'utilisateur mais créent un environnement fermé, scellé dans lequel il pourra opérer en sécurité. Comprend des produits tels que des grilles de sécurité et des rideaux de sécurité de même que des écrans rigides de sécurité.</t>
  </si>
  <si>
    <t>Exclut des produits tels que les rideaux qui ne sont pas spécifiquement conçus pour servir en tant que rideau de sécurité.</t>
  </si>
  <si>
    <t>Protective Collective Aids Replacement Parts/Accessories</t>
  </si>
  <si>
    <t>Includes any products that may be described/observed as replacement parts or accessories for Protective Collective Aid products. Includes products such as replacement parts for anti fatigue mats and pillows.</t>
  </si>
  <si>
    <t>Omvat alle producten die kunnen worden beschreven/waargenomen als vervangende onderdelen of accessoires voor beschermende collectieve hulpmiddelen. Omvat producten zoals vervangende onderdelen voor antivermoeidheidsmatten en kussens.</t>
  </si>
  <si>
    <t>Excludes products such as complete Protective Collective Aids products.</t>
  </si>
  <si>
    <t>Exclusief producten zoals complete beschermende collectieve hulpmiddelen.</t>
  </si>
  <si>
    <t>Comprend tous les produits qui peuvent être décrits/observés comme étant une pièce détachée ou un accessoire pour des dispositifs non-individuels de protection. Comprend des produits tels que les pièces détachées pour des tapis anti-fatigue et oreillers absorbant.</t>
  </si>
  <si>
    <t>Exclut des produits tels que des dispositifs complets non-individuels de protection.</t>
  </si>
  <si>
    <t>Asphalt/Concrete/Masonry Replacement Parts/Accessories</t>
  </si>
  <si>
    <t>Includes any products that can be described/observed as an accessory or replacement part for asphalt, concrete or masonry items. Includes products such as mortar mixing boards and asphalt brushes.</t>
  </si>
  <si>
    <t>Omvat alle producten die kunnen worden beschreven/waargenomen als een accessoire of vervangingsonderdeel voor asfalt-, beton- of metselwerkartikelen. Hieronder vallen producten zoals mortelmengborden en asfaltborstels.</t>
  </si>
  <si>
    <t>Excludes all other products currently classified within the Asphalt/Concrete/Masonry class.</t>
  </si>
  <si>
    <t>Exclusief alle andere producten die momenteel zijn geclassificeerd in de klasse asfalt/beton/metselwerk.</t>
  </si>
  <si>
    <t>Comprend tous les produits qui peuvent être décrits/observés comme étant un accessoire ou une pièce détachée pour un produit pour la maçonnerie, le béton ou l'asphalte. Comprend des produits tels que les planches à mortier et les brosses à asphalte.</t>
  </si>
  <si>
    <t>Exclut tous les autres produits rangés dans la classe des produits pour la maçonnerie, le béton ou l'asphalte.</t>
  </si>
  <si>
    <t>Light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</si>
  <si>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</si>
  <si>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</si>
  <si>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beschreven/waargenomen als een systeem dat is ontworpen om een ​​lamp mechanisch vast te houden en elektrisch te verbinden met de elektrische bedrading. Omvat producten die zijn ontworpen voor lampen met bajonetsluiting of schroeffitting. Sommige lampfittingen die worden gebruikt op vrijstaande lampen, kunnen een knop aan de zijkant van de fitting hebben, waarmee het licht kan worden in- en uitgeschakeld.</t>
  </si>
  <si>
    <t>Specifically excludes wall sockets, which connect mains electricity to household appliances via a mains plug. Excludes products such as lighting ballasts or starters.</t>
  </si>
  <si>
    <t>Exclusief stopcontacten, die huishoudelijke apparaten via een netstekker op het lichtnet aansluiten. Exclusief producten zoals verlichtingsballasten of starters.</t>
  </si>
  <si>
    <t>Douilles d'Ampoules</t>
  </si>
  <si>
    <t>Comprend tous les produits qui peuvent être décrits/observés comme étant un dispositif conçu pour retenir mécaniquement une ampoule en la connectant aux fils d'un réseau électrique.Comprend des produits conçus pour une fixation des ampoules soit à baïonnette soit à vis. Certaines douilles d'ampoules destinées à des lampes à pied peuvent comprendre un bouton sur le coté permettant d'allumer ou d'éteindre la lumière.</t>
  </si>
  <si>
    <t>Exclut spécifiquement les appliques murales qui se connectent au réseau électrique domestique via une prise électrique.Exclut des produits tels que les ballasts ou rhéostats de démarrage.</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</si>
  <si>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</si>
  <si>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</si>
  <si>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kunnen worden beschreven als een apparaat dat wordt gebruikt om de helderheid van een licht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via een afstandsbediening of via een app (smarthome) worden bediend.</t>
  </si>
  <si>
    <t>Excludes products such as electric switches.</t>
  </si>
  <si>
    <t>Exclusief producten zoals elektrische schakelaars.</t>
  </si>
  <si>
    <t>Variateurs</t>
  </si>
  <si>
    <t>Comprend tous les produits qui peuvent être décrits/observés comme étant un dispositif servant à faire varier l'intensité d'un éclairage. La taille des variateurs varie depuis de petites unités de la taille d'un interrupteur standard de l'éclairage domestique jusqu'à des unités très puissantes utilisées pour les éclairages architecturaux. Comprend des produits actionnés mécaniquement, électroniquement, par télécommande ou via une application (domotique)</t>
  </si>
  <si>
    <t>Exclut des produits tels que les interrupteurs électriques.</t>
  </si>
  <si>
    <t>Lampshades</t>
  </si>
  <si>
    <t>Lampenkappen</t>
  </si>
  <si>
    <t>Includes any products that can be described/observed as a shade or cover that is placed over or around a lamp to soften or screen its light. Includes products that give a downlighting, uplighting or wallwashing effect and come in a variety of materials.</t>
  </si>
  <si>
    <t>Omvat alle producten die kunnen worden beschreven/beschreven als een kap of afdekking die over of rond een lamp wordt geplaatst om het licht te verzachten of af te schermen. Omvat producten die een downlighting-, uplighting- of wallwashing-effect geven en in verschillende materialen verkrijgbaar zijn.</t>
  </si>
  <si>
    <t>Excludes shades that are sold as part of a complete lamp unit or light fitting.</t>
  </si>
  <si>
    <t>Exclusief kappen die worden verkocht als onderdeel van een complete lampeenheid of lichtfitting.</t>
  </si>
  <si>
    <t>Electric Lighting Accessories</t>
  </si>
  <si>
    <t>Accessoires d'Eclairage Electrique</t>
  </si>
  <si>
    <t>Comprend tous les produits qui peuvent être décrits/observés comme étant un écran ou un cache à placer au dessus ou autour d'une lampe pour adoucir ou masquer la lumière.Comprend des produits réalisés dans divers matériaux et qui détournent la lumière vers le bas, vers le haut ou vers le mur.</t>
  </si>
  <si>
    <t>Exclut les abat-jour vendu comme partie d'une lampe complète ou d'un support de lampe.</t>
  </si>
  <si>
    <t>Lampstands/Bases</t>
  </si>
  <si>
    <t>Lampstandaards/Voetstukken</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</si>
  <si>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</si>
  <si>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beschreven/beschreven als een vrijstaande zuil of voet, die de lampkabel omsluit en de lamp en meestal de lampenkap ondersteunt. Omvat producten in verschillende materialen en kunnen stijf of flexibel zijn. Omvat ook accessoires die worden gebruikt om verlichtingsapparatuur te ondersteunen, met name voor gebruik buitenshuis of op een bouwplaats.</t>
  </si>
  <si>
    <t>Excludes products such as complete freestanding lamp units that already contain a light source.</t>
  </si>
  <si>
    <t>Exclusief producten zoals complete vrijstaande lampeenheden die al een lichtbron bevatten.</t>
  </si>
  <si>
    <t>Socles/Pieds de Lampe</t>
  </si>
  <si>
    <t>Comprend tous les produits qui peuvent être décrits/observés comme étant une colonne ou une base supportant une lampe et, généralement, son abat-jour et enfermant son câble. Comprend des produits réalisés dans divers matériaux et qui peuvent être rigides ou flexibles. Comprend également les accessoires utilisés pour soutenir l'équipement d'éclairage, en particulier pour l'extérieur ou les chantiers de construction.</t>
  </si>
  <si>
    <t>Exclut des produits tels que les lampes sur pied complètes qui contiennent déjà une source lumineuse.</t>
  </si>
  <si>
    <t>Lamp Brackets/Fittings Others</t>
  </si>
  <si>
    <t>Andere Lampbevestigingsproducten/Fittingen</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</si>
  <si>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</si>
  <si>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waargenomen/beschreven als een accessoire anders dan een lampfitting of een armatuur om een ​​lamp aan een muur, plafond of vloer te kunnen bevestigen. Omvat producten zoals muurbeugels, plafondbevestigingen, TL-balken en spotrails.</t>
  </si>
  <si>
    <t>Excludes products such as fixed lighting, freestanding lamp stands, lampshades, lamp fittings, light sockets and lamp fixtures.</t>
  </si>
  <si>
    <t>Exclusief producten zoals vaste verlichting, vrijstaande lampenstandaards, lampenkappen, lampfittingen, lichtfittingen en lamparmaturen.</t>
  </si>
  <si>
    <t>Comprend tous les produits qui peuvent être décrits/observés comme étant un accessoire autre qu'un luminaire servant à fixer une lampe à un mur, un plafond ou un plancher. Comprend des produits tels que des supports d'appliques ou de suspension, des réglettes d'éclairage et des rails pour spot lumineux.</t>
  </si>
  <si>
    <t>Exclut des produits tels que l'éclairage fixe, les pieds de lampe autoportants, les abat-jours, les prises de courant et les luminaires.</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</si>
  <si>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</si>
  <si>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</si>
  <si>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 Includes products that have accessories for recessed and track lighting, standard incandescent bulbs and floodlights.</t>
  </si>
  <si>
    <t>Omvat alle producten die kunnen worden beschreven/beschreven als een gereedschap dat wordt gebruikt om lampen en inbouwspots veilig vanaf de grond te vervangen. Het gereedschap bestaat uit een vorkachtige grip die is bevestigd aan een telescopische paal waarmee veel verschillende maten en vormen lampen kunnen worden vervangen. Omvat producten met accessoires voor inbouw- en railverlichting, standaard gloeilampen en schijnwerpers.</t>
  </si>
  <si>
    <t>Excludes products such as pliers and pincers classified in Hand Tools.</t>
  </si>
  <si>
    <t>Exclusief producten zoals tangen en nijptangen die zijn geclassificeerd in Handgereedschap.</t>
  </si>
  <si>
    <t>Changeurs d'Ampoules</t>
  </si>
  <si>
    <t>Comprend tous les produits qui peuvent être décrits/observés comme étant un outil servant à changer les ampoules et les spots encastrés en tout sécurité de leur support. L'outil consiste en une pince en forme de fourche fixée au bout d'un tube télescopique et pouvant s'adapter aux différentes tailles et formes des ampoules.Comprend des produits comprenant des accessoires pour les éclairages encastrés, les ampoules standards et les lampes de projecteur.</t>
  </si>
  <si>
    <t>Exclut des produits tels que les pinces classés avec les outils à main.</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</si>
  <si>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</si>
  <si>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</si>
  <si>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</si>
  <si>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Excludes products such as Rope/String Lights, Freestanding Lamps, Lightbulbs/Tubes and Lanterns.</t>
  </si>
  <si>
    <t>Exclusief producten zoals touw / kettinglampen, vrijstaande lampen, gloeilampen / TL lampen en lantaarns.</t>
  </si>
  <si>
    <t>Éclairages à Fibres Optiques</t>
  </si>
  <si>
    <t>Comprend tous les produits qui peuvent être décrits/observés comme étant un système d'éclairage décoratif constitué de multiples fibres transparentes de plastique ou de verre. Une source unique de lumière produit de multiples points d'éclairages aux extrémités des fibres optiques, de façon continue ou intermittente. Certains produits peuvent intégrer des rouleaux rotatifs de couleurs qui permettent de modifier la teinte des points de lumière sans changer celle de la source de lumière.</t>
  </si>
  <si>
    <t>Exclut des produits tels que les flexibles ou tuyaux lumineux ou guirlandes, les lampes sur pied, les ampoules à incandescence ou tubes luminescents et les lanternes.</t>
  </si>
  <si>
    <t>Vrijstaande verlichting</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</si>
  <si>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</si>
  <si>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</si>
  <si>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</si>
  <si>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Excludes products such as torches/flashlights.</t>
  </si>
  <si>
    <t>Eclairages (de Chantier) Grand Angle et à Faisceau Large</t>
  </si>
  <si>
    <t>Comprend tous les produits qui peuvent être décrits/observés comme étant un dispositif d'éclairage utilisé pour éclairer de larges zones. Ils peuvent être portables ou fixés sur une façade. Comprend des produits tels que les lampes d'inspection portables et les projecteurs de chantier.</t>
  </si>
  <si>
    <t>Exclut des produits tels que les torches et lampes de poche.</t>
  </si>
  <si>
    <t>Rope/String Lights</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</si>
  <si>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</si>
  <si>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Excludes products such as outdoor lamps/torches/lanterns – powered and non powered, freestanding lighting, and lighting fixtures.</t>
  </si>
  <si>
    <t>Comprend tous les produits qui peuvent être décrits/observés comme étant un ensemble de petits éclairages/ampoules fixés tout au long d'un câble ou d'un faisceau de fils électriques. Les ampoules peuvent briller de façon continue ou intermittente. Le fils et les ampoules peuvent être gainés d'un plastique transparent ou les ampoules disposer chacune de leur propre cache, souvent de forme décorative telle qu'une fleur, un papillon ou un cœur. Ces produits peuvent fonctionner à l'énergie électrique ou solaire et sont conçus pour être utilisés à l'intérieur ou à l'extérieur.</t>
  </si>
  <si>
    <t>Exclut des produits tels que les lampes, torches ou lanternes d'extérieur électrique ou non, les éclairages sur pied et les appareils d'éclairage.</t>
  </si>
  <si>
    <t>Tools/Equipment Variety Packs</t>
  </si>
  <si>
    <t>Includes any products that may be described/observed as two or more distinct tools/equipment products sold together which exist within the schema but belong to different classes, that is two or more products contained within the same pack which cross classes within the tools/equipment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</si>
  <si>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omschreven/waargenomen als twee of meer verschillende gereedschappen/uitrustingsproducten die samen worden verkocht en die binnen het schema bestaan, maar tot verschillende klassen behoren, dat wil zeggen twee of meer producten die in hetzelfde pakket zitten en die verschillende klassen binnen de gereedschappen/uitrustingsfamilie overschrijden. Omvat producten zoals hamers die worden verkocht met schroevendraaiers, evenals alle niet-aangedreven gereedschapssets met items uit verschillende klassen. Artikelen die gratis worden ontvangen bij aankopen, moeten worden uitgesloten van het besluitvormingsproces van de classificatie.</t>
  </si>
  <si>
    <t>Excludes products sold together which exist within the schema but belong to the same class, such as two or more products contained within the same pack which cross bricks within the awls, punches, nailsets class.</t>
  </si>
  <si>
    <t>Exclusief producten die samen worden verkocht en die binnen het schema vallen, maar tot dezelfde klasse behoren, zoals twee of meer producten in dezelfde verpakking die bricks kruisen binnen de klasse priemen, ponsen, spijkersets.</t>
  </si>
  <si>
    <t>Gereedschappen/Apparatuur - Assortimenten</t>
  </si>
  <si>
    <t>Assortiments d’Outillages/Equipements Manuels</t>
  </si>
  <si>
    <t>Comprend tous les produits qui peuvent être décrits/observés comme étant au moins deux produits alimentaires et/ou boissons vendus ensemble, relevant dans le schéma de familles différentes, c'est-à-dire consistant en au moins deux produits contenus dans le même emballage et qui relèvent de plusieurs familles du segment aliments et boissons. Comprend des produits tels que les assortiments de vin et de chocolat. Les articles distribués gratuitement à l'occasion d'un achat devraient être exclus du processus de prise de décision concernant la classification.</t>
  </si>
  <si>
    <t>Exclut des produits vendus ensemble qui existent dans le schéma mais appartiennent à la même classe, tels que deux produits ou plus contenus dans le même emballage qui croisent des briques dans la classe des Poinçons/Poinçonneuses/Chasse–clous.</t>
  </si>
  <si>
    <t>Protective Collective Aids Other</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</si>
  <si>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</si>
  <si>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van het schema de producten niet kan classificeren in bestaande bricks binnen het schema.</t>
  </si>
  <si>
    <t>Excludes all currently classified protective collective aids such as anti-fatigue mats and anti-slip strips.</t>
  </si>
  <si>
    <t>Exclusief alle momenteel geclassificeerde beschermende collectieve hulpmiddelen, zoals anti-vermoeidheidsmatten en antislipstrips.</t>
  </si>
  <si>
    <t>Autres Dispositifs Collectifs de Protection</t>
  </si>
  <si>
    <t>Comprend tous les produits qui peuvent être décrits/observés comme étant un dispositif non-individuel de protection que l'utilisateur du schéma ne peut classer dans aucune brique existante dans le schéma.</t>
  </si>
  <si>
    <t>Exclut tous les produits classés parmi les dispositifs non-individuels de protection comme les tapis anti-fatigue et les bandes antidérapantes.</t>
  </si>
  <si>
    <t>Cabling/Wiring Management/Control</t>
  </si>
  <si>
    <t>Opslag en Installatie van Bekabeling/Bedrading</t>
  </si>
  <si>
    <t>Câblage/Gestion des Circuits/Contrôle</t>
  </si>
  <si>
    <t>Cable Reels/Pullers</t>
  </si>
  <si>
    <t>Kabelhaspels</t>
  </si>
  <si>
    <t>Includes any products that can be described/observed as a reel that holds cable or wire. The reel is used to help organise both the dispatch and return of wire or cable in an orderly fashion. Includes products that have a thermal cut-out/re-set facility, a locking brake and/or an adjustable cable guide.</t>
  </si>
  <si>
    <t>Omvat alle producten die kunnen worden beschreven/waargenomen als een haspel die kabel of draad vasthoudt. De haspel wordt gebruikt om zowel de verzending als de retour van draad of kabel op een ordelijke manier te organiseren. Omvat producten met een thermische uitschakel-/resetvoorziening, een vergrendelingsrem en/of een verstelbare kabelgeleider.</t>
  </si>
  <si>
    <t>Excludes products such as extension leads and cable hangers.</t>
  </si>
  <si>
    <t>Enrouleurs/Dispositif de Tirage des Câbles</t>
  </si>
  <si>
    <t>Comprend tous les produits qui peuvent être décrits/observés comme étant un rouleau recevant les câbles et les fils électriques. Ce rouleau est utilisé aussi bien pour la pose que pour le retrait des fils et des câbles, de façon pratique.Comprend des produits disposant d'un disjoncteur thermique/coupe-circuit automatique, d'un frein de blocage et/ou d'un guide-câble réglable.</t>
  </si>
  <si>
    <t>Exclut des produits tels que les prolongateurs et les porte-câbles.</t>
  </si>
  <si>
    <t>Cable Clips/Grommets/Ties</t>
  </si>
  <si>
    <t>Includes any products that can be described/observed as a clip, grommet or tie that is used to fix cables in place or secure multiple cables together in a bundle. Includes products such as tie wraps and grommet edging.</t>
  </si>
  <si>
    <t>Omvat alle producten die kunnen worden beschreven/waargenomen als een clip, ring of kabelbinder die wordt gebruikt om kabels op hun plaats te houden of meerdere kabels in een bundel te bevestigen. Omvat producten zoals kabelbinders en ringranden.</t>
  </si>
  <si>
    <t>Excludes products such as Cable Conduit/Raceways/Ducting, Cable Reels, Cable Wrappings and Conduit Fittings.</t>
  </si>
  <si>
    <t>Exclusief producten zoals kabelgoten/kabelgoten/buizen, kabelhaspels, kabelwikkelingen en buisfittingen.</t>
  </si>
  <si>
    <t>Comprend tous les produits qui peuvent être décrits/observés comme étant une attache, un passe fil ou un collier servant à fixer à un support ou réunir entre eux plusieurs câbles.Comprend des produits tels que des attaches autobloquantes et des bordures passe-fils.</t>
  </si>
  <si>
    <t>Exclut des produits tels que des conduits de câble/chemin de câble/caniveau de câble, des dévidoirs et enrouleurs de câble et des accessoires de conduit.</t>
  </si>
  <si>
    <t>Paint Applicators (Powered)</t>
  </si>
  <si>
    <t>Verfinstrumenten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</si>
  <si>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</si>
  <si>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specifiek is ontworpen voor het gecontroleerd aanbrengen van verf, binnen een huishoudelijke omgeving. Deze producten zijn verkrijgbaar in verschillende ontwerpen en kunnen verschillende hoeveelheden verf dragen. Omvat producten zoals aangedreven verfspuiten.</t>
  </si>
  <si>
    <t>Excludes products such as non powered general paint applicators as well as all artists paint applicators.</t>
  </si>
  <si>
    <t>Exclusief producten zoals niet-aangedreven algemene verfapplicators en alle verfapplicators voor kunstenaars.</t>
  </si>
  <si>
    <t>Applicateurs de Peinture (Electriques)</t>
  </si>
  <si>
    <t>Exclut des produits tels que les applicateurs de peinture courants non-électriques comme les applicateurs de peinture pour artistes.</t>
  </si>
  <si>
    <t>Paint Applicators (Non Powered)</t>
  </si>
  <si>
    <t>Verfapparatuur - Niet-aangedreven (niet aangedreven)</t>
  </si>
  <si>
    <t>Includes any products that may be described/observed as a non 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</si>
  <si>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omschreven/waargenomen als een niet-aangedreven gereedschap dat specifiek is ontworpen voor het gecontroleerd aanbrengen van verf op een oppervlak, binnen een huishoudelijke omgeving. Deze producten zijn beschikbaar in verschillende vormen die zorgen voor de meest efficiënte toepassing van verf op een oppervlak. Omvat producten zoals verfkwasten, verfhandschoenen en verfstroken, evenals hoekkorthulpmiddelen.</t>
  </si>
  <si>
    <t>Excludes products such as paint applicators powered and artists painting implements.</t>
  </si>
  <si>
    <t>Exclusief producten zoals aangedreven verfapplicators en schildergereedschappen voor kunstenaars.</t>
  </si>
  <si>
    <t>Applicateurs de Peinture (Non Electriques)</t>
  </si>
  <si>
    <t>Exclut des produits tels que les applicateurs de peinture - électriques et les instruments de peinture artistique.</t>
  </si>
  <si>
    <t>Preservers/Preservatives</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</si>
  <si>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</si>
  <si>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beschreven/waargenomen als een substantie die wordt gebruikt om een ​​oppervlak te coaten en het doelmateriaal direct te beschermen en te conserveren tegen vernietiging en ontbinding. Deze producten kunnen op hout worden aangebracht om te beschermen tegen nat- en droogrot en insecten. Omvat producten zoals vloerplankconservering, houtconservering en universeel houtconserveringsmiddel.</t>
  </si>
  <si>
    <t>Excludes products such as Plaster, Polish, Sealant, Varnish, Filler and Grout.</t>
  </si>
  <si>
    <t>Exclusief producten zoals pleister, polijstmiddel, kit, vernis, vulmiddel en voegmiddel.</t>
  </si>
  <si>
    <t>Préservateurs/Agents de Conservation</t>
  </si>
  <si>
    <t>Comprend tous les produits qui peuvent être décrits/observés comme étant une substance utilisé pour être appliqué directement sur une surface pour en protéger le matériau et le préserver d'une destruction ou d'une décomposition. Ces produits sont appliqués par exemple au bois pour le protéger de l'humidité, de la pourriture sèche et des insectes. Comprend des produits tels que des préservateurs de plancher ou de poutre ainsi que des agents de conservation généraliste pour le bois.</t>
  </si>
  <si>
    <t>Exclut des produits tels que les plâtres, vernis, isolants, filtres et liants.</t>
  </si>
  <si>
    <t>Pipe Freezing Tools (Non Powered)</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</si>
  <si>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</si>
  <si>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bevriezingsgereedschappen maken gebruik van de kracht van kooldioxide of ijs om de druk te weerstaan die door het water in de leidingen wordt opgebouwd. Omvat producten zoals handmatige pijpbevriezingskits, handmatige pijpbevriezingssystemen en navulbuizen voor pijpbevriezing.</t>
  </si>
  <si>
    <t>Excludes products such as Pipe Bending Tools, Pipe Threaders, Pipe Cutters and Drain Augers.</t>
  </si>
  <si>
    <t>Exclusief producten zoals pijpbuiggereedschappen, pijpdraadsnijders, pijpsnijders en afvoerboormachines.</t>
  </si>
  <si>
    <t>Outils de Congélation de Tuyaux (Non Electriques)</t>
  </si>
  <si>
    <t>Exclut des produits tels que les outils de tuyaux, le filetage de tuyaux, les coupes tuyaux et les foreuses de drains d'évacuation.</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</si>
  <si>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</si>
  <si>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</si>
  <si>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 Includes analogue and digital circuits.</t>
  </si>
  <si>
    <t>Omvat alle producten die kunnen worden beschreven/waargenomen als een assemblage van elektronische componenten die veel circuits bevatten die zijn ingebouwd in één apparaat dat in staat is tot veel functies zoals het regelen, verwerken en distribueren van informatie en het omzetten en distribueren van elektrische energie. Omvat analoge en digitale circuits.</t>
  </si>
  <si>
    <t>Excludes electrical distribution boards and circuit breakers.</t>
  </si>
  <si>
    <t>Exclusief elektrische verdeelborden en stroomonderbrekers.</t>
  </si>
  <si>
    <t>Electronic Communication Components</t>
  </si>
  <si>
    <t>Elektronische Communicatie-Onderdelen</t>
  </si>
  <si>
    <t>Circuits Intégrés</t>
  </si>
  <si>
    <t>Composants de Communication Electronique</t>
  </si>
  <si>
    <t>Comprend tous les produits qui peuvent être décrits/observés comme étant un assemblage de composants électroniques comprenant plusieurs circuits réunis en un seul dispositif capable de remplir diverses fonctions telles que le contrôle, le traitement et la distribution d'informations et la conversion ou la distribution d'une alimentation électrique.Comprend des circuits analogiques ou numériques.</t>
  </si>
  <si>
    <t>Exclut les tableaux électriques et les disjoncteurs.</t>
  </si>
  <si>
    <t>Discreet Components</t>
  </si>
  <si>
    <t>Losse Onderdelen</t>
  </si>
  <si>
    <t>Includes any products that can be described/observed as an individual electronic device or indivisible building block with two or more connecting leads. Includes passive components such as a resistor, inductor or diode, or active components such as a transistor or vacuum tube.</t>
  </si>
  <si>
    <t>Omvat alle producten die kunnen worden beschreven/waargenomen als een afzonderlijk elektronisch apparaat of ondeelbaar bouwblok met twee of meer verbindingsdraden.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</si>
  <si>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</si>
  <si>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schakelingsassemblages.</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</si>
  <si>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</si>
  <si>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</si>
  <si>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Exclut des produits tels que les circuits intégrés.</t>
  </si>
  <si>
    <t>Electronic Circuit Accessories</t>
  </si>
  <si>
    <t>Accessoires voor Elektronische Circuits</t>
  </si>
  <si>
    <t>Includes any products that can be described/observed as an accessory used in the construction of electronic circuits that aids the function of the circuit. Includes products such as heat sinks and bare printed circuit boards.</t>
  </si>
  <si>
    <t>Omvat alle producten die kunnen worden beschreven/waargenomen als een accessoire dat wordt gebruikt bij de constructie van elektronische circuits die de functie van het circuit ondersteunen. Omvat producten zoals koellichamen en kale printplaten.</t>
  </si>
  <si>
    <t>Excludes products such as fully assembled electronic circuits and discreet components.</t>
  </si>
  <si>
    <t>Exclusief producten zoals volledig geassembleerde elektronische circuits en losse componenten.</t>
  </si>
  <si>
    <t>Accessoires pour Circuit Electronique</t>
  </si>
  <si>
    <t>Comprend tous les produits qui peuvent être décrits/observés comme étant un accessoire utilisé pour la réalisation d'un circuit électronique et qui facilite son fonctionnement.Comprend des produits tels que des dissipateurs thermiques et des circuits imprimés nu (PCB).</t>
  </si>
  <si>
    <t>Exclut des produits tels que les circuits électroniques complets et les composants discrets.</t>
  </si>
  <si>
    <t>Fixings/Fasteners Hardware Accessories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</si>
  <si>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</si>
  <si>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beschreven/gezien als een item dat is ontworpen om de prestaties of het uiterlijk van bevestigingen of bevestigingsmiddelen te verbeteren. Deze producten kunnen bescherming bieden of helpen bij het vastzetten van bestaande bevestigingen of bevestigingsmiddelen. Hieronder vallen producten zoals plastic schroefdoppen, bronzen cups en clips.</t>
  </si>
  <si>
    <t>Excludes products such as Screws, Nails, Grommets and Springs as well as Catches and Washers.</t>
  </si>
  <si>
    <t>Exclusief producten zoals schroeven, spijkers, ringen en veren, evenals sluitingen en ringen.</t>
  </si>
  <si>
    <t>Accessoires d'Equipements de Fixation/d'Attache</t>
  </si>
  <si>
    <t>Comprend tous les produits qui peuvent être décrits/observés comme étant un article conçu pour améliorer l'aspect ou les performances d'une attache ou d'une fixation. Ces produits peuvent offrir une protection ou sécuriser la fixation ou l'attache. Comprend des produits tels que des chapeaux de vis en plastique, des caches en bronze ou des clips.</t>
  </si>
  <si>
    <t>Exclut des produits tels que les vis, les clous, les anneaux et les bagues ainsi que les taquets et les rondelles.</t>
  </si>
  <si>
    <t>Wall/Ceiling Covering Tools (Non Powered)</t>
  </si>
  <si>
    <t>Includes any products that may be described/observed as a non-powered implement specifically used on walls and ceilings, to aid the user in applying or removing a particular covering. Includes products such as non powered wallpaper strippers.</t>
  </si>
  <si>
    <t>Omvat alle producten die kunnen worden omschreven/waargenomen als een niet-aangedreven gereedschap dat specifiek wordt gebruikt op muren en plafonds om de gebruiker te helpen bij het aanbrengen of verwijderen van een bepaalde bedekking. Omvat producten zoals niet-aangedreven behangafstomers.</t>
  </si>
  <si>
    <t>Excludes products such as powered tools as well as tools that are not specifically designed for the specific purpose of wall or ceiling covering manipulation.</t>
  </si>
  <si>
    <t>Exclusief producten zoals aangedreven gereedschappen en gereedschappen die niet specifiek zijn ontworpen voor het specifieke doel van het manipuleren van muur- of plafondbedekking.</t>
  </si>
  <si>
    <t>Outils pour Revêtement de Mur/Plafond (Non Electriques)</t>
  </si>
  <si>
    <t>Exclut des produits tels que les outils électriques ainsi que les outils qui ne sont pas spécifiquement conçus pour la manipulation des revêtements de murs ou de plafonds.</t>
  </si>
  <si>
    <t>Gate/Garage Door Opening Systems</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</si>
  <si>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</si>
  <si>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elk product dat kan worden beschreven/waargenomen als een apparaat dat is ontworpen om een poort of garagedeur te openen en sluiten via een afstandsbediening. Deze systemen worden compleet gekocht en kunnen universeel aan de meeste poorten en garagedeuren worden bevestigd. Deze producten zijn verkrijgbaar in verschillende ontwerpen en mechanische systemen, afhankelijk van de eisen van de gebruiker. Omvat producten zoals ketting aangedreven garagedeuropeners en riem aangedreven poortopeners.</t>
  </si>
  <si>
    <t>Excludes products such as Door Hardware and Complete Doors as well as Manual Door Openers.</t>
  </si>
  <si>
    <t>Exclusief producten zoals deurbeslag en complete deuren, evenals handmatige deuropeners.</t>
  </si>
  <si>
    <t>Systèmes d'Ouverture de Portails/Portes de Garage</t>
  </si>
  <si>
    <t>Comprend tous les produits qui peuvent être décrits/observés comme étant un dispositif conçu pour ouvrir et refermer un portail ou une porte de garage grâce à une télécommande. Ces systèmes s'achètent complets et peuvent être adaptés à la plupart des portails de jardin et portes de garage. Ces produits sont proposés dans des designs divers et avec différents systèmes mécaniques, en fonction des besoins de l'utilisateur. Comprend des produits tels que des systèmes d'ouverture de porte de garage à chaîne et des automatismes pour portail coulissant.</t>
  </si>
  <si>
    <t>Exclut des produits tels que les gonds de porte et les portes complètes ainsi que les systèmes manuels d'ouverture de porte.</t>
  </si>
  <si>
    <t>Cookware/Bakeware Accessories/Replacement Parts</t>
  </si>
  <si>
    <t>Includes any products that can be described/observed as a replacement part for a non-powered cookware or bakeware product, or an accessory that aids or enhances the use of cookware and bakeware. Includes products such as pan lids, steam baskets, egg rings, pressure cooker valves and gaskets.</t>
  </si>
  <si>
    <t>Omvat alle producten die kunnen worden beschreven/waargenomen als een vervangend onderdeel voor een niet-aangedreven kook- of bakproduct, of een accessoire dat het gebruik van kook- en bakproducten helpt of verbetert. Omvat producten zoals pannendeksels, stoommandjes, eierringen, snelkookpankleppen en pakkingen.</t>
  </si>
  <si>
    <t>Excludes products such as replacement parts for electrical cookware and bakeware, replacement of a complete cookware or bakeware product and disposable cookware.</t>
  </si>
  <si>
    <t>Exclusief producten zoals vervangende onderdelen voor elektrisch kookgerei en bakgerei, vervanging van een compleet kookgerei of bakgerei product en wegwerp kookgerei.</t>
  </si>
  <si>
    <t>Ustensiles pour la Cuisson/ Accessoires de Cuisson/ Pièces Détachées</t>
  </si>
  <si>
    <t>Comprend tous les produits qui peuvent être décrits/observés comme étant un ustensile ou de cuisson non-électrique, qui en facilite ou améliore l'utilisation. Inclut des produits des protections anti-éclaboussures, des protèges plaques des soupapes et de cocottes minutes et les joints d'étanchéité.</t>
  </si>
  <si>
    <t>Exclut des produits tels que des pièces de rechange pour ustensiles ou de cuisson électriques, le remplacement d'un produit complet d'ustensiles ou de cuisson jetable.</t>
  </si>
  <si>
    <t>Fax Machine Consumables</t>
  </si>
  <si>
    <t>Includes any products that can be described/observed as being specifically designed to periodically replace/refill components of a fax machine that have been depleted or worn out by use, such as ink films. The products include Drum Cartridges, Film Cartridges and kits which contain multiple replacement items such as toner, drum, and imaging unit.</t>
  </si>
  <si>
    <t>Omvat alle producten die kunnen worden beschreven/waargenomen als specifiek ontworpen om periodiek onderdelen van een faxapparaat te vervangen/bij te vullen die leeg of versleten zijn door gebruik, zoals inktfilms. De producten omvatten drumcartridges, filmcartridges en kits die meerdere vervangende items bevatten, zoals toner, drum en imaging-eenheid.</t>
  </si>
  <si>
    <t>Excludes products such as Fax Machines, Printer and Type Writer Consumables.</t>
  </si>
  <si>
    <t>Exclusief producten zoals faxapparaten, printers en verbruiksartikelen voor typemachines.</t>
  </si>
  <si>
    <t>Consommables pour Télécopieur</t>
  </si>
  <si>
    <t>Inclut tous les produits qui peuvent être décrits et observés comme étant spécialement conçu pour remplacer/recharger périodiquement des composants d'un fax qui ont été épuisés ou usés par l'usage, tels que des films d'encre. Les produits incluent des cartouches à tambour, cartouches de films et des kits contenant de multiples articles de remplacement tels que le toner, le tambour, et l'unité d'imagerie.</t>
  </si>
  <si>
    <t>Exclut les produits tels que des télécopieurs, imprimantes et consommables pour machine à écrire.</t>
  </si>
  <si>
    <t>Lawn/Garden Fencing Accessories</t>
  </si>
  <si>
    <t>Tuin Omheining Accessoires</t>
  </si>
  <si>
    <t>Includes any products that may be described/observed as accessories, aids, and direct components of lawn and garden fencing. Includes products such as barbed wire stretchers, wire dispensers or wire caddies.</t>
  </si>
  <si>
    <t>Omvat alle producten die kunnen worden beschreven/waargenomen als accessoires, hulpmiddelen en directe componenten van gazon- en tuinafscheidingen. Omvat producten zoals prikkeldraadspanners, draaddispensers of draadhouders.</t>
  </si>
  <si>
    <t>Excludes products such as gates or barbed wire.</t>
  </si>
  <si>
    <t>Exclusief producten zoals poorten of prikkeldraad.</t>
  </si>
  <si>
    <t>Accessoires de Clôture de Pelouse/De Jardin</t>
  </si>
  <si>
    <t>Comprend tous les produits qui peuvent être décrits/observés comme étant un accessoires, aides, et des composants directs de la clôture de pelouse et de jardin.Inclut des produits tels que les la civière à fils de fer barbelés, les dévidoirs de fils ou les chariots de fils.</t>
  </si>
  <si>
    <t>Exclut des produits tels que les portes ou le barbelé.</t>
  </si>
  <si>
    <t>Pulleys/Belt Drives (Non Powered)</t>
  </si>
  <si>
    <t>Katrollen en Riemaandrijvingen (Niet Aangedreven)</t>
  </si>
  <si>
    <t>Includes any products that may be described/observed as a device for lifting and lowering weights, consisting of a wheel with a grooved rim over which a rope or belt runs.</t>
  </si>
  <si>
    <t>Omvat alle producten die kunnen worden omschreven/waargenomen als een apparaat voor het optillen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</si>
  <si>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</si>
  <si>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karren, rollen, kruiwagens en zuigheffers en katrollen die speciaal zijn ontworpen voor trekking en bergbeklimmen.</t>
  </si>
  <si>
    <t>Poulies/Entrainements à Courroie (Non Electriques)</t>
  </si>
  <si>
    <t>Comprend tous les produits qui peuvent être décrits/observés comme étant un outil à main constitué d'une surface plane et utilisé pour le lissage et la finition des revêtements en plâtre, ciment ou stuc.</t>
  </si>
  <si>
    <t>Exclut des produits tels que les dolleys, rouleaux, charriots et ventouses de levage ainsi que les poulies qui sont spécifiquement conçues pour le trekking et l'escalade.</t>
  </si>
  <si>
    <t>Telephone Wipes</t>
  </si>
  <si>
    <t>Reinigingsdoekjes voor Telefoon</t>
  </si>
  <si>
    <t>Includes any products that can be described/observed as a wipe specifically designed to clean fixed and mobile phones. Includes products dispensed from tubs or sachets and may contain bactericide to kill common germs.</t>
  </si>
  <si>
    <t>Omvat alle producten die kunnen worden beschreven/waargenomen als een doekje dat speciaal is ontworpen om vaste en mobiele telefoons schoon te maken. Omvat producten die worden afgegeven uit kuipen of zakjes en die mogelijk een bacteriedodend middel bevatten om veelvoorkomende ziektekiemen te doden.</t>
  </si>
  <si>
    <t>Excludes products such as computer cleaning wipes, audio-visual cleaning wipes and general purpose household cleaning wipes.</t>
  </si>
  <si>
    <t>Exclusief producten zoals computerreinigingsdoekjes, audiovisuele reinigingsdoekjes en algemene huishoudelijke reinigingsdoekjes.</t>
  </si>
  <si>
    <t>Lingettes pour Téléphone</t>
  </si>
  <si>
    <t>Comprend tous les produits qui peuvent être décrits/observés comme étant un dispositif destiné à nettoyer les téléphones fixes et mobiles.Comprend des produits tels que distribués en tube ou en sachet pouvant contenir un bactéricide pour tuer les germes communs.</t>
  </si>
  <si>
    <t>Exclut des produits tels que les lingettes de nettoyage des ordinateurs, les lingettes de nettoyage audio-visuelles ainsi que les lingettes de nettoyage à usage général pour la maison.</t>
  </si>
  <si>
    <t>Fixed Communication Devices Accessories</t>
  </si>
  <si>
    <t>Includes any products that can be described/observed as an accessory to a fixed communication device that is not incorporated into the main communication device selling unit but is sold separately. Includes products such as telephone bell ringers to enable one to hear a telephone in another room and line sharing devices for telephones.</t>
  </si>
  <si>
    <t>Omvat alle producten die kunnen worden beschreven/waargenomen als een accessoire voor een vast communicatieapparaat dat niet is opgenomen in de verkoopeenheid van het hoofdcommunicatieapparaat, maar apart wordt verkocht. Omvat producten zoals telefoonbelringen om iemand in staat te stellen een telefoon in een andere kamer te horen en lijndelingsapparaten voor telefoons.</t>
  </si>
  <si>
    <t>Excludes products such as fax machine consumables that need to be replaced on a periodic basis.</t>
  </si>
  <si>
    <t>Exclusief producten zoals faxapparaat verbruiksartikelen die periodiek moeten worden vervangen.</t>
  </si>
  <si>
    <t>Accessoires pour Appareils Fixes de Communication</t>
  </si>
  <si>
    <t>Inclut tous les produits qui peuvent être décrits et observé comme un accessoire à un dispositif de communication fixe qui n'est pas incorporée dans le dispositif de communication principal vendue unitairement, mais est vendu séparément. Comprend des produits tels que les sonneries de téléphone pour permettre d'entendre un téléphone dans une autre pièce et la ligne de partage des périphériques pour la téléphonie.</t>
  </si>
  <si>
    <t>Exclut les produits tels que les consommables pour fax qui doivent être remplacés régulièrement.</t>
  </si>
  <si>
    <t>Role Play - Housekeeping/Gardening/DIY Toys</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</si>
  <si>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 Includes products such as a toy vacuum cleaner, a toy lawnmower and a toy tool kit.</t>
  </si>
  <si>
    <t>Omvat alle producten die kunnen worden beschreven/waargenomen als een speelgoedartikel of set speelgoedartikelen die een kind aanmoedigen om activiteiten in een thuisomgeving na te bootsen, zoals schoonmaken, tuinieren of klussen. Het speelgoed kan worden aangestuurd om geluiden en lichten te veroorzaken die een realistische simulatie creëren van een apparaat of gereedschap dat in huis wordt gebruikt. Omvat producten zoals een speelgoedstofzuiger, een speelgoedgrasmaaier en een speelgoedgereedschapsset.</t>
  </si>
  <si>
    <t>Specifically excludes home appliances, targeted at children, which actually function and do a job in the same way as the equivalent adult products classified in Home Appliances. Excludes products such as dolls accessories, kitchen toys and simulated shopping or work related toys.</t>
  </si>
  <si>
    <t>Exclusief huishoudelijke apparaten, gericht op kinderen, die daadwerkelijk functioneren en een taak uitvoeren op dezelfde manier als de equivalente producten voor volwassenen die zijn geclassificeerd in huishoudelijke apparaten. Exclusief producten zoals poppenaccessoires, keukenspeelgoed en gesimuleerd winkel- of werkgerelateerd speelgoed.</t>
  </si>
  <si>
    <t>Jouets de Rôle – Jouets d'Entretien de la Maison/Jardinage/Bricolage</t>
  </si>
  <si>
    <t>Comprend tous les produits qui peuvent être décrits/observés comme étant un jouet ou ensemble d'articles de jouet qui encouragent un enfant à imiter l'activité dans un environnement familial, tel que le nettoyage, le jardinage ou le bricolage.Les jouets peuvent être actionnés pour effectuer les bruits et les lumières qui créent une simulation réaliste d'un appareil ou d'un outil utilisé dans la maison.Inclut des jouets tels qu'un jouet un aspirateur, un jouet tondeuse, un jouet caisse à outils.</t>
  </si>
  <si>
    <t>Exclut spécifiquement les appareils ménagers, destinés aux enfants, qui fonctionnent réellement et travaillent de la même façon que les produits équivalents d'adultes classifiés dans des appareils ménagers.Exclut des produits tels que des accessoires de poupées, des jouets de cuisine et des marchandes simulés ou les jouets relatifs au travail.</t>
  </si>
  <si>
    <t>Role Play - Shopping/Office/Business Toys</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</si>
  <si>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 Includes products such as a toy cash register, toy money or a toy shopping trolley, as well as a toy set of doctors implements or a firemans kit.</t>
  </si>
  <si>
    <t>Omvat alle producten die kunnen worden beschreven/waargenomen als een speelgoedartikel of set speelgoedartikelen die een kind aanmoedigen om activiteiten in een winkelomgeving of op kantoor na te bootsen, of rollenspellen te spelen als een professionele werknemer of zakenman. Het speelgoed kan worden aangestuurd om geluiden en lichten teweeg te brengen die een realistische simulatie van een dergelijke omgeving creëren. Omvat producten zoals een speelgoedkassa, speelgoedgeld of een speelgoedwinkelwagen, evenals een speelgoedset doktersgereedschap of een brandweerset.</t>
  </si>
  <si>
    <t>Specifically excludes products, targeted at children, which actually function and do a job in the same way as the equivalent adult products. Excludes products such as dolls accessories, kitchen toys and simulated toy appliances for the home or garden.</t>
  </si>
  <si>
    <t>Exclusief producten die gericht zijn op kinderen en die daadwerkelijk op dezelfde manier functioneren en hun werk doen als de equivalente producten voor volwassenen. Sluit producten uit zoals accessoires voor poppen, keukenspeelgoed en gesimuleerde speelgoedapparaten voor in huis of tuin.</t>
  </si>
  <si>
    <t>Jouets de Rôle – Jouets de Marchande/Bureau/ Affaires</t>
  </si>
  <si>
    <t>Comprend tous les produits qui peuvent être décrits/observés comme étant un jouet ou ensemble de jouets qui encouragent un enfant à imiter l'activité dans un bureau d'achats, ou jouer un rôle en tant qu'employé ou homme d'affaires professionnel. Les effets provenant d'une source électrique comme les bruits et les lumières créent une simulation réaliste de cet environnement.Inclut des produits tels qu'une caisse enregistreuse- jouet, l'argent -jouet ou un chariot à courses-jouet, comme un ensemble de jouet de trousses de médecins ou d'un kit de pompier.</t>
  </si>
  <si>
    <t>Exclut spécifiquement des produits, visés aux enfants, qui réellement fonctionnent et font un travail comme les produits équivalents d'adulte.Exclut des produits tels que des accessoires de poupées, des jouets de cuisine et des appareils-jouets pour la maison ou le jardin simulés.</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</si>
  <si>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</si>
  <si>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</si>
  <si>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 Includes products that use bluetooth for transmitting/downloading information.</t>
  </si>
  <si>
    <t>Omvat alle producten die kunnen worden beschreven/waargenomen als een pen die wordt gebruikt voor het overbrengen van handschriften of afbeeldingen naar een computer, mobiele telefoon of ander computerapparaat. Een kleine camera naast de punt van de pen maakt continu foto's tijdens het schrijven, deze informatie wordt vervolgens opgeslagen in de pen om later te downloaden. Omvat producten die bluetooth gebruiken voor het overbrengen/downloaden van informatie.</t>
  </si>
  <si>
    <t>Specifically excludes non-digital stationery pens. Excludes products such as Computer Pointing Devices, Computer Graphics Tablets and Personal Data Assistant/Organiser Styluses.</t>
  </si>
  <si>
    <t>Exclusief niet-digitale kantoorpennen en producten zoals computeraanwijsapparaten, computergrafische tablets en persoonlijke gegevensassistent/organiser-stylussen.</t>
  </si>
  <si>
    <t>Crayon Digital</t>
  </si>
  <si>
    <t>Inclut tous les produits qui peuvent être décrits et observé comme un stylo qui est utilisé pour la transmission des écritures ou des images à un ordinateur, téléphone mobile ou autre dispositif informatique. Une petite caméra à côté de la pointe de la plume prend des photos lors de l'écriture continuelle, cette information est ensuite stockée dans l'enclos afin de télécharger à un moment ultérieur.Comprennent les produits qui utilisent Bluetooth pour transmettre/télécharger des informations.</t>
  </si>
  <si>
    <t>Exclut spédifiquement stylos de papeterie non-numérique. Ne comprend pas les produits tels que les dispositifs de pointage informatique, Tablettes graphiques d'ordinateurs et PDA(Personal Data Assistant) Organiseur.</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</si>
  <si>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</si>
  <si>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</si>
  <si>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</si>
  <si>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beschreven/waargenomen als het middel waarmee een gordijn op zijn plaats wordt gehouden, wanneer het gordijn niet is dichtgetrokken. Gordijnhouders worden direct aan de muur bevestigd. Deze artikelen zijn verkrijgbaar in verschillende ontwerpen en materialen. Omvat producten zoals bronzen gordijnhouders en magnetische gordijnhouders.</t>
  </si>
  <si>
    <t>Excludes products such as Curtain Ties and Curtain Rings.</t>
  </si>
  <si>
    <t>Exclusief producten zoals Gordijnstrikken en Gordijnringen.</t>
  </si>
  <si>
    <t>Comprend tous les produits qui peuvent être décrits/observés comme étant un moyen de maintenir un rideau en place lorsqu'il n'est pas tiré. Les porte-embrasse sont fixés directement au mur et existent dans divers matériaux et designs. Comprend des produits tels que des porte-embrasse de rideaux en bronze ou magnétiques.</t>
  </si>
  <si>
    <t>Exclut des produits tels que les attaches et les anneaux de rideaux.</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</si>
  <si>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</si>
  <si>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</si>
  <si>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 Includes products such as Snow Cone Makers as well as Ice Shavers.</t>
  </si>
  <si>
    <t>Omvat alle producten die kunnen worden beschreven/waargenomen als een elektronisch apparaat dat is ontworpen om een ​​drankje op basis van ijs te bereiden, ijsvlokken te produceren of een combinatie van deze functies te bieden. Deze producten worden aangedreven door elektriciteit en zijn verkrijgbaar in verschillende ontwerpen. Omvat producten zoals Snow Cone Makers en Ice Shavers.</t>
  </si>
  <si>
    <t>Excludes products such as Ice Crushers and Ice Cube Makers, Water Dispensers as well as Non-Powered Ice Shavers and Non-Powered Snow Cone Makers.</t>
  </si>
  <si>
    <t>Exclusief producten zoals ijscrushers en ijsblokjesmakers, waterdispensers en niet-aangedreven ijsschaafmachines en niet-aangedreven sneeuwkegelmakers.</t>
  </si>
  <si>
    <t>Fabriques à Glaçons/Sodas (Électriques)</t>
  </si>
  <si>
    <t>Comprend tous les produits qui peuvent être décrits/observés comme étant une comme appareil électronique conçu pour préparer une boisson à base de glace, des flocons de glace ou un appareil qui fournisse une combinaison de ces fonctions. Ces produits sont actionnés par l'électricité et sont disponibles dans une variété de conceptions.Inclut des produits tels que des fabriques de flocons de glace aussi bien que des rasoirs de glace.</t>
  </si>
  <si>
    <t>Exclut des produits tels que des broyeurs de glace et des fabriques de cube en glace, des distributeurs d'eau aussi bien que les rasoirs de glace Non-électriques et des Sorbetières non électriques.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</si>
  <si>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</si>
  <si>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</si>
  <si>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</si>
  <si>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beschreven/waargenomen als een apparaat voor het serveren van chocolade. Chocoladefonteinen bestaan ​​uit meerdere lagen boven een gecontaineriseerde basis. Chocolade wordt gesmolten door hitte van onderaf en vervolgens verticaal naar de bovenkant van de fontein getransporteerd door een kurkentrekkerboor. Eenmaal boven stroomt de chocolade langs de zijkanten van de structuur, zodat de gebruiker er voedsel in kan dopen en dit patroon wordt herhaald. Omvat producten zoals plastic chocoladefonteinen en metalen chocoladefonteinen.</t>
  </si>
  <si>
    <t>Excludes products such as Fondues, Tajines and Warming Trays.</t>
  </si>
  <si>
    <t>Exclusief producten zoals fondues, tajines en warmhoudplaten.</t>
  </si>
  <si>
    <t>Fontaines à Chocolat (Électriques)</t>
  </si>
  <si>
    <t>Comprend tous les produits qui peuvent être décrits/observés comme étant un appareil pour servir le chocolat. Les fontaines à chocolat comportent de multiples rangées par dessus une base en forme de container. Du chocolat est fondu par la chaleur de dessous, puis verticalement transporté jusqu'au sommet de la fontaine par une vis sans fin. Une fois au dessus le chocolat coule en bas des côtés de la structure permettant à l'utilisateur d'y plonger des produits alimentaires et ce processus est répété.Inclut des produits tels que les fontaines à chocolat en plastique aussi bien que des fontaines à chocolat en métal.</t>
  </si>
  <si>
    <t>Exclut des produits tels que des fondues, Tajines et des plateaux de chauffage.</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</si>
  <si>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</si>
  <si>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</si>
  <si>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</si>
  <si>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beschreven/waargenomen als een handzaam apparaat voor het eenvoudig openen van wijn- en soortgelijke flessen. Deze producten kunnen zowel met als zonder snoer zijn en zijn verkrijgbaar in verschillende ontwerpen. Omvat producten zoals roestvrijstalen ergonomisch ontworpen elektrische wijnflesopeners.</t>
  </si>
  <si>
    <t>Excludes products such as Can Openers, Manual Wine Bottle Openers and Cookie Guns.</t>
  </si>
  <si>
    <t>Exclusief producten zoals blikopeners, handmatige wijnflesopeners en koekjespistolen.</t>
  </si>
  <si>
    <t>Ouvres Bouteilles/Bouteilles à Vin (Électriques)</t>
  </si>
  <si>
    <t>Comprend tous les produits qui peuvent être décrits/observés comme étant un dispositif électrique tenu dans la main pour ouvrir facilement des bouteilles de vin et des bouteilles semblables. Ces produits peuvent être filaires ou sans fil et sont disponibles dans une variété de conceptions. Inclut des produits tels que les ouvreurs de bouteille électriques de style et ergonomique en acier inoxydable.</t>
  </si>
  <si>
    <t>Exclut des produits tels que des ouvres boîtes, des ouvres bouteilles manuels de vin et des presses à biscuit.</t>
  </si>
  <si>
    <t>Ornament Accessories</t>
  </si>
  <si>
    <t>Includes any products that can be described/observed as an accessory that enhances or aids the function of an item of ornamental furnishing. Includes products such as a vase hugger, an ornamental tree skirt and an ornamental plate holder or stand.</t>
  </si>
  <si>
    <t>Omvat alle producten die kunnen worden beschreven/waargenomen als een accessoire dat de functie van een item van decoratieve meubilair verbetert of ondersteunt. Omvat producten zoals een vaasknuffelaar, een sierlijke boomrok en een sierlijke bordhouder of standaard.</t>
  </si>
  <si>
    <t>Excludes products such as Candle Holders/Accessories and Curtain Accessories.</t>
  </si>
  <si>
    <t>Exclusief producten zoals kaarsenhouders/accessoires en gordijnaccessoires.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</si>
  <si>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</si>
  <si>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</si>
  <si>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Exclut des produits tels que des bougeoirs/accessoires et accessoires de rideau.</t>
  </si>
  <si>
    <t>Salt/Pepper Shakers</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</si>
  <si>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</si>
  <si>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beschreven/waargenomen als een kleine container gevuld met zout/peper. Over het algemeen hebben de shakers verschillende kleine gaatjes bovenop de container, die klein genoeg zijn om een ​​schudactie te vereisen om een ​​aanzienlijke hoeveelheid eruit te krijgen.</t>
  </si>
  <si>
    <t>Excludes products such as salt and pepper mills.</t>
  </si>
  <si>
    <t>Exclusief producten zoals zout- en pepermolens.</t>
  </si>
  <si>
    <t>Salière/Poivrier</t>
  </si>
  <si>
    <t>Inclut n'importe quels produits qui peuvent être décrits/observé comme un petit conteneur rempli de sel/de poivre. Généralement, les salières/poivrirers ont plusieurs petits trous en plus du conteneur, qui sont petits assez pour exiger qu'une action tremblante verse une partie de condiment.</t>
  </si>
  <si>
    <t>Exclut des produits comme le sel et des moulins à poivre.</t>
  </si>
  <si>
    <t>Flour/Sugar Shakers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</si>
  <si>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</si>
  <si>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beschreven/waargenomen als een bekergrote container met een schroefdeksel van fijn gaas of met kleine gaatjes, waardoor de bloem of suiker gelijkmatig uit de container kan worden gedoseerd wanneer deze wordt geschud.</t>
  </si>
  <si>
    <t>Excludes products such as salt or pepper shakers and sieves, strainers or colanders.</t>
  </si>
  <si>
    <t>Exclusief producten zoals zout- of peperstrooiers en zeven, vergieten of vergieten.</t>
  </si>
  <si>
    <t>Saupoudreuse de farine/De sucre</t>
  </si>
  <si>
    <t>Comprend tous les produits qui peuvent être décrits/observés comme étant un récipient de la taille d'une tasse avec un bouchon vissé fait d'une fine maille ou perforé avec de petits trous, qui permette de saupoudrer de la farine ou du sucre du récipient en le secouant.</t>
  </si>
  <si>
    <t>Exclut des produits tels que les saupoudreuses à sel des tamis ou des passoires à poivre.</t>
  </si>
  <si>
    <t>Kitchen Scales (Powered)</t>
  </si>
  <si>
    <t>Keukenweegschalen (Elektrisch)</t>
  </si>
  <si>
    <t>Includes any products that can be described/observed as a powered instrument or machine for weighing food.</t>
  </si>
  <si>
    <t>Specifically excludes non- powered kitchen scales. Excludes products such as scales not specifically designed for weighing food.</t>
  </si>
  <si>
    <t>Exclusief niet-elektrische keukenweegschalen en producten zoals weegschalen die niet specifiek zijn ontworpen voor het wegen van voedsel.</t>
  </si>
  <si>
    <t>Balance de Cuisine (Électriques)</t>
  </si>
  <si>
    <t>Comprend tous les produits qui peuvent être décrits/observés comme étant un instrument électrique ou une machine pour peser la nourriture.</t>
  </si>
  <si>
    <t>Exclut spécifiquement les balances non éléctriques.Exclus les produits tels que les balances non spécifiquement réalisées pour le pesage de la nourriture.</t>
  </si>
  <si>
    <t>Portable Air Control Appliances Replacement Parts/Accessories</t>
  </si>
  <si>
    <t>Includes any products that may be described/observed as replacement parts or accessories for Portable Air Control Appliances. Includes products such as air filters.</t>
  </si>
  <si>
    <t>Omvat alle producten die kunnen worden beschreven/waargenomen als vervangende onderdelen of accessoires voor draagbare luchtregelapparaten. Omvat producten zoals luchtfilters.</t>
  </si>
  <si>
    <t>Excludes products such as complete Cleaning Products.</t>
  </si>
  <si>
    <t>Exclusief producten zoals complete schoonmaakproducten.</t>
  </si>
  <si>
    <t>Piéces détachées/Accessoires pour Appareils de Contrôle d'Air</t>
  </si>
  <si>
    <t>Comprend tous les produits qui peuvent être décrits/observés comme étant des accessoires ou une pièce détachée d'un équipement de contrôle d'air portable.Inclus des produits tels que les filtres à airs.</t>
  </si>
  <si>
    <t>Exclut les produits tels que les équipements de nettoyage complets.</t>
  </si>
  <si>
    <t>Pumps (Non Powered)</t>
  </si>
  <si>
    <t>Includes any products that can be described/observed as a non powered pump specifically designed to inflate products used in sporting activity. Includes products such as floor pumps.</t>
  </si>
  <si>
    <t>Omvat alle producten die kunnen worden beschreven/waargenomen als een niet-aangedreven pomp die speciaal is ontworpen om producten op te blazen die worden gebruikt bij sportactiviteiten. Omvat producten zoals vloerpompen.</t>
  </si>
  <si>
    <t>Excludes products such as powered pumps.</t>
  </si>
  <si>
    <t>Exclusief producten zoals aangedreven pompen.</t>
  </si>
  <si>
    <t>Pompes (Non Electriques)</t>
  </si>
  <si>
    <t>Comprend tous les produits qui peuvent être décrits/observés comme étant une pompe non électrique ou une structure spécifiquement décrite/observée pour gonfler des équipements sportifs ou de loisir.Inclus spécifiquement des produits tells que les pompes à pieds.</t>
  </si>
  <si>
    <t>Exclut les produits tels que les pompes électriques.</t>
  </si>
  <si>
    <t>Pumps ( Powered)</t>
  </si>
  <si>
    <t>Pompen (Aangedreven)</t>
  </si>
  <si>
    <t>Includes any products that can be described/observed as a powered pump specifically designed to inflate products used in sporting activity.</t>
  </si>
  <si>
    <t>Omvat alle producten die kunnen worden beschreven/waargenomen als een aangedreven pomp die speciaal is ontworpen om producten op te blazen die worden gebruikt bij sportactiviteiten.</t>
  </si>
  <si>
    <t>Excludes products such as non powered pumps.</t>
  </si>
  <si>
    <t>Exclusief producten zoals niet-aangedreven pompen.</t>
  </si>
  <si>
    <t>Pompes (Electriques)</t>
  </si>
  <si>
    <t>Comprend tous les produits qui peuvent être décrits/observés comme étant une pompe électrique ou une structure spécifiquement décrite/observée pour gonfler des équipements sportifs ou de loisir.Inclus spécifiquement des produits tels que les pompes électriques.</t>
  </si>
  <si>
    <t>Exclut les produits tells que les pompes non électriques.</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</si>
  <si>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</si>
  <si>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</si>
  <si>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</si>
  <si>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beschreven/waargenomen als een klein kooktoestel voor op het aanrecht dat wordt gebruikt om worsten te grillen/schroeien door ze op verwarmde rollen te plaatsen die de worsten draaien totdat ze voldoende bruin zijn.</t>
  </si>
  <si>
    <t>Excludes products such as rotisseries within ovens and electric grills.</t>
  </si>
  <si>
    <t>Exclusief producten zoals rotisseries in ovens en elektrische grills.</t>
  </si>
  <si>
    <t>Appareil à Hot Dog</t>
  </si>
  <si>
    <t>Comprend tous les produits qui peuvent être décrits/observés comme étant un petit appareil de cuisson en pose libre, utilisé pour griller/saisir les saucisses en les plaçant dans un tube qui tourne les saucisses jusqu'à ce qu'elles soient brunies.</t>
  </si>
  <si>
    <t>Exclut des produits tels que les rôtissoires de four et les grilles électrique.</t>
  </si>
  <si>
    <t>Exterior Trim - Siding Accessories</t>
  </si>
  <si>
    <t>Includes any products that may be described/observed as an accessory used in the assembly of exterior wall siding. Includes products such as joiners, couplers and corner beading.</t>
  </si>
  <si>
    <t>Omvat elk product dat kan worden beschreven/waargenomen als een accessoire dat wordt gebruikt bij de montage van buitenmuurbekleding. Omvat producten zoals verbindingsstukken, koppelingen en hoekprofielen.</t>
  </si>
  <si>
    <t>Excludes products such as veneers, corbels and pediments.</t>
  </si>
  <si>
    <t>Exclusief producten zoals fineer, consoles en frontons.</t>
  </si>
  <si>
    <t>Comprend tous les produits qui peuvent être décrits/observés comme étant un accessoire servant à l'assemblage d'un bardage de mur extérieur. Comprend des produits tels que des joints, des raccords et des baguettes d'angle.</t>
  </si>
  <si>
    <t>Exclut des produits tels que les placages, corbeaux et frontons.</t>
  </si>
  <si>
    <t>Paint/Stain Strainers</t>
  </si>
  <si>
    <t>Includes any products that may be described/observed as a device designed to filter out particles from paints or stains, thus ensuring a smooth application of the paint or stain. Includes conical and beaker strainers with fine mesh inserts and spraygun strainers that fit onto the suction pipe of a spraygun.</t>
  </si>
  <si>
    <t>Omvat alle producten die kunnen worden beschreven/waargenomen als een apparaat dat is ontworpen om deeltjes uit verf of beits te filteren, waardoor een soepele toepassing van de verf of beits wordt gegarandeerd. Omvat conische en bekerzeefjes met fijnmazige inzetstukken en spuitpistoolzeefjes die op de zuigbuis van een spuitpistool passen.</t>
  </si>
  <si>
    <t>Excludes products such as Paint/Varnish Removers/Cleaners.</t>
  </si>
  <si>
    <t>Exclusief producten zoals verf-/lakverwijderaars/reinigers.</t>
  </si>
  <si>
    <t>Filtres/Tamis à Peinture/Teinture</t>
  </si>
  <si>
    <t>Comprend tous les produits qui peuvent être décrits/observés comme étant un dispositif conçu pour extraire les particules d'une peinture ou d'une teinture afin de s'assurer d'une application lisse. Comprend des tamis coniques dans lesquels sont placées de fines grilles et des filtres de pulvérisateurs qui s'insèrent dans le tuyau de succion du pistolet.</t>
  </si>
  <si>
    <t>Exclut des produits tels que les nettoyants ou dissolvants de peinture ou vernis.</t>
  </si>
  <si>
    <t>Marking Chalks/String Lines (Non Powered)</t>
  </si>
  <si>
    <t>Markeerkrijt/Kalklijner (niet aangedreven)</t>
  </si>
  <si>
    <t>Includes any products that may be described/observed as a powdered chalk together with a spool of string that is used to mark construction projects and building sites as well as solid chalk used on its own. Includes products such as fine powdered chalk to be used with a string line and hard shaped chalk.</t>
  </si>
  <si>
    <t>Omvat alle producten die kunnen worden omschreven/waargenomen als krijtpoeder samen met een draadspoel die wordt gebruikt om bouwprojecten en bouwplaatsen te markeren, evenals vast krijt dat op zichzelf wordt gebruikt. Omvat producten zoals fijn krijtpoeder voor gebruik met een krijtlijn en hard gevormd krijt.</t>
  </si>
  <si>
    <t>Excludes products such as marking pencils and crayons.</t>
  </si>
  <si>
    <t>Exclusief producten zoals markeerpotloden en kleurpotloden.</t>
  </si>
  <si>
    <t>Craies de Marquage/Cordeaux à Tracer les Lignes (Non Electriques)</t>
  </si>
  <si>
    <t>Comprend tous les produits qui peuvent être décrits/observés comme étant de l'eau ayant été spécifiquement emballée aux fins de la consommation humaine et pouvant contenir des minéraux supplémentaires ou d'autres oligo-éléments, dont du gaz carbonique d'origine naturelle ou artificielle. Ces eaux minérales sont caractérisées par une teneur garantie en certains sels minéraux et par leur pureté microbiologique originale. Comprend aussi les eaux enrichies en calcium.</t>
  </si>
  <si>
    <t>Exclut des produits tels que les marqueurs et les crayons.</t>
  </si>
  <si>
    <t>Household Paint Brushes/Rollers/Applicators</t>
  </si>
  <si>
    <t>Includes any products that can be described/observed as a brush, roller or applicator on a handle, which is used to apply paint or varnish to surfaces such as walls, floors, doors, windows and roofs. Includes products such as bristle brushes and rollers as well as foam and fabric applicators.</t>
  </si>
  <si>
    <t>Omvat alle producten die kunnen worden beschreven/waargenomen als een kwast, roller of applicator op een handvat, die wordt gebruikt om verf of vernis aan te brengen op oppervlakken zoals muren, vloeren, deuren, ramen en daken. Omvat producten zoals borstels en rollers met borstelharen en ook schuim- en textielapplicators.</t>
  </si>
  <si>
    <t>Excludes products such as artists' brushes and airbrushes.</t>
  </si>
  <si>
    <t>Exclusief producten zoals penselen en airbrushes voor kunstenaars.</t>
  </si>
  <si>
    <t>Pinceaux/Brosses/Applicateurs/Rouleaux Courants</t>
  </si>
  <si>
    <t>Comprend tous les produits qui peuvent être décrits/observés comme étant un pinceau, une brosse, un rouleau ou un applicateur au bout d'un manche et utilisé pour appliquer une peinture ou un vernis sur des surfaces telles les murs, les planchers, les portes, les fenêtres et les plafonds.Comprend des produits tels que des queues de morue et des rouleaux ainsi que des applicateurs pour tissus.</t>
  </si>
  <si>
    <t>Exclut des produits tels que les pinceaux d'artiste et les aérographes.</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</si>
  <si>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</si>
  <si>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</si>
  <si>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 Includes products that fold easily for storage and may be supplied with a protective carry case.</t>
  </si>
  <si>
    <t>Omvat alle producten die kunnen worden beschreven/waargenomen als een draagbaar apparaat of systeem dat wordt gebruikt om elektrische signalen om te zetten in hoorbare geluiden en om de audioweergave te verbeteren. Deze luidsprekers kunnen compatibel zijn met een mobiele telefoon, iPod, MP3-speler, cd-speler. Omvat producten die gemakkelijk kunnen worden opgevouwen voor opslag en die kunnen worden geleverd met een beschermende draagtas.</t>
  </si>
  <si>
    <t>Excludes products such as Home Audio Speaker Systems, MP3 Docking Stations that connect to mains electricity and Car Audio Speakers.</t>
  </si>
  <si>
    <t>Exclusief producten zoals Thuis luidsprekersystemen, MP3 Docking Stations die op het lichtnet worden aangesloten en auto luidsprekersystemen.</t>
  </si>
  <si>
    <t>Comprend tous les produits qui peuvent être décrits/observés comme un dispositif ou un système utilisé pour convertir un signal électrique en son audible et améliore l'écoute audio. Ces haut-parleurs peuvent être compatibles avec un téléphone mobile, un lecteur de média, MP3, ou lecteur de CDInclus des produits qui se rangent facilement pour le stockage et peuvent être fournis avec un étuis de protection.</t>
  </si>
  <si>
    <t>Exclut les produits tels que les Systèmes de Haut Parleurs Audio, MP3, les Stations d'Accueil qui se connecte sur secteur et les haut-Parleurs Audio pour véhicules.</t>
  </si>
  <si>
    <t>Toy Computer Accessories</t>
  </si>
  <si>
    <t>Includes any products that can be described/observed as an accessory to an electronic toy computer that is purchased separately from the toy computer. These accessories are often themed to a particular cartoon character and colour. Includes products such as an electronic toy mouse and an electronic toy keyboard.</t>
  </si>
  <si>
    <t>Omvat alle producten die kunnen worden beschreven/waargenomen als een accessoire voor een elektronische speelgoedcomputer die apart van de speelgoedcomputer wordt gekocht. Deze accessoires zijn vaak gethematiseerd naar een bepaald tekenfilmfiguur en kleur. Omvat producten zoals een elektronische speelgoedmuis en een elektronisch speelgoedtoetsenbord.</t>
  </si>
  <si>
    <t>Excludes products such as powered communication toys and all adult computer accessories.</t>
  </si>
  <si>
    <t>Exclusief producten zoals aangedreven communicatiespeelgoed en alle computeraccessoires voor volwassenen.</t>
  </si>
  <si>
    <t>Accessoires d'Ordinateur Jouet</t>
  </si>
  <si>
    <t>Comprend tous les produits qui peuvent être décrits/observés comme étant un accessoire de jeu électronique d'ordinateur, acheté séparément de l'ordinateur jouet. Ces accessoires ont souvent pour thème un personnage ou des couleurs de dessin animé particuliers. Inclus des produits tels que un jouet souris électronique et un clavier jouet électronique.</t>
  </si>
  <si>
    <t>Exclut des produits tels que les jouets de communication alimentés par secteur et les accessoires adultes associés.</t>
  </si>
  <si>
    <t>Funnels (DIY) (Non Powered)</t>
  </si>
  <si>
    <t>Includes any products that may be described/observed as a conical utensil having a small hole or narrow tube at the apex, which is used to channel the flow of a substance such as oil or paint into a small mouthed container.</t>
  </si>
  <si>
    <t>Omvat alle producten die kunnen worden beschreven/waargenomen als een kegelvormig voorwerp met een klein gat of smalle buis aan de top, dat wordt gebruikt om de stroom van een substantie zoals olie of verf in een klein mondstuk te leiden.</t>
  </si>
  <si>
    <t>Excludes products such as food funnels.</t>
  </si>
  <si>
    <t>Exclusief producten zoals voedseltrechters.</t>
  </si>
  <si>
    <t>Funnels</t>
  </si>
  <si>
    <t>Trechters</t>
  </si>
  <si>
    <t>Entonnoirs (Bricolage) (Non Electriques)</t>
  </si>
  <si>
    <t>Entonnoirs</t>
  </si>
  <si>
    <t>Exclut des produits tels que les entonnoirs à usage alimentaire.</t>
  </si>
  <si>
    <t>Includes any products that may be described/observed as a brush made from a large number of wire bristles. The wire brush is primarily an abrasive implement, used for cleaning rust and removing paint.</t>
  </si>
  <si>
    <t>Omvat alle producten die kunnen worden beschreven/waargenomen als een borstel gemaakt van een groot aantal draadharen. De draadborstel is voornamelijk een schuurmiddel, gebruikt voor het reinigen van roest en het verwijderen van verf.</t>
  </si>
  <si>
    <t>Excludes products such as emery cloths, steel wool and sandpaper.</t>
  </si>
  <si>
    <t>Brosses Métalliques</t>
  </si>
  <si>
    <t>Comprend tous les produits qui peuvent être décrits/observés comme étant une brosse consistant en de nombreux brins de fils de métal. Ces produits servent principalement comme outil abrasif pour nettoyer la rouille ou retirer les peintures.</t>
  </si>
  <si>
    <t>Exclut des produits tels que les toiles Emery, éponges de laine d'acier et papiers de verre.</t>
  </si>
  <si>
    <t>Bevel Gauges (Non Powered)</t>
  </si>
  <si>
    <t>Zwaaihaak (niet aangedreven)</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</si>
  <si>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</si>
  <si>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verstelbare mal voor het instellen en overbrengen van hoeken. Het handvat is meestal gemaakt van hout of plastic en is verbonden met een metalen blad met een duimschroef of vleugelmoer. Het blad draait en kan op elke hoek worden vastgezet door de duimschroef los of vast te draaien.</t>
  </si>
  <si>
    <t>Excludes products such as compasses, callipers and protractors.</t>
  </si>
  <si>
    <t>Exclusief producten zoals kompassen, schuifmaten en gradenbogen.</t>
  </si>
  <si>
    <t>Fausse Equerre à Coulisse (Non Electriques)</t>
  </si>
  <si>
    <t>Comprend tous les produits qui peuvent être décrits/observés comme étant un outil non électrique pour racler les surfaces.</t>
  </si>
  <si>
    <t>Exclut des produits tels que les compas, et les rapporteurs.</t>
  </si>
  <si>
    <t>Biscuit Joiners (Powered)</t>
  </si>
  <si>
    <t>Lamellenfrezen (Aangedreven)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</si>
  <si>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</si>
  <si>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houtbewerkingsgereedschap dat wordt gebruikt om twee stukken hout aan elkaar te bevestigen. Een cirkelzaagblad met hardmetalen punt snijdt een halvemaanvormig gat (de bek genoemd) in de tegenoverliggende randen van twee stukken hout en een ovaalvormig, sterk gedroogd en samengeperst houten koekje wordt met lijm ingesmeerd en in de gleuf geplaatst. De twee planken worden dan aan elkaar geklemd en gelijmd.</t>
  </si>
  <si>
    <t>Excludes products such as jointers and planers.</t>
  </si>
  <si>
    <t>Exclusief producten zoals voegmachines en schaafmachines.</t>
  </si>
  <si>
    <t>Fraiseuses à Lamelles/Lamelleuses (Electriques)</t>
  </si>
  <si>
    <t>Comprend tous les produits qui peuvent être décrits/observés comme étant un outil non électrique servant à fixer des objets à l'aide de fixation permanente en métal, consistant en une tige en métal léger et d'une tête qui est aplatie pour immobiliser l'objet.</t>
  </si>
  <si>
    <t>Exclut des produits tels que les équarrisseuses et les raboteuses.</t>
  </si>
  <si>
    <t>Garden Ornaments/Plaques</t>
  </si>
  <si>
    <t>Décors de Jardin/Plaques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</si>
  <si>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</si>
  <si>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</si>
  <si>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</si>
  <si>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beschreven/waargenomen als een stoel met een laag profiel of een trolley op wielen waarmee een automonteur kan zitten of liggen en gemakkelijk toegang heeft tot reparaties aan de motor of onderkant van de auto.</t>
  </si>
  <si>
    <t>Excludes products such as jacks and tool carts.</t>
  </si>
  <si>
    <t>Exclusief producten zoals krikken en gereedschapskarren.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</si>
  <si>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</si>
  <si>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</si>
  <si>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Exclut des produits tels que les vérins et les chariots à outils.</t>
  </si>
  <si>
    <t>Corner Guards</t>
  </si>
  <si>
    <t>Hoekbeschermers</t>
  </si>
  <si>
    <t>Includes any products that may be described/observed as a product that protects painted and wallpapered corners from dirt and chipping. Includes products made from clear plastic for interior corners and wooden products for exterior corners.</t>
  </si>
  <si>
    <t>Omvat alle producten die kunnen worden beschreven/waargenomen als een product dat geverfde en behangen hoeken beschermt tegen vuil en afbrokkeling. Omvat producten gemaakt van helder plastic voor binnenhoeken en houten producten voor buitenhoeken.</t>
  </si>
  <si>
    <t>Excludes products such as mouldings and exterior sidings.</t>
  </si>
  <si>
    <t>Exclusief producten zoals lijstwerk en gevelbekleding.</t>
  </si>
  <si>
    <t>Cornières de Protection</t>
  </si>
  <si>
    <t>Comprend tous les produits qui peuvent être décrits/observés comme étant une protection destinée aux angles et arêtes de murs recouverts de papier peint, contre les salissures et les déchirures. Comprend des produits en plastique transparent pour les angles intérieurs et en bois pour les arêtes.</t>
  </si>
  <si>
    <t>Exclut des produits tels que les moulures et les bardages extérieurs.</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</si>
  <si>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</si>
  <si>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</si>
  <si>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 Includes disposable workshop towels and non-disposable rags.</t>
  </si>
  <si>
    <t>Omvat alle producten die kunnen worden beschreven/waargenomen als een doek of lap die speciaal is ontworpen voor gebruik in de werkplaats. De doeken zijn sterk en absorberend genoeg om olie- en latexverf te verwijderen en sommige zijn gecoat om fijn zaagsel van hout te verwijderen. Omvat wegwerphanddoeken voor de werkplaats en herbruikbare vodden.</t>
  </si>
  <si>
    <t>Excludes products such as kitchen paper towels.</t>
  </si>
  <si>
    <t>Exclusief producten zoals keukenpapier.</t>
  </si>
  <si>
    <t>Chiffons/Etoffes pour Atelier</t>
  </si>
  <si>
    <t>Comprend tous les produits qui peuvent être décrits/observés comme étant une étoffe ou un chiffon destiné à l'utilisation en atelier. Les chiffons sont solides et suffisamment absorbant pour nettoyer de la peinture à l'huile ou latex et certains sont recouverts pour permettre le nettoyage de fine sciure de bois.Inclus les chiffons d'atelier jetables et les étoffes non jetables.</t>
  </si>
  <si>
    <t>Exclut les produits tels que les torchons de cuisine.</t>
  </si>
  <si>
    <t>Painting Masking Paper/Film</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</si>
  <si>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</si>
  <si>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beschreven/waargenomen als een rol papier of plastic folie die wordt geleverd met afplaktape die al aan één rand is bevestigd. Het product wordt gebruikt om meubels, tapijten, ramen en deuren te bedekken en te beschermen tijdens het schilderen van een kamer, vooral wanneer er spuitverf wordt gebruikt.</t>
  </si>
  <si>
    <t>Excludes products such as masking tape and dust sheets.</t>
  </si>
  <si>
    <t>Exclusief producten zoals afplakband en stofdoeken.</t>
  </si>
  <si>
    <t>Films/Papiers de Masquage Pour Peinture</t>
  </si>
  <si>
    <t>Comprend tous les produits qui peuvent être décrits/observés comme étant un rouleau de papier ou de film plastique déjà accroché par un de leurs bords à un ruban adhésif de masquage. Ces produits sont utilisés pour couvrir et protéger les meubles, moquettes, fenêtres et portes pendant la peinture d'une pièce, en particulier en cas de peinture au pistolet.</t>
  </si>
  <si>
    <t>Exclut des produits tels que les rubans de masquage et les bâches.</t>
  </si>
  <si>
    <t>Veiligheidslint voor Versperringen</t>
  </si>
  <si>
    <t>Ground Cover/Landscaping/Mulching Fabrics</t>
  </si>
  <si>
    <t>Bodembedekkende/Landschapsvormende Materialen</t>
  </si>
  <si>
    <t>Includes any products that may be described/observed as a porous ground cover or porous mulching fabric or natural such as straw, sawdust, leaves, plastic film, or loose soil and bark chips to be used in the garden. Includes woven black polypropylene for hard landscaping projects as well as black spunbonded polypropylene mulching fabric with UV stabiliser, which acts as a weed barrier for planting areas whilst still allowing moisture through to the plants and which protect the soil and plant roots from the effects of raindrops, soil crusting, freezing, or evaporation. Includes products such as organic mulch, geotextiles, landscape fabrics.</t>
  </si>
  <si>
    <t>Omvat alle producten die kunnen worden beschreven/waargenomen als een poreuze bodembedekker of poreuze mulchstof of natuurlijk zoals stro, zaagsel, bladeren, plasticfolie of losse aarde en schorssnippers voor gebruik in de tuin. Omvat geweven zwart polypropyleen voor harde landschapsprojecten en zwart spunbonded polypropyleen mulchdoek met UV-stabilisator, dat fungeert als een onkruidbarrière voor beplantingsgebieden terwijl het nog steeds vocht doorlaat naar de planten en de grond en plantenwortels beschermt tegen de effecten van regendruppels, korstvorming, bevriezing of verdamping. Omvat producten zoals organische mulch, geotextiel, landschapsstoffen.</t>
  </si>
  <si>
    <t>Excludes products such as compost, fertilizer and pond liners.</t>
  </si>
  <si>
    <t>Exclusief producten zoals compost, meststof en vijverfolie.</t>
  </si>
  <si>
    <t>Couverture de Sol/Paysagisme/Paillis en Tissus</t>
  </si>
  <si>
    <t>Comprend tous les produits qui peuvent être décrits/observés comme étant une couverture poreuse pour le sol utilisé dans le jardin sous forme de toile ou d’élément naturels tels que de la paille, de la sciure, des feuilles, un film plastique, de la terre en vrac et des copeaux d'écorce. Comprend le polypropylène noir tissé pour les projets d'aménagement paysager, ainsi que la toile de paillage en polypropylène noir filé-lié avec stabilisateur UV, qui sert de barrière contre les mauvaises herbes dans les zones de plantation tout en permettant à l'humidité d’atteindre les plantes et qui protège le sol et les racines des plantes des effets des gouttes de pluie, de l'encroûtement du sol, du gel ou de l'évaporation. Comprend des produits tels que les paillis organiques, les géotextiles et les toiles paysagères.</t>
  </si>
  <si>
    <t>Exclut des produits tels que le compost, les engrais et les liners pour étangs.</t>
  </si>
  <si>
    <t>Exterior Trim - Skirting/Underpinning</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</si>
  <si>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</si>
  <si>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elk product dat kan worden beschreven/waargenomen als een paneel van hout, steen of vinyl dat wordt bevestigd aan de basis van een verhoogd gebouw of constructie zoals een stacaravan of schuur. Deze producten zorgen voor een stijlvolle afwerking, houden dieren buiten en helpen bij het isoleren van stacaravans.</t>
  </si>
  <si>
    <t>Excludes products such as exterior siding, exterior corbels and roofing panels and tiles.</t>
  </si>
  <si>
    <t>Exclusief producten zoals buitenbekleding, buitenconsoles en dakpanelen en -pannen.</t>
  </si>
  <si>
    <t>Comprend tous les produits qui peuvent être décrits/observés comme étant une plaque de bois, pierre ou vinyle collé à la base d'un bâtiment ou d'une structure comme un mobile-home ou un hangar. Ces produits participent à la finition de l'habillage, sont des barrières pour les animaux et améliorent l'isolation des mobile-homes.</t>
  </si>
  <si>
    <t>Exclut des produits tels que les bardages extérieurs, les corbeaux et les tuiles ou plaques de toiture.</t>
  </si>
  <si>
    <t>Mobile Home Assembly/Set-up Equipment</t>
  </si>
  <si>
    <t>Includes any products that can be described/observed as specific equipment used in the assembly and positioning of a mobile home. Includes products such as mobile home anchors, equalisers, strapping and wedges.</t>
  </si>
  <si>
    <t>Omvat elk product dat kan worden beschreven/waargenomen als specifiek gereedschap dat wordt gebruikt bij de assemblage en positionering van een stacaravan. Omvat producten zoals stacaravanankers, gelijkrichters, riemen en wiggen.</t>
  </si>
  <si>
    <t>Excludes products such as general hardware fixings and fasteners.</t>
  </si>
  <si>
    <t>Exclusief producten zoals algemene hardwarebevestigingen en bevestigingsmiddelen.</t>
  </si>
  <si>
    <t>Comprend tous les produits qui peuvent être décrits/observés comme étant un équipement servant spécifiquement à l'assemblage et à la mise en place d'un mobile-home. Comprend des produits tels que des ancres, des béquilles, des arrimages et des cales de mobile-home.</t>
  </si>
  <si>
    <t>Exclut des produits tels que les fixations et attaches à usage général.</t>
  </si>
  <si>
    <t>Insulation - Pipe Lagging/Wrapping</t>
  </si>
  <si>
    <t>Includes any products that may be described/observed as a lagging material to wrap one or multiple pipes to reduce heat loss and condensation or to enhance acoustic insulation properties.</t>
  </si>
  <si>
    <t>Omvat alle producten die kunnen worden beschreven/waargenomen als een isolatiemateriaal om een ​​of meerdere pijpen te omwikkelen om warmteverlies en condensatie te verminderen of om akoestische isolatie-eigenschappen te verbeteren.</t>
  </si>
  <si>
    <t>Excludes products such as Insulation - boards/rolls/blankets and Insulation – Radiant Barriers/Heat Shields.</t>
  </si>
  <si>
    <t>Exclusief producten zoals isolatie - platen/rollen/dekens en isolatie - stralingsbarrières/hitteschilden.</t>
  </si>
  <si>
    <t>Comprend tous les produits qui peuvent être décrits/observés comme étant un matériau de calorifugeage destiné à revêtir un ou plusieurs tuyaux afin de réduire les pertes de chaleur et la condensation ou pour améliorer les propriétés d'isolation acoustique.</t>
  </si>
  <si>
    <t>Exclut des produits isolants tels que les plaques, rouleaux ou nattes et les barrières radiantes ou  écrans thermiques.</t>
  </si>
  <si>
    <t>Low-noise Block (LNB) Converters</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</si>
  <si>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</si>
  <si>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beschreven/waargenomen als een elektronische converter die meestal op of in een satellietschotel is bevestigd. De LNB maakt gebruik van speciale elektronische engineeringtechnieken voor versterking en mixen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</si>
  <si>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</si>
  <si>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settopboxen.</t>
  </si>
  <si>
    <t>Convertisseur de Réduction de Bruit (LNB)</t>
  </si>
  <si>
    <t>Comprend tous les produits qui peuvent être décrits/observés comme étant usuellement fixé ou dans une antenne de réception satellite. Les LNB utilisent des ingénieries techniques d'amplification et de mixage avant les atténuations dues au câble. Le bloque est libre de toute électronique additionnelle telle qu'une alimentation électrique. Ou une réception digitale et cela se traduit par un signal avec moins de bruit et de signaux non désirés.</t>
  </si>
  <si>
    <t>Exclut les produits tels que les antennes et les Décodeurs</t>
  </si>
  <si>
    <t>Video Receiving/Installation Accessories</t>
  </si>
  <si>
    <t>Includes any products that can be described/observed as accessories for Video Receiving/Installation products. Includes products such as aerial clamps and sleeves.</t>
  </si>
  <si>
    <t>Omvat alle producten die kunnen worden beschreven/waargenomen als accessoires voor video-ontvangst-/installatieproducten. Omvat producten zoals antenneklemmen en -hulzen.</t>
  </si>
  <si>
    <t>Excludes products such as cables, plugs and sockets that are classified in Electrical Supplies.</t>
  </si>
  <si>
    <t>Exclusief producten zoals kabels, stekkers en stopcontacten die zijn geclassificeerd in elektrische benodigdheden.</t>
  </si>
  <si>
    <t>Comprend tous les produits qui peuvent être décrits/observés comme étant un accessoire pour la réception/installation de produits Vidéo.Inclus des produits tels que supports et chemises pour antenne.</t>
  </si>
  <si>
    <t>Exclut les produits tels que les câbles et les prises, prises de courant qui sont classifiées dans les fournitures électriques.</t>
  </si>
  <si>
    <t>Video Receiving/Installation Variety Packs</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</si>
  <si>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 Includes products such as satellite aerials and mast clamps sold together. Items that are received free with purchases should be removed from the classification decision-making process.</t>
  </si>
  <si>
    <t>Omvat alle producten die kunnen worden beschreven/waargenomen als twee of meer afzonderlijke Video-ontvangst-/installatieproducten die samen worden verkocht, die bestaan ​​binnen het schema dat tot verschillende bricks behoort maar tot dezelfde klasse, dat wil zeggen twee of meer producten in dezelfde verpakking, die bricks kruisen binnen de Video-ontvangst-/installatieklasse. Omvat producten zoals satellietantennes en mastklemmen die samen worden verkocht. Artikelen die gratis worden ontvangen bij aankopen, moeten worden verwijderd uit het classificatiebesluitvormingsproces.</t>
  </si>
  <si>
    <t>Excludes products such as satellite aerial and television variety packs.</t>
  </si>
  <si>
    <t>Exclusief producten zoals satellietantenne en televisievariëteitpakketten.</t>
  </si>
  <si>
    <t>Assortiments de Réception/Installation Vidéo</t>
  </si>
  <si>
    <t>Comprend tous les produits qui peuvent être décrits/observés comme étant deux produits distincts de Réception/Installation Vidéo, vendu ensemble, qui existe dans le schéma appartenant aux différentes briques, mais pas de la même classe, il s'agit de deux ou plus de produits contenus dans le même assortiment, regroupant des bricks de la classe Réception/Installation Vidéo.Inclus des produits tels que les antennes satellites et les sabots de vendu ensemble.Les produits donnés gratuitement en plus de l'achat, doivent être retires du processus de décision de classification des produits.</t>
  </si>
  <si>
    <t>Exclut des produits tells que les antennes Assortiment de télévision et d'antennes satellites.</t>
  </si>
  <si>
    <t>Digital Enhanced Cordless Telecommunications (DECT) Repeaters</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</si>
  <si>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</si>
  <si>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beschreven/waargenomen als een apparaat dat het bereik van een digitale DECT draadloze telefoon kan verdubbelen. Deze apparaten zijn uiterst nuttig voor gebruikers met grotere woningen of bijzonder dikke muren.</t>
  </si>
  <si>
    <t>Excludes products such as audio amplifiers.</t>
  </si>
  <si>
    <t>Exclusief producten zoals audioversterkers.</t>
  </si>
  <si>
    <t>Répéteur pour Téléphone sans Fil Numérique( Digital Enhanced Cordless Telecommunications (DECT)</t>
  </si>
  <si>
    <t>Comprend tous les produits qui peuvent être décrits/observés comme étant un dispositif permettant de doubler la portée des téléphones sans fils DECT.Ces dispositifs dont extrêmement utiles pour les utilisateurs qui une habitation particulièrement spacieuse ou avec des murs très épais.</t>
  </si>
  <si>
    <t>Exclut des produits tels que les amplificateurs audio.</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</si>
  <si>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</si>
  <si>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</si>
  <si>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</si>
  <si>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beschreven/waargenomen als een audio-ontvanger met kleine luidsprekers die aan elk oor kunnen worden vastgehouden door een hoofdband of in het oor kunnen worden geplaatst in een apparaat dat is ontworpen om de gebruiker in staat te stellen het apparaat te gebruiken zonder het aan zijn/haar oor te hoeven houden, door een oortje/hoofdtelefoon/oortelefoons en een microfoon te gebruiken. Omvat producten zoals computerheadsets en videogameheadsets.</t>
  </si>
  <si>
    <t>Specifically excludes Audio Headsets used only for listening, not for two-way communications and communication Headsets/Hands Free Kits. Excludes products such as Car Phone Holders.</t>
  </si>
  <si>
    <t>Exclusief Audio Headsets die alleen worden gebruikt om te luisteren, niet voor tweerichtingscommunicatie en communicatie Headsets/Hands Free Kits. Sluit producten uit zoals Auto Telefoon Houders.</t>
  </si>
  <si>
    <t>Casque pour Ordinateurs/Jeux Vidéos</t>
  </si>
  <si>
    <t>Comprend tous les produits qui peuvent être décrits/observés comme un récepteur audio, avec un petit haut parleur qui peut être porté à chaque oreille par un bandeau ou inséré dan s l'oreille comme équipement désigné pour permettre l'utilisateur du dispositif sans avoir à porter dans son oreille, en utilisant des écouteurs auriculaires, casques, écouteurs et un microphone.Inclus des produits tels que les casques informatique et les casque pour jeux vidéo.</t>
  </si>
  <si>
    <t>Exclut spécifiquement les casques audio, utilisés uniquement pour l'écoute, non destinés à des communications à deux sens et Casques de Communication/Kits Mains libres.</t>
  </si>
  <si>
    <t>Audio Visual Labelling Systems</t>
  </si>
  <si>
    <t>Audio/Video Etiketteringssystemen</t>
  </si>
  <si>
    <t>Includes any products that can be described/observed as equipment or a means of labelling audio visual media such as CDs or DVDs.</t>
  </si>
  <si>
    <t>Omvat alle producten die kunnen worden beschreven/waargenomen als apparatuur of een middel om audiovisuele media zoals cd's of dvd's te labelen.</t>
  </si>
  <si>
    <t>Excludes products such as stationery paper, card and film.</t>
  </si>
  <si>
    <t>Exclusief producten zoals briefpapier, karton en film.</t>
  </si>
  <si>
    <t>Comprend tous les produits qui peuvent être décrits/observés comme un équipement ou un moyen d'étiqueter les médias audio-visuels tel que CD ou DVD.</t>
  </si>
  <si>
    <t>Exclut des produits tels que le papier de bureau, les cartes et films.</t>
  </si>
  <si>
    <t>Communication Headphones Replacement Parts/Accessories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</si>
  <si>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</si>
  <si>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beschreven/waargenomen als een vervangend onderdeel of accessoire voor communicatiehoofdtelefoons die apparatuur bevatten zoals oordopjes en een microfoon. Omvat alle producten (bijv. militair, nooddienst, industrieel of andere speciale specificaties) die voldoen aan de productdefinitie. Omvat producten zoals oorkussens en hoofdbanden.</t>
  </si>
  <si>
    <t>Excludes products such as Phone Holders.</t>
  </si>
  <si>
    <t>Exclusief producten zoals telefoonhouders.</t>
  </si>
  <si>
    <t>Pièces Détachées/Accessoires pour Casques de Communication</t>
  </si>
  <si>
    <t>Comprend tous les produits qui peuvent être décrits/observés comme une pièce détachée ou un accessoire pour casque de communication qui intègre des équipements tels que les écouteurs et un microphone. Comprend tous les produits (par ex. militaires, pour services d'urgence, aux spécifications industrielles ou spéciales) qui correspondent à la définition du produit. Comprend des produits tels que les coussinets et les bandeaux.</t>
  </si>
  <si>
    <t>Exclut les produits tels que les porte téléphones.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</si>
  <si>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</si>
  <si>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</si>
  <si>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beschreven/waargenomen als een digitaal muzieksysteem dat thuis wordt gebruikt, is aangesloten op het elektriciteitsnet, dat MP3-spelers met een dockconnector ondersteunt en speciaal is ontworpen om muziek op een MP3-speler te verbeteren. Deze producten kunnen ook dienen als een MP3-oplader.</t>
  </si>
  <si>
    <t>Excludes products such as portable speakers and home speaker systems.</t>
  </si>
  <si>
    <t>Exclusief producten zoals draagbare luidsprekers en luidsprekersystemen voor thuis.</t>
  </si>
  <si>
    <t>Comprend tous les produits qui peuvent être décrits/observés comme un système de musique digital utilisé dans le cadre domestique, relié au réseau électrique qui supporte les lecteurs MP3 avec une station d'accueille et spécialement conçu pour améliorer la musique stockée sur un lecteur MP3. Ces produits peuvent se doubler d'une chargeur de MP3.</t>
  </si>
  <si>
    <t>Exclut les produits tels que les lecteurs portables et les systèmes de haut parleurs domestiques.</t>
  </si>
  <si>
    <t>Car GPS Antennae</t>
  </si>
  <si>
    <t>Includes any products that can be described/observed as a car antenna for satellite navigation. It may be used both inside and outside the automobile.</t>
  </si>
  <si>
    <t>Omvat alle producten die kunnen worden beschreven/waargenomen als een autoantenne voor satellietnavigatie. Het kan zowel binnen als buiten de auto worden gebruikt.</t>
  </si>
  <si>
    <t>Excludes products such as car audio aerials and car video receiving equipment.</t>
  </si>
  <si>
    <t>Exclusief producten zoals auto-audioantennes en autovideo-ontvangstapparatuur.</t>
  </si>
  <si>
    <t>Antenne GPS pour Véhicule</t>
  </si>
  <si>
    <t>Comprend tous les produits qui peuvent être décrits/observés comme une antenne de voiture pour la navigation par satellite. Elle peut-être utilisée à la fois à l'intérieur et à l'extérieur de l'automobile.</t>
  </si>
  <si>
    <t>Exclut les produits tels que les antennes radios et équipement de réception vidéo de voiture.</t>
  </si>
  <si>
    <t>Electrical Cables</t>
  </si>
  <si>
    <t>Elektrische Kabels</t>
  </si>
  <si>
    <t>Câbles Electriques</t>
  </si>
  <si>
    <t>Exclut spécifiquement tous les câblages monobrins et tous les câbles pour la construction.</t>
  </si>
  <si>
    <t>Satellite Installation Cables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</si>
  <si>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 Includes products such as satellite aerial cables.</t>
  </si>
  <si>
    <t>Omvat alle producten die kunnen worden beschreven/waargenomen als draden of optische vezels die zijn samengebonden of gedraaid tot één stuk kabel dat wordt gebruikt om elektrische stroom en satellietsignalen van satellietapparatuur te geleiden. Deze producten hebben mogelijk wel of geen beschermende mantel of omhulsel voor isolatie. Omvat producten zoals satellietantennekabels.</t>
  </si>
  <si>
    <t>Specifically excludes all single stranded wires and all construction/building cables. Excludes products such as computer cables, audio visual cables and telecommunication cables.</t>
  </si>
  <si>
    <t>Exclusief alle enkelstrengs draden en alle bouw-/bouwkabels en producten zoals computerkabels, audiovisuele kabels en telecommunicatiekabels.</t>
  </si>
  <si>
    <t>Câbles Satellite</t>
  </si>
  <si>
    <t>Comprend tous les produits qui peuvent être décrits/observés comme étant des fils métalliques ou des fibres optiques assemblés ou torsadés sous forme d'un câble unique utilisé pour la transmission de courants électriques et de signaux satellite issus d'un équipement satellite. Ces produits peuvent comprendre ou non un gainage protecteur ou une garniture pour leur isolation.Comprend des produits tels que des câbles aériens satellite.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</si>
  <si>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</si>
  <si>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</si>
  <si>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t>
  </si>
  <si>
    <t>Omvat alle producten die kunnen worden beschreven/waargenomen als een inert gas dat voornamelijk wordt gebruikt als koelmiddel om auto-airconditioners te herstellen. Het wordt meestal gebruikt om koelmiddel te vervangen of bij te vullen in airconditioningsystemen (A/C). Het product kan worden verpakt in spuitbussen die, wanneer ze worden omgedraaid, effectieve vriessprays worden. Sommige items bevatten ook extra eigenschappen, zoals het dichten van lekken en het reinigen van het airconditioningsysteem (A/C).</t>
  </si>
  <si>
    <t>Specifically excludes Air Conditioning (A/C) Repair Kits. Excludes products such as automotive anti-freeze products and other repair devices and accessories.</t>
  </si>
  <si>
    <t>Exclusief reparatiesets voor airconditioning (A/C). Sluit producten uit zoals antivriesproducten voor auto's en andere reparatieapparaten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</si>
  <si>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</si>
  <si>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</si>
  <si>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Exclut spécifiquement les kits de réparation des systèmes d'air conditionné.</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</si>
  <si>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</si>
  <si>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</si>
  <si>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t>
  </si>
  <si>
    <t>Omvat alle producten die kunnen worden beschreven/waargenomen als een doek of papieren zak die speciaal is ontworpen om te worden bevestigd aan een stofzuigerslang en in de stofzuiger wordt geplaatst om al het stof en vuil op te vangen dat door de stofzuiger wordt opgezogen. Omvat merkspecifieke stofzuigerzakken en universele stofzuigerzakken.</t>
  </si>
  <si>
    <t>Excludes :: Industrial Floor Cleaner - Accessories and products such as other classified vacuum cleaner accessories and replacement parts.</t>
  </si>
  <si>
    <t>Exclusief Industriële vloerreiniger - Accessoires en producten zoals andere geclassificeerde stofzuigeraccessoires en vervangende onderdelen.</t>
  </si>
  <si>
    <t>Sac pour Aspirateur</t>
  </si>
  <si>
    <t>Comprend tous les produits qui peuvent être décrits/observés comme étant un sac de toile ou de papier spécialement conçu pour être fixé sur un tuyau d'aspirateur et placé avec le nettoyant pour collecter la poussière et les débris aspirés par l'aspirateur.Inclus des sac d'aspirateur à marque commercial ainsi que les sac d'aspirateur universels.</t>
  </si>
  <si>
    <t>Exclut des produits tels que les nettoyeurs industriels de sol et les Autres Accessoires et produits classés dans les accessoires de pièces détachées pour Aspirateurs</t>
  </si>
  <si>
    <t>Console Accessories</t>
  </si>
  <si>
    <t>Includes any products that can be described/observed as an accessory that can be applied to computer video game consoles. Includes products such as a computer video game console sticker or console charger.</t>
  </si>
  <si>
    <t>Omvat alle producten die kunnen worden beschreven/waargenomen als een accessoire dat kan worden toegepast op computervideogameconsoles. Omvat producten zoals een sticker voor een computervideogameconsole of een consolelader.</t>
  </si>
  <si>
    <t>Excludes products such as accessories designed specifically for a computer.</t>
  </si>
  <si>
    <t>Exclusief producten zoals accessoires die speciaal voor een computer zijn ontworpen.</t>
  </si>
  <si>
    <t>Accessoires de Consoles</t>
  </si>
  <si>
    <t>Comprend tous les produits qui peuvent être décrits/observés comme un accessoire qui peut-être appliqué à un ordinateur/une console de jeux vidéo.Inclus des produits comme les ordinateurs de jeux vidéo, commande ou commande de chargeur.</t>
  </si>
  <si>
    <t>Exclut des produits tels que les accessoires destinés spécifiquement pour un ordinateur.</t>
  </si>
  <si>
    <t>Beef - Prepared/Processed</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</si>
  <si>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</si>
  <si>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</si>
  <si>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 Excludes Beef - Unprepared/Unprocessed.</t>
  </si>
  <si>
    <t>Met name uitgezonderd vlees/gevogelteworst - bereid/verwerkt. Met uitzondering van rundvlees - niet bereid/onverwerkt.</t>
  </si>
  <si>
    <t>Meat/Poultry/Other Animals</t>
  </si>
  <si>
    <t>Vlees/Gevogelte/Wild</t>
  </si>
  <si>
    <t>Meat/Poultry/Other Animals – Prepared/Processed</t>
  </si>
  <si>
    <t>Viande/Volaille/Autres Animaux</t>
  </si>
  <si>
    <t>Inclut tous les produits d'animaux adultes du genre Bos qui ont été soumis à un ou plusieurs procédés de fabrication comme le fait d'être cuits, séchés, salés, hachés, ou reconstitués.</t>
  </si>
  <si>
    <t>Exclut spécifiquement les Saucisses de Viande/de Volaille - Préparées/Transformées.Exclut la Viande Bovine - Non Préparée/Non Transformée.</t>
  </si>
  <si>
    <t>Bison/Buffalo - Prepared/Processed</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</si>
  <si>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</si>
  <si>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</si>
  <si>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 Excludes Bison/Buffalo - Unprepared/Unprocessed.</t>
  </si>
  <si>
    <t>Met name uitgezonderd vlees/gevogelteworst - bereid/verwerkt. Met uitzondering van bizon/buffel - niet bereid/onverwerkt.</t>
  </si>
  <si>
    <t>Inclut les produits provenant d'animaux de genre Bison bison (Bison d'Amérique) qui ont été soumis à une ou plusieurs procédés de fabrication comme le fait d'être cuits, séchés, salés, hachés, ou réformés.</t>
  </si>
  <si>
    <t>Exclut spécifiquement les Saucisses de Viande/de Volaille - Préparées/Transformées.Exclut la viande de Bison/Buffle - Non Préparée/Non Transformée.</t>
  </si>
  <si>
    <t>Chicken - Prepared/Processed</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</si>
  <si>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</si>
  <si>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</si>
  <si>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 Excludes Chicken - Unprepared/Unprocessed.</t>
  </si>
  <si>
    <t>Met name uitgezonderd vlees/gevogelteworst - bereid/verwerkt. Met uitzondering van kip - niet bereid/onverwerkt.</t>
  </si>
  <si>
    <t>Inclut les produits provenant d'animaux de l'espèce Gallus gallus domesticus qui ont été soumis à un ou plusieurs procédés de fabrication comme le fait d'être cuits, séchés, salés, hachés, ou reconstitués.</t>
  </si>
  <si>
    <t>Exclut spécifiquement les Saucisses de Viande/de Volaille - Préparées/Transformées.Exclut le Poulet - Non Préparé/Non Transformé.</t>
  </si>
  <si>
    <t>Deer, other than Roe Deer - Prepared/Processed</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</si>
  <si>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</si>
  <si>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</si>
  <si>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</si>
  <si>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</si>
  <si>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Exclut spécifiquement les Chevreuil - Préparé/Transformé, le Renne/Wapiti - Préparé/Transformé, l'Elan/Elk Non préparé/Non Transformé, le Renne/Caribou - Préparé/Transformé, les Saucisses de Viande/de Volaille - Préparées/Transformées.Exclut le Cerf - Non Préparé/Non Transformé et le Chevreuil Non Préparé/Non Transformé.</t>
  </si>
  <si>
    <t>Duck - Prepared/Processed</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</si>
  <si>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</si>
  <si>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</si>
  <si>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 Excludes Duck - Unprepared/Unprocessed.</t>
  </si>
  <si>
    <t>Met name uitgezonderd vlees/gevogelteworst - bereid/verwerkt. Met uitzondering van eend - niet bereid/onverwerkt.</t>
  </si>
  <si>
    <t>Inclut les produits provenant d'animaux des genres Anas (canard domestique) ou Cairina (canard de Moscou) qui ont été soumis à un ou plusieurs procédés de fabrication comme le fait d'être cuits, séchés, salés, au sol, ou réformés.</t>
  </si>
  <si>
    <t>Exclut spécifiquement les Saucisses de Viande/de Volaille - Préparées/Transformées.Exclut le Canard - Non Préparé/Non Transformé.</t>
  </si>
  <si>
    <t>Frog - Prepared/Processed</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</si>
  <si>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</si>
  <si>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</si>
  <si>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</si>
  <si>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</si>
  <si>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Inclut les produits provenant d'animaux du genre Rana (généralement Rana kl. Esculenta) qui ont été soumis à un ou plusieurs procédés de fabrication comme le fait d'être cuits, séchés, salés, hachés, ou réformés.</t>
  </si>
  <si>
    <t>Exclut la Grenouille - Non Préparée/Non Transformée.</t>
  </si>
  <si>
    <t>Goat - Prepared/Processed</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</si>
  <si>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</si>
  <si>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</si>
  <si>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 Excludes Goat - Unprepared/Unprocessed.</t>
  </si>
  <si>
    <t>Met name uitgezonderd worst van vlees/gevogelte - bereid/verwerkt. Met uitzondering van geitenvlees - niet bereid/onverwerkt.</t>
  </si>
  <si>
    <t>Inclut les produits provenant d'animaux de l'espèce Capra aegagrus hircus qui ont été soumis à un ou plusieurs procédés de fabrication comme le fait d'être cuits, séchés, salés, hachés, ou reconstitués.</t>
  </si>
  <si>
    <t>Exclut spécifiquement les Saucisses de Viande/de Volaille - Préparées/Transformées.Exclut le Chèvre - Non Préparé/Non Transformé.</t>
  </si>
  <si>
    <t>Horse - Prepared/Processed</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</si>
  <si>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</si>
  <si>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</si>
  <si>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 Excludes Horse - Unprepared/Unprocessed.</t>
  </si>
  <si>
    <t>Met name uitgezonderd vlees/gevogelteworst - bereid/verwerkt.met uitzondering van paard - niet bereid/onverwerkt.</t>
  </si>
  <si>
    <t>Inclut les produits provenant d'animaux de l'espèce Equus caballus (cheval domestique) qui ont été soumis à un ou plusieurs des procédés de fabrication comme le fait d'être cuits, séchés, salés, hachés, ou réformés.</t>
  </si>
  <si>
    <t>Exclut spécifiquement les Saucisses de Viande/de Volaille - Préparées/Transformées.Exclut le Cheval - Non préparé/Non Transformé.</t>
  </si>
  <si>
    <t>Land Snail - Prepared/Processed</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</si>
  <si>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</si>
  <si>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</si>
  <si>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</si>
  <si>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Inclut les produits provenant d'animaux de l'espèce Helix aspersa qui ont été soumis à une ou plusieurs procédés de fabrication comme le fait d'être cuits, séchés, salés, hachés, ou réformés.</t>
  </si>
  <si>
    <t>Exclut l'Escargot - Non Préparé/Non Transformé.</t>
  </si>
  <si>
    <t>Llama/Alpaca - Prepared/Processed</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</si>
  <si>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</si>
  <si>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</si>
  <si>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 Excludes Llama/Alpaca - Unprepared/Unprocessed.</t>
  </si>
  <si>
    <t>Met name uitgezonderd vlees/gevogelteworst - bereid/verwerkt. Met uitzondering van lama's en alpaca's - niet bereid/onverwerkt.</t>
  </si>
  <si>
    <t>Inclut les produits provenant d'animaux de l'espèce Lama glama (lama) ou Vicugna Pacos (alpaga) qui ont été soumis à une ou plusieurs procédés de fabrication comme le fait d'être cuits, séchés, salés, hachés, ou reconstitués.</t>
  </si>
  <si>
    <t>Exclut spécifiquement les Saucisses de Viande/ de Volaille - Préparées/Transformées.Exclut le Lama/Alpaga - Non Préparé/Non Transformé.</t>
  </si>
  <si>
    <t>Mixed Species Meat/Poultry/Other Animal - Alternative Meat - Prepared/Processed</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</si>
  <si>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</si>
  <si>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</si>
  <si>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 Excludes Mixed Species Meat/Poultry/Other Animal - Unprepared/Unprocessed.</t>
  </si>
  <si>
    <t>Met name uitgezonderd vlees/gevogelte/andere dierlijke worsten - bereid/verwerkt. Met uitzondering van vlees/gevogelte/andere dierlijke worsten van gemengde soorten - niet bereid/onverwerkt.</t>
  </si>
  <si>
    <t>Inclut les produits de deux ou plusieurs genres d'animaux qui ont été soumis à un ou plusieurs procédés de fabrication comme le fait d'être cuits, séchés, salés, hachés, ou reconstitués.</t>
  </si>
  <si>
    <t>Exclut spécifiquement les Saucisses de Viande/de Volaille/Autres Animaux - Préparées/Transformées.Exclut les Espèces de Viandes/Volaille/Autres Animaux Variées- Non Préparées /Non Transformées.</t>
  </si>
  <si>
    <t>Ostrich - Prepared/Processed</t>
  </si>
  <si>
    <t>Includes products from animals of the species Struthio camelus that have been subjected to one or more further manufacturing processes such as being cooked, dried, cured, ground, or reformed.</t>
  </si>
  <si>
    <t>Specifically excludes Meat/Poultry Sausages - Prepared/Processed. Excludes Ostrich - Unprepared/Unprocessed.</t>
  </si>
  <si>
    <t>Met name uitgezonderd vlees/gevogelteworst - bereid/verwerkt. Met uitzondering van struisvogel - niet bereid/onverwerkt.</t>
  </si>
  <si>
    <t>Inclut les produits provenant d'animaux de genre Struthio camelus qui ont été soumis à un ou plusieurs procédés de fabrication comme le fait d'être cuits, séchés, salés, hachés, ou reconstitués.</t>
  </si>
  <si>
    <t>Exclut spécifiquement les Saucisses de Viande/ de Volaille - Préparées/Transformées.Exclut l'Autruche - Non Préparée/Non Transformée.</t>
  </si>
  <si>
    <t>Pheasant - Prepared/Processed</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</si>
  <si>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</si>
  <si>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</si>
  <si>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 Excludes Pheasant - Unprepared/Unprocessed.</t>
  </si>
  <si>
    <t>Met name uitgezonderd vlees/gevogelteworst - bereid/verwerkt. Met uitzondering van fazant - niet bereid/onverwerkt.</t>
  </si>
  <si>
    <t>Inclut les produits provenant d'animaux de la famille et des genres Phasianidae Phasianus ou Chrysolophus (typiquement, le faisan commun, Phasianus colchicus ou le faisan doré Chrysolophus pictus) qui ont été soumis à une ou plusieurs des procédés de fabrication comme le fait d'être cuits, séchés, fumés, hachés, ou reconstitués.</t>
  </si>
  <si>
    <t>Exclut spécifiquement les Saucisses de Viande/ de Volaille - Préparées/Transformées.Exclut le Faisan - Non Préparé/Non Transformé.</t>
  </si>
  <si>
    <t>Pork - Prepared/Processed</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</si>
  <si>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</si>
  <si>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</si>
  <si>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 Excludes Pork - Unprepared/Unprocessed.</t>
  </si>
  <si>
    <t>Met name uitgezonderd vlees/gevogelteworst - bereid/verwerkt. Met uitzondering van varkensvlees - niet bereid/onverwerkt.</t>
  </si>
  <si>
    <t>Inclut les produits provenant d'animaux du genre cochon domestique ( Sus Scrofa Domesticus ) qui ont été soumis à une ou plusieurs des procédés de fabrication comme le fait d'être cuits, séchés, salés, hachés, ou reconstitués.</t>
  </si>
  <si>
    <t>Exclut spécifiquement les Saucisses de Viande/ de Volaille - Préparées/Transformées.Exclut le Porc - Non Préparé/Non Transformé.</t>
  </si>
  <si>
    <t>Rabbit - Prepared/Processed</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</si>
  <si>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</si>
  <si>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</si>
  <si>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 Excludes Rabbit -Unprepared/Unprocessed.</t>
  </si>
  <si>
    <t>Met name uitgezonderd vlees/gevogelteworst - bereid/verwerkt en haas.Met uitzondering van konijn - niet bereid/onverwerkt.</t>
  </si>
  <si>
    <t>Comprend les produits provenant d'animaux de la famille Leporidae qui ne font pas partie du genre Lepus ont été soumis à un ou plusieurs des procédés de fabrication comme le fait d'être cuits, séchés, salé, hâché, ou réformé.</t>
  </si>
  <si>
    <t>Exclut spécifiquement les Saucisses de Viande/ de Volaille - Préparées/Transformées et de lièvre.Exclut Lapin - Non Préparé/Non Transformé.</t>
  </si>
  <si>
    <t>Alternative Meat/Poultry/Other Animals Species - Prepared/Processed</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</si>
  <si>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</si>
  <si>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Specifically excludes Meat/Poultry/Other Animal Sausages - Prepared/Processed. Excludes Alternative Meat/Poultry/Other Animal Species - Unprepared/Unprocessed and Insects Edible - Prepared/Processed.</t>
  </si>
  <si>
    <t>Exclut spécifiquement les Saucisses de Viande/Volaille/Autres Animaux - Préparées/Transformées. Exclut les espèces alternatives Viandes/volailles/Autres Animaux - Non Préparées/Non Transformées et les Insectes Comestibles - Préparés/Transformés.</t>
  </si>
  <si>
    <t>Turkey - Prepared/Processed</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</si>
  <si>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</si>
  <si>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</si>
  <si>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 Excludes Turkey - Unprepared/Unprocessed.</t>
  </si>
  <si>
    <t>Met name uitgezonderd vlees/gevogelteworst - bereid/verwerkt. Met uitzondering van kalkoen - niet bereid/onverwerkt.</t>
  </si>
  <si>
    <t>Comprend les produits provenant d'animaux de l'espèce Meleagris gallopavo qui ont été soumis à une ou plusieurs des procédés de fabrication comme le fait d'être cuits, séchés, salés, hachés, ou réformés.</t>
  </si>
  <si>
    <t>Exclut spécifiquement les Saucisses de Viande/ de Volaille - Préparées/Transformées.Exclut Dinde -Non Préparée/Non Transformée.</t>
  </si>
  <si>
    <t>Veal - Prepared/Processed</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</si>
  <si>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</si>
  <si>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</si>
  <si>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 Excludes Veal - Unprepared/Unprocessed.</t>
  </si>
  <si>
    <t>Met name uitgezonderd vlees/gevogelteworstjes - bereid/verwerkt. Met uitzondering van kalfsvlees - niet bereid/onverwerkt.</t>
  </si>
  <si>
    <t>Comprend les produits en provenance de jeunes animaux du genre Bos qui ont été soumis à un ou plusieurs des procédés de fabrication comme le fait d'être cuits, séchés, salés, hachés, ou réformés.</t>
  </si>
  <si>
    <t>Exclut spécifiquement les Saucisses de Viande/de Volaille - Préparées/Transformées.</t>
  </si>
  <si>
    <t>Beef - Unprepared/Unprocessed</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</si>
  <si>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</si>
  <si>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</si>
  <si>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</si>
  <si>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</si>
  <si>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</si>
  <si>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Comprend des produits animaux à partir de la maturité du genre Bos qui ne l'ont pas été soumis à d'autres processus de fabrication tels que la cuisson, séchage, salé, haché, ou réformé. Comprend les produits qui peuvent être tranchés, en dés, ou attendris mécaniquement.</t>
  </si>
  <si>
    <t>Exclut la Viande Bovine - Préparée/Transformée.</t>
  </si>
  <si>
    <t>Bison/Buffalo - Unprepared/Unprocessed</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</si>
  <si>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</si>
  <si>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</si>
  <si>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</si>
  <si>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</si>
  <si>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Comprend les produits provenant d'animaux de l'espèce Bison bison (Bison d'Amérique), qui n'ont pas été soumis à d'autres processus de fabrication comme le fait d'être cuits, séchés, salés, hachés, ou réformés. Comprend les produits pouvant être tranchés, en dés, ou attendris mécaniquement.</t>
  </si>
  <si>
    <t>Exclut les Bison/Buffle- Préparés/Transformés.</t>
  </si>
  <si>
    <t>Chicken - Unprepared/Unprocessed</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</si>
  <si>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</si>
  <si>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</si>
  <si>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</si>
  <si>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</si>
  <si>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Comprend les produits provenant d'animaux de l'espèce Gallus gallus domesticus qui n'ont pas été soumis à d'autres processus de fabrication comme le fait d'être cuits, séchés, salé, au sol, ou réformé. Comprend les produits de pouvant être tranchés, en dés, ou mécaniquement attendris.</t>
  </si>
  <si>
    <t>Exclut Poulet - Préparé/Transformé.</t>
  </si>
  <si>
    <t>Deer, other than Roe Deer - Unprepared/Unprocessed</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</si>
  <si>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</si>
  <si>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</si>
  <si>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</si>
  <si>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</si>
  <si>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Comprend les produits provenant d'animaux de la famille des Cervidae, autre que les espèces Cervuscanadensis, Alces alces et Rangifertarandus qui n'ont pas été soumis à d'autres processus de fabrication comme le fait d'être cuits, séchés, salés, hachés, ou réformés.Comprend les produits pouvant être tranchés, en dés, ou attendris mécaniquement.</t>
  </si>
  <si>
    <t>Exclut spécifiquement les Chevreuils Non Préparés/Non Transformés, Rennes/Wapiti - Non Préparé/Non Transformé, Elan/Wapiti - Non Préparé/Non Transformé, Renne/Caribou - Non préparé/Non Transformé.Exclut Cerf - Préparé/Transformé et Chevreuil - Préparé/Transformé.</t>
  </si>
  <si>
    <t>Duck - Unprepared/Unprocessed</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</si>
  <si>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</si>
  <si>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</si>
  <si>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</si>
  <si>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</si>
  <si>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Comprend les produits provenant d'animaux des genres Anas (canard domestique) ou Cairina (Cairina moschata) qui n'ont pas été soumis à d'autres processus de fabrication comme le fait d'être cuits, séchés, salés, hachés, ou réformés. Comprend les produits de pouvant être tranchés, en dés, ou mécaniquement attendris.</t>
  </si>
  <si>
    <t>Exclut Canard - Préparé/Transformé.</t>
  </si>
  <si>
    <t>Frog - Unprepared/Unprocessed</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</si>
  <si>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</si>
  <si>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</si>
  <si>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</si>
  <si>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</si>
  <si>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Comprend les produits provenant d'animaux de l'espèce Rana (généralement Rana kl. Esculenta) qui ne l'ont pas été soumis à d'autres processus de fabrication comme le fait d'être cuits, séchés, salés, hachés, ou réformés. Comprend les produits de mai pouvant-être tranchés, coupés en dés, ou attendris mécaniquement.</t>
  </si>
  <si>
    <t>Exclut les Grenouilles- Préparées/Transformées</t>
  </si>
  <si>
    <t>Goat - Unprepared/Unprocessed</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</si>
  <si>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</si>
  <si>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</si>
  <si>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</si>
  <si>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</si>
  <si>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Comprend les produits provenant d'animaux de l'espèce Capra hircus aegagrus qui ne l'ont pas été soumis à d'autres processus de fabrication comme le fait d'être cuits, séchés, salés, hachés, ou réformés. Comprend les produits pouvant être tranchés, en dés, ou attendris mécaniquement.</t>
  </si>
  <si>
    <t>Exclut Chèvre - Préparée/Transformée.</t>
  </si>
  <si>
    <t>Horse - Unprepared/Unprocessed</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</si>
  <si>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</si>
  <si>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</si>
  <si>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</si>
  <si>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</si>
  <si>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Comprend les produits provenant d'animaux de l'espèce Equus caballus (cheval domestique) qui n'ont pas été soumis à d'autres processus de fabrication comme le fait d'être cuits, séchés, salé, au sol, ou réformé. Comprend les produits pouvant être tranchés, en dés, ou attendris mécaniquement.</t>
  </si>
  <si>
    <t>Exclut le Cheval - Préparé/Transformé.</t>
  </si>
  <si>
    <t>Land Snail - Unprepared/Unprocessed</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</si>
  <si>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</si>
  <si>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</si>
  <si>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</si>
  <si>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</si>
  <si>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Comprend les produits provenant d'animaux de l'espèce Helix aspersa qui ne l'ont pas été soumis à d'autres processus de fabrication comme le fait d'être cuits, séchés, salés, hachés, ou réformés. Comprend les produits pouvant être tranché, en dés, ou mécaniquement attendris.</t>
  </si>
  <si>
    <t>Exclut les Escargot - Préparé/Transformés.</t>
  </si>
  <si>
    <t>Llama/Alpaca - Unprepared/Unprocessed</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</si>
  <si>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</si>
  <si>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</si>
  <si>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</si>
  <si>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</si>
  <si>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Comprend les produits provenant d'animaux de l'espèce glama Lama (lama) ou Vicugna Pacos (alpaga) qui n'ont pas été soumis à d'autres processus de fabrication comme le fait d'être cuits, séchés, salés, hachés, ou réformés. Comprend les produits pouvant être tranchés, en dés, ou attendris mécaniquement.</t>
  </si>
  <si>
    <t>Exclut Lama/Alpaga - Préparé/Transformé.</t>
  </si>
  <si>
    <t>Mixed Species Meat - Unprepared/Unprocessed</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</si>
  <si>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</si>
  <si>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</si>
  <si>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</si>
  <si>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</si>
  <si>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Comprend les produits de deux ou plusieurs genres d'animaux (par exemple, un « turducken » ou « DinCaLet » Dinde, Canard, Poulet Turkey, Duck, Chicken) qui n'ont pas été soumis à d'autres processus de fabrication comme le fait d'être cuits, séchés, salés, hachés, ou réformés.Comprend les produits pouvant être tranchés, en dés, ou attendris mécaniquement.</t>
  </si>
  <si>
    <t>Exclut Espèces de Viande Mixte - Préparées/Transformées.</t>
  </si>
  <si>
    <t>Ostrich - Unprepared/Unprocessed</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</si>
  <si>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</si>
  <si>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</si>
  <si>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</si>
  <si>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</si>
  <si>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Comprend les produits provenant d'animaux de l'espèce Struthio camelus qui ne l'ont pas été soumis à d'autres processus de fabrication comme le fait d'être cuites, séchées, salées, hachées, ou réformées.Comprend les produits pouvant être tranchés, en dés, ou attendris mécaniquement.</t>
  </si>
  <si>
    <t>Exclut Autruche - Préparée/Transformée.</t>
  </si>
  <si>
    <t>Pheasant - Unprepared/Unprocessed</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</si>
  <si>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</si>
  <si>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</si>
  <si>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</si>
  <si>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</si>
  <si>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Comprend les produits provenant d'animaux de la famille et des genres Phasianidae Phasianus ou Chrysolophus (tipiquement le faisan commun, Phasianus colchicus ou le faisan doré C hrysolophus pictus) qui ne l'ont pas été soumis à d'autres processus de fabrication comme le fait d'être cuits, séchés, salés, hachés, ou réformés. Comprend les produits pouvant être tranchés, en dés, ou attendris mécaniquement.</t>
  </si>
  <si>
    <t>Exclut Faisan - Préparé/Transformé.</t>
  </si>
  <si>
    <t>Pork - Unprepared/Unprocessed</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</si>
  <si>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</si>
  <si>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</si>
  <si>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</si>
  <si>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</si>
  <si>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Comprend les produits provenant d'animaux de genre Sus qui ne l'ont pas été soumis à d'autres processus de fabrication comme le fait d'être cuits, séchés, salés, hachés, ou réformés. Comprend les produits pouvant être tranchés, en dés, ou mécaniquement attendris.</t>
  </si>
  <si>
    <t>Exclut Porc - Préparé/Transformé, Sanglier Non Préparé/Non Transformé.</t>
  </si>
  <si>
    <t>Rabbit - Unprepared/Unprocessed</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</si>
  <si>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</si>
  <si>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</si>
  <si>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</si>
  <si>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</si>
  <si>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Comprend les produits provenant d'animaux de l'espèce Oryctolagus cuniculus (lapin domestique) qui n'ont pas été soumis à d'autres processus de fabrication comme le fait d'être cuits, séchés, salés, hachés, ou réformés. Comprend les produits de pouvant-être tranchés, en dés, ou mécaniquement attendris.</t>
  </si>
  <si>
    <t>Exclut Lapin - Préparé/Transformé.</t>
  </si>
  <si>
    <t>Alternative Meat/Poultry/Other Animal Species - Unprepared/Unprocessed</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</si>
  <si>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 Includes products may be sliced, diced, or mechanically tenderised.</t>
  </si>
  <si>
    <t>Excludes Alternative Meat/Poultry/Other Animal Species - Prepared/Processed and Insects Edible - Unprepared/Unprocessed.</t>
  </si>
  <si>
    <t>Exclut les espèces alternatives Viande/Volaille/Autres Animaux - Préparées/Transformées  et les Insectes Comestibles – Non Préparés/Non Transformés.</t>
  </si>
  <si>
    <t>Turkey - Unprepared/Unprocessed</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</si>
  <si>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</si>
  <si>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</si>
  <si>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</si>
  <si>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</si>
  <si>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Comprend les produits provenant d'animaux de l'espèce Meleagris gallopavo qui ne l'ont pas été soumis à d'autres processus de fabrication comme le fait d'être cuits, séchés, salés, hachés, ou réformés.Comprend les produits de pouvant être tranchés, en dés, ou mécaniquement attendris.</t>
  </si>
  <si>
    <t>Exclut Dinde - Préparée/Transformée.</t>
  </si>
  <si>
    <t>Veal - Unprepared/Unprocessed</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</si>
  <si>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</si>
  <si>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</si>
  <si>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</si>
  <si>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</si>
  <si>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Comprend les produits en provenance de jeunes animaux de l'espèce Bos qui n'ont pas été soumis à d'autres processus de fabrication comme le fait d'être cuits, séchés, salés, hachés, ou réformés. Comprend les produits de pouvant être tranchés, en dés ou mécaniquement attendris.</t>
  </si>
  <si>
    <t>Exclut Veau - Préparé/Transformé.</t>
  </si>
  <si>
    <t>Verfpistolen</t>
  </si>
  <si>
    <t>Router Tables</t>
  </si>
  <si>
    <t>Freestafels</t>
  </si>
  <si>
    <t>Includes any products that can be described/observed as a woodworking table with a gantry to which a router or spindle is mounted. Includes tables that can have three or four motor driven systems that speedily and accurately mould and trim wood.</t>
  </si>
  <si>
    <t>Omvat alle producten die kunnen worden beschreven/waargenomen als een houtbewerkingstafel met een portaal waaraan een frees of spindel is gemonteerd. Omvat tafels die drie of vier motoraangedreven systemen kunnen hebben die snel en nauwkeurig hout vormen en afwerken.</t>
  </si>
  <si>
    <t>Excludes products such as work benches and saw horses.</t>
  </si>
  <si>
    <t>Exclusief producten zoals werkbanken en zaagbokken.</t>
  </si>
  <si>
    <t>Tables pour Défonceuse</t>
  </si>
  <si>
    <t>Comprend tous les produits qui peuvent être décrits et observés comme une table de travail pour le bois munie d'un portique à laquelle une défonceuse est montée. Inclus les tables qui peuvent avoir trois ou quatre systèmes actionnés par un moteur puissant qui rapidement et avec précision modèle ou taille le bois.</t>
  </si>
  <si>
    <t>Portable PA (Public Address) Music Systems</t>
  </si>
  <si>
    <t>Includes any products that can be described/observed as an electronic amplification system with a mixer, amplifier and loudspeakers, used to reinforce both live music and recorded music.</t>
  </si>
  <si>
    <t>Omvat alle producten die kunnen worden beschreven/waargenomen als een elektronisch versterkingssysteem met een mixer, versterker en luidsprekers, dat wordt gebruikt om zowel livemuziek als opgenomen muziek te versterken.</t>
  </si>
  <si>
    <t>Excludes fixed public address systems and intercom systems.</t>
  </si>
  <si>
    <t>Exclusief vaste openbare adressystemen en intercomsystemen.</t>
  </si>
  <si>
    <t>Systéme de Musique Portable (PA) Adresse Publique</t>
  </si>
  <si>
    <t>Comprend tous les produits qui peuvent être décrits/observés comme un système d'amplification électronique avec un opérateur de son, un amplificateur et des haut-parleurs utilisés pour renforcer à la fois la musique live et la musique enregistrée.</t>
  </si>
  <si>
    <t>Exclut tous les systèmes d'adresses publiques fixes et les systèmes d'interphone.</t>
  </si>
  <si>
    <t>Audiograms</t>
  </si>
  <si>
    <t>USB Audio Interfaces</t>
  </si>
  <si>
    <t>Includes any products that can be described/observed as an audio interface system that can transform any USB equipped computer into a complete and comprehensive recording studio. Includes products which can also deliver a wide range of simple solutions for recording performances and producing audio CD's for the growing number of musicians and Podcasters using the internet as a way to market their material.</t>
  </si>
  <si>
    <t>Excludes all other classified audio recorders.</t>
  </si>
  <si>
    <t>Exclusief alle andere geclassificeerde audiorecorders.</t>
  </si>
  <si>
    <t>Audiogrammes</t>
  </si>
  <si>
    <t>Comprend tous les produits qui peuvent être décrits/observés comme un système d'interface audio qui peuvent transformer n'importe quel ordinateur équipés d'USB dans un studio d'enregistrement complet et exhaustif.Inclut tous les produits qui peuvent aussi offrir un vaste éventail de solution simples pour les performances d'enregistrement et de production de CD audio afin de permettre au nombre croissant de musiciens et Podcasting d'utiliser Internet comme moyen de commercialiser leur matériel.</t>
  </si>
  <si>
    <t>Exclut tous les autres produits d'enregistrement audio classifiés.</t>
  </si>
  <si>
    <t>Sweepers (Non Powered)</t>
  </si>
  <si>
    <t>Bezems (Niet–elektrisch)</t>
  </si>
  <si>
    <t>Includes any products that may be described/observed as a non-powered mechanical device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</si>
  <si>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</si>
  <si>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</si>
  <si>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</si>
  <si>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Balayeuses (Non Electrique)</t>
  </si>
  <si>
    <t>Comprend tous les produits qui peuvent être décrits/observés comme un appareil non électrique destiné à nettoyer les sols ou les tapis au moyen de brosses rotatives ou mobiles.</t>
  </si>
  <si>
    <t>Exclut les produits tels que les nettoyeurs de tapis électriques et les aspirateurs.</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</si>
  <si>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</si>
  <si>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</si>
  <si>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</si>
  <si>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alle producten die kunnen worden beschreven/waargenomen als een apparaat om de afstand van een object te bepalen door een laserstraal naar het object te sturen waarvan het bereik vereist is en de afstand te berekenen. Het product wordt gebruikt bij jagen en golfen.</t>
  </si>
  <si>
    <t>Excludes products such as binoculars and sports marking equipment and targets.</t>
  </si>
  <si>
    <t>Exclusief producten zoals verrekijkers en sportmarkeringsapparatuur en -doelen.</t>
  </si>
  <si>
    <t>Télémètres</t>
  </si>
  <si>
    <t>Inclut tous les produits qui peuvent être décrits/observés comme un dispositif dans le but de localiser très précisement la distance d'un objet en projetant un rayon laser sur l'objet afin de calculer la distance. Le produit est utilisé à la chasse ou au golf.</t>
  </si>
  <si>
    <t>Exclut les produits tels les jumelles et les équipements sportifs de marquage et cible.</t>
  </si>
  <si>
    <t>Fietsen (Elektrisch)</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</si>
  <si>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</si>
  <si>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</si>
  <si>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</si>
  <si>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Omvat alle producten die kunnen worden beschreven/waargenomen als een langwerpig, vierkant of driehoekig stuk stof, dat met één uiteinde aan een paal of touw kan worden bevestigd en dat is versierd om een ​​speciale gelegenheid, het embleem van een land of een sportteam weer te geven.</t>
  </si>
  <si>
    <t>Excludes products such as posters and pictures as well as sportsfield marking flags and golf hole flags.</t>
  </si>
  <si>
    <t>Banderoles Décoratives/Drapeaux</t>
  </si>
  <si>
    <t>Inclut tous les produits qui peuvent être décrits/observés comme une pièce rectangulaire, carrée ou triangulaire de tissu, attachable à un poteau ou une corde et décorée afin de représenter une occasion spéciale, l'emblème d'un pays ou une équipe sportive.</t>
  </si>
  <si>
    <t>Exclut les produits tels les affiches, les photos ainsi que les drapeaux sur les terrains de sport et les drapeaux de golf.</t>
  </si>
  <si>
    <t>Wheel Chocks (Automotive)</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</si>
  <si>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</si>
  <si>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beschreven/waargenomen als driehoekige blokken die onder de wielen van een auto of vrachtwagen worden geplaatst om te voorkomen dat het voertuig beweegt bij het laden/lossen van zware lading. Deze producten hebben normaal gesproken antislip-tractiepads onder de blokken en kunnen worden ontworpen met optionele montagebeugels.</t>
  </si>
  <si>
    <t>Excludes products such as wheel chocks for aviation use and other classified wheel hardware.</t>
  </si>
  <si>
    <t>Exclusief producten zoals wielblokken voor gebruik in de luchtvaart en andere geclassificeerde wielhardware.</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</si>
  <si>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</si>
  <si>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</si>
  <si>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Exclut les produits tels que les cales de roues pour le transport aérien et d'autres équipements pour roue.</t>
  </si>
  <si>
    <t>Cargo Management Ramps/Ramp Accessories (Automotive)</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</si>
  <si>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</si>
  <si>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beschreven/waargenomen als een helling of hellend platform dat helpt bij het laden/lossen van vracht en mensen uit een voertuig. Dergelijke hellingen kunnen zijn uitgerust met rails om de richting van het laden/lossen van vracht te garanderen en zijn met name handig bij het in- en uitstappen van rolstoelen.</t>
  </si>
  <si>
    <t>Excludes products such as vehicle servicing ramps or lifts.</t>
  </si>
  <si>
    <t>Exclusief producten zoals voertuigonderhoudshellingen of liften.</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</si>
  <si>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</si>
  <si>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</si>
  <si>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Exclut les produits tels que les rampes d'entretien des véhicules ou des ascenseurs.</t>
  </si>
  <si>
    <t>Warning Flags/Flag Staffs (Automotive)</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</si>
  <si>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</si>
  <si>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beschreven als een zware vlag en vlaggenmast die aan een voertuig zijn bevestigd om automobilisten te waarschuwen voor een stilstaand voertuig of voor een voertuig dat een te grote lading vervoert. De vlaggen zijn normaal gesproken gemaakt van een zeer zichtbaar materiaal en de vlaggenmasten kunnen ook een knipperlicht bevatten om automobilisten te waarschuwen.</t>
  </si>
  <si>
    <t>Excludes products such as roadside automotive signs and triangles used to warn motorists.</t>
  </si>
  <si>
    <t>Exclusief producten zoals verkeersborden en driehoeken langs de weg die worden gebruikt om automobilisten te waarschuwen.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</si>
  <si>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</si>
  <si>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</si>
  <si>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Exclut les produits tels que les panneaux de signalisation ainsi que les triangles utilisés pour avertir les automobilistes.</t>
  </si>
  <si>
    <t>Protective Hose Bridges (Automotive)</t>
  </si>
  <si>
    <t>Includes products that can be described/observed as a heavy duty ramped construction that provides protection for valuable cable and hose lines while ensuring a method of safe passage for vehicles.</t>
  </si>
  <si>
    <t>Omvat producten die kunnen worden beschreven/waargenomen als een zware hellingconstructie die bescherming biedt voor waardevolle kabel- en slangleidingen en tegelijkertijd een veilige doorgang voor voertuigen garandeert.</t>
  </si>
  <si>
    <t>Excludes products such as protective cable/wiring channels classified in electrical supplies.</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</si>
  <si>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</si>
  <si>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</si>
  <si>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Exclut les produits tels que le câble de protection/des canaux de câblage classés dans l'approvisionnement électrique.</t>
  </si>
  <si>
    <t>Caramel/Toffee Apples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</si>
  <si>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</si>
  <si>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</si>
  <si>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</si>
  <si>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</si>
  <si>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Pommes d'Amour</t>
  </si>
  <si>
    <t>Comprend tous les produits qui peuvent être décrits/observés comme une pomme d'amour enrobé sur un bâton. L'enrobage peut inclure des noix écrasées ou de petites confiseries grignotées.</t>
  </si>
  <si>
    <t>Exclut les pommes fraîches qui ne sont pas enrobées.</t>
  </si>
  <si>
    <t>Meat Substitutes - Non Animal Based (Frozen)</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</si>
  <si>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</si>
  <si>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</si>
  <si>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</si>
  <si>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</si>
  <si>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</si>
  <si>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</si>
  <si>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</si>
  <si>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</si>
  <si>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Succédanés de Viande d'Origine Non Animale (Surgelé)</t>
  </si>
  <si>
    <t>Succédanés de Viande/Poisson/Fruits de Mer</t>
  </si>
  <si>
    <t>Succédanés de Viande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</si>
  <si>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congelés pour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</si>
  <si>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périssables ou longue conservation.</t>
  </si>
  <si>
    <t>Meat Substitutes - Non Animal Based (Perishable)</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</si>
  <si>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</si>
  <si>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</si>
  <si>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</si>
  <si>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</si>
  <si>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Succédanés de Viande d'Origine Non Animale (Périssable)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</si>
  <si>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réfrigérés pour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</si>
  <si>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congelés ou longue conservation.</t>
  </si>
  <si>
    <t>Meat Substitutes - Non Animal Based (Shelf Stable)</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</si>
  <si>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</si>
  <si>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</si>
  <si>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</si>
  <si>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Succédanés de Viande d'Origine Non Animale (Longue Conservation)</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</si>
  <si>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ont été traités ou emballés de manière à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</si>
  <si>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congelés ou périssables.</t>
  </si>
  <si>
    <t>Dairy Based Products / Meals - Not Ready to Eat/Drink (Perishable)</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</si>
  <si>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</si>
  <si>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</si>
  <si>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</si>
  <si>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</si>
  <si>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réfrigérés afin d'allonger leur durée de consommation. Inclut les plats cuisinés et boissons périssables/non-prêts à consommer dans lesquels les produits laitiers constituent l'ingrédient principal. Inclut les plats cuisinés et boissons périssables/non-prêts à consommer dans lesquels les produits laitiers constituent l'ingrédient principal.</t>
  </si>
  <si>
    <t>Exclut les plats cuisinés pour repas composés.Exclut toutes les boissons lactées prêtes à consommer et les boissons glacées non-prêtes à consommer.</t>
  </si>
  <si>
    <t>Dairy Based Products / Meals - Not Ready to Eat/Drink (Frozen)</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</si>
  <si>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</si>
  <si>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</si>
  <si>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</si>
  <si>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</si>
  <si>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Exclut les plats cuisinés pour repas composés.Exclut toutes les boissons lactées prêtes à consommer et les boissons périssables non-prêtes à consommer à base de produits laitiers.</t>
  </si>
  <si>
    <t>Ironing Steam Station</t>
  </si>
  <si>
    <t>Stoomstrijkijzers</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</si>
  <si>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</si>
  <si>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</si>
  <si>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</si>
  <si>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</si>
  <si>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Centrale Vapeur</t>
  </si>
  <si>
    <t>Inclut tous les produits qui peuvent être décrits/observés comme un générateur électrique à vapeur qui aliment un fer à repasser électrique, maintenant un haut débit de vapeur ce qui permet de repasser de façon professionnelle.</t>
  </si>
  <si>
    <t>Exclut les fers à repasser électriques qui ne sont pas reliés à une centrale vapeur.</t>
  </si>
  <si>
    <t>Alternative Meat/Poultry/Other Animal Sausages - Prepared/Processed</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</si>
  <si>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</si>
  <si>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</si>
  <si>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</si>
  <si>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</si>
  <si>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</si>
  <si>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Comprend tous les produits qui peuvent être décrits/observés comme des aliments fabriqués à partir de viande hachée provenant d'un seul type d'animal autre que le bœuf, le poulet, l'agneau, le porc, la dinde ou le veau, pouvant être préparé selon un procédé spécifique et régional. La viande hachée est mélangée à d'autres ingrédients tels que des graisses animales, du sel, des épices, des herbes, des légumes ou des fruits et est généralement emballée dans un boyau, sous forme de corde ou d'anneau, ou vendue sans boyau comme sauce bolognaise certaines saucisses de Francfort. Certaines saucisses sont cuites pendant le traitement et peuvent être conservées par salaison, séchage à l'air frais ou fumage.</t>
  </si>
  <si>
    <t>Exclut des produits tels que les saucisses végétariennes à base de substituts de viande ou de pâté.</t>
  </si>
  <si>
    <t>Beef Sausages - Prepared/Processed</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</si>
  <si>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</si>
  <si>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</si>
  <si>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Comprend tous les produits qui peuvent être décrits/observés comme un aliment à base de boeuf haché,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</si>
  <si>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Exclut tous les produits tels que les saucisses végétariennes à base de substituts de viande ou de pâté.</t>
  </si>
  <si>
    <t>Chicken Sausages - Prepared/Processed</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</si>
  <si>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</si>
  <si>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</si>
  <si>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Comprend tous les produits qui peuvent être décrits/observés comme un aliment à base de poulet haché et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 sans revêtement comme Bologne et certaines saucisses de Francfort. Certaines saucisses sont cuites durant le traitement et peuvent être conservés par la salaison, le séchage à l'air frais ou le fumage.</t>
  </si>
  <si>
    <t>Lamb/Mutton Sausages - Prepared/Processed</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</si>
  <si>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</si>
  <si>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</si>
  <si>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Comprend tous les produits qui peuvent être décrits/observés comme un aliment à base d'agneaux/de moutons haché, qui peuvent être cuisinés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</si>
  <si>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Mixed Species Sausages - Prepared/Processed</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</si>
  <si>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</si>
  <si>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</si>
  <si>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</si>
  <si>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</si>
  <si>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Inclut tous les produits qui peuvent être décrits/observés comme un aliment à base de viande hachée à partir de deux ou plusieurs espèces d'animaux, qui peut être préparés en utilisant une base régionale spécifique. La viande hachée est mélangée avec d'autres ingrédients comme les graisses animales, le sel, les épices, les herbes, les légumes ou les fruits et ensuite généralement emballés dans un revêtement qui peut être sous forme de corde ou d'anneau, ou vendus sans revêtement comme Bologne et certaines saucisses Francfort. Certaines saucisses sont cuites durant le traitement et peuvent être conservées par salaison, séchage à l'air frais ou fumage.</t>
  </si>
  <si>
    <t>Turkey Sausages - Prepared/Processed</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</si>
  <si>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</si>
  <si>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</si>
  <si>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Inclut tous les produits qui peuvent être décrits et observés comme un aliment à base de viande de dinde hachée, qui peuvent être préparés sur une base régionale spécifique. La viande hachée est mélangée avec d'autres ingrédients comme les graisses animales, le sel, les épices, les herbes, les légumes ou les fruits puis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</si>
  <si>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Exclut les produits tels les saucisses végétariennes à base de substituts de viande ou de pâté.</t>
  </si>
  <si>
    <t>Veal Sausages - Prepared/Processed</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</si>
  <si>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</si>
  <si>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</si>
  <si>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Inclut tous les produits qui peuvent être décrits/observés comme un aliment à base de veau haché, qui peuvent être préparés en utilisant un processus spécifique d'une base régionale. La viande hachée est mélangée avec d'autres ingrédients comme les graisses animales, le sel, les épices, les herbes, les légumes ou les fruits et ensuite emballé dans un revêtement, qui peut être sous forme d'une corde ou d'un anneau, ou vendus sans revêtement, comme sauce bolognaise et certaines saucisses de Francfort. Certaines saucisses sont cuites durant le traitement et peuvent être conservées par salaison, séchage à l'air frais, ou fumage.</t>
  </si>
  <si>
    <t>Oral Care Centre - Brush/Cleanser/Storage (Powered)</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</si>
  <si>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</si>
  <si>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</si>
  <si>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</si>
  <si>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</si>
  <si>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Comprend tous les produits qui peuvent être décrits/observés comme un appareil éléctrique de soins buccaux dentaires, qui est un matériel tout-en-un, desinfecté aux UV, dont les solutions de chargement et de stockage sont pris en compte pour les brosses à dent éléctriques. Ces produits peuvent être monté sur le mur de la salle de bain ou rester non-montés ou transportable lors de voyages. Les produits peuvent être rechargés et disposent d'un indicateur de recharge.</t>
  </si>
  <si>
    <t>Exclut toutes les brosses à dents éléctriques vendus toutes seules et tous les autres soins buccaux dentaires électriques déjà classifiés.</t>
  </si>
  <si>
    <t>Pork Sausages - Prepared/Processed</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</si>
  <si>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</si>
  <si>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</si>
  <si>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Inclut tous les produits qui peuvent être décrits/observés comme un aliment à base de porc haché, qui peuvent être préparés en utilisant une base régionale spécifique. La viande hachée est mélangée avec d'autres ingrédients comme les graisses animales, le sel, les épices, les herbes, les légumes ou les fruits et ensuite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</si>
  <si>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Exclut les produits tels les saucisses végétariennes fabriquées à base de substituts de viande ou de pâté.</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</si>
  <si>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</si>
  <si>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</si>
  <si>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alle producten die kunnen worden beschreven/waargenomen als een apparaat dat is uitgerust met een USB-connector die video-opnamen overbrengt naar een pc/notebook en directe opname van films op dvd, vcd, svcd of harde schijf mogelijk maakt en filmbewerking mogelijk maakt, zoals intro's, achtergrondmuziek, opmerkingen, effecten en overgangen.</t>
  </si>
  <si>
    <t>Excludes products such as card readers.</t>
  </si>
  <si>
    <t>Exclusief producten zoals kaartlezers.</t>
  </si>
  <si>
    <t>Editeur de Vidéo</t>
  </si>
  <si>
    <t>Comprend tous les produits qui peuvent être décrits/observés comme un dispositif muni d'un connecteur USB qui transfére les enregistrements de vidéo sur un PC/ordinateur portable et permet d'enregistrer directement les films sur DVD, VDC, SVCD ou sur disque dur et permet l'édition de films tels que des intros, des musiques d'ambiance, des commentares, des effets et des transitions.</t>
  </si>
  <si>
    <t>Exclut les produits tels que les lecteurs de cartes.</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</si>
  <si>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</si>
  <si>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</si>
  <si>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</si>
  <si>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</si>
  <si>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</si>
  <si>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Dispositifs Médicaux</t>
  </si>
  <si>
    <t>Dispostifs Médicaux</t>
  </si>
  <si>
    <t>Comprend tous les produits qui peuvent être décrits/observés comme dispositifs autres que les médicaments destinés à être utilisés lors du diagnostic, du traitement ou en prophylaxie. Comprend tous les équipements et fournitures médicaux c'est-à-dire des cotons-tiges aux appareils d'IRM et aux implants chirurgicaux, pour les applications humaines.</t>
  </si>
  <si>
    <t>Exclut tous les soins de santé, vétérinaires et dentaires, les produits déjà classés dans la GPC, tels que les équipements d'alimentation entérique, le matériel de premiers secours, les chaussures orthopédiques, les bonneteries thérapeutiques, les dispositifs de contraception, les équipements de douche, les médicaments administrés par aiguilles/seringues, les aides d'invalidité, les humidificateurs/nebuliseurs, les lunettes, les lentilles de contact, les prothèses auditives, les équipements d'infestation parasitaire, les bracelets/pendentifs/bracelets de chevilles thérapeutiques, les moniteurs de diagnostic pour la pression artérielle ou pour le rythme cardiaque pour connaître la quantité de graisse ou de sucre dans le sang, les balances, les thermométres, les équipements de tests de diagnostics pour les allergies/l'alcool/la grossesse/le cholestérol, les microscopes, les loupes, les produits en laine de coton, et les produits par voie orale tels que les brosses à dents, la soie dentaire, les détartants, les bandes blanchissantes, les gommes protectrices et les simulateurs de gencives.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</si>
  <si>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</si>
  <si>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</si>
  <si>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</si>
  <si>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</si>
  <si>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</si>
  <si>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</si>
  <si>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Médicaments Pharmaceutiques</t>
  </si>
  <si>
    <t>Storage/Haulage Containers</t>
  </si>
  <si>
    <t>Opslag/Transport Containers</t>
  </si>
  <si>
    <t>Storage Bottles/Cylinders/Barrels (Empty)</t>
  </si>
  <si>
    <t>Opslag Flessen/Cilinders/Vaten (Leeg)</t>
  </si>
  <si>
    <t>Storage Barrels/Drums (Empty)</t>
  </si>
  <si>
    <t>Opslag Vaten (Leeg)</t>
  </si>
  <si>
    <t>Conteneurs de Stockage/Transport</t>
  </si>
  <si>
    <t>Stockage de Bouteilles/Cylindres/Barils (Vide)</t>
  </si>
  <si>
    <t>Stockage de Barils/Batteries (Vide)</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</si>
  <si>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</si>
  <si>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</si>
  <si>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</si>
  <si>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Excludes other types of liquid containers such as barrels, kegs and gas/fuel cylinders.</t>
  </si>
  <si>
    <t>Batteries de Stockage (Vide)</t>
  </si>
  <si>
    <t>Inclut tous les produits qui peuvent être décrits/observés comme un récipient cylindrique avec des rebords droits utilisés pour le transport ou le stockage de liquide, ils peuvent être fabriqués à partir de plusieurs matériaux ou de leur combinaisons et sont normalement transportés à l'aide d'une palette pour Baril/fût.</t>
  </si>
  <si>
    <t>Exclut tous les autres types de récipients contenant des liquides comme les fûts, les barils et les cylindres de gaz/d'essence.</t>
  </si>
  <si>
    <t>Storage Bottles/Cylinders (Empty)</t>
  </si>
  <si>
    <t>Opslag Flessen/Cilinders (Leeg)</t>
  </si>
  <si>
    <t>Stockage de Bouteilles/Cylindres (Vide)</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</si>
  <si>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</si>
  <si>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</si>
  <si>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</si>
  <si>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Excludes products such as non-refillable gas canisters and drum containers used for storing liquid fuels and lubricants.</t>
  </si>
  <si>
    <t>Cylindres de Stockage Portable</t>
  </si>
  <si>
    <t>Inclut tous les produits qui peuvent être décrits/observés comme un cylindre rigide réutilisable et portable à bords droits et circulaires, il se termine parfois sous forme convexe de taille égale. Ces conteneurs réutilisables peuvent être conçus pour recevoir et distribuer du gaz sous-pression et peuvent être fabriqués à partir de plusieurs matériaux ou de leur combinaison.</t>
  </si>
  <si>
    <t>Exclut des produits tels les bombonnes de gaz non rechargeables et des conteneurs utilisés pour le stockage des combustibles liquides et lubrifiants.</t>
  </si>
  <si>
    <t>Storage/Haulage Freight Containers (Empty)</t>
  </si>
  <si>
    <t>Opslag/Transport Vrachtcontainers (Leeg)</t>
  </si>
  <si>
    <t>Bulk Freight Containers (Empty)</t>
  </si>
  <si>
    <t>Bulk Vrachtcontainers (Leeg)</t>
  </si>
  <si>
    <t>Stockage/Transport de Conteneurs de Marchandises (Vide)</t>
  </si>
  <si>
    <t>Conteneurs de Marchandises Volumineux (Vide)</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</si>
  <si>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</si>
  <si>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</si>
  <si>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beschreven/waargenomen als een platform dat wordt gebruikt om eenheidsladingen vast te houden of te vervoeren. De vlakke transportstructuur ondersteunt goederen op een stabiele manier terwijl ze worden opgetild door een vorkheftruck, palletwagen, voorlader of ander krikapparaat. Een pallet is de structurele basis van een eenheidslading die zorgt voor efficiënte verwerking en opslag. Goederen of verzendcontainers worden vaak op een pallet geplaatst die is vastgezet met banden, rekfolie of krimpfolie en verzonden. Pallets kunnen van een aantal materialen of combinaties daarvan zijn gemaakt.</t>
  </si>
  <si>
    <t>Excludes products such as pallet converters and racks.</t>
  </si>
  <si>
    <t>Exclusief producten zoals palletconverters en rekken.</t>
  </si>
  <si>
    <t>Storage/Haulage Aids</t>
  </si>
  <si>
    <t>Opslag/Transport Hulpmiddelen</t>
  </si>
  <si>
    <t>Platform Handling Supports/Converters</t>
  </si>
  <si>
    <t>Platformafhandeling Ondersteuning</t>
  </si>
  <si>
    <t>Palettes</t>
  </si>
  <si>
    <t>Matériels de Stockage/Transport</t>
  </si>
  <si>
    <t>Inclut tous les produits qui peuvent être décrits/observés comme une plate-forme utilisée pour garder ou transporter des charges unitaires. La structure prend en charge le transport des marchandises à plat de façon stable tout en étant levée par un chariot élévateur, transpalette, chargeur frontal ou autre dispositif de levage. Une palette est la base structurelle d'une unité de charge qui permet la manipulation et l'efficacité du stockage. La marchandise ou les conteneurs d'expédition sont souvent placés sur une palette sécurisée avec le cerclage, film étirable ou de pellicule d'emballage et d'expédition. Les palettes peuvent être fabriqués à partir de plusieurs matériaux ou de leur combinaison.</t>
  </si>
  <si>
    <t>Exclut les produits tels que les convertisseurs de palettes et de portants.</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</si>
  <si>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</si>
  <si>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</si>
  <si>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</si>
  <si>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Omvat alle producten die kunnen worden beschreven/waargenomen als een laag mobiel platform dat op wieltjes rolt en wordt gebruikt als basis voor het monteren, opslaan, stapelen, hanteren en transporteren van goederen als een eenheid, en geschikt is voor handmatige positionering.</t>
  </si>
  <si>
    <t>Excludes products such as racks.</t>
  </si>
  <si>
    <t>Exclusief producten zoals rekken.</t>
  </si>
  <si>
    <t>Comprend tout produit qui peut être décrit/observé comme une plate-forme mobile basse à roulettes qui est utilisée comme une base pour l'assemblage, le stockage, l'empillage, la manutention et le transport de marchandise en tant qu'unité, également adapté à un positionnement manuel.</t>
  </si>
  <si>
    <t>Exclut les produits tels que les portants.</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</si>
  <si>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</si>
  <si>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</si>
  <si>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</si>
  <si>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beschreven/waargenomen als een stevig vel plastic, karton of ander materiaal dat kan worden vastgehaakt of bevestigd aan een vorkheftruck of ander transportmiddel. Het slipvel wordt gebruikt om producten die erop zijn gestapeld te trekken.</t>
  </si>
  <si>
    <t>Excludes automotive cargo management products already classified such as tarpaulins and tie downs.</t>
  </si>
  <si>
    <t>Exclusief producten voor vrachtbeheer in de autosector die al zijn geclassificeerd, zoals dekzeilen en spanbanden.</t>
  </si>
  <si>
    <t>Feuilles de Maculature</t>
  </si>
  <si>
    <t>Inclut tous les produits qui peuvent être décrits/observés comme des feuilles en plastique ferme, du carton ou autres matériels qui peuvent être accrochés ou attachés à un chariot élévateur ou à d'autre matériel de transport. La feuille de maculature est utilisée afin de fixer les produits empilés les uns au dessus des autres.</t>
  </si>
  <si>
    <t>Exclut les produits de gestion des charges automobile déjà classés comme des bâches et des attaches.</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</si>
  <si>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</si>
  <si>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</si>
  <si>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</si>
  <si>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beschreven/waargenomen als een frame dat een pallet verandert in een opslagcontainer. De framestructuur kan worden aangepast om te passen rond de omtrek van een lading. Elke framewand is een opengewerkte structuur gevormd uit metalen staven, die onderling verbonden zijn door scharnierverbindingen, zodat de framestructuur plat kan worden gevouwen voor opslag wanneer deze niet in gebruik is.</t>
  </si>
  <si>
    <t>Excludes products such as pallets and racks.</t>
  </si>
  <si>
    <t>Exclusief producten zoals pallets en rekken.</t>
  </si>
  <si>
    <t>Convertisseurs de Palettes/Cadres</t>
  </si>
  <si>
    <t>Inclut tout produit qui peut être décrit/observé comme des bords qui transforment la palette en conteneur de stockage. La structure d'encadrement peut être adapté à la périphérie d'un chargement. Chaque bord montant est une structure ouverte formée à partir de barres de métal, qui sont interconnectés par des articulations afin que la structure du cadre puisse être rabattue à plat pour le stockage lorsqu'il n'est pas utilisé.</t>
  </si>
  <si>
    <t>Exclut les produits tels que les palettes et les portants.</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</si>
  <si>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</si>
  <si>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</si>
  <si>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</si>
  <si>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beschreven/waargenomen als een raamwerk of standaard voor het dragen, vasthouden of opslaan van artikelen. Meestal op wielen en voornamelijk gebruikt in logistieke functies om artikelen te leveren zoals hangende kledingstukken of artikelen op planken zoals zuivelproducten en bakkerijartikelen en bloemen. Ze kunnen van een aantal materialen of combinaties daarvan zijn gemaakt.</t>
  </si>
  <si>
    <t>Excludes products such as pallets, converters and transport dollies.</t>
  </si>
  <si>
    <t>Exclusief producten zoals pallets, converters en transportkarren.</t>
  </si>
  <si>
    <t>Portants</t>
  </si>
  <si>
    <t>Comprend tous les produits qui peuvent être décrits/observés comme un cadre ou un support pour le transport, le port ou le stockage des articles. Communément sur les roues et utilisés principalement dans les fonctions logistique pour fournir des articles tels que des habits suspendus, ou des articles sur les étagères, comme les produits laitiers, les articles de boulangerie et les fleurs. Ils peuvent être fabriqués à partir de multiples matérieaux ou de leur combinaison.</t>
  </si>
  <si>
    <t>Exclut les produits tels que les palettes, les convertisseurs et les chariots de transport.</t>
  </si>
  <si>
    <t>Ocean Intermodal Freight Containers (Empty)</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</si>
  <si>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</si>
  <si>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beschreven/waargenomen als een grote zeecontainer die geschikt is voor meerdere transportmodi (spoor, schip en vrachtwagen) zonder dat de vracht zelf hoeft te worden behandeld bij het wisselen van modus. De methode vermindert de afhandeling van vracht en verbetert zo de beveiliging, vermindert schade en verliezen en zorgt ervoor dat vracht sneller kan worden vervoerd. Lagere kosten ten opzichte van wegtransport is het belangrijkste voordeel voor intercontinentaal gebruik.</t>
  </si>
  <si>
    <t>Excludes products such as air freight containers and storage tanks.</t>
  </si>
  <si>
    <t>Exclusief producten zoals luchtvrachtcontainers en opslagtanks.</t>
  </si>
  <si>
    <t>Conteneurs de Fret Maritime Multimodal (Vide)</t>
  </si>
  <si>
    <t>Comprends tous les produits qui peuvent être décrits/observés comme un conteneur maritime à large portée qui est convient à de multiples modes de transport (ferroviaire, maritime et routier) sans que la marchandise ne soit manipulée lors du changement de mode. Cette méthde réduit la manutention de la marchandise et améliore la sécurité, réduit les dommages et les pertes et permet d'accélerer le transport de fret. La réduction des coûts de camionnage routier est le principal avantage de l'utilisation intercontinentale.</t>
  </si>
  <si>
    <t>Exclut les prouits tels que les conteneurs à fret aérien et les réservoirs de stockage.</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</si>
  <si>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</si>
  <si>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</si>
  <si>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</si>
  <si>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beschreven/waargenomen als een op batterijen werkend, handzaam instrument dat is ontworpen om een ​​terugslagklep te testen om te verzekeren dat deze correct functioneert.</t>
  </si>
  <si>
    <t>Excludes products such as backflow preventers.</t>
  </si>
  <si>
    <t>Exclusief producten zoals terugslagkleppen.</t>
  </si>
  <si>
    <t>Backflow Prevention Devices</t>
  </si>
  <si>
    <t>Terugstroompreventieapparatuur</t>
  </si>
  <si>
    <t>Inclut tous les produits qui peuvent être décrits/observé comme étant une batterie électrique, un instrument portatif conçu pour tester un dispositif antirefoulement pour s'assurer qu'il fonctionne correctement.</t>
  </si>
  <si>
    <t>Exclut les produits tels que les dispositifs antirefoulement.</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</si>
  <si>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</si>
  <si>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</si>
  <si>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</si>
  <si>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alle producten die kunnen worden beschreven/waargenomen als een bevestiging die gewoonlijk op een bibcock-klep of toilet- of urinoirspoelklep wordt geplaatst, die voorkomt dat water terug in het openbare watersysteem wordt geheveld. Dit voorkomt verontreiniging als de druk in het openbare watersysteem daalt.</t>
  </si>
  <si>
    <t>Inclut tous les produits qui peuvent être décrits/observé tant que pièce jointe généralement placés sur un robinet à nez courbé ou une chasse d'eau ou un urinoir, qui empêche l'eau d'être syphonée vers l'arrière et de retourner dans le système d'eau public. Cela empêche la contamination dûe à la chute de pression du réseau d'eau public.</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</si>
  <si>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</si>
  <si>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</si>
  <si>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</si>
  <si>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beschreven/waargenomen als een onderdeel of accessoire zoals een dop, flens of klep voor specifiek gebruik met een terugslagklep.</t>
  </si>
  <si>
    <t>Excludes all other classified backflow prevention devices.</t>
  </si>
  <si>
    <t>Exclusief alle andere geclassificeerde terugslagklepbeveiligingen.</t>
  </si>
  <si>
    <t>Comprend tous les produits qui peuvent être décrits/observée comme une pièce ou un accessoire comme un bouchon, bride ou la vanne pour une utilisation spécifique d'un dispositif anti-refoulement.</t>
  </si>
  <si>
    <t>Exclut tous les autres dispositifs antirefoulement.</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</si>
  <si>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</si>
  <si>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</si>
  <si>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</si>
  <si>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beschreven/waargenomen als een apparaat dat wordt gebruikt om watervoorraden te beschermen tegen verontreiniging of vervuiling. Een terugslagklep heeft testkranen en afsluitkleppen zodat ze kunnen worden getest of onderzocht om te verzekeren dat ze correct functioneren. Een terugslagklep kan worden vervaardigd om apparaten te omvatten zoals een dubbele controle-eenheid, een drukverminderingszone-eenheid, testkits en terugslagklep-accessoires.</t>
  </si>
  <si>
    <t>Excludes products such as a double check assembly, reduce pressure zone assembly, test kit or backflow prevention accessory without a backflow preventer.</t>
  </si>
  <si>
    <t>Exclusief producten zoals een dubbele controle-assemblage, drukverminderingszone-assemblage, testkit of terugslagklepbeveiligingsaccessoire zonder terugslagklep.</t>
  </si>
  <si>
    <t>Inclut tous les produits qui peuvent être décrits/observée comme un dispositif utilisé pour protéger l'approvisionnement en eau de la contamination ou de la pollution. Un ensemble anti-refoulement contient un robinet de test et de robinet d'arrêt afin qu'ils puissent être testés ou examinés pour s'assurer qu'ils fonctionnent correctement. Un dispositif anti-refoulement peut être inclure des périphériques tels qu'un assemblage à double sécurité, de réduire la pression sur la zone d'assemblage, des kits de test et d'accessoires de prévention du anti-refoulement.</t>
  </si>
  <si>
    <t>Exclut les produits comme un ensemble de double sécurité, un réducteur de pression sur la zone d'assemblage, kit de test ou de prévention du refoulement accessoire sans un dispositif antirefoulement.</t>
  </si>
  <si>
    <t>Pipes/Tubing Flanges</t>
  </si>
  <si>
    <t>Includes any product that can be described/observed as an external or internal rib or rim, used to connect to another pipe or flange; to  close a pipe; to add strength to a pipe or to hold a pipe in place. Includes products such as closet flanges, orifice flanges, long weld necks and reducing flanges.</t>
  </si>
  <si>
    <t>Omvat elk product dat kan worden beschreven/waargenomen als een externe of interne rib of rand, gebruikt om verbinding te maken met een andere pijp of flens; om een ​​pijp te sluiten; om een ​​pijp te verstevigen of om een ​​pijp op zijn plaats te houden. Omvat producten zoals closetflenzen, orifice-flenzen, lange lasnek en reducerende flenzen.</t>
  </si>
  <si>
    <t>Excludes products such as connectors.</t>
  </si>
  <si>
    <t>Exclusief producten zoals connectoren.</t>
  </si>
  <si>
    <t>Inclut tout produit qui peut être décrit ou observé comme une bride ou une contre bride, utilisée pour se connecter à un autre tuyau ou bride, pour fermer un tuyau, pour renforcer un tuyau ou pour tenir une conduite.Inclut les produits tels que les brides et contres-brides, brides à souder et brides de réduction.</t>
  </si>
  <si>
    <t>Exclut les produits tels que les connecteurs.</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</si>
  <si>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</si>
  <si>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</si>
  <si>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</si>
  <si>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beschreven/waargenomen als een decoratieve punchkom cum feestfontein, die een feestdrankje bevat dat van de onderste kom naar de bovenkant wordt gepompt waar het in een watervaleffect van de ene naar de andere laag naar beneden stroomt. De onderste kom kan drankbekers hebben en zal hoogstwaarschijnlijk worden verlicht om het fonteineffect te versterken.</t>
  </si>
  <si>
    <t>Excludes choolate fountains.</t>
  </si>
  <si>
    <t>Exclusief chocoladefonteinen.</t>
  </si>
  <si>
    <t>Fontaines à Boisson (Electrique)</t>
  </si>
  <si>
    <t>Inclut tous les produits qui peuvent être décrits/observé comme une fontaine décorative de réserve à punch pour les fêtes, qui contient la boisson de la fête qui est pompée du bas de la cuve vers le haut où il cascades vers le bas dans un effet de cascade d'un niveau à l'autre. Le réservoir de fond peut avoir des gobelets et sera très probablement être éclairée afin de renforcer l'effet de la fontaine.</t>
  </si>
  <si>
    <t>Exclut les fontaines à chocolat.</t>
  </si>
  <si>
    <t>Profielzoekers/-Detectoren/-Sensoren (Aangedreven)</t>
  </si>
  <si>
    <t>Marine Navigation Radar Systems</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</si>
  <si>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</si>
  <si>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beschreven/waargenomen als een systeem dat navigatie-informatie biedt wanneer het schip zich binnen radarbereik van land of speciale radarhulpmiddelen bevindt. Afstanden en hoekige peilingen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</si>
  <si>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</si>
  <si>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op het land worden gebruikt.</t>
  </si>
  <si>
    <t>Système de Radar de Navigation de Marine</t>
  </si>
  <si>
    <t>Inclut tous les produits qui peuvent être décrits/observé comme un système qui fournit des informations de navigation lorsque le navire est à portée de radar des aides radar à terre ou spéciaux. Distances et les roulements angulaires sont utilisés pour établir la position des arcs et des lignes de position sur une carte de navigation.</t>
  </si>
  <si>
    <t>Exclut les produits tels que les transpondeurs, traceurs, logiciel de navigation GPS et l'équipement mobile utilisé sur la terre.</t>
  </si>
  <si>
    <t>Solar Power Stations</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</si>
  <si>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</si>
  <si>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</si>
  <si>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 and solar panels.</t>
  </si>
  <si>
    <t>Exclusief alle gas en elektrisch aangedreven heaters.</t>
  </si>
  <si>
    <t>Exclut tous les chauffages électriques ou au gaz ainsi que les panneaux solaires.</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</si>
  <si>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</si>
  <si>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</si>
  <si>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</si>
  <si>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</si>
  <si>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</si>
  <si>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</si>
  <si>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</si>
  <si>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Citrus</t>
  </si>
  <si>
    <t>Citrusvruchten</t>
  </si>
  <si>
    <t>Pomelos (Citrus paradisi Macfad)</t>
  </si>
  <si>
    <t>Fruits – Non préparés/Non Transformés (Frais)</t>
  </si>
  <si>
    <t>Agrumes</t>
  </si>
  <si>
    <t>Inclut tous les produits qui peuvent être décrits/observée comme une variété de Pomelos issus de Citrus paradisi Macfad. de la famille des Rutaceae destinés à être livrés frais.</t>
  </si>
  <si>
    <t>Exclut spécifiquement tous les Pomelos Préparés/Transformés ou Non Préparés/Non Transformés et de longue conservation ou congelés.</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</si>
  <si>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</si>
  <si>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</si>
  <si>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</si>
  <si>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</si>
  <si>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</si>
  <si>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</si>
  <si>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Pamplemousse</t>
  </si>
  <si>
    <t>Inclut tous les produits qui peuvent être décrits/observée comme une variété de Pamplemousses frais ou cultivés issues de l'espèce Citrus maxima (Burm.) Merr. Cette variété est également connu sous le nom de Shaddock.</t>
  </si>
  <si>
    <t>Exclut tous Pomelos Préparés/Transformés ou Non Préparés/Non Transformés et de longue conservation ou congelés.</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</si>
  <si>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</si>
  <si>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</si>
  <si>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</si>
  <si>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</si>
  <si>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</si>
  <si>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</si>
  <si>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Pomelos (Citrus maxima x paradisi)</t>
  </si>
  <si>
    <t>Inclut tous les produits qui peuvent être décrits/observés comme une variété fraîche de Pomelos issus de Citrus maxima x paradisi, de la famille des Rutaceae.</t>
  </si>
  <si>
    <t>Exclut tous les Pomelos Préparés/Transformés ou Non Préparés/Non Transformés et de longue conservation ou congelés.</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</si>
  <si>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</si>
  <si>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</si>
  <si>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</si>
  <si>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</si>
  <si>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</si>
  <si>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Inclut tous les produits qui peuvent être décrits comme une variété d'agrumes frais de la variété des Citrus maxima x paradisi var. Oroblanco, de la famille des Rutacea. Cette variété est également connu sous le nom Oroblancos.</t>
  </si>
  <si>
    <t>Exclut Tous les sweeties Préparés/Transformés ou Non Préparés/Non Transformés et de longue conservation ou congelés.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</si>
  <si>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</si>
  <si>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</si>
  <si>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</si>
  <si>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</si>
  <si>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</si>
  <si>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</si>
  <si>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Minneola et autres Tangelos (Citrus Tangelo)</t>
  </si>
  <si>
    <t>Comprend tout produit qui peut être décrit/observée comme une variété commerciale frais de Tangelo passé de Citrus Tangelo, de la famille des Rutacées.</t>
  </si>
  <si>
    <t>Exclut tous Tangelos Préparés/Transformés ou Non Préparé /Non Transformés et de longue conservation ou congelés.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</si>
  <si>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</si>
  <si>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</si>
  <si>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</si>
  <si>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</si>
  <si>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</si>
  <si>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</si>
  <si>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Tangelos (Ugli)</t>
  </si>
  <si>
    <t>Comprend tout produit qui peut être décrit/observée comme une variété commerciale de Tangelos (Ugli) frais cultivés à partir des Citrus reticulata x paradisi. de la famille des Rutacea.</t>
  </si>
  <si>
    <t>Exclut les Uglis Préparés/Transformés ou Non Préparés/Non Transformés ou Non Préparés/Non Transformés et de longue conservation ou congelés.</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</si>
  <si>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</si>
  <si>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</si>
  <si>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</si>
  <si>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</si>
  <si>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</si>
  <si>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</si>
  <si>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Citrons</t>
  </si>
  <si>
    <t>Comprend tout produit qui peut être décrit/observée comme une variété commerciale de citron frais passé de Citrus limon (L.) Burm. f., de la famille des Rutaceae.</t>
  </si>
  <si>
    <t>Exclut spécifiquement tous les citrons Préparés/Transformés ou Non Préparés/Non Transformés ou Non Préparé/Non Transformés et de longue conservation ou congelés.</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</si>
  <si>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</si>
  <si>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</si>
  <si>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</si>
  <si>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</si>
  <si>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</si>
  <si>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</si>
  <si>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 Mexicaines</t>
  </si>
  <si>
    <t>Comprend tout produit qui peut être décrit/observé comme une variété commerciale fraîches de Lime Mexicaines issue de Citrus A urantifolia Swingle, de la famille des Rutacées.</t>
  </si>
  <si>
    <t>Exclut toutes les Limes Mexicaines, Préparées/Transformées ou Non Préparées/Non Transformées et de longue conservation ou congelées.</t>
  </si>
  <si>
    <t>Limes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</si>
  <si>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</si>
  <si>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</si>
  <si>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</si>
  <si>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</si>
  <si>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</si>
  <si>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 (Citron vert)</t>
  </si>
  <si>
    <t>Comprend tout produit qui peut être décrit/observée comme une variété commerciale frais de Lime issues du Citrus latifolia Tanaka, de la famille des Rutaceae.</t>
  </si>
  <si>
    <t>Exclut les Limes Préparées/ Transformées ou Non Préparées/Non Transformées et de longue conservation ou congelées.</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</si>
  <si>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</si>
  <si>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</si>
  <si>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</si>
  <si>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</si>
  <si>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</si>
  <si>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Comprend tout produit qui peut être décrit/observée comme une variété commerciale frais de limequat passé de Aurantiifolia Citrus Fortunella margarita x, de la famille des Rutaceae.</t>
  </si>
  <si>
    <t>Exclut spécifiquement tous les limequats Préparés/Trransformés ou Non Préparés/Non Transformés et de longue conservation ou congelés.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</si>
  <si>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</si>
  <si>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</si>
  <si>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</si>
  <si>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</si>
  <si>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</si>
  <si>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</si>
  <si>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Clémentines</t>
  </si>
  <si>
    <t>Comprend tout produit qui peut être décrit/observée comme une variété commerciale fraîche de Clémentines issues de Citrus clementina Hort. ex Tanaka, de la famille des Rutaceae.</t>
  </si>
  <si>
    <t>Exclut spécifiquement les Clémentines Préparées/Transformées ou Non Préparée/Non Transformées et de longue conservation ou congelées.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</si>
  <si>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</si>
  <si>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</si>
  <si>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</si>
  <si>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</si>
  <si>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</si>
  <si>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</si>
  <si>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Mandarines Satsuma</t>
  </si>
  <si>
    <t>Comprend tout produit qui peut être décrit/observée comme une variété commerciale fraîches de mandarine satsuma passé de Citrus Unshiu Marcow, de la famille des Rutacées.</t>
  </si>
  <si>
    <t>Exclut toutes mandarines satsuma Préparées/Transformées ou Non Préparées/Non Transformées et de longue conservation ou congelées.</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</si>
  <si>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</si>
  <si>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</si>
  <si>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</si>
  <si>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</si>
  <si>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</si>
  <si>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</si>
  <si>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Comprend tout produit qui peut être décrit/observée comme une variété commerciale de Tangerine issue de Citrus Reticula Blanco et de la famille des Rutacea.</t>
  </si>
  <si>
    <t>Exclut toutes les Tangerines Préparés/Transformés ou Non Préparés/Non Transformés et de longue conservation ou congelés.</t>
  </si>
  <si>
    <t>Oranges</t>
  </si>
  <si>
    <t>Sinaasappels</t>
  </si>
  <si>
    <t>Includes any products that can be described/observed as a fresh citrus variety of Oranges grown from Citrus sinensis (L.) Osbeck., of the Rutaceae family, to be supplied fresh.</t>
  </si>
  <si>
    <t>Inclusief alle producten die worden omschreven / waargenomen als een frisse citrus variant van Sinaasappels gegroeid uit Citrus sinensis (L.) Osbeck., Van de familie Rutaceae, te leveren vers.</t>
  </si>
  <si>
    <t>Excludes all Prepared/Processed or Unprepared/Unprocessed and shelf stable or frozen oranges.</t>
  </si>
  <si>
    <t>Met uitzondering van alle bereide/verwerkte of onbereide/onverwerkte en houdbare of ingevroren sinaasappelen.</t>
  </si>
  <si>
    <t>Inclut tous les produits qui peuvent être décrits/observées comme une variété d'agrumes frais cultivées à partir des oranges de Citrus sinensis (L.) Osbeck., de la famille des Rutacées.</t>
  </si>
  <si>
    <t>Exclut toutes Oranges Préparées/Transformées ou Non Préparées/Non Transformées et de longue conservation ou congelées.</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</si>
  <si>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</si>
  <si>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</si>
  <si>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</si>
  <si>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beschreven/waargenomen als een notitieboek dat op scholen wordt gebruikt om schoolwerk en aantekeningen te kopiëren. Het werkboek bevat normaal gesproken gelinieerd papier, maar het papier kan ook blanco zijn en de boeken zijn ook verkrijgbaar in veel verschillende kleuren en formaten.</t>
  </si>
  <si>
    <t>Excludes products such as pre-printed business forms, receipt books, memo pads and single individual sheets of paper.</t>
  </si>
  <si>
    <t>Exclusief producten zoals voorgedrukte zakelijke formulieren, ontvangstboekjes, memoblokken en losse vellen papier.</t>
  </si>
  <si>
    <t>Cahiers d'Exercices</t>
  </si>
  <si>
    <t>Inclut tous les produits qui peuvent être décrits/observée comme un cahier d'exercices qui est utilisé dans les écoles pour recopier les devoirs scolaires et les notes. Le cahier contient normalement du papier ligné, mais le papier peut être simple et les livres sont également disponibles en différentes couleurs et tailles. Ecxlut les produits tels que les de formulaires commerciaux pré-imprimés, livrets de reçus, feuilles penses-bêtes et feuilles de papier individuelles séparées.</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</si>
  <si>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</si>
  <si>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</si>
  <si>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</si>
  <si>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</si>
  <si>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Bananas Cavendish, Plantains Bananas and Red Bananas. Specifically exclude Fresh Unprepared/Unprocessed, Baby Bananas,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</si>
  <si>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</si>
  <si>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</si>
  <si>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</si>
  <si>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Banane Figue (Banane Pomme)</t>
  </si>
  <si>
    <t>Bananes</t>
  </si>
  <si>
    <t>Comprend tout produit qui peut être décrit/observée comme une variété commerciale fraîche de bananes issues de Musa Manzano, de la famille Musaceae, destinées à être livrées fraîches.</t>
  </si>
  <si>
    <t>Exclut précisément: les Bananes Préparées/Transformées ou Non Préparées/Non Transformées et de longue conservation ou congelées bananes Rouge, Banane Figue (Banane Pomme), banane naine, la banane plantain et la banane Cavendish.</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</si>
  <si>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</si>
  <si>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</si>
  <si>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</si>
  <si>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</si>
  <si>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and Red Bananas. 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</si>
  <si>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</si>
  <si>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Bananes Naines</t>
  </si>
  <si>
    <t>Cette brique s'applique aux variétés commerciales de bananes issues du Musa cavendishii, de la famille Musaceae, destinées à être livrées fraîches.</t>
  </si>
  <si>
    <t>Exclut précisément: es Bananes Préparées/Transformées ou Non Préparées/Non Transformées et de longue conservation ou congelées bananes Rouge, la banane figue (Banane Pomme), la banane naine, la banane plantain et la banane Cavendish.</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</si>
  <si>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</si>
  <si>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</si>
  <si>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</si>
  <si>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Apple Bananas, Baby Bananas, Plantains and Red Bananas. 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</si>
  <si>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</si>
  <si>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Cette brique s'applique aux variétés commerciales de bananes issues du Musa acuminata, de la famille Musaceae, destinées à être livrées fraîches.</t>
  </si>
  <si>
    <t>Exclut précisément: les Bananes Préparées/Transformées ou Non Préparées/Non Transformées et de longue conservation ou des bananes congelées, bananes Rouge, la banane figue (Banane Pomme), banane naine, la banane plantain et la banane Cavendish.</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</si>
  <si>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</si>
  <si>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</si>
  <si>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</si>
  <si>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</si>
  <si>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 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</si>
  <si>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</si>
  <si>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Bananes Plantain</t>
  </si>
  <si>
    <t>Cette brique s'applique aux variétés commerciales de bananes issues du Musa paradisiaca, de la famille Musaceae, destinées à être livrées fraîches.</t>
  </si>
  <si>
    <t>Exclut précisément: Les bananes Préparées/Transformés ou Non Préparées/Non Transformées et de longue conservation ou congelées, banane pomme, la banane figue (Banane Pomme), la banane Cavendish,et la banane Rouge.</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</si>
  <si>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</si>
  <si>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</si>
  <si>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</si>
  <si>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</si>
  <si>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Apple Bananas, Baby Bananas, Bananas Cavendish and Plantains Bananas. 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</si>
  <si>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</si>
  <si>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Banane Rouge</t>
  </si>
  <si>
    <t>Cette brique s'applique aux variétés commerciales de bananes issues du Musa sapientium, de la famille Musaceae, destinées à être livrées fraîches.</t>
  </si>
  <si>
    <t>Exclut précisément: les Bananes Préparées/Transformées ou Non Préparées/Non Transformées et de longue conservation ou congelées bananes rouge, la banane figue (Banane Pomme), banane naine, la banane plantain et la banane Cavendish.</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</si>
  <si>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</si>
  <si>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</si>
  <si>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</si>
  <si>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</si>
  <si>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</si>
  <si>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</si>
  <si>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</si>
  <si>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</si>
  <si>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Pommes</t>
  </si>
  <si>
    <t>Fruits à Pépins</t>
  </si>
  <si>
    <t>Comprend tout produit qui peut être décrit/observée comme une variété commerciale de Pommes, fournies fraîches, des variétés (cultivars) issues de Malus domestica Borkh destinées à être livrées fraîches.</t>
  </si>
  <si>
    <t>Exclut précisément: Pommes Préparés/Transformés ou Non Préparés/Non Transformés et de longue conservation ou congelés.</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</si>
  <si>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</si>
  <si>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</si>
  <si>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</si>
  <si>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</si>
  <si>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</si>
  <si>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</si>
  <si>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Nèfles du Japon</t>
  </si>
  <si>
    <t>Comprend tout produit qui peut être décrit/observée comme une variété commerciale de Nèfles du Japon, fournies fraîches, des variétés (cultivars) issues de Eriobotrya japonica.</t>
  </si>
  <si>
    <t>Exclut précisément: Nèfles du Japon Préparées/Transformées ou Non Préparées/Non Transformées et de longue conservation ou surgelées.</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</si>
  <si>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</si>
  <si>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</si>
  <si>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</si>
  <si>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</si>
  <si>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</si>
  <si>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</si>
  <si>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Poirier Japonais</t>
  </si>
  <si>
    <t>Comprend tout produit qui peut être décrit/observée comme une variété commerciale de Nashi, fournis frais des variétés (cultivars) issues de Pyrus pyrifolia.</t>
  </si>
  <si>
    <t>Exclut précisément: Nashi Préparés/Transformés ou Non Préparés/Non Transformés et de longue conservation ou congelés.</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</si>
  <si>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</si>
  <si>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</si>
  <si>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</si>
  <si>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</si>
  <si>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</si>
  <si>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</si>
  <si>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Poires</t>
  </si>
  <si>
    <t>Comprend tout produit qui peut être décrit/observée comme une variété commerciale de Poires, des variétés (cultivars) issues de Pyrus communis L., à fournir fraîches.</t>
  </si>
  <si>
    <t>Exclut précisément: les Poires Préparées/Transformées ou Non Préparées/Non Transformées et de longue conservation ou surgelées.</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</si>
  <si>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</si>
  <si>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</si>
  <si>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</si>
  <si>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</si>
  <si>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</si>
  <si>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</si>
  <si>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</si>
  <si>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</si>
  <si>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Abricots</t>
  </si>
  <si>
    <t>Fruits à Noyau</t>
  </si>
  <si>
    <t>Comprend tout produit qui peut être décrit/observée comme une variété commerciale d'Abricots, fournis frais, des variétés (cultivars) issues du Prunus armeniaca L.</t>
  </si>
  <si>
    <t>Exclut précisément: Abricots Préparés/Transformés ou Non Préparés/Non Transformés et de longue conservation ou congelés.</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</si>
  <si>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</si>
  <si>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</si>
  <si>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</si>
  <si>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</si>
  <si>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</si>
  <si>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</si>
  <si>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Cerises acides</t>
  </si>
  <si>
    <t>Comprend tout produit qui peut être décrit/observée comme une variété commerciale de Cerises Acides, fournies fraîches des variétés (cultivars) issues de Prunus cerasus L. et leurs hybrides.</t>
  </si>
  <si>
    <t>Exclut spécifiquement: Cerises sans pédoncule, griottes, cerises douces Préparées/Transformées ou Non préparées/Non transformées et de longue conservation ou surgelées.</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</si>
  <si>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</si>
  <si>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</si>
  <si>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</si>
  <si>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</si>
  <si>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</si>
  <si>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</si>
  <si>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Cerises sans Pédoncule/Cerises Douces</t>
  </si>
  <si>
    <t>Comprend tout produit qui peut être décrit/observée comme une variété commerciale de Cerises Sans Pédoncule/Cerises Douces fournies fraîches, des variétés (cultivars) issues du Prunus avium L. et leurs hybrides.</t>
  </si>
  <si>
    <t>Exclut spécifiquement: Cerises Sans Pédoncule/Cerises Douces, Cerises acides, Préparées/Transformées ou Non Préparées/Non Transformées et de longue conservation ou congelées.</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</si>
  <si>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</si>
  <si>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</si>
  <si>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</si>
  <si>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</si>
  <si>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</si>
  <si>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</si>
  <si>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Comprend tout produit qui peut être décrit/observée comme une variété commerciale de Damson, fournies fraîches, des variétés (cultivars) issues de Prunus domestica L. subsp. insititia (L.).</t>
  </si>
  <si>
    <t>Exclut précisément: Damson Préparées/Transformées ou Non Préparées/Non Transformées et de longue conservation ou surgelées.</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</si>
  <si>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</si>
  <si>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</si>
  <si>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</si>
  <si>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</si>
  <si>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</si>
  <si>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</si>
  <si>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Comprend tout produit qui peut être décrit/observée comme une variété commerciale de Mirabelles, fournies fraîches, des variétés (cultivars) issues de Prunus domestica L. subsp. syriaca (Borkh.) Janchen.</t>
  </si>
  <si>
    <t>Exclut précisément: Mirabelles Préparées/Transformées ou Non Préparées/Non Transformées et de longue conservation ou surgelées.</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</si>
  <si>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</si>
  <si>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</si>
  <si>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</si>
  <si>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</si>
  <si>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</si>
  <si>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Comprend tout produit qui peut être décrit/observée comme une variété commerciale de Nectarines, fournies fraîches, des variétés (cultivars) issues de Prunus persica nucipersica.</t>
  </si>
  <si>
    <t>Exclut précisément: Nectarines Préparées/Transformées ou Non Préparées/Non Transformées et de longue conservation ou surgelées.</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</si>
  <si>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</si>
  <si>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</si>
  <si>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</si>
  <si>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</si>
  <si>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</si>
  <si>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</si>
  <si>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Pêches</t>
  </si>
  <si>
    <t>Comprend tout produit qui peut être décrit/observée comme une variété commerciale de Pêches, fournies fraîches, des variétés (cultivars) de Prunus persica.</t>
  </si>
  <si>
    <t>Exclut précisément: Pêches Préparées/Transformées ou Non Préparées/Non Transformées et de longue conservation ou surgelées.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</si>
  <si>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</si>
  <si>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</si>
  <si>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</si>
  <si>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</si>
  <si>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</si>
  <si>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</si>
  <si>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Comprend tout produit qui peut être décrit/observée comme une variété commerciale de Reine-Claude, fournies fraîches, des variétés (cultivars) issues de Prunus domestica subsp. italica.</t>
  </si>
  <si>
    <t>Exclut spécifiquement: Reine-Claude Préparées/Transformées ou Non Préparées/Non Transformées et de longue conservation ou surgelées.</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</si>
  <si>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</si>
  <si>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</si>
  <si>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</si>
  <si>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</si>
  <si>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</si>
  <si>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</si>
  <si>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Prunes Japonaises</t>
  </si>
  <si>
    <t>Comprend tout produit qui peut être décrit/observée comme une variété commerciale de Prunes Japonaises, fournies fraîches, des variétés (cultivars) issues de Prunus salicina Lindl.</t>
  </si>
  <si>
    <t>Exclut spécifiquement: Prunes Japonaises Préparées/Transformées ou Non Préparées/Non Transformées et de longue conservation ou surgelées.</t>
  </si>
  <si>
    <t>Plumcots</t>
  </si>
  <si>
    <t>Includes any product that can be described/observed as a fresh commercial variety of Plums of varieties (cultivars) grown from Prunus domestica Η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</si>
  <si>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</si>
  <si>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</si>
  <si>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</si>
  <si>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Comprend tout produit qui peut être décrit/observée comme une variété commerciale de prunes Plumcots, fournies fraîches, des variétés (cultivars) issues de Prunus domestica Prunus armeniaca Η.</t>
  </si>
  <si>
    <t>Exclut précisément: Plumcots Préparées/Transformées ou Non Préparées/Non Transformées et de longue conservation ou surgelées.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</si>
  <si>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</si>
  <si>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</si>
  <si>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</si>
  <si>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</si>
  <si>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</si>
  <si>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</si>
  <si>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Fruits à Noyau Hybrides</t>
  </si>
  <si>
    <t>Comprend tout produit qui peut être décrit/observée comme une variété commerciale de variétés de fruits à noyaux hybrides (croisement), fournies frais.</t>
  </si>
  <si>
    <t>Exclut spécifiquement: Fruits à noyau hybrides Préparés/Transformés ou Non Préparés/Non Transformés et de longue conservation ou congelés.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</si>
  <si>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</si>
  <si>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</si>
  <si>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</si>
  <si>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</si>
  <si>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</si>
  <si>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</si>
  <si>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Prunes</t>
  </si>
  <si>
    <t>Comprend tout produit qui peut être décrit/observée comme une variété commerciale de Prunes, fournies fraîches des variétés (cultivars) issues de Prunus domestica subsp. domestica.</t>
  </si>
  <si>
    <t>Exclut précisément: Prunes Préparées/Transformées ou Non Préparées/Non Transformées et de longue conservation ou surgelées.</t>
  </si>
  <si>
    <t>Table Grapes</t>
  </si>
  <si>
    <t>Tafeldruiven</t>
  </si>
  <si>
    <t>Includes any product that can be described/observed as a fresh commercial variety of Table Grapes of varieties (cultivars) grown from Vitis vinifera L. to be supplied fresh. Exclude all other types of Berries.</t>
  </si>
  <si>
    <t>Omvat elk product dat kan worden omschreven / waargenomen als een verse commerciële variant van diverse Tafeldruiven (cultivars) van Vitis vinifera L. vers geleverd.</t>
  </si>
  <si>
    <t>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</si>
  <si>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</si>
  <si>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</si>
  <si>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</si>
  <si>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Raisins de table</t>
  </si>
  <si>
    <t>Baies/Petits Fruits</t>
  </si>
  <si>
    <t>Comprend tout produit qui peut être décrit/observée comme une variété commerciale de raisins de table des variétés (cultivars) issues de Vitis vinifera L. destinées à être livré frais.</t>
  </si>
  <si>
    <t>Exclut tous les autres types de baies.</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</si>
  <si>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</si>
  <si>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</si>
  <si>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</si>
  <si>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</si>
  <si>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 Excludes all other types of Berries.</t>
  </si>
  <si>
    <t>Exclusief Bereide/verwerkte of Onbereide/onverwerkte en houdbare of bevroren Aardbeien.Met uitzondering van alle andere soorten Bessen.</t>
  </si>
  <si>
    <t>Fraises</t>
  </si>
  <si>
    <t>Comprend tout produit qui peut être décrit/observé comme une variété commerciale (cultivars) issues de Fragaria L. et leurs hybrides, destinées à être livrées fraîches.</t>
  </si>
  <si>
    <t>Exclut précisément: Fraises Préparées/Transformés ou Non Préparées/Non Transformées et de longue conservation ou congelées.Exclu tous les autres types de baies.</t>
  </si>
  <si>
    <t>Wood Strawberries</t>
  </si>
  <si>
    <t>Bosaardbeien</t>
  </si>
  <si>
    <t>Includes any product that can be described/observed as a fresh commercial variety of Wood Strawberries of varieties (cultivars) grown from Fragaria vesca L. and their hybrids, to be supplied fresh. Exclude all other types of Berries.</t>
  </si>
  <si>
    <t>Omvat elk product dat kan worden omschreven / waargenomen als een verse commerciële variant van Bos Aardbeien van de variëteiten (cultivars) Fragaria vesca L. en hybriden daarvan, vers geleverd.</t>
  </si>
  <si>
    <t>Specifically excludes: Prepared, Processed and Shelf Stable or Frozen Wood Strawberries.</t>
  </si>
  <si>
    <t>Met uitzondering van alle andere soorten bessen. Specifiek uitgesloten: Bereide, verwerkte en houdbare of ingevroren bosaardbeien.</t>
  </si>
  <si>
    <t>Fraises des Bois</t>
  </si>
  <si>
    <t>Comprend tout produit qui peut être décrit/observée comme une variété commerciale des fraises des bois des variétés (cultivars) issues de Fragaria vesca L. et leurs hybrides, destinées à être livrées fraîches.</t>
  </si>
  <si>
    <t>Blackberries</t>
  </si>
  <si>
    <t>Bramen</t>
  </si>
  <si>
    <t>Includes any product that can be described/observed as a fresh commercial variety of Blackberries of varieties (cultivars) grown from Rubus fruticosus and their hybrids, to be supplied fresh. Exclude all other types of Berries.</t>
  </si>
  <si>
    <t>Omvat elk product dat kan worden omschreven / waargenomen als een verse commerciële variant van diverse Bramen (cultivars) afgeleid van Rubus fruticosus en hybriden daarvan, vers geleverd.</t>
  </si>
  <si>
    <t>Specifically excludes: Prepared/Processed or Unprepared/Unprocessed and Shelf Stable or frozen Blackberries.</t>
  </si>
  <si>
    <t>Exclusief Bereide/verwerkte of Onbereide/onverwerkte en houdbare of bevroren Boysenbessen.Met uitzondering van alle andere soorten Bessen.</t>
  </si>
  <si>
    <t>Mûres</t>
  </si>
  <si>
    <t>Comprend tout produit qui peut être décrit/observé comme une variété commerciale de mûres des variétés (cultivars) issues du Rubus fruticosus et leurs hybrides, destinées à être livrées frais.</t>
  </si>
  <si>
    <t>Exclut tous les autres types de baies. Exclu précisément: les mûres Préparé/Transformé ou Non Préparé/Non Transformé et de longue conservation ou de mûres congelées.</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</si>
  <si>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</si>
  <si>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</si>
  <si>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</si>
  <si>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</si>
  <si>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 Excludes all other types of Berries.</t>
  </si>
  <si>
    <t>Mûres de Boysen</t>
  </si>
  <si>
    <t>Comprend tout produit qui peut être décrit/observé comme une variété commerciale de Mûres de Boysen des variétés (cultivars) de ceasius Rubus/ursinus, destinées à être livrées fraîches.</t>
  </si>
  <si>
    <t>Cloudberries</t>
  </si>
  <si>
    <t>Veenbramen/Kruipbramen</t>
  </si>
  <si>
    <t>Includes any product that can be described/observed as a fresh commercial variety of Cloudberries grown from varieties (cultivars) of Rubus chamaemorus, to be supplied fresh. Exclude all other types of berries.</t>
  </si>
  <si>
    <t>Omvat elk product dat kan worden omschreven / waargenomen als een verse commerciële variant van diverse Veenbramen/kruipbramen van de variëteiten (cultivars) kruipbraam vers geleverd.</t>
  </si>
  <si>
    <t>Specifically excludes: Prepared/Processed or Unprepared/Unprocessed and Shelf Stable or frozen Cloudberries</t>
  </si>
  <si>
    <t>Met uitzondering van alle andere soorten bessen. Specifiek met uitzondering van: Bereide/verwerkte of Onbereide/onverwerkte en houdbare of bevroren Cloudberries</t>
  </si>
  <si>
    <t>Comprend tout produit qui peut être décrit/observée comme une variété commerciale de Plaquebière cultivé des variétés (cultivars) de Rubus chamaemorus, destinés à être livrés fraîches.</t>
  </si>
  <si>
    <t>Exclut spécifiquement: les Plaquebière Préparées/ Transformées ou Non Préparées/Non Transformés et de longue conservation ou surgelées.</t>
  </si>
  <si>
    <t>Includes any product that can be described/observed as a fresh commercial variety of Raspberries grown from varieties (cultivars) of Rubus idaeus L to be supplied fresh. Exclude all other types of Berries.</t>
  </si>
  <si>
    <t>Omvat elk product dat kan worden omschreven / waargenomen als een verse commerciële variant van diverse frambozen van de variëteiten (cultivars) Rubus idaeus L vers geleverd.</t>
  </si>
  <si>
    <t>Specifically excludes: Prepared/Processed or Unprepared/Unprocessed and Shelf Stable or Frozen Raspberries.</t>
  </si>
  <si>
    <t>Met uitzondering van alle andere soorten bessen: Bereide/verwerkte of Onbereide/onbewerkte en Houdbare of Bevroren Frambozen.</t>
  </si>
  <si>
    <t>Comprend tout produit qui peut être décrit/observée comme une variété commerciale de framboises des variétés (cultivars) de Rubus idaeus L à l'état fraîches.</t>
  </si>
  <si>
    <t>Bilberries</t>
  </si>
  <si>
    <t>Wilde Bosbessen</t>
  </si>
  <si>
    <t>Includes any product that can be described/observed as a fresh commercial variety of bilberries grown from Vaccinium myrtillus L. to be supplied fresh. Exclude all other type of berries.</t>
  </si>
  <si>
    <t>Omvat elk product dat kan worden omschreven / waargenomen als een verse commerciële variant van bosbessen gegroeid uit Vaccinium myrtillus L. vers geleverd.</t>
  </si>
  <si>
    <t>Specifically excludes: Prepared/Processed or Unprepared/Unprocessed and Shelf Stable or frozen Bilberries.</t>
  </si>
  <si>
    <t>Met uitzondering van alle andere soorten bessen: Bereid/Verwerkt of Onbereid/Verwerkt en houdbare of bevroren bosbessen.</t>
  </si>
  <si>
    <t>Myrtilles</t>
  </si>
  <si>
    <t>Comprend tout produit qui peut être décrit/observée comme une variété commerciale de myrtilles issues de Vaccinium myrtillus L. destinées à être livrées fraîches. Exclure tous les autres types de baies.</t>
  </si>
  <si>
    <t>Exclut spécifiquement: les myrtilles Préparées/ Transformées ou Non Préparées/Non Transformés et de longue conservation ou de myrtilles surgelées.</t>
  </si>
  <si>
    <t>Blueberries</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</si>
  <si>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</si>
  <si>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</si>
  <si>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 Excludes all other types of Berries.</t>
  </si>
  <si>
    <t>Exclusief Bereide/verwerkte of Onbereide/onverwerkte en houdbare of bevroren Bosbessen.Met uitzondering van alle andere soorten Bessen.</t>
  </si>
  <si>
    <t>Bleuets</t>
  </si>
  <si>
    <t>Comprend tout produit qui peut être décrit/observé comme une variété commerciale de myrtilles cultivées de Vaccinium corymbosum L., Vaccinium petites australe, Vaccinium angustifolium Ait. et leurs hybrides destinées à être livrées fraîches. Exclu précisément: Les myrtilles Préparées/Transformées ou Blueberries et de longue conservation ou congelées.</t>
  </si>
  <si>
    <t>Cranberries</t>
  </si>
  <si>
    <t>Includes any product that can be described/observed as a fresh commercial variety of Cranberries grown from Vaccimium Macrocarpon or Vaccimium Oxococcus to be supplied fresh. Exclude all other types of Berries.</t>
  </si>
  <si>
    <t>Omvat elk product dat kan worden omschreven / waargenomen als een verse commerciële variant van diverse veenbessen(Cranberries) gegroeid uit Vaccimium Macrocarpon of Vaccimium Oxococcus aan vers geleverd.</t>
  </si>
  <si>
    <t>Specifically excludes: Prepared/Processed or Unprepared/Unprocessed and Shelf Stable or frozen Cranberries.</t>
  </si>
  <si>
    <t>Met uitzondering van alle andere soorten bessen: Bereide/verwerkte of Onbereide/onverwerkte en houdbare of bevroren Veenbessen.</t>
  </si>
  <si>
    <t>Comprend tout produit qui peut être décrit/observée comme une variété commerciale de myrtilles issues de Vaccinium Macrocarpon ou Vaccimium Oxococcus destinées à être livrées fraîches.</t>
  </si>
  <si>
    <t>Gooseberries</t>
  </si>
  <si>
    <t>Kruisbessen</t>
  </si>
  <si>
    <t>Includes any product that can be described/observed as a fresh commercial variety of Gooseberries grown from Ribes uva-crispa L. to be supplied fresh. Exclude all other types of Berries.</t>
  </si>
  <si>
    <t>Omvat elk product dat kan worden omschreven / waargenomen als een verse commerciële variant van kruisbessen gegroeid uit Ribes uva-crispa L. vers geleverd.</t>
  </si>
  <si>
    <t>Specifically excludes: Prepared/Processed or Unprepared/Unprocessed and Shelf Stable or frozen Gooseberries.</t>
  </si>
  <si>
    <t>Met uitzondering van alle andere soorten bessen. Specifiek uitgesloten: Bereide/verwerkte of Onbereide/onverwerkte en houdbare of ingevroren kruisbessen.</t>
  </si>
  <si>
    <t>Groseilles Vertes</t>
  </si>
  <si>
    <t>Comprend tout produit qui peut être décrit/observée comme une variété commerciale de groseilles issues de Ribes uva-crispa L. destinées à être livrées fraîches.</t>
  </si>
  <si>
    <t>Jostaberries</t>
  </si>
  <si>
    <t>Jostabessen</t>
  </si>
  <si>
    <t>Includes any product that can be described/observed as a fresh commercial variety of Jostaberries grown from Ribes nidigrolaria. to be supplied fresh. Exclude all other types of Berries.</t>
  </si>
  <si>
    <t>Omvat elk product dat kan worden omschreven / waargenomen als een verse commerciële variant van Jostabessen gegroeid uit Ribes nidigrolaria. vers geleverd.</t>
  </si>
  <si>
    <t>Specifically excludes: Prepared/Processed or Unprepared/Unprocessed and Shelf Stable or Frozen Jostaberries.</t>
  </si>
  <si>
    <t>Met uitzondering van alle andere soorten bessen: Bereid/Verwerkt of Onbereid/Verwerkt en Houdbare of Bevroren Jostabessen.</t>
  </si>
  <si>
    <t>Cassis (Jostaberries)</t>
  </si>
  <si>
    <t>Comprend tout produit qui peut être décrit/observé comme une variété commerciale de Cassis (Jostaberries) issues de Ribes nidigrolaria. destinés à être livrés frais.</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</si>
  <si>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</si>
  <si>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</si>
  <si>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</si>
  <si>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</si>
  <si>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</si>
  <si>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</si>
  <si>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Ananas</t>
  </si>
  <si>
    <t>Comprend tout produit qui peut être décrit/observé comme une variété commerciale d'Ananas fourni frais issu des variétés (cultivars) de Ananas comosus (L.) Merr. à fournir frais.</t>
  </si>
  <si>
    <t>Exclut précisément: Ananas ou bébé ananas Préparés/Transformés ou Non Préparés/Non Transformés et de longue conservation ou congelés.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</si>
  <si>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</si>
  <si>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</si>
  <si>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</si>
  <si>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</si>
  <si>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</si>
  <si>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</si>
  <si>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Kiwis</t>
  </si>
  <si>
    <t>Comprend tout produit qui peut être décrit/observé comme une variété commerciale de kiwis, vert (aussi appelé actinidia ou kiwi) des variétés (cultivars) issues d' Actinidia deliciosa ( A. Chev., CF Liang et AR Ferguson), Actinidia chinensis Planch, ou issues de Actinidia melanandra destinées à être livrés frais.</t>
  </si>
  <si>
    <t>Exclut précisément: les Kiwis Verts, Dorés ou rouge ou Kiwiberries Préparés/Transformés ou Non Préparés/Non Transformés et de longue conservation ou congelés.</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</si>
  <si>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</si>
  <si>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</si>
  <si>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</si>
  <si>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</si>
  <si>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</si>
  <si>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</si>
  <si>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Kiwaï (Actinidia Arguta)</t>
  </si>
  <si>
    <t>Comprend tout produit qui peut être décrit/observé comme une variété commerciale de Kiwaï (ou kiwi de Sibérie) des variétés (cultivars) issues d 'Actinidia arguta, à livré frais.</t>
  </si>
  <si>
    <t>Exclut précisément: kiwi Préparés/Transformés ou Non Préparé/Non Transformés et de longue conservation ou congelés ou fraîches.</t>
  </si>
  <si>
    <t>Cherimoya</t>
  </si>
  <si>
    <t>Cherimoya's</t>
  </si>
  <si>
    <t>Includes any product that can be described/observed as a fresh commercial variety of "Annonas",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</si>
  <si>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</si>
  <si>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</si>
  <si>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</si>
  <si>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</si>
  <si>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Cherimole</t>
  </si>
  <si>
    <t>Annones</t>
  </si>
  <si>
    <t>Comprend tout produit qui peut être décrit /observé comme étant de la variété commerciale de «anones», Cherimole des variétés (cultivars) issues de l'espèce Annona cherimola Mill.</t>
  </si>
  <si>
    <t>Exclut précisément: les cherimoles Préparé/Transformés ou Non Préparé/Non Transformés, de longue conservation ou congelés.</t>
  </si>
  <si>
    <t>Sugar Apples</t>
  </si>
  <si>
    <t>Suikerappels/Zoetzakken</t>
  </si>
  <si>
    <t>Includes any product that can be described/observed as a fresh commercial variety of "Annonas",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</si>
  <si>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</si>
  <si>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</si>
  <si>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</si>
  <si>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Comprend tout produit qui peut être décrit/a observé comme la variété commerciale fraîche des «anones», Pomme-cannelle des variétés (cultivars) issues de l'espèce Annona squamosa L.</t>
  </si>
  <si>
    <t>Exclut précisément: Les Pomme-cannelle Préparées/Transformées ou Non Préparées/Non Transformées et de longue conservation ou congelées.</t>
  </si>
  <si>
    <t>Bullock Hearts</t>
  </si>
  <si>
    <t>Custardappels</t>
  </si>
  <si>
    <t>Includes any product that can be described/observed as a fresh commercial variety of " Annonas ", of varieties (cultivars) Annona reticulata.</t>
  </si>
  <si>
    <t>Omvat elk product dat kan worden omschreven / waargenomen als een verse commerciële variant van diverse Custard appels, (cultivars)</t>
  </si>
  <si>
    <t>Specifically excludes: Prepared/Processed or Unprepared/Unprocessed and Shelf Stable or frozen Bullock's Hearts.</t>
  </si>
  <si>
    <t>Specifiek uitgesloten zijn: Bereid/Verwerkt of Onbereid/Verwerkt en Houdbare of Diepgevroren Bullock's Hearts.</t>
  </si>
  <si>
    <t>Coeur de Boeuf (Anones)</t>
  </si>
  <si>
    <t>Comprend tout produit qui peut être décrit/observée comme une variété commerciale fraîche de Coeur de Boeuf (Anones), des variétés (cultivars) Annona reticulata.</t>
  </si>
  <si>
    <t>Exclut spécifiquement: les Coeurs de Boeuf Préparés/Transformés ou Non Préparés/Non Transformés et de longue conservation ou glacés.</t>
  </si>
  <si>
    <t>Soursop</t>
  </si>
  <si>
    <t>Guanabana's/Zuurzakken</t>
  </si>
  <si>
    <t>Includes any product that can be described/observed as a fresh commercial variety of " Annonas ", Soursop of varieties (cultivars) grown from the species Annona muricata L. Specificaly exclude all Prepared/Processed or Unprepared/Unprocessed, shelf stable or frozen Soursoup.</t>
  </si>
  <si>
    <t>Omvat elk product dat kan worden omschreven / waargenomen als een verse commerciële variant van Guanabana's /  Zuurzakken van de variëteiten (cultivars) de soort zuurzak L.</t>
  </si>
  <si>
    <t>Sluit met name alle bereide/verwerkte of onbereide/onverwerkte, houdbare of diepgevroren zure soep uit.</t>
  </si>
  <si>
    <t>Corossol</t>
  </si>
  <si>
    <t>Comprend tout produit qui peut être décrit /observé comme une variété commerciale des «anones», Corossol des variétés (cultivars) issues de l'espèce Annona muricata L.</t>
  </si>
  <si>
    <t>Exclut spécifiquement tous les Corossol Préparés/Transformés ou Non Préparés/Non Transformés, de longue conservation ou congelés.</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</si>
  <si>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</si>
  <si>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</si>
  <si>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</si>
  <si>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</si>
  <si>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</si>
  <si>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</si>
  <si>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</si>
  <si>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</si>
  <si>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Kakis</t>
  </si>
  <si>
    <t>Comprend tout produit qui peut être décrit/observée comme une variété commerciale de Kaki fourni frais, issus des variétés (cultivars) de Diospyros kaki. à fournir frais.</t>
  </si>
  <si>
    <t>Exclut précisément: Kakis Préparés/Transformés ou Non Préparés/Non Transformés et de longue conservation ou congelés.</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</si>
  <si>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</si>
  <si>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</si>
  <si>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</si>
  <si>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</si>
  <si>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</si>
  <si>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</si>
  <si>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Kaki d'Amérique</t>
  </si>
  <si>
    <t>Comprend tout produit qui peut être décrit/observé comme une variété commerciale fraîches du Kaki d'Amérique, issu des variétés (cultivars) Diospyros virginiana à fournir frais.</t>
  </si>
  <si>
    <t>Exclut précisément: Kaki d'Amérique Préparé/Transformé ou Non Préparé/Non Transformé et de longue conservation ou congelés.</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</si>
  <si>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</si>
  <si>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</si>
  <si>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</si>
  <si>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</si>
  <si>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</si>
  <si>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</si>
  <si>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</si>
  <si>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</si>
  <si>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Fruits de la Passion</t>
  </si>
  <si>
    <t>Comprend tout produit qui peut être décrit/observée comme une variété commerciale de Barbardine fournis frais issues des variétés (cultivars) de Passiflora quadrangularis, destinées à être livrées fraîches.</t>
  </si>
  <si>
    <t>Exclut précisément: Barbadines Préparés/Transformés ou Non Préparés/Non Transformés et de longue conservation ou congelés.</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</si>
  <si>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</si>
  <si>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</si>
  <si>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</si>
  <si>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</si>
  <si>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</si>
  <si>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</si>
  <si>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Comprend tout produit qui peut être décrit/observé comme une variété commerciale de Curuba fournies fraiches issues des variétés (cultivars) de Passiflora mollissima à fournir frais.</t>
  </si>
  <si>
    <t>Exclut précisément: Curuba Préparé/Transformé ou Non Préparé/Non Transformé et de longue conservation ou surgelées.</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</si>
  <si>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</si>
  <si>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</si>
  <si>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</si>
  <si>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</si>
  <si>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</si>
  <si>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</si>
  <si>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Grenadille douce (Pomme liane)</t>
  </si>
  <si>
    <t>Comprend tout produit qui peut être décrit/observé comme une variété commerciale de Grenadille douce (Pomme liane), issues des variétés (cultivars) de ligularis Passiflora, à fournir fraîche.</t>
  </si>
  <si>
    <t>Exclut précisément: Grenadille douce (Pomme liane) Préparées/Transformées ou Non Préparées/Non Transformées et de longue conservation ou surgelées.</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</si>
  <si>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</si>
  <si>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</si>
  <si>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</si>
  <si>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</si>
  <si>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</si>
  <si>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</si>
  <si>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Maracuja (Grenadille jaune)</t>
  </si>
  <si>
    <t>Comprend tout produit qui peut être décrit/observé comme une variété commerciale de Maracuja (Grenadille jaune) issues des variétés (cultivars) de Passiflora edulis flavicarpa à fournir fraîches.</t>
  </si>
  <si>
    <t>Exclut précisément: Maracuja (Grenadille jaune) Préparées/Transformées ou Non Préparées/Non Transformées et de longue conservation ou surgelées.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</si>
  <si>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</si>
  <si>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</si>
  <si>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</si>
  <si>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</si>
  <si>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</si>
  <si>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</si>
  <si>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Fruit de la Passion Pourpre</t>
  </si>
  <si>
    <t>Comprend tout produit qui peut être décrit/observée comme une variété commerciale de Fruits de la passion pourpre, issu des variétés (cultivars) de Passiflora edulis edulis à fournir fraîche.</t>
  </si>
  <si>
    <t>Exclut précisément: de la passion pourpre Préparé/Transformé ou Non Préparé/Non Transformé et de longue conservation ou congelés.</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</si>
  <si>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</si>
  <si>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</si>
  <si>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</si>
  <si>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</si>
  <si>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</si>
  <si>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</si>
  <si>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</si>
  <si>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Papayes</t>
  </si>
  <si>
    <t>Comprend tout produit qui peut être décrit/observée comme une variété commerciale de Papayes fraîches issues des variétés (cultivars) du Carica papaya. destinée à être livrée fraîche.</t>
  </si>
  <si>
    <t>Exclut spécifiquement les Papayes Préparées/Transformées ou Non Préparées/Non Transformées et de longue conservation ou surgelées.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</si>
  <si>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</si>
  <si>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</si>
  <si>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</si>
  <si>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</si>
  <si>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</si>
  <si>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</si>
  <si>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Babaco (Papaye des montagnes)</t>
  </si>
  <si>
    <t>Comprend tout produit qui peut être décrit/observée comme une variété commerciale de Babaco (Papaye des Montagnes) issues des variétés (cultivars) du Carica pentagona à fournir fraîche.</t>
  </si>
  <si>
    <t>Exclut précisément: Babacos Préparées/Transformées ou Non Préparées/Non Transformées et de longue conservation ou surgelées.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</si>
  <si>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</si>
  <si>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</si>
  <si>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</si>
  <si>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</si>
  <si>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</si>
  <si>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</si>
  <si>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</si>
  <si>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</si>
  <si>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Fruits du Dragon Jaune</t>
  </si>
  <si>
    <t>Pitahaya</t>
  </si>
  <si>
    <t>Comprend tout produit qui peut être décrit/observé comme une variété commerciale de Fruits du Dragon Jaune des variétés (cultivars) issues de Selenicereus megalanthus à fournir fraîche.</t>
  </si>
  <si>
    <t>Exclut précisément: Fruits du Dragon Jaune Préparé/Transformé ou Non Préparé/Non Transformé et de longue conservation ou congelés.</t>
  </si>
  <si>
    <t>Sweet Pitayas</t>
  </si>
  <si>
    <t>Rode Pitahaya's (Drakenvruchten)</t>
  </si>
  <si>
    <t>Includes any product that can be described/observed as a fresh commercial variety of Sweet Pitayas of varieties (cultivars) grown from Hylocereus species, to be supplied fresh.  </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</si>
  <si>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</si>
  <si>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</si>
  <si>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</si>
  <si>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Pitahaya Doux</t>
  </si>
  <si>
    <t>Exclut précisément: Pithaya Doux Pulpe Blanche Préparé/Transformé ou Non Préparé/Non Transformé et de longue conservation ou congelé.</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</si>
  <si>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</si>
  <si>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</si>
  <si>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</si>
  <si>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</si>
  <si>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</si>
  <si>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</si>
  <si>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</si>
  <si>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</si>
  <si>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Dattes</t>
  </si>
  <si>
    <t>Fruits Divers</t>
  </si>
  <si>
    <t>Comprend tout produit qui peut être décrit/observé comme une variété commerciale de Dattes des variétés (cultivars) issues du Phoenix dactylifera L. à fournir fraîches.</t>
  </si>
  <si>
    <t>Exclut précisément: les Dattes Préparé/Transformé ou Non Préparé/Non Transformé et de longue conservation ou congelées.</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</si>
  <si>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</si>
  <si>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</si>
  <si>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</si>
  <si>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</si>
  <si>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</si>
  <si>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</si>
  <si>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Figues</t>
  </si>
  <si>
    <t>Comprend tout produit qui peut être décrit/observé comme une variété commerciale de figues issues des variétés (cultivars) de Ficus carica L., à fournir fraîches.</t>
  </si>
  <si>
    <t>Exclut précisément: les figues Préparé/Transformé ou Non Préparé/Non Transformé et de longue conservation ou surgelées.</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</si>
  <si>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</si>
  <si>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</si>
  <si>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</si>
  <si>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</si>
  <si>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</si>
  <si>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</si>
  <si>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Carambole</t>
  </si>
  <si>
    <t>Comprend tout produit qui peut être décrit/observée comme une variété commerciale de Carambole fournie fraîche des variétés (cultivars) issues de Averrhoacarambola L., à fournir fraîches.</t>
  </si>
  <si>
    <t>Exclut précisément: les Caramboles Préparées/Transformées ou Non Préparées/Non Transformées et de longue conservation ou congelées.</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</si>
  <si>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</si>
  <si>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</si>
  <si>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</si>
  <si>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</si>
  <si>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</si>
  <si>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</si>
  <si>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Bilimbis</t>
  </si>
  <si>
    <t>Comprend tout produit qui peut être décrit/observée comme une variété commerciale fournies fraîches de Bilimbi des variétés (cultivars) issues de Averrhoa bilimbi à fournir frais.</t>
  </si>
  <si>
    <t>Exclut: Bilimbis Préparés/Transformés ou Non Préparé/Non Transformés et de longue conservation ou congelés.</t>
  </si>
  <si>
    <t>Lychees (Litchi)</t>
  </si>
  <si>
    <t>Lychees</t>
  </si>
  <si>
    <t>Includes any product that can be described/observed as a fresh commercial variety of Lichtis of varieties (cultivars) grown from Litchi chinensis Sonn., 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</si>
  <si>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</si>
  <si>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</si>
  <si>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</si>
  <si>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Litchis (Litchi)</t>
  </si>
  <si>
    <t>Comprend tout produit qui peut être décrit/observée comme une variété commerciale de Lichtis, issus des variétés (cultivars) du Litchi chinensis Sonn., de la famille des Sapindaceae à fournir frais.</t>
  </si>
  <si>
    <t>Exclut précisément: Lichtis Préparés/Transformés ou Non Préparés/Non Transformés et de longue conservation ou congelés.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</si>
  <si>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</si>
  <si>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</si>
  <si>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</si>
  <si>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</si>
  <si>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</si>
  <si>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</si>
  <si>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Physalis (Amour en cage)</t>
  </si>
  <si>
    <t>Comprend tout produit qui peut être décrit/observée comme une variété commerciale fraîche de Physalis des variétés (cultivars) issues de Physalis peruviana (L.). à fournir frais.</t>
  </si>
  <si>
    <t>Exclut précisément: les Physalis Préparés/Transformés ou Non Préparés/Non Transformés et de longue conservation ou congelés.</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</si>
  <si>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</si>
  <si>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</si>
  <si>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</si>
  <si>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</si>
  <si>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</si>
  <si>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</si>
  <si>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Ramboutan</t>
  </si>
  <si>
    <t>Comprend tout produit qui peut être décrit/observée comme une variété commerciale de Ramboutan, cultivé des variétés (cultivars) de lappaceum Nephelium L. à fournir frais.</t>
  </si>
  <si>
    <t>Exclut précisément: Ramboutan Préparé/transformés ou non préparé/non transformés et de longue conservation ou congelés ramboutan.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</si>
  <si>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</si>
  <si>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</si>
  <si>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</si>
  <si>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</si>
  <si>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</si>
  <si>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</si>
  <si>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Figues de Barbarie</t>
  </si>
  <si>
    <t>Comprend tout produit qui peut être décrit/observée comme une variété commerciale de Figues de Barbarie fournies fraiches issues des variétés (cultivars) de Opuntia ficus-indica à fournir fraîches.</t>
  </si>
  <si>
    <t>Exclut précisément: figues de Barbarie Préparées/Transformées ou Non Préparées/Non Transformées et de longue conservation ou surgelées.</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</si>
  <si>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</si>
  <si>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</si>
  <si>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</si>
  <si>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</si>
  <si>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</si>
  <si>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</si>
  <si>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Mangoustan</t>
  </si>
  <si>
    <t>Comprend tout produit qui peut être décrit/observé comme une variété commerciale de Mangoustans issues de Garcinia mangostana L., de la famille Guttiferae à fournir fraîches.</t>
  </si>
  <si>
    <t>Exclut précisément: Mangoustan Préparé/Transformé ou Non Préparé/Non Transformé et de longue conservation ou congelés.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</si>
  <si>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</si>
  <si>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</si>
  <si>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</si>
  <si>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</si>
  <si>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</si>
  <si>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</si>
  <si>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Mangues</t>
  </si>
  <si>
    <t>Comprend tout produit qui peut être décrit/observé comme une variété commerciale de Mangues issues de Mangifera indica L., de la famille Guttiferae, à fournir fraîches.</t>
  </si>
  <si>
    <t>Exclut précisément: Mangues Préparé/Transformé ou Non Préparé/Non Transformé et de longue conservation ou surgelées.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</si>
  <si>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</si>
  <si>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</si>
  <si>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</si>
  <si>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</si>
  <si>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</si>
  <si>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</si>
  <si>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Grenades</t>
  </si>
  <si>
    <t>Comprend tout produit qui peut être décrit/observée comme une variété commerciale de Grenades fournies fraîches issues de Punica granatum, de la famille Guttiferae à fournir fraîches.</t>
  </si>
  <si>
    <t>Exclut précisément: Grenades Préparé/Transformé ou Non Préparé/Non Transformé et de longue conservation ou surgelées.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</si>
  <si>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</si>
  <si>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</si>
  <si>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</si>
  <si>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</si>
  <si>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</si>
  <si>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</si>
  <si>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Goyaves</t>
  </si>
  <si>
    <t>Comprend tout produit qui peut être décrit/observée comme une variété commerciale de Goyaves issues famille des Myrtacées Psidium guajava L. à fournir fraîches.</t>
  </si>
  <si>
    <t>Exclut précisément: les Goyaves Préparées/Transformées ou Non Préparées/Non Transformées et de longue conservation ou surgelées.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</si>
  <si>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</si>
  <si>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</si>
  <si>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</si>
  <si>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</si>
  <si>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</si>
  <si>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</si>
  <si>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Comprend tout produit qui peut être décrit/observée comme une variété commerciale de durians fournis fraîs, issues de zibethinus Durio à fournir frais.</t>
  </si>
  <si>
    <t>Exclut précisément: Durian Préparé/Transformés ou Non Préparé/Non Transformés et de longue conservation ou congelés.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</si>
  <si>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</si>
  <si>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</si>
  <si>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</si>
  <si>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</si>
  <si>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</si>
  <si>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</si>
  <si>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Arbre à Pain</t>
  </si>
  <si>
    <t>Comprend tout produit qui peut être décrit/observée comme une variété commerciale de fruits d'arbre à Pain fournis frais, cultivé à partir de Artocarpus altilis à fournir frais.</t>
  </si>
  <si>
    <t>Exclut précisément: Fruits à pain Préparés/Transformés ou Non Préparés/Non Transformés et de longue conservation ou congelés.</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</si>
  <si>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</si>
  <si>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</si>
  <si>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</si>
  <si>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</si>
  <si>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</si>
  <si>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</si>
  <si>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Jacquiers</t>
  </si>
  <si>
    <t>Comprend tout produit qui peut être décrit/observée comme une variété commerciale de jacquiers issus de A rtocarpus heterophyllus à fournir frais.</t>
  </si>
  <si>
    <t>Exclut précisément: Jacquier Préparés/Transformés ou Non Préparés/Non Transformés et de longue conservation ou congelés.</t>
  </si>
  <si>
    <t>French/Wax Beans</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</si>
  <si>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</si>
  <si>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</si>
  <si>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</si>
  <si>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</si>
  <si>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</si>
  <si>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Beans (With Pods)</t>
  </si>
  <si>
    <t>Bonen (met Peulen)</t>
  </si>
  <si>
    <t>Haricots Verts/Beurre</t>
  </si>
  <si>
    <t>Légumes (Sans feuille) – Non Préparé/Non Transformé (Frais)</t>
  </si>
  <si>
    <t>Haricots (Non Ecossés)</t>
  </si>
  <si>
    <t>Comprend tout produit qui peut être décrit ou observé comme une variété commerciale fraiche de Haricots Verts/Beurre, variétées (cultivars) issu du Phaseolus vulgaris L, destiné à être livré frais.</t>
  </si>
  <si>
    <t>Exclut précisément: Haricots Verts/Beurre Préparés/Transformés ou Non Préparés /Non Transformés et de longue conservation ou Congelés et assortiments de Haricots Verts/Beurre et d'autres produits.</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</si>
  <si>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</si>
  <si>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</si>
  <si>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</si>
  <si>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</si>
  <si>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</si>
  <si>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</si>
  <si>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Haricots Verts</t>
  </si>
  <si>
    <t>Comprend tout produit qui peut être décrit/observé comme une variété commerciale d'Haricots d'Espagne des variétés (cultivars) issues de Phaseolus coccineus, à fournir frais.</t>
  </si>
  <si>
    <t>Exclut expressément: Les haricots verts ou beurre Préparés/Transformés ou Non Préparés/Non Transformés et de longue conservation ou congelés.</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</si>
  <si>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</si>
  <si>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</si>
  <si>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</si>
  <si>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</si>
  <si>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</si>
  <si>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</si>
  <si>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Fèves</t>
  </si>
  <si>
    <t>Comprend tout produit qui peut être décrit ou observé comme comme une variété commerciale fraiche de Fèves, variétées (cultivars) issu du Vicia faba L, destiné à être livré frais.</t>
  </si>
  <si>
    <t>Exclut précisément: Fèves Préparées/Transformées ou Non Préparées /Non Transformées et de longue conservation ou Congelés et assortiments de Fèves et d'autres produits.</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</si>
  <si>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</si>
  <si>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</si>
  <si>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</si>
  <si>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</si>
  <si>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</si>
  <si>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</si>
  <si>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Pois Sabre</t>
  </si>
  <si>
    <t>Comprend tout produit qui peut être décrit/observée comme une variété commerciale de Pois Sabre des variétés (cultivars) issues de Canavalia ensiformis,. destinés à être livrés frais.</t>
  </si>
  <si>
    <t>Exclut précisément: Pois Sabre Préparés/Transformés ou Non Préparés /Non Transformés et de longue conservation ou Congelés.</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</si>
  <si>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</si>
  <si>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</si>
  <si>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</si>
  <si>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</si>
  <si>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</si>
  <si>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</si>
  <si>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Haricots de Lima</t>
  </si>
  <si>
    <t>Comprend tout produit qui peut être décrit/observée comme une variété commerciale de Haricots de Lima des variétés (cultivars) issues du Phaseolus lunatus. destinés à être livrés frais.</t>
  </si>
  <si>
    <t>Exclut précisément: Haricots de Lima Préparés/Transformés ou Non Préparés /Non Transformés et de longue conservation ou Congelés.</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</si>
  <si>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</si>
  <si>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</si>
  <si>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</si>
  <si>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</si>
  <si>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</si>
  <si>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</si>
  <si>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</si>
  <si>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</si>
  <si>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Pois (Petits Pois)</t>
  </si>
  <si>
    <t>Pois (Non Ecossés)</t>
  </si>
  <si>
    <t>Comprend tout produit qui peut être décrit/observée comme une variété commerciale de Pois (cultivars) issues du Pisum sativum L. destinés à être livrés frais. Egalement appelés Petits Pois.</t>
  </si>
  <si>
    <t>Exclut précisément: Pois Préparés/Transformés ou Non Préparés/Non Transformés et de longue conservation ou surgelés.</t>
  </si>
  <si>
    <t>Sugar Snap Peas</t>
  </si>
  <si>
    <t>Suikererwten (Sugar Snaps)</t>
  </si>
  <si>
    <t>Includes any product that can be described/observed as a fresh commercial variety of Sugar Snap Peas (cultivars) grown from Pisum sativum var macrocarpon  to be supplied fresh.</t>
  </si>
  <si>
    <t>Omvat elk product dat kan worden omschreven / waargenomen als een verse commerciële variant van diverse suikererwten/sugarsnaps (cultivars) van Pisum sativum var macrocarpon, vers geleverd</t>
  </si>
  <si>
    <t>Specifically excludes: Prepared/Processed or Unprepared/Unprocessed and Shelf Stable or Frozen Sugar Snap Peas.</t>
  </si>
  <si>
    <t>Sluit met name uit: Bereid/Verwerkt of Onbereid/Verwerkt en Houdbare of Bevroren Sugar Snap Erwten.</t>
  </si>
  <si>
    <t>Pois Mangetout</t>
  </si>
  <si>
    <t>Exclut précisément: Pois Mangetout Préparés/Transformés ou Non Préparés/Non Transformés et de longue conservation ou congelés.</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</si>
  <si>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</si>
  <si>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</si>
  <si>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</si>
  <si>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</si>
  <si>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</si>
  <si>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</si>
  <si>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</si>
  <si>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Caroubes</t>
  </si>
  <si>
    <t>Autres Légumes</t>
  </si>
  <si>
    <t>Comprend tout produit qui peut être décrit/observée comme une variété commerciale de Caroubes (cultivars) issues du Ceratonia siliqua L. destinés à être livrés frais.</t>
  </si>
  <si>
    <t>Exclut précisément: Caroubes Préparé/Transformés ou Non Préparé/Non Transformés et de Longue Conservation ou Congelés.</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</si>
  <si>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</si>
  <si>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</si>
  <si>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</si>
  <si>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</si>
  <si>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</si>
  <si>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</si>
  <si>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Choux</t>
  </si>
  <si>
    <t>Comprend tout produit qui peut être décrit/observée comme une variété commerciale frais de Choux-Fleurs des variétés (cultivars) issues du Brassica oleracea L. convar. botrytis (L.) Alef. var. botrytis destinés à être livrés frais.</t>
  </si>
  <si>
    <t>Exclut précisément: Choux-Fleurs Préparés/Transformés ou Non Préparés /Non Transformés et de longue conservation ou Congelés.</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</si>
  <si>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</si>
  <si>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</si>
  <si>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</si>
  <si>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</si>
  <si>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</si>
  <si>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Brocoli</t>
  </si>
  <si>
    <t>Comprend tout produit qui peut être décrit/observée comme une variété commerciale de Brocoli des variétés (cultivars) issues du Brassica oleracea L. var. italica destinés à être livré frais.</t>
  </si>
  <si>
    <t>Exclut précisément: Brocoli Préparés/Transformés ou Non Préparés /Non Transformés et de longue conservation ou Congelés.</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</si>
  <si>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</si>
  <si>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</si>
  <si>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</si>
  <si>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</si>
  <si>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</si>
  <si>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</si>
  <si>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Choux de Bruxelles</t>
  </si>
  <si>
    <t>Comprend tout produit qui peut être décrit/observé comme une variété commerciale de Choux de Bruxelles des variétés (cultivars) issues du Brassica oleracea L. var. gemmifera DC, à fournir à l'état frais.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</si>
  <si>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</si>
  <si>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</si>
  <si>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</si>
  <si>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</si>
  <si>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</si>
  <si>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</si>
  <si>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Comprend tout produit qui peut être décrit/observée comme une variété commerciale de Chou Rouge des variétés (cultivars) issues du Brassica oleracea var. capitata destinés à être livrés fraîches.</t>
  </si>
  <si>
    <t>Exclut précisément: Choux-Rouge Préparés/Transformés ou Non Préparés /Non Transformés et de longue conservation ou Congelés.</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</si>
  <si>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</si>
  <si>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</si>
  <si>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</si>
  <si>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</si>
  <si>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</si>
  <si>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</si>
  <si>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Choux Blancs</t>
  </si>
  <si>
    <t>Comprend tout produit qui peut être décrit/observée comme une variété commerciale de Choux Blancs des variétés (cultivars) issues du Brassica oleracea convar. capitata destinés à être livrés frais.</t>
  </si>
  <si>
    <t>Exclut précisément: Choux Blancs Préparés/Transformés ou Non Préparés /Non Transformés et de longue conservation ou Congelés.</t>
  </si>
  <si>
    <t>Savoy Cabbages</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</si>
  <si>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</si>
  <si>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</si>
  <si>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</si>
  <si>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</si>
  <si>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Choux Cabus (Chou Pommé)</t>
  </si>
  <si>
    <t>Comprend tout produit qui peut être décrit/observée comme une variété commerciale de Choux Cabus (Chou Pommé) des variétés (cultivars) issues du Brassica oleracea var. sabauda destinés à être livrés frais.</t>
  </si>
  <si>
    <t>Exclut précisément: Choux Cabus (Chou Pommé) Préparés/Transformés ou Non Préparés /Non Transformés et de longue conservation ou Congelés.</t>
  </si>
  <si>
    <t>Garlic</t>
  </si>
  <si>
    <t>Knoflook</t>
  </si>
  <si>
    <t>Includes any product that can be described/observed as a fresh commercial variety of Garlic of varieties (cultivars) grown from Allium sativum L. to be supplied fresh to the consumer.</t>
  </si>
  <si>
    <t>Omvat elk product dat kan worden omschreven / waargenomen als een verse commerciële variant van knoflook van de variëteiten (cultivars) Allium sativum L. vers geleverd</t>
  </si>
  <si>
    <t>Specifically excludes: Prepared/Processed or Unprepared/Unprocessed and Shelf Stable or Frozen Garlic.</t>
  </si>
  <si>
    <t>Specifiek uitgesloten zijn: Bereide/verwerkte of Onbereide/onbewerkte en Houdbare of Diepgevroren knoflook.</t>
  </si>
  <si>
    <t>Bulb Vegetables</t>
  </si>
  <si>
    <t>Bolgewassen</t>
  </si>
  <si>
    <t>Ail</t>
  </si>
  <si>
    <t>Légumes à Bulbes</t>
  </si>
  <si>
    <t>Comprend tout produit qui peut être décrit/observée comme une variété commerciale d'Ail des variétés (cultivars) issues d 'Allium sativum L. destinées à être livrées fraîches.</t>
  </si>
  <si>
    <t>Exclut précisément: Ail Préparés/Transformés ou Non Préparés /Non Transformés et de longue conservation ou Congelés.</t>
  </si>
  <si>
    <t>Elephant Garlic</t>
  </si>
  <si>
    <t>Olifantsknoflook</t>
  </si>
  <si>
    <t>Includes any product that can be described/observed as a fresh commercial variety of Elephant Garlic of varieties (cultivars) grown from Allium ampeloprasum, to be supplied fresh.</t>
  </si>
  <si>
    <t>Omvat elk product dat kan worden omschreven / waargenomen als een verse commerciële variant van diverse Olifant knoflook (cultivars) afgeleid van Allium ampeloprasum, vers geleverd.</t>
  </si>
  <si>
    <t>Specifically excludes: Prepared/Processed or Unprepared/Unprocessed and Shelf Stable or Frozen Elepfant Garlic.</t>
  </si>
  <si>
    <t>Ail d'Orient/Gros Ail</t>
  </si>
  <si>
    <t>Comprend tout produit qui peut être décrit/observée comme une variété commerciale de l'Ail d'Orient/Gros Ail des variétés (cultivars) issues de l' Allium ampeloprasum, destiné à être livré frais.</t>
  </si>
  <si>
    <t>Exclut précisément: l'Ail d'Orient/Gros Ail Préparés/Transformés ou Non Préparés /Non Transformés et de longue conservation ou Congelés.</t>
  </si>
  <si>
    <t>Spring (or Spanish) Onions</t>
  </si>
  <si>
    <t>Lente-uitjes</t>
  </si>
  <si>
    <t>Includes any product that can be described/observed as a fresh commercial variety of Green Onions with full leaves of varieties (cultivars) grown from Allium fistulosum L..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</si>
  <si>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</si>
  <si>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</si>
  <si>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</si>
  <si>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Ciboule</t>
  </si>
  <si>
    <t>Comprend tout produit qui peut être décrit/observée comme une variété commerciale de Ciboule à feuilles entières des variétés (cultivars) issues du Allium fistulosum L. destinés à être livrés fraîche. Ces produits sont cultivés et utilisés pour leurs feuilles et les bulbes qui sont communément appelés Ciboule.</t>
  </si>
  <si>
    <t>Exclut précisément: Ciboule Préparées/Transformées ou Non Préparées/Non Transformées, longue conservation ou congelée, oignons verts avec les feuilles entières et oignon à l'état naturel.</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</si>
  <si>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</si>
  <si>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</si>
  <si>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</si>
  <si>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</si>
  <si>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</si>
  <si>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</si>
  <si>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Oignons</t>
  </si>
  <si>
    <t>Comprend tout produit qui peut être décrit/observée comme une variété commerciale de l'Oignon des variétés (cultivars) issues d' Allium cepa L. Destinés à être livrés à l'état naturel frais et cultivés principalement pour leurs bulbs (partie sous terre).</t>
  </si>
  <si>
    <t>Exclut précisément: Oignon Préparés/Transformés ou Non Préparés /Non Transformés et de longue conservation ou Congelés et les oignions verts avec des feuilles.</t>
  </si>
  <si>
    <t>Kurrat</t>
  </si>
  <si>
    <t>Includes any product that can be described/observed as a fresh commercial variety of Kurrats grown from Allium porrum L. var. sectivum, to be supplied fresh.</t>
  </si>
  <si>
    <t>Omvat elk product dat kan worden omschreven / waargenomen als een verse commerciële variant van Kurrats gegroeid uit Allium porrum L. var. sectivum, vers geleverd.</t>
  </si>
  <si>
    <t>Specifically excludes: Prepared/Processed or Unprepared/Unprocessed and Shelf Stable or Frozen Kurrat.</t>
  </si>
  <si>
    <t>Specifiek uitgesloten zijn: Bereid/Verwerkt of Onbereid/Verwerkt en Houdbare of Bevroren Kurrat.</t>
  </si>
  <si>
    <t>Oignon Perle</t>
  </si>
  <si>
    <t>Comprend tout produit qui peut être décrit/observée comme une variété commerciale frais de Oignon Perle passé de Allium porrum L. var. sectivum, destinés à être livrés frais.</t>
  </si>
  <si>
    <t>Exclut précisément: Oignon Perle Préparés/Transformés ou Non Préparés /Non Transformés et de longue conservation ou Congelés.</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</si>
  <si>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</si>
  <si>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</si>
  <si>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</si>
  <si>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</si>
  <si>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</si>
  <si>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</si>
  <si>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Échalotes</t>
  </si>
  <si>
    <t>Comprend tout produit qui peut être décrit/observée comme une variété commerciale d'Echalotes des variétés (cultivars) issues du Allium ascalonicum L. (Allium cepa var. Aggregatum), destinées à être livrées fraîches.</t>
  </si>
  <si>
    <t>Exclut précisément: Echalotes Préparées/Transformées ou Non Préparées/Non Transformées, longue conservation ou congelée.</t>
  </si>
  <si>
    <t>Cucumbers</t>
  </si>
  <si>
    <t>Komkommers</t>
  </si>
  <si>
    <t>Includes any product that can be described/observed as a fresh commercial variety of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</si>
  <si>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komkommers (cultivars) van Cucumis sativus L. vers geleverd</t>
  </si>
  <si>
    <t>Met uitzondering van alle bereide/verwerkte of niet-bereide/onverwerkte en ingevroren of houdbare komkommers.</t>
  </si>
  <si>
    <t>Concombres</t>
  </si>
  <si>
    <t>Comprend tout produit qui peut être décrit/observée comme une variété commerciale des Concombres (cultivars) issues du Cucumis sativus L. à livrer frais au consommateur.</t>
  </si>
  <si>
    <t>Exclut spécifiquement: Concombres Préparés/Transformés ou Non Préparés/Non Transformés et de Longue Conservation ou Congelés.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</si>
  <si>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</si>
  <si>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</si>
  <si>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</si>
  <si>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</si>
  <si>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</si>
  <si>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</si>
  <si>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Cucurbitacées – Peau Comestible</t>
  </si>
  <si>
    <t>Comprend tout produit qui peut être décrit/observée comme une variété commerciale frais de courgettes, récoltées jeunes et tendres, avant que leurs graines soient devenues fermes, des variétés (cultivars) issues du Cucurbita pepo L. destinées à être livrées fraîches.</t>
  </si>
  <si>
    <t>Exclut précisément: Courgettes Préparées/Transformés ou Non Préparées/Non Transformées et de Longue Conservation ou Congelés.</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</si>
  <si>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</si>
  <si>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</si>
  <si>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</si>
  <si>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</si>
  <si>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</si>
  <si>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</si>
  <si>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</si>
  <si>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</si>
  <si>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Pleurotes</t>
  </si>
  <si>
    <t>Comprend tout produit qui peut être décrit/observée comme une variété commerciale de Pleurotes des variétés (cultivars) issues de Pleurotus ostreatus destinées à être livrées fraîches.</t>
  </si>
  <si>
    <t>Exclut précisément: Pleurotes Préparées/Transformés ou Non Préparées/Non Transformées et de Longue Conservation ou Congelées.</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</si>
  <si>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</si>
  <si>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</si>
  <si>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</si>
  <si>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</si>
  <si>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</si>
  <si>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</si>
  <si>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Morilles</t>
  </si>
  <si>
    <t>Comprend tout produit qui peut être décrit/observée comme une variété commerciale frais de Morilles (cultivars) issues de Morchella esculenta destinées à être livrées fraîches.</t>
  </si>
  <si>
    <t>Exclut précisément: Morilles Préparées/Transformés ou Non Préparées/Non Transformées et de Longue Conservation ou Congelées.</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</si>
  <si>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</si>
  <si>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</si>
  <si>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</si>
  <si>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</si>
  <si>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</si>
  <si>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</si>
  <si>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Comprend tout produit qui peut être décrit/observée comme une variété commerciale Chanterelles des variétés (cultivars) issues de Cantharellus cibarius destinées à être livrées fraîches.</t>
  </si>
  <si>
    <t>Exclut précisément: Chanterelles Préparées/Transformés ou Non Préparées/Non Transformées et de Longue Conservation ou Congelées.</t>
  </si>
  <si>
    <t>Shiitake Mushrooms</t>
  </si>
  <si>
    <t>Shiitake's</t>
  </si>
  <si>
    <t>Includes any product that can be described/observed as a fresh commercial variety of Shiitake of varieties (cultivars) grown from Lentinula edodes to be supplied fresh.</t>
  </si>
  <si>
    <t>Specifically excludes: Prepared/Processed or Unprepared/Unprocessed and Shelf Stable or Frozen Shiitake.</t>
  </si>
  <si>
    <t>Specifiek uitgesloten zijn: Bereid/Verwerkt of Onbereid/Verwerkt en Houdbare of Diepgevroren Shiitake.</t>
  </si>
  <si>
    <t>Shiitaké (Shiitake)</t>
  </si>
  <si>
    <t>Comprend tout produit qui peut être décrit/observée comme une variété commerciale de Shiitaké (Shiitake) des variétés (cultivars) issues de edodes Lentinula destinés à être livrés frais.</t>
  </si>
  <si>
    <t>Exclut précisément: Shiitaké (Shiitake) Préparés/Transformés ou Non Préparés/Non Transformés et de Longue Conservation ou Congelés.</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</si>
  <si>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</si>
  <si>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</si>
  <si>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</si>
  <si>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</si>
  <si>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</si>
  <si>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</si>
  <si>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Cèpe de Bordeaux</t>
  </si>
  <si>
    <t>Comprend tout produit qui peut être décrit/observée comme une variété commerciale du Cèpe de Bordeaux des variétés (cultivars) issues de Boletus edulis destinées à être livrées frais.</t>
  </si>
  <si>
    <t>Exclut précisément: Cèpe de Bordeaux Préparés/Transformés ou Non Préparés/Non Transformés et de Longue Conservation ou Congelés.</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</si>
  <si>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</si>
  <si>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</si>
  <si>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</si>
  <si>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</si>
  <si>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</si>
  <si>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</si>
  <si>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Truffes</t>
  </si>
  <si>
    <t>Comprend tout produit qui peut être décrit/observée comme une variété commerciale de la Truffe des variétés (cultivars) issues de Tuber destinés à être livrés fraîches.</t>
  </si>
  <si>
    <t>Exclut précisément: Truffe Préparées/Transformés ou Non Préparées/Non Transformées et de Longue Conservation ou Congelées.</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</si>
  <si>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</si>
  <si>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</si>
  <si>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</si>
  <si>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</si>
  <si>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</si>
  <si>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</si>
  <si>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</si>
  <si>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</si>
  <si>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Pastèques</t>
  </si>
  <si>
    <t>Comprend tout produit qui peut être décrit/observé comme une variété commerciale fraîche de Pastèques des variétés (cultivars) issues de Citrullus lanatus (Thunb.) Matsum, et Nakai, à fournir frais.</t>
  </si>
  <si>
    <t>Exclut précisément les pastèques préparées/transformées ou non préparées/non transformées et de longue conservation ou congelées.</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</si>
  <si>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</si>
  <si>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</si>
  <si>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</si>
  <si>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</si>
  <si>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</si>
  <si>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</si>
  <si>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</si>
  <si>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Potiron</t>
  </si>
  <si>
    <t>Cucurbitacées – Peau Non Comestible</t>
  </si>
  <si>
    <t>Comprend tout produit qui peut être décrit/observé comme une variété commerciale de Potiron de variétés (cultivars) issues du Cucurbita maxima destinés à être livrés frais.</t>
  </si>
  <si>
    <t>Exclut précisément: Préparées/Transformés ou Non Préparées/Non Transformées et de Longue Conservation ou Congelés.</t>
  </si>
  <si>
    <t>Ramsons</t>
  </si>
  <si>
    <t>Daslook</t>
  </si>
  <si>
    <t>Includes any product that can be described/observed as a fresh commercial variety of Ramsons grown from Allium ursinum to be supplied fresh. Exclude all Prepared/Processed or Unprepared/Unprocessed and frozen or shelf stable Ramsons.</t>
  </si>
  <si>
    <t>Omvat elk product dat kan worden omschreven / waargenomen als een verse commerciële variant van diverse Daslook gegroeid uit Allium ursinum vers geleverd.</t>
  </si>
  <si>
    <t>Met uitzondering van alle bereide/verwerkte of niet-bereide/onverwerkte en ingevroren of houdbare Ramsons.</t>
  </si>
  <si>
    <t>Verse Kruiden</t>
  </si>
  <si>
    <t>Ail des Ours</t>
  </si>
  <si>
    <t>Comprend tout produit qui peut être décrit/observé comme une variété commerciale d'Ail des Ours issu de Allium ursinum destiné à être livré frais.</t>
  </si>
  <si>
    <t>Exclut tous: Ail des Ours Préparés/Transformés ou Non Préparés /Non Transformés et de longue conservation ou Congelés.</t>
  </si>
  <si>
    <t>Basil</t>
  </si>
  <si>
    <t>Basilicum</t>
  </si>
  <si>
    <t>Includes any product that can be described/observed as a fresh commercial variety of Basil groqn from Ocimum basilicum to be supplied fresh. Exclude all Prepared/Processed or Unprepared/Unprocessed and frozen or shelf stable Basil.</t>
  </si>
  <si>
    <t>Omvat elk product dat kan worden omschreven / waargenomen als een verse commerciële variant van diverse Basilicum gegroeid uit Ocimum basilicum vers geleverd.</t>
  </si>
  <si>
    <t>Met uitzondering van alle bereide/verwerkte of onbereide/onverwerkte en ingevroren of houdbare Basilicum.</t>
  </si>
  <si>
    <t>Basilic</t>
  </si>
  <si>
    <t>Comprend tout produit qui peut être décrit/observé comme une variété commerciale de Basilic issue d' Ocimum basilicum destinés à être livrés frais.</t>
  </si>
  <si>
    <t>Exclut tous Basilic Préparés/Transformés ou Non Préparés /Non Transformés et de longue conservation ou Congelés.</t>
  </si>
  <si>
    <t>Mugwort</t>
  </si>
  <si>
    <t>Bijvoet</t>
  </si>
  <si>
    <t>Includes any product that can be described/observed as a fresh commercial variety of Mugwort grown from Artemisia vulgaris to be supplied fresh. Exclude all Prepared/Processed or Unprepared/Unprocessed and frozen or shelf stable Mugwort.</t>
  </si>
  <si>
    <t>Omvat elk product dat kan worden omschreven / waargenomen als een verse commerciële variant van diverse bijvoet gegroeid uit Artemisia vulgaris vers geleverd.</t>
  </si>
  <si>
    <t>Met uitzondering van alle bereide/verwerkte of niet-bereide/onverwerkte en ingevroren of houdbare Mugwort.</t>
  </si>
  <si>
    <t>Armoise Commune</t>
  </si>
  <si>
    <t>Comprend tout produit qui peut être décrit/observé comme une variété commerciale de l'Armoise Commune issue de Artemisia vulgaris destinée à être livrée fraîche.</t>
  </si>
  <si>
    <t>Exclut tous: l'Armoise Commune Préparées/Transformées ou Non Préparées/Non Transformées, longue conservation ou congelées.</t>
  </si>
  <si>
    <t>Summer Savoury</t>
  </si>
  <si>
    <t>Bonenkruid</t>
  </si>
  <si>
    <t>Includes any product that can be described/observed as a fresh commercial variety of Summer Savoury grown from Satureja hortensis to be supplied fresh. Exclude all prepared, processed and frozen or shelf stable Summer Savoury.</t>
  </si>
  <si>
    <t>Omvat elk product dat kan worden omschreven / waargenomen als een verse commerciële variant van bonenkruid gegroeid uit Satureja hortensis, vers geleverd</t>
  </si>
  <si>
    <t>Met uitzondering van alle bereide, verwerkte en ingevroren of houdbare zomersnoepjes.</t>
  </si>
  <si>
    <t>Sarriette</t>
  </si>
  <si>
    <t>Comprend tout produit qui peut être décrit/observé comme une variété commerciale de Sarriette issue de Satureja hortensis destinée à être livrée fraîche.</t>
  </si>
  <si>
    <t>Exclut tous: Sarriette Préparées/Transformées ou Non Préparées/Non Transformées, longue conservation ou congelées.</t>
  </si>
  <si>
    <t>Winter Savoury</t>
  </si>
  <si>
    <t>Bergbonenkruid</t>
  </si>
  <si>
    <t>Includes any product that can be described/observed as a fresh commercial variety of Winter Savoury grown from Satureja montana to be supplied fresh. Exclude all prepared, processed and frozen or shelf stable Winter Savoury.</t>
  </si>
  <si>
    <t>Omvat elk product dat kan worden omschreven / waargenomen als een verse commerciële variant van Bergbonenkruid gegroeid uit Satureja montana vers geleverd.</t>
  </si>
  <si>
    <t>Met uitzondering van alle bereide, verwerkte en diepgevroren of houdbare Winter Savoury.</t>
  </si>
  <si>
    <t>Sarriette des Montagnes</t>
  </si>
  <si>
    <t>Comprend tout produit qui peut être décrit/observé comme une variété commerciale de Sarriette des Montagnes issue de Satureja Montana destinée à être livrée fraîche.</t>
  </si>
  <si>
    <t>Exclut tous: Sarriette des Montagnes Préparées/Transformées ou Non Préparées/Non Transformées, longue conservation ou congelées.</t>
  </si>
  <si>
    <t>Borage</t>
  </si>
  <si>
    <t>Komkommerkruid/Bernagie</t>
  </si>
  <si>
    <t>Includes any product that can be described/observed as a fresh commercial variety of Borage grown from Borago officinalis to be supplied fresh. Exclude all Prepared/Processed or Unprepared/Unprocessed and frozen or shelf stable Borage.</t>
  </si>
  <si>
    <t>Omvat elk product dat kan worden omschreven / waargenomen als een verse commerciële variant van diverse Komkommerkruid gegroeid uit Borago officinalis vers geleverd.</t>
  </si>
  <si>
    <t>Met uitzondering van alle bereide/verwerkte of niet-bereide/onverwerkte en ingevroren of houdbare bernagie.</t>
  </si>
  <si>
    <t>Bourrache</t>
  </si>
  <si>
    <t>Comprend tout produit qui peut être décrit/observé comme une variété commerciale de Bourrache issue de Borago ficinalis destinées à être livrée fraîche.</t>
  </si>
  <si>
    <t>Exclut toutes les Bourraches Préparées/Transformées ou Non Préparées/Non Transformées, longue conservation ou congelées.</t>
  </si>
  <si>
    <t>Leaf Vegetables – Unprepared/Unprocessed (Fresh)</t>
  </si>
  <si>
    <t>Bladgroenten - Onbewerkt/Onverwerkt (Vers)</t>
  </si>
  <si>
    <t>Single Leaf Salad Greens</t>
  </si>
  <si>
    <t>Enkelvoudige Slabladeren</t>
  </si>
  <si>
    <t>Légumes à Feuilles – Non Préparés/Non Transformés (Frais)</t>
  </si>
  <si>
    <t>Feuille de salade verte simple</t>
  </si>
  <si>
    <t>Dill</t>
  </si>
  <si>
    <t>Dille</t>
  </si>
  <si>
    <t>Includes any product that can be described/observed as a fresh commercial variety of Dill grown from Anethum graveolens to be supplied fresh. Exclude all Prepared/Processed or Unprepared/Unprocessed and frozen or shelf stable Dill.</t>
  </si>
  <si>
    <t>Omvat elk product dat kan worden omschreven / waargenomen als een verse commerciële variant van diverse dille gegroeid uit Anethum graveolens,  vers geleverd.</t>
  </si>
  <si>
    <t>Met uitzondering van alle bereide/verwerkte of niet-bereide/onverwerkte en ingevroren of houdbare Dille.</t>
  </si>
  <si>
    <t>Aneth</t>
  </si>
  <si>
    <t>Comprend tout produit qui peut être décrit /observé comme une variété commerciale de l'Aneth issu de Anethum graveolens destinées à être livrées fraîches.</t>
  </si>
  <si>
    <t>Exclut toutes Aneths Préparées/Transformées ou Non Préparées/Non Transformées, longue conservation ou congelées.</t>
  </si>
  <si>
    <t>Archangel</t>
  </si>
  <si>
    <t>Angelica/Engelwortel</t>
  </si>
  <si>
    <t>Includes any product that can be described/observed as a fresh commercial variety of Archangel grown from Angelica archangelica to be supplied fresh. Exclude all Prepared/Processed or Unprepared/Unprocessed and frozen or shelf stable Archangel.</t>
  </si>
  <si>
    <t>Omvat elk product dat kan worden omschreven / waargenomen als een verse commerciële variant van diverse Engelwortel gegroeid uit Angelica archangelica vers geleverd.</t>
  </si>
  <si>
    <t>Met uitzondering van alle bereide/verwerkte of onbereide/onverwerkte en ingevroren of houdbare Archangel.</t>
  </si>
  <si>
    <t>Angélique</t>
  </si>
  <si>
    <t>Comprend tout produit qui peut être décrit/observé comme une variété commerciale d'Angélique issue d' Angelica archangelica destinée à être livrée fraîche.</t>
  </si>
  <si>
    <t>Exclut tout: d'Angélique Préparées/Transformées ou Non Préparées/Non Transformées, longue conservation ou congelée.</t>
  </si>
  <si>
    <t>Tarragon</t>
  </si>
  <si>
    <t>Dragon</t>
  </si>
  <si>
    <t>Includes any product that can be described/observed as a fresh commercial variety of Tarragon grown from Artemisia dracunculus to be supplied fresh. Exclude all prepared, processed and frozen or shelf stable Tarragon.</t>
  </si>
  <si>
    <t>Omvat elk product dat kan worden omschreven / waargenomen als een verse commerciële variant van diverse Dragon gegroeid uit Artemisia dracunculus vers geleverd.</t>
  </si>
  <si>
    <t>Met uitzondering van alle bereide, verwerkte en ingevroren of houdbare dragon.</t>
  </si>
  <si>
    <t>Estragon</t>
  </si>
  <si>
    <t>Comprend tout produit qui peut être décrit/observé comme une variété commerciale d'Estragon issu d' Artemisia Dracunculus destiné à être livré frais.</t>
  </si>
  <si>
    <t>Exclut tous: Estragon Préparés/Transformés ou Non Préparés /Non Transformés et de longue conservation ou Congelés.</t>
  </si>
  <si>
    <t>Fennel (Subspecies dulce)</t>
  </si>
  <si>
    <t>Venkel</t>
  </si>
  <si>
    <t>Includes any product that can be described/observed as a fresh commercial variety of Fennel grown from Foeniculum vulgare to be supplied fresh. Exclude all Prepared/Processed or Unprepared/Unprocessed and frozen or shelf stable Fennel.</t>
  </si>
  <si>
    <t>Omvat elk product dat kan worden omschreven / waargenomen als een verse commerciële variant van diverse venkel gegroeid uit Foeniculum vulgare vers geleverd.</t>
  </si>
  <si>
    <t>Met uitzondering van alle bereide/verwerkte of niet-bereide/onverwerkte en ingevroren of houdbare Venkel.</t>
  </si>
  <si>
    <t>Fenouil</t>
  </si>
  <si>
    <t>Comprend tout produit qui peut être décrit/observé comme une variété commerciale de Fenouil issu de Foeniculum vulgare destiné à être livré frais.</t>
  </si>
  <si>
    <t>Exclut tous Fenouils Préparés/Transformés ou Non Préparés /Non Transformés et de longue conservation ou Congelés.</t>
  </si>
  <si>
    <t>Chervil</t>
  </si>
  <si>
    <t>Kervel</t>
  </si>
  <si>
    <t>Includes any product that can be described/observed as a fresh commercial variety of Chervil grown from Anthriscus cerefolium to be supplied fresh. Exclude all Prepared/Processed or Unprepared/Unprocessed and frozen or shelf stable Chervil.</t>
  </si>
  <si>
    <t>Omvat elk product dat kan worden omschreven / waargenomen als een verse commerciële variant van diverse kervel gegroeid uit Anthriscus cerefolium vers geleverd.</t>
  </si>
  <si>
    <t>Met uitzondering van alle bereide/verwerkte of onbereide/onverwerkte en ingevroren of houdbare kervel.</t>
  </si>
  <si>
    <t>Cerfeuil</t>
  </si>
  <si>
    <t>Comprend tout produit qui peut être décrit/observé comme une variété commerciale de Cerfeuil issues de cerefolium Anthriscus destinés à être livrées fraîches.</t>
  </si>
  <si>
    <t>Exclut tous Cerfeuil Préparés/Transformés ou Non Préparés /Non Transformés et de longue conservation ou Congelés.</t>
  </si>
  <si>
    <t>Coriander</t>
  </si>
  <si>
    <t>Koriander</t>
  </si>
  <si>
    <t>Includes any product that can be described/observed as a fresh commercial variety of Coriander grown from Coriandrum sativum to be supplied fresh. Exclude all Prepared/Processed or Unprepared/Unprocessed and frozen or shelf stable Coriander.</t>
  </si>
  <si>
    <t>Omvat elk product dat kan worden omschreven / waargenomen als een verse commerciële variant van diverse koriander gegroeid uit Coriandrum sativum vers geleverd.</t>
  </si>
  <si>
    <t>Met uitzondering van alle bereide/verwerkte of onbereide/onverwerkte en ingevroren of houdbare koriander.</t>
  </si>
  <si>
    <t>Coriandre</t>
  </si>
  <si>
    <t>Comprend tout produit qui peut être décrit/observé comme une variété commerciale de Coriandre issus de Coriandrum sativum destinés à être livrés frais.</t>
  </si>
  <si>
    <t>Exclut tous Coriandres Préparés/Transformés ou Non Préparés /Non Transformés et de longue conservation ou Congelés.</t>
  </si>
  <si>
    <t>Garden Cress</t>
  </si>
  <si>
    <t>Tuinkers</t>
  </si>
  <si>
    <t>Includes any product that can be described/observed as a fresh commercial variety of Garden Cress grown from Lepidium sativum to be supplied fresh. Exclude all Prepared/Processed or Unprepared/Unprocessed and frozen or shelf stable Garden Cress.</t>
  </si>
  <si>
    <t>Omvat elk product dat kan worden omschreven / waargenomen als een verse commerciële variant van Tuinkers gegroeid uit Lepidium sativum, vers geleverd</t>
  </si>
  <si>
    <t>Met uitzondering van alle bereide/verwerkte of niet-bereide/onverwerkte en ingevroren of houdbare tuinkers.</t>
  </si>
  <si>
    <t>Cresson Alénois</t>
  </si>
  <si>
    <t>Comprend tout produit qui peut être décrit/observé comme une variété commerciale du Cresson Alénois issu de Lepidium sativum destinés à être livrés frais.</t>
  </si>
  <si>
    <t>Exclut tous: Cresson Alénois Préparés/Transformés ou Non Préparés /Non Transformés et de longue conservation ou Congelés.</t>
  </si>
  <si>
    <t>Caraway</t>
  </si>
  <si>
    <t>Karwijplant</t>
  </si>
  <si>
    <t>Includes any product that can be described/observed as a fresh commercial variety of Caraway grown from Carum carvi to be supplied fresh. Exclude all Prepared/Processed or Unprepared/Unprocessed and frozen or shelf stable Caraway.</t>
  </si>
  <si>
    <t>Omvat elk product dat kan worden omschreven / waargenomen als een verse commerciële variant van diverse karwij gegroeid uit Carum carvi vers geleverd.</t>
  </si>
  <si>
    <t>Met uitzondering van alle bereide/verwerkte of onbereide/onverwerkte en ingevroren of houdbare karwij.</t>
  </si>
  <si>
    <t>Carvi</t>
  </si>
  <si>
    <t>Comprend tout produit qui peut être décrit/observé comme une variété commerciale de Carvi issu de Carum carvi destinés à être livrés frais.</t>
  </si>
  <si>
    <t>Exclut tous Carvi Préparés/Transformés ou Non Préparés /Non Transformés et de longue conservation ou Congelés.</t>
  </si>
  <si>
    <t>Lovage</t>
  </si>
  <si>
    <t>Lavas/Maggiplant</t>
  </si>
  <si>
    <t>Includes any product that can be described/observed as a fresh commercial variety of Lovage grown from Levisticum of ficinale to be supplied fresh. Exclude all Prepared/Processed or Unprepared/Unprocessed and frozen or shelf stable Lovage.</t>
  </si>
  <si>
    <t>Omvat elk product dat kan worden omschreven / waargenomen als een verse commerciële variant van diverse Lavas/maggiplant gegroeid uit Levisticum van ficinale vers geleverd.</t>
  </si>
  <si>
    <t>Met uitzondering van alle bereide/verwerkte of onbereide/onverwerkte en ingevroren of houdbare lavas.</t>
  </si>
  <si>
    <t>Livèche (Ache des Montagnes)</t>
  </si>
  <si>
    <t>Comprend tout produit qui peut être décrit/observé comme une variété commerciale de Livèche (Ache des Montagnes) issue de Levisticum de ficinale destinées à être livrées fraîches.</t>
  </si>
  <si>
    <t>Exclut tous: Livèche (Ache des Montagnes) Préparées/Transformées ou Non Préparées/Non Transformées, longue conservation ou congelées.</t>
  </si>
  <si>
    <t>Laurel</t>
  </si>
  <si>
    <t>Laurier</t>
  </si>
  <si>
    <t>Includes any product that can be described/observed as a fresh commercial variety of Laurel grown from Laurus nobilis to be supplied fresh. Exclude all Prepared/Processed or Unprepared/Unprocessed and frozen or shelf stable Laurel.</t>
  </si>
  <si>
    <t>Omvat elk product dat kan worden omschreven / waargenomen als een verse commerciële variant van diverse Laurier gegroeid Laurus nobilis vers geleverd.</t>
  </si>
  <si>
    <t>Met uitzondering van alle bereide/verwerkte of onbereide/onverwerkte en ingevroren of houdbare Laurier.</t>
  </si>
  <si>
    <t>Comprend tout produit qui peut être décrit/observé comme une variété commerciale de Laurier issus de Laurus nobilis destinés à être livrés frais.</t>
  </si>
  <si>
    <t>Exclut tous: Laurier Préparés/Transformés ou Non Préparés /Non Transformés et de longue conservation ou Congelés.</t>
  </si>
  <si>
    <t>Marjoram</t>
  </si>
  <si>
    <t>Marjolein/Majoraan</t>
  </si>
  <si>
    <t>Includes any product that can be described/observed as a fresh commercial variety of Marjoram grown from Origanum majorana to be supplied fresh. Exclude all Prepared/Processed or Unprepared/Unprocessed and frozen or shelf stable Marjoram.</t>
  </si>
  <si>
    <t>Omvat elk product dat kan worden omschreven / waargenomen als een verse commerciële variant van diverse marjolein gegroeid uit Origanum Majorana vers geleverd.</t>
  </si>
  <si>
    <t>Met uitzondering van alle bereide/verwerkte of niet-bereide/onverwerkte en ingevroren of houdbare marjolein.</t>
  </si>
  <si>
    <t>Marjolaine</t>
  </si>
  <si>
    <t>Comprend tout produit qui peut être décrit/observé comme une variété commerciale de Marjolaine issue de Origanum majorana destinées à être livrées fraîches.</t>
  </si>
  <si>
    <t>Exclut tous: Marjolaine Préparées/Transformées ou Non Préparées/Non Transformées, longue conservation ou congelées.</t>
  </si>
  <si>
    <t>Pot Marjoram</t>
  </si>
  <si>
    <t>Turkse Oregano</t>
  </si>
  <si>
    <t>Includes any product that can be described/observed as a fresh commercial variety of Pot Marjoram grown fr om Origanum onites to be supplied fresh. Exclude all Prepared/Processed or Unprepared/Unprocessed and frozen or shelf stable Pot Marjoram.</t>
  </si>
  <si>
    <t>Omvat elk product dat kan worden omschreven / waargenomen als een verse commerciële variant van diverse Pot marjolein/Turkse oregano gegroeid uit fr OM Origanum onites,  vers geleverd.</t>
  </si>
  <si>
    <t>Marjolaine en Pot</t>
  </si>
  <si>
    <t>Comprend tout produit qui peut être décrit/observé comme une variété commerciale de Marjolaine en pot issue de Origanum Onites destinés à être livrés fraîche.</t>
  </si>
  <si>
    <t>Exclut tous: Marjolaine Préparés/Transformés ou Non Préparés /Non Transformés et de longue conservation ou Congelés.</t>
  </si>
  <si>
    <t>Citroenmelisse</t>
  </si>
  <si>
    <t>Includes any product that can be described/observed as a fresh commercial variety of Balm grown from Melissa officinalis to be supplied fresh. Exclude all Prepared/Processed or Unprepared/Unprocessed and frozen or shelf stable Balm.</t>
  </si>
  <si>
    <t>Omvat elk product dat kan worden omschreven / waargenomen als een verse commerciële variant van Balm/Citroenmelisse gegroeid uit Melissa officinalis, vers geleverd</t>
  </si>
  <si>
    <t>Met uitzondering van alle bereide/verwerkte of onbereide/onverwerkte en ingevroren of houdbare balsem.</t>
  </si>
  <si>
    <t>Citronnelle</t>
  </si>
  <si>
    <t>Comprend tout produit qui peut être décrit/observé comme une variété commerciale de Citronnelle issue de Melissa officinalis destinée à être livrée fraîche.</t>
  </si>
  <si>
    <t>Exclut toutes les Citronnelles Préparées/Transformées ou Non Préparées/Non Transformées, longue conservation ou congelées.</t>
  </si>
  <si>
    <t>Mint</t>
  </si>
  <si>
    <t>Munt</t>
  </si>
  <si>
    <t>Includes any product that can be described/observed as a fresh commercial variety of Mint grown from Mentha suaveolens to be supplied fresh. Exclude all Prepared/Processed or Unprepared/Unprocessed and frozen or shelf stable Mint.</t>
  </si>
  <si>
    <t>Omvat elk product dat kan worden omschreven / waargenomen als een verse commerciële variant van Munt gegroeid uit Witte Munt, vers geleverd</t>
  </si>
  <si>
    <t>Met uitzondering van alle bereide/verwerkte of onbereide/onverwerkte en diepgevroren of houdbare munt.</t>
  </si>
  <si>
    <t>Menthe</t>
  </si>
  <si>
    <t>Comprend tout produit qui peut être décrit/observé comme une variété commerciale de Menthe fraîche issue de Mentha suaveolens destinée à être livrée fraîche.</t>
  </si>
  <si>
    <t>Exclut tous les Menthes Préparées/Transformées ou Non Préparées/Non Transformées, longue conservation ou congelée.</t>
  </si>
  <si>
    <t>Sweet Cicely</t>
  </si>
  <si>
    <t>Roomse Kervel</t>
  </si>
  <si>
    <t>Includes any product that can be described/observed as a fresh commercial variety of Sweet Cicely grown from Myrrhis odorata to be supplied fresh. Exclude all prepared, processed and frozen or shelf stable Sweet Cicely.</t>
  </si>
  <si>
    <t>Omvat elk product dat kan worden omschreven / waargenomen als een verse commerciële variant van diverse Roomse Kervel gegroeid uit Myrrhis odorata, vers geleverd</t>
  </si>
  <si>
    <t>Met uitzondering van alle bereide, verwerkte en ingevroren of houdbare Sweet Cicely.</t>
  </si>
  <si>
    <t>Cerfeuil Musqué</t>
  </si>
  <si>
    <t>Comprend tout produit qui peut être décrit/observé comme une variété commerciale de Cerfeuil Musqué issu de Odorata Myrrhis destiné à être livré frais.</t>
  </si>
  <si>
    <t>Exclut tous: Cerfeuil Musqué Préparés/Transformés ou Non Préparés /Non Transformés et de longue conservation ou Congelés.</t>
  </si>
  <si>
    <t>Oregano</t>
  </si>
  <si>
    <t>Includes any product that can be described/observed as a fresh commercial variety of Oregano grown from Origanum vulgare to be supplied fresh. Exclude all Prepared/Processed or Unprepared/Unprocessed and frozen or shelf stable Oregano.</t>
  </si>
  <si>
    <t>Omvat elk product dat kan worden omschreven / waargenomen als een verse commerciële variëteit van oregano gegroeid uit Origanum vulgare, vers geleverd.</t>
  </si>
  <si>
    <t>Met uitzondering van alle bereide/verwerkte of niet-bereide/onverwerkte en ingevroren of houdbare Oregano.</t>
  </si>
  <si>
    <t>Origan</t>
  </si>
  <si>
    <t>Comprend tout produit qui peut être décrit/observé comme une variété commerciale d'Origan issu de Origanum vulgare destinés à être livrés frais.</t>
  </si>
  <si>
    <t>Exclut tous: Origan Préparés/Transformés ou Non Préparés /Non Transformés et de longue conservation ou Congelés.</t>
  </si>
  <si>
    <t>Burnet Saxifrage</t>
  </si>
  <si>
    <t>Kleine Bevernel</t>
  </si>
  <si>
    <t>Includes any product that can be described/observed as a fresh commercial variety of Burnet Saxifrage grown from Pimpinella anisum to be supplied fresh. Exclude all Prepared/Processed or Unprepared/Unprocessed and frozen or shelf stable Burnet Saxifrage.</t>
  </si>
  <si>
    <t>Omvat elk product dat kan worden omschreven / waargenomen als een verse commerciële variant van diverse Anijs gegroeid uit Pimpinella anisum, vers geleverd.</t>
  </si>
  <si>
    <t>Met uitzondering van alle bereide/verwerkte of onbereide/onverwerkte en ingevroren of houdbare Brandnetelsacifrage.</t>
  </si>
  <si>
    <t>Anis Vert (Pimpinella anisum)</t>
  </si>
  <si>
    <t>Comprend tout produit qui peut être décrit/observé comme une variété commerciale d'Anis Vert issu de Pimpinella anisum destinés à être livrés frais.</t>
  </si>
  <si>
    <t>Exclut tous les Anis Vert Préparés/Transformés ou Non Préparés /Non Transformés et de longue conservation ou Congelés.</t>
  </si>
  <si>
    <t>Rosemary</t>
  </si>
  <si>
    <t>Rozemarijn</t>
  </si>
  <si>
    <t>Includes any product that can be described/observed as a fresh commercial variety of Rosemary grown from Rosmarinus officinalis to be supplied fresh. Exclude all Prepared/Processed or Unprepared/Unprocessed and frozen or shelf stable Rosemary.</t>
  </si>
  <si>
    <t>Omvat elk product dat kan worden omschreven / waargenomen als een verse commerciële variëteit van rozemarijn gegroeid uit Rosmarinus officinalis vers geleverd.</t>
  </si>
  <si>
    <t>Met uitzondering van alle bereide/verwerkte of onbereide/onverwerkte en ingevroren of houdbare rozemarijn.</t>
  </si>
  <si>
    <t>Romarin</t>
  </si>
  <si>
    <t>Comprend tout produit qui peut être décrit/observé comme une variété commerciale de Romarin issu de Rosmarinus officinalis destiné à être livré frais.</t>
  </si>
  <si>
    <t>Exclut tous: Romarin Préparés/Transformés ou Non Préparés /Non Transformés et de longue conservation ou Congelés.</t>
  </si>
  <si>
    <t>Chives</t>
  </si>
  <si>
    <t>Bieslook</t>
  </si>
  <si>
    <t>Includes any product that can be described/observed as a fresh commercial variety of Chives grown from Allium schoenoprasum to be supplied fresh. These plants are most commonly grown for their above ground portions (leaves). Exclude all Prepared/Processed or Unprepared/Unprocessed and frozen or shelf stable Chives.</t>
  </si>
  <si>
    <t>Omvat elk product dat kan worden omschreven / waargenomen als een verse commerciële variant van Bieslook gegroeid uit Allium schoenoprasum, vers geleverd. Deze planten worden meestal gekweekt voor hun bovengrondse delen (bladeren).</t>
  </si>
  <si>
    <t>Met uitzondering van alle bereide/verwerkte of niet-bereide/onverwerkte en ingevroren of houdbare bieslook.</t>
  </si>
  <si>
    <t>Ciboulette</t>
  </si>
  <si>
    <t>Comprend tout produit qui peut être décrit/observé comme une variété commerciale de Ciboulette issue de Allium schoenoprasum destinées à être livrées fraîches. Ces plantes sont les plus couramment cultivés pour leurs parties aériennes (feuilles).</t>
  </si>
  <si>
    <t>Exclut toutes Ciboulette Préparées/Transformées ou Non Préparées/Non Transformées, longue conservation ou congelées.</t>
  </si>
  <si>
    <t>Common Thyme</t>
  </si>
  <si>
    <t>Tijm</t>
  </si>
  <si>
    <t>Includes any product that can be described/observed as a fresh commercial variety of Common Thyme grown from Thymus vulgaris to be supplied fresh. Exclude all Prepared/Processed or Unprepared/Unprocessed and frozen or shelf stable Common Thyme.</t>
  </si>
  <si>
    <t>Omvat elk product dat kan worden omschreven / waargenomen als een verse commerciële variant van tijm gegroeid uit echte tijm, vers geleverd</t>
  </si>
  <si>
    <t>Met uitzondering van alle bereide/verwerkte of onbereide/onverwerkte en ingevroren of houdbare Tijm.</t>
  </si>
  <si>
    <t>Thym Commun</t>
  </si>
  <si>
    <t>Comprend tout produit qui peut être décrit/observé comme une variété commerciale commune de Thym issu de Thymus vulgaris destiné à être livré frais.</t>
  </si>
  <si>
    <t>Exclut tous Thyms Préparés/Transformés ou Non Préparés /Non Transformés et de longue conservation ou Congelés.</t>
  </si>
  <si>
    <t>Lemon Thyme</t>
  </si>
  <si>
    <t>Citroentijm</t>
  </si>
  <si>
    <t>Includes any product that can be described/observed as a fresh commercial variety of Lemon Thyme grown from Thymus citriodorus to be supplied fresh. Exclude all Prepared/Processed or Unprepared/Unprocessed and frozen or shelf stable Lemon Thyme.</t>
  </si>
  <si>
    <t>Omvat elk product dat kan worden omschreven / waargenomen als een verse commerciële variant van diverse Citroentijm gegroeid uit Thymus citriodorus vers geleverd.</t>
  </si>
  <si>
    <t>Met uitzondering van alle bereide/verwerkte of onbereide/onverwerkte en ingevroren of houdbare citroentijm.</t>
  </si>
  <si>
    <t>Thym Citron</t>
  </si>
  <si>
    <t>Comprend tout produit qui peut être décrit/observé comme une variété commerciale de Thym Citron passé de Citriodorus Thymus destinés à être livrés frais.</t>
  </si>
  <si>
    <t>Exclut tous: Thym Citron Préparés/Transformés ou Non Préparés /Non Transformés et de longue conservation ou Congelés.</t>
  </si>
  <si>
    <t>Hyssop</t>
  </si>
  <si>
    <t>Hysop</t>
  </si>
  <si>
    <t>Includes any product that can be described/observed as a fresh commercial variety of Hyssop grown from Hyssopus officinalis to be supplied fresh. Exclude all Prepared/Processed or Unprepared/Unprocessed and frozen or shelf stable Hyssop.</t>
  </si>
  <si>
    <t>Omvat elk product dat kan worden omschreven / waargenomen als een verse commerciële variant van diverse Hyssop gegroeid uit hysop vers geleverd.</t>
  </si>
  <si>
    <t>Met uitzondering van alle bereide/verwerkte of niet-bereide/onverwerkte en ingevroren of houdbare Hyssop.</t>
  </si>
  <si>
    <t>Hysope</t>
  </si>
  <si>
    <t>Comprend tout produit qui peut être décrit/observé comme une variété commerciale d'Hysope issu de Hyssopus officinalis destinés à être livrés frais.</t>
  </si>
  <si>
    <t>Exclut tous: Hysopes Préparés/Transformés ou Non Préparés /Non Transformés et de longue conservation ou Congelés.</t>
  </si>
  <si>
    <t>Lemon Verbena</t>
  </si>
  <si>
    <t>Citroenverbena/Verveine</t>
  </si>
  <si>
    <t>Includes any product that can be described/observed as a fresh commercial variety of Lemon Verbena grown from Aloysia triphylla to be supplied fresh. Exclude all Prepared/Processed or Unprepared/Unprocessed and frozen or shelf stable Lemon Verbena.</t>
  </si>
  <si>
    <t>Omvat elk product dat kan worden omschreven / waargenomen als een verse commerciële variant van diverse Citroenverbena gegroeid uit Aloysia triphylla vers geleverd.</t>
  </si>
  <si>
    <t>Met uitzondering van alle bereide/verwerkte of onbereide/onverwerkte en ingevroren of houdbare citroenverbena.</t>
  </si>
  <si>
    <t>Verveine Citronée</t>
  </si>
  <si>
    <t>Comprend tout produit qui peut être décrit/observé comme une variété commerciale de Verveine Citronée issue de Triphylla Aloysia destinés à être livrés fraîches.</t>
  </si>
  <si>
    <t>Exclut tous :Verveine Citronée Préparées/Transformées ou Non Préparées/Non Transformées, longue conservation ou congelées.</t>
  </si>
  <si>
    <t>Dandelion Greens/Lion's Tooth</t>
  </si>
  <si>
    <t>Paardenbloem</t>
  </si>
  <si>
    <t>This standard applies to Dandelion Greens or Lion's Tooth of varieties (cultivars) grown from Taraxacum officinale to be supplied fresh.</t>
  </si>
  <si>
    <t>Specifically excludes: Prepared/Processed or Unprepared/Unprocessed, Shelf Stable Lion's Thooth.</t>
  </si>
  <si>
    <t>Pissenlits</t>
  </si>
  <si>
    <t>Cette norme s'applique au Pissenlits des variétés (cultivars) issues de Taraxacum officinale destinées à être livrées frais.</t>
  </si>
  <si>
    <t>Exclut précisément: PissenlitsPréparés/Transformés ou Non Préparés/Non Transformés et de Longue Conservation ou Congelés.</t>
  </si>
  <si>
    <t>Spinach (Fresh)</t>
  </si>
  <si>
    <t>Spinazie (Vers)</t>
  </si>
  <si>
    <t>Epinards Frais</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</si>
  <si>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</si>
  <si>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</si>
  <si>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</si>
  <si>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</si>
  <si>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</si>
  <si>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</si>
  <si>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</si>
  <si>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</si>
  <si>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Poivron Doux Allongé (Pointus)</t>
  </si>
  <si>
    <t>Poivrons/Piments</t>
  </si>
  <si>
    <t>Comprend tout produit qui peut être décrit/observé comme une variété commerciale de Poivron Doux de forme allongée (pointu) issues du Capsicum annuum L.var. conioidis, destinés à être livrés.</t>
  </si>
  <si>
    <t>Exclut précisément: Poivrons Doux de forme allongée, Poivrons doux carrés (épointés), Poivrons doux carrés en pointe (Toupie), Poivrons doux plats, Préparés/Transformés ou Non Préparés /Non Transformés et de longue conservation ou Congelés ainsi que les mixes de Poivrons doux.</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</si>
  <si>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</si>
  <si>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</si>
  <si>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</si>
  <si>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</si>
  <si>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</si>
  <si>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</si>
  <si>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Piment fort</t>
  </si>
  <si>
    <t>Inclut tous les produits qui peuvent être décrits/observés comme une variété fraiche de Piment fort issue des espèces capsicum annuum, c. baccatum, c.chinense, c.frutescens et c.pubescens, avec une force de 900 unités sur l'Echelle de Scoville.</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</si>
  <si>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</si>
  <si>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</si>
  <si>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</si>
  <si>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</si>
  <si>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</si>
  <si>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</si>
  <si>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</si>
  <si>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Pommes de Terre</t>
  </si>
  <si>
    <t>Légumes Racines/Tubercules</t>
  </si>
  <si>
    <t>Comprend tout produit qui peut être décrit/observé comme une variété commerciale de Pommes de Terre des variétés (cultivars) issues de Solanum tuberosum L. et leurs hybrides, destinés à être livrées fraîches. Pommes de terre primeurs désigne les pommes de terre récoltées avant leur complète maturité, commercialisées immédiatement après leur récolte, et dont la peau peut être enlevée aisément sans épluchage.</t>
  </si>
  <si>
    <t>Exclut précisément: Pommes de Terre Préparé/Transformé ou Non Préparé/Non Transformé, longue conservation ou congelées.</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</si>
  <si>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</si>
  <si>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</si>
  <si>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</si>
  <si>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</si>
  <si>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</si>
  <si>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</si>
  <si>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Comprend tout produit qui peut être décrit/observée comme une variété commerciale de Taro des variétés (cultivars) issues de Colocasia esculenta, destinés à être livrés frais.</t>
  </si>
  <si>
    <t>Exclut précisément: Taro Préparé/transformés ou non préparé/non transformés et de longue conservation ou congelés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</si>
  <si>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</si>
  <si>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</si>
  <si>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</si>
  <si>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</si>
  <si>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</si>
  <si>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</si>
  <si>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Manioc (Racines)</t>
  </si>
  <si>
    <t>Comprend tout produit qui peut être décrit/observée comme une variété commerciale le Racines de Manioc de Manihot esculenta Crantz, de la famille des Euphorbiacées, destinés à être livrés frais.</t>
  </si>
  <si>
    <t>Exclut précisément: Racines de Manioc Préparée/Transformée ou Non Préparée/Non Transformées, longue conservation ou congelée.</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</si>
  <si>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</si>
  <si>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</si>
  <si>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</si>
  <si>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</si>
  <si>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</si>
  <si>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</si>
  <si>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Malanga/Chou Caraïbe</t>
  </si>
  <si>
    <t>Comprend tout produit qui peut être décrit/observée comme une variété commerciale des tubercules de Malanga/Chou Caraïbe des variétés commerciales de tannia lilas passé de violaceum Xanthosoma Schott, de la famille des Aracées, destinés à être livrés frais.</t>
  </si>
  <si>
    <t>Exclut précisément: Malanga/Chou Préparés/Transformés ou Non Préparés /Non Transformés et de longue conservation ou Congelés.</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</si>
  <si>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</si>
  <si>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</si>
  <si>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</si>
  <si>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</si>
  <si>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</si>
  <si>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</si>
  <si>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Macabo</t>
  </si>
  <si>
    <t>Comprend tout produit qui peut être décrit/observée comme une variété commerciale frais de Macabo passé de sagittifolium Xanthosoma (L.) Schott, de la famille des Aracées, destinés à être livrés frais.</t>
  </si>
  <si>
    <t>Exclut précisément: Macabo Préparés/Transformés ou Non Préparés /Non Transformés et de longue conservation ou Congelés.</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</si>
  <si>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</si>
  <si>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</si>
  <si>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</si>
  <si>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</si>
  <si>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</si>
  <si>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</si>
  <si>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Patates Douces</t>
  </si>
  <si>
    <t>Comprend tout produit qui peut être décrit/observée comme une variété commerciale de Patates Douces (cultivars) issues de Ipomoea batatas, destinés à être livrés frais.</t>
  </si>
  <si>
    <t>Exclut précisément: Patates Douces Préparés/Transformés ou Non Préparés /Non Transformés et de longue conservation ou Congelés.</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</si>
  <si>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</si>
  <si>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</si>
  <si>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</si>
  <si>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</si>
  <si>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</si>
  <si>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</si>
  <si>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Ignames</t>
  </si>
  <si>
    <t>Comprend tout produit qui peut être décrit/observée comme une variété commerciale d'Inames (cultivars) issues de Yam Dioscorea, destinés à être livrés frais.</t>
  </si>
  <si>
    <t>Exclut précisément: Inames Préparés/Transformés ou Non Préparés /Non Transformés et de longue conservation ou Congelés.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</si>
  <si>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</si>
  <si>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</si>
  <si>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</si>
  <si>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</si>
  <si>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</si>
  <si>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</si>
  <si>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Gingembre</t>
  </si>
  <si>
    <t>Comprend tout produit qui peut être décrit/observée comme une des variétés commerciales de Gingembre issue de la variété Zingiberaceae issue de Zingiber officinale Roscoe, destinés à être livrés frais.</t>
  </si>
  <si>
    <t>Exclut précisément: Gingembre Préparés/Transformés ou Non Préparés /Non Transformés et de longue conservation ou Congelés.</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</si>
  <si>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</si>
  <si>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</si>
  <si>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</si>
  <si>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</si>
  <si>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</si>
  <si>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</si>
  <si>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Radis</t>
  </si>
  <si>
    <t>Comprend tout produit qui peut être décrit/observée comme une variété commerciale de Radis (cultivars) issues de Raphanus sativus L. var. Pers radicula. destinés à être livrés frais.</t>
  </si>
  <si>
    <t>Exclut précisément: Radis Préparés/Transformés ou Non Préparés /Non Transformés et de longue conservation ou Congelés.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</si>
  <si>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</si>
  <si>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</si>
  <si>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</si>
  <si>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</si>
  <si>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</si>
  <si>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</si>
  <si>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Radis Noirs</t>
  </si>
  <si>
    <t>Comprend tout produit qui peut être décrit/observée comme une variété commerciale de Radis Noirs des variétés (cultivars) issues de Raphanus sativus L. var. Pers Niger. destinés à être livrés frais.</t>
  </si>
  <si>
    <t>Exclut précisément: Radis Noirs Préparés/Transformés ou Non Préparés /Non Transformés et de longue conservation ou Congelés.</t>
  </si>
  <si>
    <t>May Turnips</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</si>
  <si>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</si>
  <si>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</si>
  <si>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</si>
  <si>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</si>
  <si>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Navet de Mai (Navet Précoce)</t>
  </si>
  <si>
    <t>Comprend tout produit qui peut être décrit/observé comme une variété commerciale frais de navets précoces de variétés (cultivars) issues de Brassica rapa var. rapifera subvar. majalis. à fournir à l'état frais.</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</si>
  <si>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</si>
  <si>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</si>
  <si>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</si>
  <si>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</si>
  <si>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</si>
  <si>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</si>
  <si>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Feuilles de Navet</t>
  </si>
  <si>
    <t>Comprend tout produit qui peut être décrit/observé comme une variété commerciale fraîche de Feuilles de Navet (cultivars) issus du Brassica rapa var. rapifera subvar. Pabularia. à fournir à l'état frais.</t>
  </si>
  <si>
    <t>Exclut spécifiquement les feuilles de navet préparées/transformées ou non préparées/non transformées et de longue conservation ou congelées.</t>
  </si>
  <si>
    <t>Swedish Turnips (Rutabagas)</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</si>
  <si>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</si>
  <si>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</si>
  <si>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</si>
  <si>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</si>
  <si>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Navet Suédois (Rutabagas)</t>
  </si>
  <si>
    <t>Comprend tout produit qui peut être décrit/observé comme une variété commerciale frais de navets suédois (cultivars) issus de Brassica napus var. Napobrassica. à l'état frais.</t>
  </si>
  <si>
    <t>Exclut précisément exclut les Navets suédois préparés/transformés ou non préparés/non transformés et de longue conservation ou congelés.</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</si>
  <si>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</si>
  <si>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</si>
  <si>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</si>
  <si>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</si>
  <si>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</si>
  <si>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Navets de Teltow</t>
  </si>
  <si>
    <t>Exclut précisément exclut les Navets de Teltow préparés/transformés ou non préparés/non transformés et de longue conservation ou congelés.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</si>
  <si>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</si>
  <si>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</si>
  <si>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</si>
  <si>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</si>
  <si>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</si>
  <si>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</si>
  <si>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Navets</t>
  </si>
  <si>
    <t>Exclut spécifiquement les navets préparés/transformés ou non préparés/non transformés et de longue conservation ou congelés.</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</si>
  <si>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</si>
  <si>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</si>
  <si>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</si>
  <si>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</si>
  <si>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</si>
  <si>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</si>
  <si>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Betterave</t>
  </si>
  <si>
    <t>Comprend tout produit qui peut être décrit/observée comme une variété commerciale frais de Betteraves de variétés (cultivars) issues de Beta vulgaris subsp. vulgaris. destinés à être livrées fraîches.</t>
  </si>
  <si>
    <t>Exclut précisément: Betteraves Préparée/Transformée ou Non Préparée/Non Transformées, longue conservation ou congelée.</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</si>
  <si>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</si>
  <si>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</si>
  <si>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</si>
  <si>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</si>
  <si>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</si>
  <si>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</si>
  <si>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Carottes</t>
  </si>
  <si>
    <t>Comprend tout produit qui peut être décrit/observée comme une variété commerciale de Carottes des variétés (cultivars) issues du Daucus carota L. destinées à être livrées fraîches.</t>
  </si>
  <si>
    <t>Exclut précisément: Carottes Préparée/Transformée ou Non Préparée/Non Transformées, longue conservation ou congelée.</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</si>
  <si>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</si>
  <si>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</si>
  <si>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</si>
  <si>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</si>
  <si>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</si>
  <si>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</si>
  <si>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Comprend tout produit qui peut être décrit/observée comme une variété commerciale de Céleri-Rave (cultivars) issues de Apium graveolens var. rapaceum. destinés à être livrés frais.</t>
  </si>
  <si>
    <t>Exclut précisément: Céleri-Rave Préparés/Transformés ou Non Préparés /Non Transformés et de longue conservation ou Congelés.</t>
  </si>
  <si>
    <t>Horseradish</t>
  </si>
  <si>
    <t>Mierikswortelen</t>
  </si>
  <si>
    <t>Includes any product that can be described/observed as a fresh commercial variety of Horseradish roots of varieties (cultivars) grown from Cochlearia armoracia L. syn. Armoracia lapatifolia L. to be supplied fresh..</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</si>
  <si>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</si>
  <si>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</si>
  <si>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</si>
  <si>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Raifort (Racines)</t>
  </si>
  <si>
    <t>Comprend tout produit qui peut être décrit/observée comme une variété commerciale frais des racines de Raifort des variétés (cultivars) issues de Cochlearia armoracia L. syn. Armoracia lapatifolia L. destinés à être livrés fraîches</t>
  </si>
  <si>
    <t>Exclut précisément: racines de Raifort Préparés/Transformés ou Non Préparés /Non Transformés et de longue conservation ou Congelés.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</si>
  <si>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</si>
  <si>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</si>
  <si>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</si>
  <si>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</si>
  <si>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</si>
  <si>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</si>
  <si>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Topinambours</t>
  </si>
  <si>
    <t>Comprend tout produit qui peut être décrit/observée comme une variété commerciale de racines de Topinambours des variétés (cultivars) issues de armoracia Cochlearia syn L. Armoracia lapatifolia L. destinées à être livrées fraîches.</t>
  </si>
  <si>
    <t>Exclut précisément: Topinambours Préparé/Transformé ou Non Préparé/Non Transformé, longue conservation ou congelées.</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</si>
  <si>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</si>
  <si>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</si>
  <si>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</si>
  <si>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</si>
  <si>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</si>
  <si>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</si>
  <si>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Panais</t>
  </si>
  <si>
    <t>Comprend tout produit qui peut être décrit/observée comme une variété commerciale de racines de Panais (cultivars) issues de Pastinaca sativa destinés à être livrées fraîches.</t>
  </si>
  <si>
    <t>Exclut précisément: racines de Panais Préparée/Transformée ou Non Préparée/Non Transformées, longue conservation ou congelées.</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</si>
  <si>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</si>
  <si>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</si>
  <si>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</si>
  <si>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</si>
  <si>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</si>
  <si>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</si>
  <si>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Racine de Persil</t>
  </si>
  <si>
    <t>Exclut toutes les Racines de Persil Préparées/Transformées ou Non Préparées /Non Transformées et de longue conservation ou Congelés.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</si>
  <si>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</si>
  <si>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</si>
  <si>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</si>
  <si>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</si>
  <si>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</si>
  <si>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</si>
  <si>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</si>
  <si>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Solanacées/Autres</t>
  </si>
  <si>
    <t>Comprend tout produit qui peut être décrit ou observé comme un commercial divers d'Aubergines des variétés (cultivars) issues du Solanum melongena L. var. esculentum, insanum et ovigerum, destinés à être livrées fraîches.</t>
  </si>
  <si>
    <t>Exclut précisément: Aubergines Préparées/Transformées ou Non Préparées/Non Transformées et de longue conservation ou congelées.</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</si>
  <si>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</si>
  <si>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</si>
  <si>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</si>
  <si>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</si>
  <si>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</si>
  <si>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</si>
  <si>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</si>
  <si>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</si>
  <si>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Légumes à Tiges</t>
  </si>
  <si>
    <t>Comprend tout produit qui peut être décrit/observée comme une variété commerciale d'Asperges des variétés (cultivars) issues de l' Asparagus officinalis L. destinées à être livrées fraîches.</t>
  </si>
  <si>
    <t>Exclut précisément: Asperges Préparées/Transformées ou Non Préparées/Non Transformées et de longue conservation ou congelées.</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</si>
  <si>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</si>
  <si>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</si>
  <si>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</si>
  <si>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</si>
  <si>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</si>
  <si>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</si>
  <si>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Artichauts</t>
  </si>
  <si>
    <t>Comprend tout produit qui peut être décrit/observée comme une variété commerciale frais d' Artichauts (cultivars) issues du C ynara scolymus L. destinés à être livrés frais.</t>
  </si>
  <si>
    <t>Exclut précisément: Les Artichauts Préparés/Transformés ou Non Préparés/Non Transformés et de longue conservation ou congelés.</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</si>
  <si>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</si>
  <si>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</si>
  <si>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</si>
  <si>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</si>
  <si>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</si>
  <si>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Comprend tout produit qui peut être décrit/observée comme une variété commerciale de Céleri des variétés (cultivars) issues de Apium graveolens L. var. dulce Mill. destinés à être livrés frais.</t>
  </si>
  <si>
    <t>Exclut précisément: Céleri et feuilles de Céléri Préparés/Transformés ou Non Préparés/Non Transformés et de longue conservation ou congelés.</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</si>
  <si>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</si>
  <si>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</si>
  <si>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</si>
  <si>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</si>
  <si>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</si>
  <si>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</si>
  <si>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Poireau</t>
  </si>
  <si>
    <t>Comprend tout produit qui peut être décrit/observée comme une variété commerciale de Poireaux des variétés (cultivars) issues de l' Allium porrum L destinés à être livrés frais.</t>
  </si>
  <si>
    <t>Exclut précisément: les Poireaux Préparés/Transformés ou Non Préparés/Non Transformés et de longue conservation ou congelés.</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</si>
  <si>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</si>
  <si>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</si>
  <si>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</si>
  <si>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</si>
  <si>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</si>
  <si>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</si>
  <si>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Rhubarbe</t>
  </si>
  <si>
    <t>Comprend tout produit qui peut être décrit/observée comme une variété commerciale de Rubarbe des variétés (cultivars) issues de Rheum rhaponticum L. destinées à être livrées fraîches.</t>
  </si>
  <si>
    <t>Exclut précisément: Rubarbe Préparées/Transformées ou Non Préparées/Non Transformées et de longue conservation ou congelées.</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</si>
  <si>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</si>
  <si>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</si>
  <si>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</si>
  <si>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</si>
  <si>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</si>
  <si>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</si>
  <si>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Cardons</t>
  </si>
  <si>
    <t>Comprend tout produit qui peut être décrit ou observé comme un commercial divers frais de Cardons des variétés (cultivars) issues du Cynara cardunculus destinés à être livrés.</t>
  </si>
  <si>
    <t>Exclut précisément: Cardons Préparé/transformés ou non préparé/non transformés et de longue conservation ou congelés.</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</si>
  <si>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</si>
  <si>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</si>
  <si>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</si>
  <si>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</si>
  <si>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</si>
  <si>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</si>
  <si>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Coeurs de Palmier</t>
  </si>
  <si>
    <t>Comprend tout produit qui peut être décrit/observée comme une variété commerciale de Cœurs de Palmier (cultivars) issues de oleracea pa Euter, Cocos nucifera, Bactrisgasipaes, Daemonorops schmidtiana destinées à être livrées frais.</t>
  </si>
  <si>
    <t>Exclut précisément: les Coeurs de Palmiers Préparés/Transformés ou Non Préparés/Non Transformés et de longue conservation ou congelés.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</si>
  <si>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</si>
  <si>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</si>
  <si>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</si>
  <si>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</si>
  <si>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</si>
  <si>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</si>
  <si>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Pousses de Bambou</t>
  </si>
  <si>
    <t>Comprend tout produit qui peut être décrit/observée comme une variété commerciale de Pousses de Bambou des variétés (cultivars) issues de Bambusa vulgaris destinés à être livrés fraîches.</t>
  </si>
  <si>
    <t>Exclut précisément: Pousses de Bambou Préparées/Transformées ou Non Préparées/Non Transformées et de longue conservation ou congelées.</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</si>
  <si>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</si>
  <si>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</si>
  <si>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</si>
  <si>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</si>
  <si>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</si>
  <si>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</si>
  <si>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Choux de Pékin</t>
  </si>
  <si>
    <t>Comprend tout produit qui peut être décrit/observée comme une variété commerciale de Chou de Pékin des variétés (cultivars) issues du Brassica pekinensis destinés à être livrés frais.</t>
  </si>
  <si>
    <t>Exclut précisément: Chou de Pékin Préparés/Transformés ou Non Préparés /Non Transformés et de longue conservation ou Congelés.</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</si>
  <si>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</si>
  <si>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</si>
  <si>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</si>
  <si>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</si>
  <si>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</si>
  <si>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</si>
  <si>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Choux Frisés</t>
  </si>
  <si>
    <t>Comprend tout produit qui peut être décrit/observée comme une variété commerciale de Choux Frisés des variétés (cultivars) issues du Brassica oleracea convar. acephala var. sabellica destinés à être livrés frais.</t>
  </si>
  <si>
    <t>Exclut précisément: Choux Frisés Préparés/Transformés ou Non Préparés /Non Transformés et de longue conservation ou Congelés.</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</si>
  <si>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</si>
  <si>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</si>
  <si>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</si>
  <si>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</si>
  <si>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</si>
  <si>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</si>
  <si>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Comprend tout produit qui peut être décrit/observée comme une variété commerciale de Choux Chinois (Bok-Choi) des variétés (cultivars) issues du Brassica rapa ssp. Chinensis destinés à être livrés frais.</t>
  </si>
  <si>
    <t>Exclut précisément: Chou Chinois (Bok-Choi) Préparés/Transformés ou Non Préparés /Non Transformés et de longue conservation ou Congelés.</t>
  </si>
  <si>
    <t>Kohlrabi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</si>
  <si>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</si>
  <si>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</si>
  <si>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</si>
  <si>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</si>
  <si>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Comprend tout produit qui peut être décrit/observée comme une variété commerciale de Choux-Raves des variétés (cultivars) issues du Brassica oleracea convar. acephala, var. gongylodesto destiné à être livrés frais.</t>
  </si>
  <si>
    <t>Exclut précisément: Choux-Raves Préparés/Transformés ou Non Préparés /Non Transformés et de longue conservation ou Congelés.</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</si>
  <si>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</si>
  <si>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</si>
  <si>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</si>
  <si>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</si>
  <si>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</si>
  <si>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</si>
  <si>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Maïs Doux</t>
  </si>
  <si>
    <t>Comprend tout produit qui peut être décrit/observée comme une variété commerciale fraîche de Maïs Doux (cultivars) issues du Zea mays convar. saccharata, destinés à être livrés frais.</t>
  </si>
  <si>
    <t>Exclut précisément: Maïs Doux Préparé/Ttransformés ou Non Préparé/Non Transformés et de Longue Conservation ou Surgelés.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</si>
  <si>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</si>
  <si>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</si>
  <si>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</si>
  <si>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</si>
  <si>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</si>
  <si>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Gumbo (Okra)</t>
  </si>
  <si>
    <t>Comprend tout produit qui peut être décrit/observée comme une variété commerciale de Gumbo (Okra) frais (cultivars) issues de Abelmoschus esculentus, destinées à être livrées frais.</t>
  </si>
  <si>
    <t>Exclut précisément: Gombo Préparé/Transformés ou Non Préparé/Non Transformés et de Longue Conservation ou Congelés Gombo.</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</si>
  <si>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</si>
  <si>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</si>
  <si>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</si>
  <si>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</si>
  <si>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</si>
  <si>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Champignons Cultivés/Champignons de Paris (Agaricus)</t>
  </si>
  <si>
    <t>Comprend tout produit qui peut être décrit/observée comme une variété commerciale de Champignons cultivés - Champignons de Paris des variétés (cultivars) issues de l' Agaricus bisporus à livrer frais.</t>
  </si>
  <si>
    <t>Exclut précisément: Champignons cultivés - Champignons de Paris Préparés/Transformés ou Non Préparés/Non Transformés et de Longue Conservation ou Congelés.</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</si>
  <si>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</si>
  <si>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</si>
  <si>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</si>
  <si>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</si>
  <si>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</si>
  <si>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</si>
  <si>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Dolique Asperge</t>
  </si>
  <si>
    <t>Comprend tout produit qui peut être décrit/observée comme une variété commerciale de Dolique Asperge des variétés (cultivars) issues du Vigna unguiculata subsp. sesquipedali. destinés à être livrés fraîches. Ces produits sont également connus sous le nom de Haricots Verts Chinois, Haricots kilomètres.</t>
  </si>
  <si>
    <t>Exclut précisément: Dolique Asperge Préparés/Transformés ou Non Préparés /Non Transformés et de longue conservation ou Congelés.</t>
  </si>
  <si>
    <t>Lemongrass</t>
  </si>
  <si>
    <t>Citroengras</t>
  </si>
  <si>
    <t>Includes any product that can be described/observed as a fresh commercial variety of Lemongrass grown from Cymbopogon citratus to be supplied fresh. Exclude all Prepared/Processed or Unprepared/Unprocessed and frozen or shelf stable Lemongrass.</t>
  </si>
  <si>
    <t>Omvat elk product dat kan worden omschreven / waargenomen als een verse commerciële variant van Citroengras gegroeid uit citroengras, vers geleverd</t>
  </si>
  <si>
    <t>Met uitzondering van alle bereide/verwerkte of onbereide/onverwerkte en ingevroren of houdbare citroengras.</t>
  </si>
  <si>
    <t>Citronnelle de l'Inde</t>
  </si>
  <si>
    <t>Comprend tout produit qui peut être décrit/observé comme une variété commerciale de Citronnelle de l'Inde (ou de Madagascard ou de Java) issue de Cymbopogon citratus destinées à être livrées fraîches.</t>
  </si>
  <si>
    <t>Exclut tous: Citronnelle de l'Inde (ou de Madagascard ou de Java) Préparées/Transformées ou Non Préparées/Non Transformées, longue conservation ou congelées.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</si>
  <si>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</si>
  <si>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</si>
  <si>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</si>
  <si>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</si>
  <si>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</si>
  <si>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</si>
  <si>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Comprend tout produit qui peut être décrit/observée comme une variété commerciale de Feijoas fournis frais issus de sellowiana Acca à fournir frais.</t>
  </si>
  <si>
    <t>Exclut précisément: les Feijoas Préparés/Transformés ou Non Préparés/Non Transformés et de longue conservation ou congelés.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</si>
  <si>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</si>
  <si>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</si>
  <si>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 Exclude all prepared, processed and frozen or shelf stable tomatoes, also other commercial types of fresh tomatoes such as cherry tomatoes round, Tomatoes oblong, round or ribbed.</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</si>
  <si>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</si>
  <si>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Exclusief alle bereide, verwerkte en bevroren of houdbare tomaten, alsmede andere in de handel verkrijgbare soorten verse tomaten, zoals ronde kerstomaten, langwerpige, ronde of geribde tomaten.</t>
  </si>
  <si>
    <t>Tomatoes</t>
  </si>
  <si>
    <t>Tomaten</t>
  </si>
  <si>
    <t>Tomates Cerises – Allongées</t>
  </si>
  <si>
    <t>Tomates</t>
  </si>
  <si>
    <t>Comprend tout produit qui peut être décrit/observé comme une variété commerciale de tomates fraîches issues du Lycopersicum esculentum Mill, avec une forme oblongue et allongée et d'un diamètre de moins de 35 mm. Inclus aussi les tomates Cocktail de forme ovoïde ou ellipsoïdale.</t>
  </si>
  <si>
    <t>Exclut toutes, tomates transformées préparéeset congelées ou longue conservation, et aussi d'autres types commerciaux de tomates fraîches telles que les tomates cerises rondes, tomates oblongues, rondes ou à côtes.</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</si>
  <si>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</si>
  <si>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</si>
  <si>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 Exclude all prepared, processed and frozen or shelf stable tomatoes, also other commercial types of fresh tomatoes such as cherry tomatoes oblong ,Tomatoes oblong, round or ribbed.</t>
  </si>
  <si>
    <t>Omvat elk product dat kan worden omschreven / waargenomen als een verse commerciële variant van diverse cherrytomaten gegroeid uit Lycopersicum esculentum Mill, met een ronde vorm en een diameter kleiner dan 40 mm. Zijn Cocktail tomaten met ronde vorm.</t>
  </si>
  <si>
    <t>Exclusief alle bereide, verwerkte en bevroren of houdbare tomaten, alsmede andere handelstypes van verse tomaten zoals langwerpige kerstomaten, tomaten langwerpig, rond of geribd.</t>
  </si>
  <si>
    <t>Tomates Cerises – Rondes</t>
  </si>
  <si>
    <t>Comprend tout produit qui peut être décrit/observée comme une variété commerciale de tomates fraîches issues du Lycopersicum esculentum Mill, avec une forme ronde et un diamètre de moins de 40 mm. Inclus aussi les tomates cocktail avec la forme ronde.</t>
  </si>
  <si>
    <t>Exclut toutes tomates préparées, transformées et congelées ou longue conservation, ainsi que d'autres types commerciaux de tomates fraîches, comme les tomates cerises oblongues, tomates oblongues, ronde ou à côtes.</t>
  </si>
  <si>
    <t>Tomatoes - Oblong</t>
  </si>
  <si>
    <t>Pruimtomaten</t>
  </si>
  <si>
    <t>Includes any product that can be described/observed as a fresh commercial variety of tomatoes grown from Lycopersicum Esculentum Mill, with an oblong and elongated shape and without protuberances (ribs). Exclude all prepared, processed and frozen or shelf stable tomatoes, also other commercial types of fresh tomatoes such as cherry tomatoes round, cherry tomatoes oblong ,Tomatoes round or ribbed.</t>
  </si>
  <si>
    <t>Omvat elk product dat kan worden omschreven / waargenomen als een verse commerciële variëteit pruimtomaten gegroeid uit Lycopersicum Esculentum Mill, met een langwerpige en langgerekte vorm en zonder uitsteeksels (ribben).</t>
  </si>
  <si>
    <t>Exclusief alle bereide, verwerkte en bevroren of houdbare tomaten, alsmede andere handelstypen verse tomaten, zoals ronde kerstomaten, langwerpige kerstomaten, ronde of geribde tomaten.</t>
  </si>
  <si>
    <t>Tomates – Allongées</t>
  </si>
  <si>
    <t>Comprend tout produit qui peut être décrit/observée comme une variété commerciale de Tomates issues du Lycopersicum esculentum Mill, avec une forme oblongue et allongée et sans saillies (côtes).</t>
  </si>
  <si>
    <t>Exclut toutes Tomates Transformées et congelées ou longue conservation, aussi d'autres types commerciaux de tomates fraîches telles que tomates rondes, tomates cerises, tomates cerise allongées, tomates rondes ou à côtes.</t>
  </si>
  <si>
    <t>Tomatoes - Ribbed</t>
  </si>
  <si>
    <t>Vleestomaten</t>
  </si>
  <si>
    <t>Includes any product that can be described/observed as a fresh commercial variety of tomatoes grown from Lycopersicum Esculentum Mill, with either an oblong or round shape that have pronounced protuberances (ribs). Exclude all prepared, processed and frozen or shelf stable tomatoes, also other commercial types of fresh tomatoes such as cherry tomatoes round, cherry tomatoes oblong ,Tomatoes round or oblong.</t>
  </si>
  <si>
    <t>Omvat elk product dat kan worden omschreven / waargenomen als een verse commerciële variëteit vleestomaten gegroeid uit Lycopersicum Esculentum Mill, met ofwel een langwerpige of ronde vorm die uitwassen (ribben) hebben.</t>
  </si>
  <si>
    <t>Exclusief alle bereide, verwerkte en bevroren of houdbare tomaten, alsmede andere in de handel verkrijgbare soorten verse tomaten, zoals ronde kerstomaten, langwerpige kerstomaten en tomaten in de vorm van ronde of langwerpige tomaten.</t>
  </si>
  <si>
    <t>Tomates – A Côtes</t>
  </si>
  <si>
    <t>Comprend tout produit qui peut être décrit/observée comme une variété commerciale fraîche de tomates issues du Lycopersicum esculentum Mill, soit d'une forme ronde ou oblongue qui ont prononcé des protubérances (côtes).</t>
  </si>
  <si>
    <t>Exclut toutes tomates préparées, transformées et congelées ou longue coonservation, ainsi que d'autres types commerciaux de tomates fraîches telles que tomates cerises rondes, tomates cerises oblongues, tomates rondes ou oblongues.</t>
  </si>
  <si>
    <t>Tomatoes - Round</t>
  </si>
  <si>
    <t>Ronde Tomaten</t>
  </si>
  <si>
    <t>Includes any product that can be described/observed as a fresh commercial variety of Tomatoes grown from Lycopersicum Esculentum Mill, with a round shape and no protuberances (ribs). Exclude all prepared, processed and frozen or shelf stable tomatoes, also other commercial types of fresh tomatoes such as cherry tomatoes round, cherry tomatoes oblong ,Tomatoes ribbed or oblong.</t>
  </si>
  <si>
    <t>Omvat elk product dat kan worden omschreven / waargenomen als een verse commerciële variant van diverse tomaten gegroeid uit Lycopersicum Esculentum Mill, met een ronde vorm en geen uitsteeksels (ribben).</t>
  </si>
  <si>
    <t>Bereide/verwerkte of Onbereide/onbewerkte en Houdbare of Bevroren Teltow meirapen.</t>
  </si>
  <si>
    <t>Tomates – Rondes</t>
  </si>
  <si>
    <t>Comprend tout produit qui peut être décrit/observée comme une variété commerciale de tomates issues de Lycopersicum esculentum Mill, avec une forme ronde et sans protubérances (côtes).</t>
  </si>
  <si>
    <t>Exclut toutes tomates préparées, transformées et congelées ou longue conservation, ainsi que d'autres types commerciaux de tomates fraîches telles que rond tomates cerises rondes, tomatescerises oblongues, tomates à côtes ou oblongues.</t>
  </si>
  <si>
    <t>Tomatoes Variety Packs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</si>
  <si>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</si>
  <si>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</si>
  <si>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</si>
  <si>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</si>
  <si>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Tomates Assortiments</t>
  </si>
  <si>
    <t>Inclut tous les produits qui peuvent être décrits/observé que deux ou plus de tomates distinctes vendues ensemble, qui existent dans le schéma appartenant à différentes briques, mais à la même classe, qui est de deux ou plusieurs produits contenus dans le même regroupement, qui appartiennent à des briques différentes de la classe des tomates. Inclut les produits tels que les tomates cerises et tomates cerises oblongues ronde vendues ensemble, ou tomates cerises et tomates allongées Oblongues vendues ensemble. Les articles qui sont reçus gratuitement à l'achat doit être retiré du processus de prise de décision de classement.</t>
  </si>
  <si>
    <t>Exclut les produits comme les tomates et longues conservation et assortiments congelés.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</si>
  <si>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</si>
  <si>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</si>
  <si>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</si>
  <si>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</si>
  <si>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</si>
  <si>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</si>
  <si>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</si>
  <si>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</si>
  <si>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Avocats Cocktails</t>
  </si>
  <si>
    <t>Avocats</t>
  </si>
  <si>
    <t>Comprend tout produit qui peut être décrit/observée comme un avocats frais des variétés (cultivars) issues du Persea americana Mill, du type commercial des avocats cocktails, ainsi appelé en raison de sa forme allongée à fournir frais.</t>
  </si>
  <si>
    <t>Exclut précisément: Avocats Préparés/Transformés ou Non Préparé/Non transformés avocats à peau granelée, ainsi que les avocats à peau lisse, (de type Hass) et avocats, peau lisse.</t>
  </si>
  <si>
    <t>Avocados - Pebbled Peel (Hass-Type)</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</si>
  <si>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</si>
  <si>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</si>
  <si>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</si>
  <si>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</si>
  <si>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Comprend tout produit qui peut être décrit/observée comme une variétés dAavocats frais des (cultivars) issues du Persea americana Mill, du type commercial d'avocats, peau granelée ou de type Hass.</t>
  </si>
  <si>
    <t>Exclut précisément: Avocats Préparés/Transformés peau granelée (Type-Haas) ou Non Préparés/Non Transformés, à ainsi que les avocats, à peau lisse et Avocats en forme de doigt.</t>
  </si>
  <si>
    <t>Avocados - Smooth Peel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</si>
  <si>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</si>
  <si>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</si>
  <si>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</si>
  <si>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Comprend tout produit qui peut être décrit/observée comme une variété d'avocats frais (cultivars) issues du Persea Americana Mill, du type commercial des avocats à peau lisse fourni à l'état frais.</t>
  </si>
  <si>
    <t>Exclut précisément: Les Avocats Préparés/Transformés ou Non Préparé/Non Transformés Longue Conservation, Avocats à Peau Lisse ainsi que les avocats à peau Granelée (Type-Hass) et Avocats en Forme de doigt.</t>
  </si>
  <si>
    <t>Vegetables - Unprepared/Unprocessed (Fresh) Variety Packs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</si>
  <si>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</si>
  <si>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</si>
  <si>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</si>
  <si>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Vegetables – Unprepared/Unprocessed (Fresh) Variety Packs</t>
  </si>
  <si>
    <t>Assortiments de Légumes – Non Préparés/Non Transformés (Frais)</t>
  </si>
  <si>
    <t>Inclut tous les produits qui peuvent être décrits/observé que deux ou plusieurs légumes distincts, vendus ensemble qui existent dans le schéma, mais qui appartiennent à des classes différentes, se sont deux ou plusieurs produits contenus dans le même regroupement croisant les classes dans la même famille Légumes - Non Préparés/Non Transformés (Frais). Inclut les produits comme les assortiments de tomates et de concombres.Les articles qui sont reçus gratuitement à l'achat doit être retiré du processus de prise de décision de classement.</t>
  </si>
  <si>
    <t>Exclut les produits comme les assortiments Fraises et les Fruits - Non Préparés/Non Transformés (Frais).</t>
  </si>
  <si>
    <t>Fruits - Unprepared/Unprocessed (Fresh) Variety Packs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</si>
  <si>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 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</si>
  <si>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</si>
  <si>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</si>
  <si>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</si>
  <si>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Unprepared/Unprocessed (Fresh) Variety Packs</t>
  </si>
  <si>
    <t>Fruits – Non Préparés/Non Transformés (Frais) Assortiments</t>
  </si>
  <si>
    <t>Comprends tous les produits qui peuvent être décrits/observés comme étant deux ou plus de fruits distincts, vendus ensemble qui existent dans le schéma, mais appartiennent à des classes différentes, ce sont deux ou plusieurs produits contenus dans le même pack qui appartiennent à la même classes dans de la famille des fruits - non préparés/non transformés (frais). Inclut les produits tels qu'un assortiment de Coeur de Boeuf (Anones)et de Kiwifruits.Les articles qui sont reçus gratuitement à l'achat doit être retiré du processus de prise de décisionde classification.</t>
  </si>
  <si>
    <t>Exclut les produits comme les tomates et les assortiments de légumes (frais)- non préparé/non transformés.</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</si>
  <si>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</si>
  <si>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</si>
  <si>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</si>
  <si>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</si>
  <si>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</si>
  <si>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</si>
  <si>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Coings</t>
  </si>
  <si>
    <t>Comprend tout produit qui peut être décrit/observé comme une variété commerciale de Coings des variétés (cultivars) issues de Cydonia oblonga destinés à être livrés frais.</t>
  </si>
  <si>
    <t>Exclut précisément: Coings Préparés/Transformés ou Non Préparés/Non Transformés et de longue conservation ou congelés.</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</si>
  <si>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</si>
  <si>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</si>
  <si>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</si>
  <si>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</si>
  <si>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</si>
  <si>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</si>
  <si>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Carré (Epointé)</t>
  </si>
  <si>
    <t>Comprend tout produit qui peut être décrit/observée comme une variété commerciale Poivron Carré Doux, issu de Capsicum annuum Lvar. grossum, destinés à être livrés frais.</t>
  </si>
  <si>
    <t>Exclut précisément: Poivrons Préparés/Transformés ou Non Préparés/Non Transformés et de longue conservation ou poivrons plat congelés (poivrons tomates), ainsi que poivrons doux de variété commerciale Poivrons Doux Carrés (Epointés), poivrons de forme carrée pointue (crochu), doux allongés poivrons (pointus), poivrons plat (pouivrons tomates) et les mélanges de poivrons doux.</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</si>
  <si>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</si>
  <si>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</si>
  <si>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</si>
  <si>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</si>
  <si>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Poivron Doux Carré en Pointe (Toupie)</t>
  </si>
  <si>
    <t>Comprend tout produit qui peut être décrit/observée comme une variété commerciale de Poivron, issu du Capsicum annuum lvar. grossum, du type commercial de Poivron Doux Carré en Pointe destinés à être livrés frais.</t>
  </si>
  <si>
    <t>Exclut précisément: Les poivrons plats (poivrons tomates) Préparés/Transformés ou Non Préparés/Non Transformés et de longue conservation ou congelés ainsi que poivrons doux de types commerciaux de poivrons carré (épointé), de forme poivrons doux carrés en pointe (toupie), poivrons doux allongés (en pointe), poivrons plats (Poivrons tomates) et les mélanges de poivrons doux.</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</si>
  <si>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</si>
  <si>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</si>
  <si>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</si>
  <si>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</si>
  <si>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</si>
  <si>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Plat (Tomate)</t>
  </si>
  <si>
    <t>Comprend tout produit qui peut être décrit/observée comme une variété commerciale de Poivron Doux issu du Capsicum annuum lvar. grossum, du type commercial de poivrons plats (poivrons tomates), destinés à être livrés frais.</t>
  </si>
  <si>
    <t>Exclut précisément: poivrons Doux Plats Préparés/Transformés ou Non Préparé/Non Transformés et de longue conservation ou congelés, les poivrons plats (poivrons tomates), ainsi que poivrons doux de types commerciaux de poivrons doux carrés (épointés), poivrons doux de forme carrée pointue (toupie), doux allongés poivrons (en pointe), poivrons plat (tomates) et le mélange de poivrons doux.</t>
  </si>
  <si>
    <t>Red Currants</t>
  </si>
  <si>
    <t>Aalbessen</t>
  </si>
  <si>
    <t>Includes any product that can be described/observed as a fresh commercial variety of Currants grown from Ribes rubrum to be supplied fresh. Exclude all other types of Berries.</t>
  </si>
  <si>
    <t>Omvat elk product dat kan worden omschreven / waargenomen als een verse commerciële variant van diverse bessen gegroeid uit Ribes rubrum vers geleverd.</t>
  </si>
  <si>
    <t>Specifically excludes: Prepared/Processed or Unprepared/Unprocessed and Shelf Stable or frozen Currants.</t>
  </si>
  <si>
    <t>Met uitzondering van alle andere soorten bessen: Bereide/verwerkte of Onbereide/onbewerkte en houdbare of bevroren aalbessen.</t>
  </si>
  <si>
    <t>Groseilles</t>
  </si>
  <si>
    <t>Comprend tout produit qui peut être décrit/observée comme une variété commerciale de Groseilles, issues du Ribes rubrum destinées à être livrées fraîches.</t>
  </si>
  <si>
    <t>Exclut spécifiquement tous les autres types de baies.</t>
  </si>
  <si>
    <t>Black Currants</t>
  </si>
  <si>
    <t>Zwarte Bessen</t>
  </si>
  <si>
    <t>Includes any product that can be described/observed as a fresh commercial variety of Currants grown from Ribes nigrum to be supplied fresh. Exclude all other types of Berries.</t>
  </si>
  <si>
    <t>Omvat elk product dat kan worden omschreven / waargenomen als een verse commerciële variant van diverse bessen gegroeid uit Ribes nigrum vers geleverd.</t>
  </si>
  <si>
    <t>Cassis</t>
  </si>
  <si>
    <t>Comprend tout produit qui peut être décrit/observée comme une variété commerciale de Cassis, issues du Ribes Nigrum destinés à être livrés frais.</t>
  </si>
  <si>
    <t>Pepper Variety Packs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</si>
  <si>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</si>
  <si>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</si>
  <si>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</si>
  <si>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</si>
  <si>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Assortiments de Poivrons/Piments</t>
  </si>
  <si>
    <t>Inclut tous les produits qui peuvent être décrits/observé que deux ou plusieurs Poivrons/piments distincts vendus ensemble, qui existent dans le schéma appartenant à différentes briques, mais à la même classe, qui est de deux ou plusieurs produits contenus dans le même lot qui croise les briques au sein de la classe poivrons/Piments.Inclut les produits tels que les piments et des piments vendus ensemble, ou Piments et poivrons doux plats (tomates) vendus ensemble. Les articles qui sont reçus gratuitement à l'achat doit être retiré du processus de classification de prise de décision.</t>
  </si>
  <si>
    <t>Exclut les produits tels que les piments/Poivrons longue conservation et les assortiments congelés.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</si>
  <si>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</si>
  <si>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</si>
  <si>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</si>
  <si>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</si>
  <si>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</si>
  <si>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</si>
  <si>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Comprend tout produit qui peut être décrit/observée comme une variété commerciale de Romanesco des variétés (cultivars) issues du Brassica oleracea convar. botrytis, destinés à être livrés frais.</t>
  </si>
  <si>
    <t>Exclut précisément: Romanesco Préparés/Transformés ou Non Préparés/Non Transformés et de longue conservation ou congelés.</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</si>
  <si>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</si>
  <si>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</si>
  <si>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</si>
  <si>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</si>
  <si>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</si>
  <si>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</si>
  <si>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Chou Pointu</t>
  </si>
  <si>
    <t>Comprend tout produit qui peut être décrit ou observé comme une variété frais commerciaux de chou pointu des variétés (cultivars) issues de Brassica oleracea var convar.capitata. capitata, destinés à être livrés frais.</t>
  </si>
  <si>
    <t>Exclut précisément: Choux Pointus Préparés/Transformés ou Non Préparés/Non Transformés et de longue conservation ou congelés.</t>
  </si>
  <si>
    <t>Curled Parsley</t>
  </si>
  <si>
    <t>Krulpeterselie</t>
  </si>
  <si>
    <t>Includes any product that can be described/observed as a fresh commercial variety of Curled Parsley grown from Petroselinum crispum var. crispum to be supplied fresh.   Exclude all Prepared/Processed or Unprepared/Unprocessed and frozen or shelf stable Curled or Flat Parsley.  </t>
  </si>
  <si>
    <t>Omvat elk product dat kan worden omschreven / waargenomen als een verse commerciële variant van diverse Gekrulde peterselie gegroeid uit Petroselinum crispum vers geleverd.</t>
  </si>
  <si>
    <t>Met uitzondering van alle bereide/verwerkte of niet-bereide/onverwerkte en bevroren of houdbare krulpeterselie of platte peterselie.</t>
  </si>
  <si>
    <t>Persil Frisé</t>
  </si>
  <si>
    <t>Flat Parsley (Italian)</t>
  </si>
  <si>
    <t>Bladpeterselie (Italiaans)</t>
  </si>
  <si>
    <t>Includes any product that can be described/observed as a fresh commercial variety of Flat Parsley grown from Petroselinum crispum var. neapolitanum  to be supplied fresh.   Exclude all Prepared/Processed or Unprepared/Unprocessed and frozen or shelf stable Flat Parsley.  </t>
  </si>
  <si>
    <t>Omvat elk product dat kan worden omschreven / waargenomen als een verse commerciële variant aan bladpeterselie gegroeid uit Petroselinum crispum var. neapolitanum vers geleverd.</t>
  </si>
  <si>
    <t>Met uitzondering van alle bereide/verwerkte of onbereide/onverwerkte en ingevroren of houdbare platte peterselie.</t>
  </si>
  <si>
    <t>Persil (Plat issu de Petroselium crispum)</t>
  </si>
  <si>
    <t>Exclut tous les Persils Plats ou Frisés Préparés/Transformés ou Non Préparés/Non Transformés, congelés ou longue conservation.</t>
  </si>
  <si>
    <t>Scorzonera</t>
  </si>
  <si>
    <t>Schorseneren</t>
  </si>
  <si>
    <t>Includes any product that can be described/observed as a fresh commercial variety roots of Scorzonera of varieties (cultivars) grown from Scorzonera hispanica L. to be supplied fresh. S pecifically excludes: Prepared/Processed or Unprepared/Unprocessed and Shelf Stable or Frozen Scorzonera.</t>
  </si>
  <si>
    <t>Omvat elk product dat kan worden omschreven / waargenomen als een verse commerciële verschillende wortels van Schorseneren (cultivars) afgeleid van Scorzonera hispanica L. vers geleverd.</t>
  </si>
  <si>
    <t>Exclusief Bereid/Verwerkt of Onbereid/Verwerkt en Houdbaar of Diepgevroren Scorzonera .</t>
  </si>
  <si>
    <t>Scorsonères</t>
  </si>
  <si>
    <t>Comprend tout produit qui peut être décrit/observée comme une variété commerciale racines fraîches de Scorsonères des variétés (cultivars) issues de Scorzonera hispanica L. destinés à être livrés fraîches.</t>
  </si>
  <si>
    <t>Exclut spécifiquement: Scorsonères Préparées/Transformées ou Non Préparés/Non Transformées et de longue conservation ou congelés.</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</si>
  <si>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</si>
  <si>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</si>
  <si>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</si>
  <si>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Specifically excludes products such as display for advertising or shelves to store items.</t>
  </si>
  <si>
    <t>Présentoirs de Test Cosmétiques/de Maquillage</t>
  </si>
  <si>
    <t>Comprend tous les produits qui peuvent être décrits/observés comme un présentoir cosmétique ou de maquillage conçu avec ou sans piédestal, spécialement pour améliorer la collection dans un magasin d'éléments d’un même ensemble de produits cosmétiques ou de maquillage. Comprend des présentoirs de test cosmétiques ou de maquillage qui présentent les différentes couleurs ou nuances possibles d’un produit. Ce présentoir de cosmétiques ou maquillage peut être dédié à des articles tels que les cosmétiques et maquillage pour les lèvres ou les yeux, les produits glitters et autres produits à effets de brillance ou luisance ou les fonds de teint.</t>
  </si>
  <si>
    <t>Exclut spécifiquement les produits tels que les présentoirs de publicité ou des étagères de rangement.</t>
  </si>
  <si>
    <t>Dispensers for Cleaning/Hygiene Products</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</si>
  <si>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</si>
  <si>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</si>
  <si>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</si>
  <si>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Exclusief producten zoals dispensers voor eten en drinken en zeepbakjes uit.</t>
  </si>
  <si>
    <t>Product Supplies Dispensers</t>
  </si>
  <si>
    <t>Dispensers</t>
  </si>
  <si>
    <t>Distributeurs de Produits de Nettoyage/d'hygiène</t>
  </si>
  <si>
    <t>Distributeurs de Produits</t>
  </si>
  <si>
    <t>Comprend tous les produits qui peuvent être décrits/observés comme étant un distributeur de produits de nettoyage ou d'hygiène. Ces produits peuvent être utilisés à domicile ou dans des lieux hors domicile (bureaux, usines, hôpitaux, écoles, restaurants, terminaux de transport, stations-service et hôtels). Le produit distribue et protège les produits d'hygiène. il est généralement fixé au mur ou à une surface ou bien posé sur un comptoir, sur le sol ou sur une table. Les produits peuvent être rechargés et actionnés manuellement ou électriquement. Les produits d'hygiène distribués sont les suivants : serviettes de table, essuie-mains, papier hygiénique, savon, lotion, désinfectant, crème pour les mains, gel hydroalcoolique, désodorisant, nettoyant pour sièges de toilettes, housses de sièges de toilettes, mouchoirs en papier, essuie-tout, chiffons, rouleaux et lingettes humides.</t>
  </si>
  <si>
    <t>Exclut spécifiquement les produits tels que les distributeurs d'aliments et de boissons ainsi que les porte-savons.</t>
  </si>
  <si>
    <t>Soups - Prepared Variety Packs</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</si>
  <si>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</si>
  <si>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</si>
  <si>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</si>
  <si>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</si>
  <si>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Inclut tous les produits qui peuvent être décrits/observé comme étant deux ou plusieurs Soupes Préparées et distinctes, vendues ensemble, qui existent dans le schéma et appartenant à différentes briques, mais de la même classe, qui est composée de deux ou plusieurs produits contenus dans le même pack qui regroupe des briques de la classe Soupes - Préparées. Inclut les produits tels que les soupes - Préparées vendues ensembles. Les articles qui sont reçus gratuitement avec l'achat doit être retiré de la classification du processus décisionnel.</t>
  </si>
  <si>
    <t>Exclut les produits comme les soupes - Préparé (surgelés) et de crème glacée/Glace Nouveautés (surgelés).</t>
  </si>
  <si>
    <t>Sandwiches/Filled Rolls/Wraps Variety Packs</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</si>
  <si>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</si>
  <si>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</si>
  <si>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</si>
  <si>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</si>
  <si>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Sandwichs/Rouleaux Farcis/Tortillas Fourrées Assortiments</t>
  </si>
  <si>
    <t>Inclut tous les produits qui peuvent être décrits/observés comme étant deux ou plus Sandwiches/Rouleaux Farcis/Tortillas Fourrées distincts vendus ensemble, qui existent dans le schéma mais appartenant à différentes briques mais à la même classe, qui sont deux ou plusieurs produits contenus dans le même paquet, dans les briques de la classe Sandwiches/Rouleaux Farcis/Tortillas Fourrées.Les articles qui sont reçus gratuitement avec l'achat doit être retiré du processus décisionel de classification.</t>
  </si>
  <si>
    <t>Exclut les produits tels que des Sandwiches/Rouleaux Farcis/Tortillas Fourrées et produits à base d'oeufs - Non Prêt à Consommer (Périssable) qui appartiennent à une classe différente.</t>
  </si>
  <si>
    <t>Soy/Rice Milk Maker</t>
  </si>
  <si>
    <t>Includes any products that may be described/observed as an electrical appliance designed to make fresh nut, bean, seed and rice milks.</t>
  </si>
  <si>
    <t>Omvat alle producten die kunnen worden beschreven/waargenomen als een elektrisch apparaat dat is ontworpen om verse noten-, bonen-, zaden- en rijstmelk te maken.</t>
  </si>
  <si>
    <t>Machine à Lait de Soja/RIz</t>
  </si>
  <si>
    <t>Comprend tous les produits qui peuvent être décrits/observé comme un appareil électrique conçu pour faire des laits frais, de frutis à coques, de haricots, de graines et de riz.</t>
  </si>
  <si>
    <t>Exclut les produits tels que Yaourtières et machine à glaces.</t>
  </si>
  <si>
    <t>Pasta/Noodles Variety Packs</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</si>
  <si>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 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</si>
  <si>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</si>
  <si>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</si>
  <si>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</si>
  <si>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Pâtes/Nouilles Assortiments</t>
  </si>
  <si>
    <t>Inclut tous les produits qui peuvent être décrits/observé que deux ou plusieurs produits distincts de Pâtes/Nouilles vendus ensemble, qui existent dans le schéma appartenant à différentes briques, mais à la même classe, composée de deux ou plusieurs produits contenus dans le même pack de la classe briques Pasta /Nouilles. Inclut les produits tels que les Pâtes/Nouilles - Non prêt à Consommer et Pâtes/Nouilles - Prêt à Manger vendus ensemble.Les articles qui sont reçus gratuitement avec l'achat doit être retiré du processus décisionnel de classification.</t>
  </si>
  <si>
    <t>Exclut les produits tels que les Pâtes/Nouilles et produits à base de céréales.</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</si>
  <si>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</si>
  <si>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</si>
  <si>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</si>
  <si>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dat wordt gebruikt om eet- of kookgerei te desinfecteren, waaronder borden, bestek, eetstokjes, enz. met behulp van methoden zoals ultraviolette straling, sterilisatie met hoge en lage temperaturen en ozonsterilisatie.</t>
  </si>
  <si>
    <t>Excludes products such as dishwashers, and steam cleaners or disinfecting cabinets used in medical settings.</t>
  </si>
  <si>
    <t>Exclusief producten zoals vaatwassers en stoomreinigers of ontsmettingskasten die in medische omgevingen worden gebruikt.</t>
  </si>
  <si>
    <t>Armoire de Désinfection</t>
  </si>
  <si>
    <t>Comprend tous les produits qui peuvent pêtre décrits/observés comme étant un produit utilisé pour désinfecter des couverts ou des ustensiles de cuisine tels que des assiettes, de l'argenterie, des baguettes etc. en utilisant une méthode comme les radiation ultra-violet, la stérilisation haute/basse températures.</t>
  </si>
  <si>
    <t>Exclut les produits tels que les lave-vaisselle et nettoyeurs vapeurs ou les armoires de désinfection utilisé dans le domaine médical.</t>
  </si>
  <si>
    <t>Vegetable Based Products / Meals Variety Packs</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</si>
  <si>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beet salad) sold together. 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</si>
  <si>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</si>
  <si>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</si>
  <si>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</si>
  <si>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Produit à Base de Légumes / Assortiments de Repas</t>
  </si>
  <si>
    <t>Exclut les produits céréaliers et à base de légumes vendus ensemble.</t>
  </si>
  <si>
    <t>Dough Based Products / Meals Variety Packs</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</si>
  <si>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</si>
  <si>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</si>
  <si>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</si>
  <si>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</si>
  <si>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Produits à base de Pâte / Assortiments de Repas</t>
  </si>
  <si>
    <t>Inclut tous les produits qui peuvent être décrits/observés comme étant deux ou plusieurs produits à base de pâte, vendus ensemble, qui existent dans différentes briques, mais appartenant à la même classe, qui sont deux ou plusieurs produits contenus dans le même emballage appartenant à des briques distinctes au sein d'une même classe. Inclut des produits comme des Spaghettis Bolognaise non prêts à consommer et des Pâtes Sauce Fromage prêtes à consommer.Les articles à titre gratuit lors de l'achat ne doivent pas entrer dans le processus décisionnel de classification.</t>
  </si>
  <si>
    <t>Exclut les produits comme les Pâtes/les Nouilles.</t>
  </si>
  <si>
    <t>Signage</t>
  </si>
  <si>
    <t>Borden/Beeldschermcommunicatie</t>
  </si>
  <si>
    <t>Enseignes/Panneaux</t>
  </si>
  <si>
    <t>Signs, Unprinted</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</si>
  <si>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</si>
  <si>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beschreven/waargenomen als een onbedrukt of leeg bord dat informatie, instructies of decoratieve inhoud verstrekt. Afbeeldingen of bewoordingen kunnen op het bord worden geplaatst om een ​​bericht over te brengen. Het bord kan vooraf bedrukte letters hebben die kunnen worden gerangschikt om de boodschap over te brengen. Ze kunnen ook worden aangestuurd om verlichting te bieden, zoals achtergrondverlichting. Omvat digitale borden met stroomvoorziening waarbij de gebruikers de tekst invoeren die moet worden weergegeven.</t>
  </si>
  <si>
    <t>Excludes products such as Preprinted Signs, Combination Signs, and Neon Signs.</t>
  </si>
  <si>
    <t>Exclusief producten zoals voorgedrukte borden, combinatieborden en neonborden.</t>
  </si>
  <si>
    <t>Enseignes/Panneaux Non Imprimés</t>
  </si>
  <si>
    <t>Inclut tous les produits qui peuvent être décrits/observé comme une enseigne/un panneau non imprimés ou vierge qui fournit des informations, des instructions, ou un contenu décoratif. Les Images ou les libellés peuvent être placés sur l'enseigne/le panneau de transmission du message. L'enseigne/le panneau peut avoir des lettres préimprimées qui peuvent être organisées pour transmettre le message. Ils peuvent également être électriques pour fournir un éclairage, tels que le rétro éclairage. Comprend des enseignes électriques numériques où les utilisateurs saisissent un libellé à afficher.</t>
  </si>
  <si>
    <t>Exclut spécifiquement les produits tels que les enseignes préimprimées, les assortiments d'enseignes, les enseignes lumineuses (néon).</t>
  </si>
  <si>
    <t>Signs, Combination</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</si>
  <si>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 </t>
  </si>
  <si>
    <t>Omvat alle producten die kunnen worden beschreven/waargenomen als een bord met enkele vooraf bedrukte elementen, maar ook een onbedrukt of leeg gebied voor de gebruiker om informatie, instructies of decoratieve inhoud te verstrekken. Afbeeldingen of bewoordingen kunnen aan het bord worden toegevoegd om een ​​bericht over te brengen. Ze kunnen ook worden aangestuurd om verlichting te bieden, zoals achtergrondverlichting of neon.</t>
  </si>
  <si>
    <t>Excludes products such as Preprinted Signs, Unprinted Signs.</t>
  </si>
  <si>
    <t>Exclusief producten zoals voorgedrukte borden, onbedrukte borden.</t>
  </si>
  <si>
    <t>Signes/Panneaux Assortiments</t>
  </si>
  <si>
    <t>Inclut tous les produits qui peuvent être décrits/observé comme un signe/panneau qui présente des éléments préimprimés, mais aussi une zone non imprimée ou vierge pour que l'utilisateur puisse fournir des informations, des instructions, ou un contenu décoratif. Des images ou des mots peuvent être ajoutés à l'enseigne pour transmettre un message. Il peut également être alimenté pour fournir un éclairage, tels que rétroéclairé ou à néon.</t>
  </si>
  <si>
    <t>Exclut les produits tels que les signes/panneaux préimprimé et signes/panneaux non imprimés.</t>
  </si>
  <si>
    <t>Sign - Replacement Part/Accessory</t>
  </si>
  <si>
    <t>Includes any products that can be described/observed as a replacement part or an accessory for Sign products.</t>
  </si>
  <si>
    <t>Omvat alle producten die kunnen worden beschreven/waargenomen als een vervangend onderdeel of een accessoire voor bordproducten.</t>
  </si>
  <si>
    <t>Excludes products such as Plugs and all other Photography Printing/Dark Room Equipment products currently catered for in the within the Photography Printing/Dark Room Equipment class. Specifically excludes products such as Preprinted Signs, Unprinted Signs, Combination Signs, Markers and Light Bulbs and sign holders currently catered for in the Signage class.</t>
  </si>
  <si>
    <t>Exclusief producten zoals stekkers en alle andere fotografie-/donkerekamerapparatuurproducten die momenteel worden aangeboden in de klasse Fotografie-/donkerekamerapparatuur. Sluit specifiek producten uit zoals voorgedrukte borden, onbedrukte borden, combinatieborden, markers en gloeilampen en bordhouders die momenteel worden aangeboden in de klasse Signaleringen.</t>
  </si>
  <si>
    <t>Inclut tous les produits qui peuvent être décrits/observé comme une pièce de rechange ou un accessoire pour les enseignes/panneaux.</t>
  </si>
  <si>
    <t>Exclut les produits tels que les prises et tous les autres équipements d'impression photographiques/ Chambres noires actuellement pris en charge dans le segment de l'équipement d'impression de Photographie/Chambre noire.Exclut expressément les produits tels que les Enseignes/Panneaux pré-imprimés, Enseignes/Panneaux non imprimés, Enseignes/Panneaux mixtes, et les supports d'Enseignes/Panneaux actuellement pris en charge dans la classe de signalisation.</t>
  </si>
  <si>
    <t>Grain Based Products / Meals Variety Packs</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</si>
  <si>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 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</si>
  <si>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</si>
  <si>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</si>
  <si>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</si>
  <si>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Produits à Base de Céréales / Repas Assortiments</t>
  </si>
  <si>
    <t>Comprend tous les produits qui peuvent être décrits/observés comme étant au moins deux produits distincts à base de céréales, vendus ensemble, qui existent au sein du schéma appartenant à différentes briques, mais à la même classe, qui sont deux ou plusieurs produits contenus dans le même emballage, de briques différentes au sein de la classe des produits à base de céréales. Inclut les produits tels qu'un produit à base de céréales (par ex. Chili con carne) et un produit à base de céréales (par ex. Salade de couscous au poisson) vendus ensemble. Les articles qui sont reçus gratuitement avec l'achat doivent être retirés du processus décisionnel de classification.</t>
  </si>
  <si>
    <t>Exclut des produits qui regroupent par exemple un produit préparé à base de céréales et des céréales non préparées.</t>
  </si>
  <si>
    <t>Dairy/Egg Based Products / Meals Variety Packs</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</si>
  <si>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 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</si>
  <si>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</si>
  <si>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 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</si>
  <si>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</si>
  <si>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Produits Laitiers et à base d'Oeufs / Assortiments de Repas</t>
  </si>
  <si>
    <t>Exclut spécifiquement tous les oeufs non-associés à une recette.Exclut tous les produits laitiers à base d'oeufs et les oeufs de consommation (oeufs calibrés en coquille).Exclut les produits à base d'oeufs prêts et non-prêts à consommer associés à des produits céréaliers ou à base de pâte.</t>
  </si>
  <si>
    <t>Meat Substitutes Variety Packs</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</si>
  <si>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</si>
  <si>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</si>
  <si>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</si>
  <si>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</si>
  <si>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Comprend tous les produits qui peuvent être décrits/observés comme étant au moins deux succédanés de viande différents, vendus ensemble, relevant dans le schéma de briques différentes mais de la même classe, c'est-à-dire au moins deux produits contenus dans le même emballage et qui relèvent de plusieurs briques de la classe des succédanés de viande. Les articles distribués gratuitement à l'occasion d'un achat devraient être exclus du processus de prise de décision concernant la classification.</t>
  </si>
  <si>
    <t>Exclut tous les produits carnés, tout autre assortiment de produits riches en protéine et les assortiments de légumes non préparés/non transformés.</t>
  </si>
  <si>
    <t>Food Treatments</t>
  </si>
  <si>
    <t>Behandeling van Levensmiddelen</t>
  </si>
  <si>
    <t>Includes products used in food preparation and processing/packaging that are designed to help reduce microorganisms from the surfaces of meat, produce and other foods prior to packaging or serving.</t>
  </si>
  <si>
    <t>Traitements pour Aliments</t>
  </si>
  <si>
    <t>Comprend tous les produits utilisés dans la préparation des aliments et le traitement/conditionnement qui sont conçus pour aider à réduire les micro-organismes sur les surfaces de viande, de produits et d'autres aliments avant de les emballer ou de servir. Comprend tous les produits utilisés dans la préparation des aliments et le traitement/conditionnement qui sont conçus pour aider à réduire les micro-organismes sur les surfaces de viande, de produits et d'autres aliments avant de les emballer ou de servir.</t>
  </si>
  <si>
    <t>Computer/Video Game Gaming Software - Digital</t>
  </si>
  <si>
    <t>Includes any products that can be described/observed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</si>
  <si>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beschreven/waargenomen als digitale game-inhoud die is ontworpen om activiteiten te bieden voor entertainment of amusement die wordt gedownload of gestreamd. Ze zijn doorgaans bedoeld voor gebruik in combinatie met een gameconsole en/of een televisie of computer en kunnen een nieuwe game zijn, een update van een bestaande game of een klein deel van een game, zoals een nieuw personage, een nieuwe kaart of een nieuw level. Omvat traditionele videogames, sportgames zoals golf, doe-het-zelf-instructies en oefeningen.</t>
  </si>
  <si>
    <t>Excludes Non-Game Software, Digital Mobile Apps, Game Software on Pre-recorded CD's or DVD's.</t>
  </si>
  <si>
    <t>Exclusief  niet-gamesoftware, digitale mobiele apps, gamesoftware op vooraf opgenomen cd's of dvd's.</t>
  </si>
  <si>
    <t>Logiciel Informatique/Jeux Vidéo – Numérique</t>
  </si>
  <si>
    <t>Comprend tous les produits qui peuvent être décrits/observés comme étant le contenu d'un jeu numérique conçu pour fournir une activité de divertissement ou d'amusement qui est téléchargé ou transmis en continu. Ils sont généralement destiné à être utilisé en conjonction avec une console de jeu et/ou de télévision ou un ordinateur et peut être un nouveau jeu, une mise à jour d'un jeu existant ou une petite partie d'un jeu tel qu'un nouveau personnage, nouvelle carte ou niveau. Comprend les jeux vidéo traditionnels, jeux de sport comme le golf, les instructions de bricolage et d'exercice.</t>
  </si>
  <si>
    <t>Exclut les Logiciels non ludiques, les applications numériques Mobile (Apps), logiciels de jeux sur CD ou DVD pré-enregistrés.</t>
  </si>
  <si>
    <t>Computer Software (Non Games) - Digital</t>
  </si>
  <si>
    <t>Includes any products that can be described/observed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</si>
  <si>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beschreven/waargenomen als een programma dat wordt gedownload of gestreamd en dat een computer instrueert hoe gegevens moeten worden verwerkt, samen met documentatie die uitlegt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</si>
  <si>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</si>
  <si>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computerspellen en digitale mobiele apps.</t>
  </si>
  <si>
    <t>Logiciel Informatique (Non Ludique) – Numérique</t>
  </si>
  <si>
    <t>Comprend tous les produits qui peuvent être décrits/observés comme un programme qui est téléchargé ou transmis en continu qui demande à un ordinateur comment traiter les données avec la documentation qui explique comment ces programmes devraient être utilisés. Inclus les produits tels que logiciels de traitement de texte,tableurs, logiciel de présentation, les polices de caractères, et le logiciel de PAO.</t>
  </si>
  <si>
    <t>Exclut les produits tels que Jeux et numériques Mobile Apps.</t>
  </si>
  <si>
    <t>GPS Software - Mobile Communications - Digital</t>
  </si>
  <si>
    <t>Includes any products that may be described/observed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</si>
  <si>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gedownload of gestreamd, gebruikt in een Global Positioning System-apparaat, dat satellieten, ontvangers en software gebruikt om gebruikers in staat te stellen hun exacte geografische positie te bepalen. Omvat GPS-software en kaarten voor marine, auto of een persoonlijk GPS-apparaat.</t>
  </si>
  <si>
    <t>Excludes products such as GPS Equipment and GPS software/maps that come on CD or other pre-recorded device.</t>
  </si>
  <si>
    <t>Exclusief producten zoals GPS-apparatuur en GPS-software/kaarten die op cd of een ander vooraf opgenomen apparaat worden geleverd.</t>
  </si>
  <si>
    <t>Logiciel GPS – Communication Mobile – Numérique</t>
  </si>
  <si>
    <t>Comprend tous les produits qui peuvent être décrits/observés que l'un desprogrammes ou de données qui sont téléchargés ou utilisés en ligne, utilisés dans un dispositif GPS, qui utilise des satellites, des récepteurs et des logiciels pour permettre aux utilisateurs de déterminer leur position géographique exacte. Inclus le logiciel de GPS et de cartes pour la marine, l'automobile ou d'un dispositif GPS personnel.</t>
  </si>
  <si>
    <t>Exclut les produits tels que l'équipement GPS et le logiciel GPS/cartes qui viennent sur CD ou tout autre dispositif de pré-enregistré.</t>
  </si>
  <si>
    <t>Mobile Phone Software - Digital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</si>
  <si>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</si>
  <si>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die worden gedownload of gestreamd naar de telefoon. Omvat producten zoals web-surfersoftware, beurs- en uitzendsoftware, games en beltoonsoftware.</t>
  </si>
  <si>
    <t>Excludes products such as SIM Cards, Computer Software and GPS Software.</t>
  </si>
  <si>
    <t>Exclusief producten zoals simkaarten, computersoftware en gps-software.</t>
  </si>
  <si>
    <t>Logiciel Téléphone Portable – Numérique</t>
  </si>
  <si>
    <t>Comprend tous les produits qui peuvent être décrits/observés comme un ensemble de programmes ou de données spécifiquement conçus pour fonctionner un téléphone mobile qui sont téléchargés ou diffusés en continu sur le téléphone. Inclus les produits tels que des logiciels de navigation sur internet, la bourse et logiciels pour la radio, des jeux et de sonneries logiciels.</t>
  </si>
  <si>
    <t>Exclut les produits comme les cartes SIM, les logiciels et les logiciels GPS.</t>
  </si>
  <si>
    <t>Music - Digital</t>
  </si>
  <si>
    <t>Includes any products that can be described/observed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</si>
  <si>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beschreven/waargenomen als muziek die is gedownload of gestreamd naar een audioapparaat. Ze zijn doorgaans bedoeld voor gebruik in combinatie met een mp3-speler, smartphone of computer. Omvat digitale muziekvideo-inhoud die een videocomponent kan hebben, maar waarvan de primaire focus op een nummer of nummers ligt.</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</si>
  <si>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</si>
  <si>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</si>
  <si>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Musique – Numérique</t>
  </si>
  <si>
    <t>Comprend tous les produits qui peuvent être décrits/observés comme étant de la musique qui est téléchargée ou transmise à un dispositif de lecture audio. Ils sont généralement destinés à être utilisés en conjonction avec un lecteur MP3, smart phone ou un ordinateur. Comprend des contenus numériques vidéo de musique qui peut avoir une composante vidéo, mais dont le principal objectif est une ou des chansons.</t>
  </si>
  <si>
    <t>Exclut les sonneries, l'audio numérique non-musicale, des livres audio et des produits du commerce tels que des CD préenregistrés, DVD, cassettes audio, et des disques vinyles.</t>
  </si>
  <si>
    <t>Audio (Non-Music) - Digital</t>
  </si>
  <si>
    <t>Includes any products that can be described/observed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</si>
  <si>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beschreven/waargenomen als digitale audiocontent die wordt gedownload of gestreamd naar een audioapparaat. Ze zijn doorgaans bedoeld voor gebruik in combinatie met een MP3-speler, smartphone of computer. Omvat digitale audiocontent voor instructie, inspiratie, audioboeken en radiopodcasts.</t>
  </si>
  <si>
    <t>Excludes pre-recorded CDs, DVDs, and audio cassettes which include music, ring tones, and audio books, etc.</t>
  </si>
  <si>
    <t>Exclusief vooraf opgenomen cd's, dvd's en audiocassettes met muziek, beltonen en audioboeken, enz.</t>
  </si>
  <si>
    <t>Comprend tous les produits qui peuvent être décrits/observé comme étant un contenu audio numérique qui est téléchargé ou transmis à un dispositif de lecture audio. Ils sont généralement destinés à être utilisés en conjonction avec un lecteur MP3, téléphone intelligent (smart phone) ou un ordinateur. Comprend contenu audio numérique pour l'enseignement, de l'inspiration, des livres audio, podcasts et radio.</t>
  </si>
  <si>
    <t>Exclut les CD préenregistrés, DVD et cassettes audio qui comprennent la musique, des sonneries et des livres audio, etc</t>
  </si>
  <si>
    <t>Movies - Digital</t>
  </si>
  <si>
    <t>Includes any products that can be described/observed as a movie which is downloaded or streamed to a video playing device. They are typically intended for use in conjunction with a television, MP3 player, smart phone, or computer. Includes movies and movie trailers.</t>
  </si>
  <si>
    <t>Omvat alle producten die kunnen worden beschreven/waargenomen als een film die is gedownload of gestreamd naar een videoapparaat. Ze zijn doorgaans bedoeld voor gebruik in combinatie met een televisie, mp3-speler, smartphone of computer. Omvat films en filmtrailers.</t>
  </si>
  <si>
    <t>Specifically excludes audio books, music videos, pre-recorded CDs, DVDs and television shows.</t>
  </si>
  <si>
    <t>Exclusief specifiek audioboeken, muziekvideo's, voorbespeelde cd's, dvd's en televisieshows.</t>
  </si>
  <si>
    <t>Films – Numérique</t>
  </si>
  <si>
    <t>Comprend tous les produits qui peuvent être décrits/observés comme un film qui est téléchargé ou transmis à un dispositif de lecture vidéo. Ils sont généralementdestinés à être utilisés en conjonction avec un téléviseur, un lecteur MP3, smart phone ou un ordinateur. Comprend des films et des bandes annonces de films.</t>
  </si>
  <si>
    <t>Exclut expressément les livres audio, des vidéos musicales, pré-enregistrés CD, DVD et des émissions de télévision.</t>
  </si>
  <si>
    <t>Video (Non-Movies) - Digital</t>
  </si>
  <si>
    <t>Includes any products that can be described/observed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</si>
  <si>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beschreven/waargenomen als digitale video-inhoud die wordt gedownload of gestreamd naar een video-afspeelapparaat. Ze zijn doorgaans bedoeld voor gebruik in combinatie met een televisie, MP3-speler, smartphone of computer. Omvat video's die instructief, inspirerend kunnen zijn of die oefeningen of doe-het-zelftechnieken demonstreren.</t>
  </si>
  <si>
    <t>Specifically excludes audio books, music videos, movies, movie trailers, pre-recorded CDs, DVDs and television shows.</t>
  </si>
  <si>
    <t>Exclusief specifiek audioboeken, muziekvideo's, films, filmtrailers, voorbespeelde cd's, dvd's en televisieshows.</t>
  </si>
  <si>
    <t>Vidéo (Non Film) – Numérique</t>
  </si>
  <si>
    <t>Comprend tous les produits qui peuvent être décrits/observés que un contenu vidéo numérique qui est téléchargé ou transmis à un dispositif de lecture vidéo. Ils sont généralement destinés à être utilisés en conjonction avec un téléviseur, un lecteur MP3, un téléphone intelligent ou un ordinateur. Comprend des vidéos qui peuvent être pédagogiques, une source d'inspiration, ou ceux qui démontrent l'exercice oudes techniques de bricolage.</t>
  </si>
  <si>
    <t>Exclut expressément les livres audio, des vidéos musicales, des films, bandes-annonces, pré-enregistrés CD, DVD et des émissions de télévision.</t>
  </si>
  <si>
    <t>Ring Tones - Digital</t>
  </si>
  <si>
    <t>Includes any products that can be described/observed as digital audio content which is downloaded or streamed to a mobile/cell phone to alert the user to an incoming phone call, text message, alarm clock, etc.</t>
  </si>
  <si>
    <t>Omvat alle producten die kunnen worden beschreven/waargenomen als digitale audio-inhoud die wordt gedownload of gestreamd naar een mobiele telefoon om de gebruiker te waarschuwen voor een binnenkomend telefoongesprek, sms, wekker, enz.</t>
  </si>
  <si>
    <t>Sonneries – Numérique</t>
  </si>
  <si>
    <t>Comprend tous les produits qui peuvent être décrits/observés comme étant le contenuaudio numérique qui est téléchargé ou transmis à un téléphone portable/cellulairepour alerter l'utilisateur d' un appel téléphonique entrant, message texte, réveil, etc Comprend tous les produits qui peuvent être décrits/observés comme étant le contenuaudio numérique qui est téléchargé ou transmis à un téléphone portable/cellulairepour alerter l'utilisateur d' un appel téléphonique entrant, message texte, réveil, etc</t>
  </si>
  <si>
    <t>Television Shows - Digital</t>
  </si>
  <si>
    <t>Includes any products that can be described/observed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</si>
  <si>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beschreven/waargenomen als een televisieprogramma dat wordt gedownload of gestreamd naar een video-afspeelapparaat. Ze zijn doorgaans bedoeld voor gebruik in combinatie met een televisie, MP3-speler, smartphone of computer. Omvat tv-programma's in hun geheel of gedeeltelijk of een specifieke serie tv-programma's.</t>
  </si>
  <si>
    <t>Excludes audio books, pre-recorded CDs or DVDs and electronic/digital music and movies.</t>
  </si>
  <si>
    <t>Exclusief audioboeken, voorbespeelde cd's of dvd's en elektronische/digitale muziek en films.</t>
  </si>
  <si>
    <t>Emissions de Télévisions – Numérique</t>
  </si>
  <si>
    <t>Comprend tous les produits qui peuvent être décrits/observés comme étant uneémission de télévision qui est téléchargée ou transmise à un dispositif de lecture vidéo. Ils sont généralement destinés à être utilisés en conjonction avec un téléviseur, un lecteur MP3, un téléphone intelligent ou un ordinateur. Inclus les spectacles de télévision en en entier ou partiellement ou d'une série spécifiqued'émissions de télévision.</t>
  </si>
  <si>
    <t>Exclut les livres audio, les CD préenregistrés ou DVD et électronique/numériquede musique et de films.</t>
  </si>
  <si>
    <t>Graphics - Digital</t>
  </si>
  <si>
    <t>Includes any products that can be described/observed as a graphic which is downloaded or streamed to a reader. They are typically intended for use in conjunction with a smart phone or computer including tablet computers. Includes content that is a photograph, drawing, cartoon, logo, picture, or computer/mobile phone wall paper.</t>
  </si>
  <si>
    <t>Omvat alle producten die kunnen worden beschreven/waargenomen als een afbeelding die wordt gedownload of gestreamd naar een lezer. Ze zijn doorgaans bedoeld voor gebruik in combinatie met een smartphone of computer, inclusief tabletcomputers. Omvat content die bestaat uit een foto, tekening, cartoon, logo, afbeelding of computer-/mobiele telefoonachtergrond.</t>
  </si>
  <si>
    <t>Excludes products such as books printed on paper, Audio Books, Fonts, Digital Periodical Content, eBooks Digital Movie and TV Show.</t>
  </si>
  <si>
    <t>Exclusief producten zoals boeken gedrukt op papier, audioboeken, lettertypen, digitale periodieke inhoud, e-books, digitale films en tv-shows.</t>
  </si>
  <si>
    <t>Graphismes – Numérique</t>
  </si>
  <si>
    <t>Comprend tous les produits qui peuvent être décrits/observés comme étant un graphique qui est téléchargé ou visualisé en ligne par un lecteur. Ils sont typiquement destinés à l'utilisation en conjonction avec un smartphone ou un ordinateur ou des tablettes. Inclus le contenu qui est une photographie, un dessin, le dessin animé, un logo, une image, ou un fond d'écran d'ordinateur/de téléphone portable.</t>
  </si>
  <si>
    <t>Exclut des produits comme des livres imprimés sur le papier;(journal), des Livres audios, des Polices de caractères, le Contenu Périodique Numérique, livres électroniques (eBooks) le Film Numérique et des émissions de télévision.</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</si>
  <si>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</si>
  <si>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</si>
  <si>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</si>
  <si>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</si>
  <si>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</si>
  <si>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</si>
  <si>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</si>
  <si>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Sexual Toys/Aids</t>
  </si>
  <si>
    <t>Accessoires de Pénétration (A Moteur)</t>
  </si>
  <si>
    <t>Intimité Personnelle</t>
  </si>
  <si>
    <t>Aides/Accessoires Sexuels</t>
  </si>
  <si>
    <t>Comprend tous les produits qui peuvent être décrits/observés comme un équipement motorisé spécifiquement créé pour être utilisé pendant un acte sexuel soit pour stimuler, accroître les performances ou procurer plus de joie.</t>
  </si>
  <si>
    <t>Exclut les produits tels que les Accessoires de Pénétration Manuel.</t>
  </si>
  <si>
    <t>Penetration Accessories (Non Powered)</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</si>
  <si>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</si>
  <si>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</si>
  <si>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</si>
  <si>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</si>
  <si>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Accessoires de Pénétration (Manuel)</t>
  </si>
  <si>
    <t>Comprend tous les produits qui peuvent être décrits/observées comme un équipement non électrique spécifiquement créé pour être utilisé durant un acte sexuel soit pour stimuler, accroître les performances ou procurer plus de joie.</t>
  </si>
  <si>
    <t>Exclut des produits tels que les Accessoires de Pénétration à Moteur.</t>
  </si>
  <si>
    <t>Suction Devices (Powered)</t>
  </si>
  <si>
    <t>Zuigtoestellen (Elektrisch)</t>
  </si>
  <si>
    <t>Excludes products such as non-powered Suction Devices.</t>
  </si>
  <si>
    <t>Exclusief niet-elektrische zuigtoestellen.</t>
  </si>
  <si>
    <t>Appareil de Succion (A Moteur)</t>
  </si>
  <si>
    <t>Comprend tous les produits qui peuvent être décrits/observés comme un équipement motorisé spécifiquement créé pour être utilisé pendant l'acte sexuel soit pour stimuler, accroître ou procurer plus de joie.</t>
  </si>
  <si>
    <t>Exclut les produits tels que les Appareils de Succions Manuels.</t>
  </si>
  <si>
    <t>Suction Devices (Non Powered)</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</si>
  <si>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</si>
  <si>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</si>
  <si>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</si>
  <si>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Appareil de Succion (Manuel)</t>
  </si>
  <si>
    <t>Comprend tous les produits qui peuvent être décrits/observés comme un équipement non motorisé spécifiquement créé pour être utilisé pendant l'acte sexuel soit pour stimuler, accroître ou procurer plus de joie.</t>
  </si>
  <si>
    <t>Exclut les produits tels que les Appareils de Succions Motorisés.</t>
  </si>
  <si>
    <t>Cereals Products - Not Ready to Eat (Frozen)</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</si>
  <si>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</si>
  <si>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</si>
  <si>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Produits de Céréals – Non prêt à Consommer (Surgelé)</t>
  </si>
  <si>
    <t>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 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t>
  </si>
  <si>
    <t>Vegetable Juice - Ready to Drink (Perishable)</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</si>
  <si>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</si>
  <si>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</si>
  <si>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</si>
  <si>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</si>
  <si>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</si>
  <si>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</si>
  <si>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</si>
  <si>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Vegetable Juice - Ready to Drink (Shelf Stable)</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</si>
  <si>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</si>
  <si>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</si>
  <si>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</si>
  <si>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</si>
  <si>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</si>
  <si>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</si>
  <si>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</si>
  <si>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Vegetable Juice - Not Ready to Drink (Frozen)</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</si>
  <si>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</si>
  <si>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</si>
  <si>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</si>
  <si>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</si>
  <si>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Jus de Légume – Non Prêt à Boire (Surgelé)</t>
  </si>
  <si>
    <t>Comprend tous les produits qui peuvent être décrits/observés comme un concentré congelé qui est fabriqué exclusivement à partir du contenu d'extraits de fluide d'un légume ou un mélange de légumes et jus de fruits, de légumes ayant la caractéristique principale et, lorsqu'il est dilué dans l'eau, donne une boissons de jus instantanée.Ces produits doivent être congelés pour prolonger leur durée de vie des consommables. Les produits incluent des variétés individuelles et mélangées de purs jus.</t>
  </si>
  <si>
    <t>Exclut les produits tels que les jus Prêt à boire longue conservation et périssables, et des jus non prêt à boire, des boissons spécialisées pour bébés et nourrissons ainsi que des jus de fruits et des mélanges de jus de fruits/légumes ayant le fruit comme caractéristique principale.</t>
  </si>
  <si>
    <t>Vegetable Juice - Not Ready to Drink (Shelf Stable)</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</si>
  <si>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</si>
  <si>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</si>
  <si>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Jus de Légumes – Non prêt à Boire (Longue Conservation)</t>
  </si>
  <si>
    <t>Comprend tous les produits qui peuvent être décrits/observés comme étant une poudre ou un concentré qui est fabriqué exclusivement à partir d'un extrait de fluide de légume ou un mélange de légumes et de jus de fruits, ayant le légume comme caractéristique principale et, lorsqu'il est dilué avec de l'eau, donne une boisson de jus de instantanée. Ces produits ont été traités ou conditionnés de telle manière à prolonger leur durée de vie de consommation. Les produits incluent des jus individuels et mélangés à des variétés de jus purs.</t>
  </si>
  <si>
    <t>Exclut les produits tels que les jus périssables et congelés non Prêt à boire des jus prêt à boire, les boissons spécialisées pour bébés et nourrissons ainsi que de jus de légumes et de légumes mélangés/jus de fruit ayant des légumes comme la caractéristique principale.</t>
  </si>
  <si>
    <t>Vegetable Juice Drinks - Ready to Drink (Perishable)</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</si>
  <si>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</si>
  <si>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</si>
  <si>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</si>
  <si>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</si>
  <si>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</si>
  <si>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</si>
  <si>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Vegetable Juice Drinks - Ready to Drink (Shelf Stable)</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</si>
  <si>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</si>
  <si>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</si>
  <si>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</si>
  <si>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</si>
  <si>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</si>
  <si>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</si>
  <si>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Exclut les produits comme les boissons à base de jus congelés et périssables et tous les jus 100% ainsi que des boissons à base de jus de fruits ou de jus de fruits /de légumes mélangés ayant les jus de fruits comme caractéristique principale.</t>
  </si>
  <si>
    <t>Vegetable Juice Drinks - Not Ready to Drink (Shelf Stable)</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</si>
  <si>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</si>
  <si>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</si>
  <si>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</si>
  <si>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Boissons de Jus de Légumes – Non Prêt à Boire (Longue Conservation)</t>
  </si>
  <si>
    <t>Comprend tous les produits qui peuvent être décrits/observés sous forme de poudre ou de concentré qui contiennent un peu de jus de légumes ou un mélange de légumes et jus de fruits, ayant les légumes comme principale caractéristique avec des ingrédients supplémentaires, tels que l'eau, le sucre, les colorants et les arômes que, lorsqu'il est dilué par de l'eau, fait une boisson instantanée.Ces jus ont été traités ou conditionnés de manière à étendre leurs durée de consommation. Les produits incluent des boissons individuelles mélangées à des variétés de boissons.</t>
  </si>
  <si>
    <t>Exclut des produits tels que les des boissons Prêt à boire de 100 jus%, pour bébés et nourrissons Boissons spécialisées ainsi que des boissons à base de jus de jus de fruits ou de mélange de fruits/jus de légumes ayant les fruits comme caractéristique principale.</t>
  </si>
  <si>
    <t>Caulking Guns (Non 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</si>
  <si>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</si>
  <si>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</si>
  <si>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omschreven/waargenomen als een gereedschap om kit uit een tube te persen. Een kitpistool maakt het mogelijk om een "parel" van materiaal op scheuren en naden aan te brengen. Omvat alle producten die kunnen worden omschreven/waargenomen als een handgereedschap dat specifiek is ontworpen voor de behandeling van voegen in metselwerk of glasframes door ze op te vullen met mortel om het uiterlijk te verbeteren of te beschermen tegen weersinvloeden.</t>
  </si>
  <si>
    <t>Excludes power tools and all other Pointed Tools.</t>
  </si>
  <si>
    <t>Exclusief elektrisch gereedschap en alle andere scherpe gereedschappen.</t>
  </si>
  <si>
    <t>Pistolets de Calfeutrage (Non Electrique)</t>
  </si>
  <si>
    <t>Exclut les outils électriques et tous les autres outils de jointoiements.</t>
  </si>
  <si>
    <t>Seedlings - Ready to Eat</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</si>
  <si>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</si>
  <si>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</si>
  <si>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</si>
  <si>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</si>
  <si>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</si>
  <si>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</si>
  <si>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Semences – Prêt à Consommer</t>
  </si>
  <si>
    <t>Micro Végétaux</t>
  </si>
  <si>
    <t>Inclut tous les végétaux au stade de pousses ou de germes en forme de bourgeons à feuilles. Inclut exclusivement les semences propres et destinés à la consommation.</t>
  </si>
  <si>
    <t>Exclut spécifiquement les semences et les végétaux, longue conservation, préparés, transformés - Prêt à Pousser.</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</si>
  <si>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</si>
  <si>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</si>
  <si>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</si>
  <si>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</si>
  <si>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</si>
  <si>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</si>
  <si>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Pousses</t>
  </si>
  <si>
    <t>Ce standard s'applique aux végétaux d'apparence juvénile ou immature en forme de bourgeons sans feuilles.</t>
  </si>
  <si>
    <t>Exclut spécifiquement les pousses de végétaux de longue conservation, préparés, transformés.</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</si>
  <si>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</si>
  <si>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</si>
  <si>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</si>
  <si>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</si>
  <si>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</si>
  <si>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</si>
  <si>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Fleurs Comestibles</t>
  </si>
  <si>
    <t>Fleurs comestibles</t>
  </si>
  <si>
    <t>Ce standard s applique aux fleurs de plantes comestibles.</t>
  </si>
  <si>
    <t>Exclut spécifiquement ; les fleurs comestibles de longue conservation, préparées, transformées.</t>
  </si>
  <si>
    <t>Tidal Sea Vegetables Other</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</si>
  <si>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</si>
  <si>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</si>
  <si>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</si>
  <si>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</si>
  <si>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</si>
  <si>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</si>
  <si>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Légumes de mer et de marée Autre</t>
  </si>
  <si>
    <t>Légumes de mer et de la marée</t>
  </si>
  <si>
    <t>Ce standard s'applique aux plantes vivaces qui pousse dans une zone de marnage qui est submergée par de l'eau salée de façon régulière.</t>
  </si>
  <si>
    <t>Exclut spécifiquement les légumes de mer et de marée.</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</si>
  <si>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</si>
  <si>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</si>
  <si>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</si>
  <si>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</si>
  <si>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</si>
  <si>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</si>
  <si>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Champignon du Hêtre (Bunashimeji)</t>
  </si>
  <si>
    <t>Comprend tous les produits qui peuvent être décris/observés comme étant une variété commerciale fraîche du Champignon Hêtre, (cultivar) issu de Hypsyigus tessalatus, également connu sous le nom de Bunashimeji, à fournir frais.</t>
  </si>
  <si>
    <t>Exclut spécifiquement les Champignons du Hêtre longue conservation, préparés, transformés.</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</si>
  <si>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</si>
  <si>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</si>
  <si>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</si>
  <si>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</si>
  <si>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</si>
  <si>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</si>
  <si>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Collybie à Pied Velouté</t>
  </si>
  <si>
    <t>Comprend tous les produits qui peuvent être décris/Observés comme étant une variété commerciale fraîche de Collybie à Pied Velouté (Enoki) (cultivar) issue de Flammulina velutipes à fournir fraîche.</t>
  </si>
  <si>
    <t>Exclut spécifiquement: Collybie à Pied Velouté (Enoki) longue conservation, préparé, transformé.</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</si>
  <si>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</si>
  <si>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</si>
  <si>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</si>
  <si>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</si>
  <si>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</si>
  <si>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</si>
  <si>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Pleurote du Panicaut (Pleurotus Eryngii)</t>
  </si>
  <si>
    <t>Comprend tous les produits qui peuvent être décris/observés comme étant une variété commerciale fraîche de Pleurote du Panicaut (cultivars) issu de Pleurotus Eryngii à fournir fraîche.</t>
  </si>
  <si>
    <t>Exclut spécifiquement: les Pleurote du Panicaut préparées transformées et longue conservation.</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</si>
  <si>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</si>
  <si>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</si>
  <si>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</si>
  <si>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</si>
  <si>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</si>
  <si>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Champignons Sauvages (Autres)</t>
  </si>
  <si>
    <t>Comprend tous les produits qui peuvent être décris/observés comme étant des types de champignons frais, peu cultivés ou cueillis sauvages, ce qui devrait-être indiqué au niveau des attributs.</t>
  </si>
  <si>
    <t>Exclut spécifiquement: les champignons sauvages de longue conservation, préparés, transformés, exclus les champignons identifiés dans cette classe (e.g.: les truffes, les chanterelles).</t>
  </si>
  <si>
    <t>Loose Leaf/Multileaf Lettuce Other</t>
  </si>
  <si>
    <t>This standard applies to loose leaf/multileaf lettuce grown from Lactuca sativa L. var. crispa L. to be supplied fresh. Incudes only loose leaf/multileaf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</si>
  <si>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</si>
  <si>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</si>
  <si>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</si>
  <si>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</si>
  <si>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</si>
  <si>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Feuilles en vrac/Multiples de Salade</t>
  </si>
  <si>
    <t>Feuilles en vrac/Multiples de Salade Verte</t>
  </si>
  <si>
    <t>Cette norme s'applique aux feuilles de laitues, aux laitue à feuilles multiples, issue de Lactuca sativa L. var. crispa L. destinées à être livrées fraîches.Inclus uniquement les feuilles de laitues et laitues à feuilles multiples non spécifiées dans leur brique individuelle.</t>
  </si>
  <si>
    <t>Exclut expressément: feuilles de laitues en vrac, préparées, transformées, longue conservation à feuilles multiples ainsi que les laitues présentées en feuilles individuelles.</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</si>
  <si>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</si>
  <si>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</si>
  <si>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</si>
  <si>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</si>
  <si>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</si>
  <si>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</si>
  <si>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Haricot Mangetout</t>
  </si>
  <si>
    <t>Ce standard s'applique à la variété des Haricots Mangetout (cultivar), issu de Pisum sativum var saccharatum, destiné à être fournis frais.</t>
  </si>
  <si>
    <t>Exclut spécifiquement les Haricots Mangetout préparés, transformés longue conservation.</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</si>
  <si>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</si>
  <si>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</si>
  <si>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</si>
  <si>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</si>
  <si>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</si>
  <si>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</si>
  <si>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Pois Chiches</t>
  </si>
  <si>
    <t>Ce standard s'applique aux Pois Chiches de variété (cultivars) issue de Cicer arietinum à fournir fraîche.</t>
  </si>
  <si>
    <t>Exclut spécifiquement: les pois chiches longue conservation, préparés, transformés.</t>
  </si>
  <si>
    <t>Fennel (subspecies azoricum)</t>
  </si>
  <si>
    <t>Includes any product that can be described/observed as a fresh commercial Fennel of varieties (cultivars) grown from Foeniculum vulgare.</t>
  </si>
  <si>
    <t>Omvat elk product dat kan worden omschreven / waargenomen als een verse commerciële Venkel (cultivars) afgeleid van Foeniculum vulgare, vers geleverd.</t>
  </si>
  <si>
    <t>Specifically excludes: Prepared, Processed and Shelf Stable Fennel.</t>
  </si>
  <si>
    <t>Foeniculum vulgare. Specifiek uitgesloten zijn: Bereide, verwerkte en houdbare venkel.</t>
  </si>
  <si>
    <t>Comprend tous les produits qui peuvent-être décrits/observés comme étant une variété de Fenouil (cultivars) issu de Foeniculum vulgare fraîche.</t>
  </si>
  <si>
    <t>Exclut spécifiquement: Fenouil Préparé/Transformé et Longue Conservation.</t>
  </si>
  <si>
    <t>Baby/Infant - Specialised Foods (Frozen)</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</si>
  <si>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</si>
  <si>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</si>
  <si>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</si>
  <si>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</si>
  <si>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doivent être surgelés de manière à allonger leur durée de consommation.</t>
  </si>
  <si>
    <t>Exclut des produits tels que les boissons pour bébés et nourrissons, La nourriture spécialisée pour les bébés/Nourrisson (Longue Conservation) le lait en poudre ou prêt à consommer, conçu en remplacement du lait maternel pendant la période de l'allaitement ainsi que les variantes pour adultes des produits mentionnés ci-dessus.</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</si>
  <si>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</si>
  <si>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</si>
  <si>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</si>
  <si>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zelfstandige, draagbare eenheid die de zuiverheid van de lucht in afzuigkappen, isolatoren en andere cleanroomgebieden meet om ervoor te zorgen dat noch het milieu noch het personeel wordt geschaad door bronnen van verontreiniging.</t>
  </si>
  <si>
    <t>Moniteur d'Air</t>
  </si>
  <si>
    <t>Inclus une unité portable qui mesure la pureté de l'air à l'intérieur de hottes, isolants et autres chambres propres pour assurer que ni l'environnement, ni le personnel ne peuvent être blessés par des sources de contamination. Inclus une unité portable qui mesure la pureté de l'air à l'intérieur de hottes, isolants et autres chambres propres pour assurer que ni l'environnement, ni le personnel ne peuvent être blessés par des sources de contamination.</t>
  </si>
  <si>
    <t>After-Sun Moisturisers</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</si>
  <si>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</si>
  <si>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</si>
  <si>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</si>
  <si>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</si>
  <si>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Inclut tous les produits qui peuvent être conçus et commercialisés pour être utilisés après ou pendant les séances de bronzage. Spécialement conçu pour une application sur une partie ou une combinaison de parties du corps, et destiné à rétablir l'hydratation de la peau et pour traiter et/ou prévenir les rides du visage ou des conditions d'assèchement de la peau.</t>
  </si>
  <si>
    <t>Exclut spécifiquement tous les hydratants, qui ne sont pas conçus et commercialisés pour être utilisés après ou pendant les séances de bronzage.</t>
  </si>
  <si>
    <t>Personal Computers - Tablets/E-Book 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</si>
  <si>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The screen is usually 6 to 13 inches. Includes products like Tablets, E-Book Readers and Slates.</t>
  </si>
  <si>
    <t>Omvat alle producten die kunnen worden beschreven/waargenomen als een tablet die kan worden gebruikt tijdens het reizen (lopen, enz.); het gebruikt voornamelijk een virtueel toetsenbord; kan gebruikmaken van Cloud Storage. Werkt over het algemeen op een ander besturingssysteem dan laptops, desktops of smartphones. Een tablet draait over het algemeen "Apps" en geen "programma's". Het scherm is meestal 6 tot 13 inch. Omvat producten zoals tablets, e-bookreaders en slates.</t>
  </si>
  <si>
    <t>Excludes organisers and laptops/table PC.</t>
  </si>
  <si>
    <t>Exclusief organizers en laptops/tablet-pc's.</t>
  </si>
  <si>
    <t>Ordinateur Personnel – Tablettes/Livres Electronique</t>
  </si>
  <si>
    <t>Exclut les agendas électroniques et les ordinateurs portables/PC de table.</t>
  </si>
  <si>
    <t>Metal Detectors (Powered)</t>
  </si>
  <si>
    <t>Metaaldetectoren (Aangedreven)</t>
  </si>
  <si>
    <t>Includes any products that can be described/observed as a powered device used to determine the location of metals, especially precious metals.</t>
  </si>
  <si>
    <t>Omvat alle producten die kunnen worden omschreven/waargenomen als een elektrisch apparaat dat wordt gebruikt om de locatie van metalen te bepalen, vooral edelmetalen.</t>
  </si>
  <si>
    <t>Excludes edge finders and centre finders, nail guns, stud finders and screw guns.</t>
  </si>
  <si>
    <t>Exclusief rand- en middenzoekers, spijkerpistolen, balk detectoren en schroefpistolen.</t>
  </si>
  <si>
    <t>Détecteurs de Métaux (Electriques)</t>
  </si>
  <si>
    <t>Comprend tous les produits qui peuvent être décrits/observés comme étant un dispositif pour soulever et abaisser des poids, composé d'une roue à jante rainurée sur laquelle est entraînée un câble ou une courroie.</t>
  </si>
  <si>
    <t>Exclut les détecteurs de bord, les détecteurs de centre, les cloueuses, les détecteurs de clous et les visseuses.</t>
  </si>
  <si>
    <t>Lamb - Unprepared/Unprocessed</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</si>
  <si>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</si>
  <si>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</si>
  <si>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</si>
  <si>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</si>
  <si>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Comprend tous les produits d'animal immature de genre Ovis qui n'a pas fait l'objet de procédé de transformation tel qu'être cuisiné, séché, salé, hâché ou reformé.Inclus des produits qui peuvent être tranchés, en dés où attendris mécaniquement.</t>
  </si>
  <si>
    <t>Exclut l'Agneau - Préparé/Transformé.</t>
  </si>
  <si>
    <t>Mutton - Unprepared/Unprocessed</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</si>
  <si>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</si>
  <si>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</si>
  <si>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</si>
  <si>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</si>
  <si>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Comprend tous les produits issus de l'animal mature, de genre Ovis, qui n'a pas fait l'objet de procédé de transformation tel qu'être cuisiné, séché, salé, hâché ou reformé.Inclus les produits qui peuvent-être tranchés, en dés ou attendri mécaniquement.</t>
  </si>
  <si>
    <t>Exclut les Moutons - Préparé/Transformés.</t>
  </si>
  <si>
    <t>Wild Boar - Unprepared/Unprocessed</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</si>
  <si>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</si>
  <si>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</si>
  <si>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</si>
  <si>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Comprend tous les produits d'animaux du genre Sus qui n'ont pas fait l'objet de procédé de transformation tel que cuisiné, séché, salé, hâché ou reformé.Inclus des produits qui peuvent-être tranchés, en dés, ou attendri mécaniquement.</t>
  </si>
  <si>
    <t>Exclut le Porc Préparé/Transformé et le Sanglier - Préparé/Transformé.</t>
  </si>
  <si>
    <t>Hare - Unprepared/Unprocessed</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</si>
  <si>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</si>
  <si>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</si>
  <si>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</si>
  <si>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</si>
  <si>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Comprend tous les produits issus de l'animal de la famille du Leporidae genus et appartenant au genre Lepus au qui a fait l'objet d'un ou plusieurs procédés de transformations tels qu'être cuisiné, séché, salé, hâché ou reformé.</t>
  </si>
  <si>
    <t>Exclut Lièvre - Non Préparé/Non Transformé.</t>
  </si>
  <si>
    <t>Antelope - Unprepared/Unprocessed</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</si>
  <si>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</si>
  <si>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</si>
  <si>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 Excludes Antelope -Prepared/Processed.</t>
  </si>
  <si>
    <t>Met name uitgezonderd Bizon/Buffel - Onbereid/Verwerkt, Waterbuffel - Onbereid/Verwerkt, en Biefstuk/Cateloe - Onbereid/Verwerkt.Met uitzondering van Antilope - Bereid/Verwerkt.</t>
  </si>
  <si>
    <t>Comprend tous les produits issus de l'animal membre de la famille des Bovidae qui ne sont ni le bœuf, ni le mouton, ni la chèvre, ni du Bison/Buffle ou Buffle qui n'ont pas fait l'objet de procédé de transformation tels que cuisiné, séché, salés, hâchés ou reformés.Inclus les produits qui peuvent-être tranchés, en dés, ou attendri mécaniquement.</t>
  </si>
  <si>
    <t>Exclut spécifiquement les Bison/Buffle - Non Préparé/Non Transformé, le Buffle - Non Préparé/Non Transformé et les Beefalo/Catalo - Non Préparé/Non Transformé.Exclus les Antilope - Préparé/Transformé.</t>
  </si>
  <si>
    <t>Beefalo/Cattalo - Unprepared/Unprocessed</t>
  </si>
  <si>
    <t>Includes products from animals that are the hybrid offspring of domestic cattle, Bos taurus, and the American bison, Bison bison, that have not been subjected to one or more further manufacturing processes such as being cooked, dried, cured, ground, or reformed. 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</si>
  <si>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</si>
  <si>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 Excludes Beefalo/Cattalo -Prepared/Processed.</t>
  </si>
  <si>
    <t>Met name uitgezonderd Bizon/Buffel - Onbereid/Verwerkt, Waterbuffel - Onbereid/Verwerkt, Antilope - Onbereid/Verwerkt en Vlees/vogelworst - Bereid/Verwerkt.Met uitzondering van Beefalo/Cattalo - Bereid/Verwerkt.</t>
  </si>
  <si>
    <t>Comprend tous les produits issus d'animal qui sont des hybrides issus de bétail domestique, Bos taurus et du bison américain Bison bison, qui ont été l'objet d'aucun procédé de transformation tel que cuisiné, séché, salé, hâchés ou reformés.</t>
  </si>
  <si>
    <t>Exclut spécifiquement les Bison/Buffle - Préparé/Transformé, les Buffles - Préparé/Transformé, Antilope - Préparé/Transformé et les Saucisses de Viande/Volaille - Prépré/Transformé.Exclus les Beefalo/Cattalo - Non Préparé/Non Transformé.</t>
  </si>
  <si>
    <t>Elk/Wapiti - Unprepared/Unprocessed</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</si>
  <si>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</si>
  <si>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</si>
  <si>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 Excludes Elk/Wapiti -Prepared/Processed.</t>
  </si>
  <si>
    <t>Met name uitgezonderd Herten - Onbereid/Verwerkt en Elanden - Onbereid/Verwerkt. Met uitzondering van Elanden/Wapiti's - Bereid/Verwerkt.</t>
  </si>
  <si>
    <t>Comprend tous les produits issus de l'animal de l'espèce Cervuscanadensis, qui n'a pas fait l'objet de procédés de transformation tel qu'être cuisiné, séché, salé, hâché, ou reformé. Comprend tous les produits qui peuvent être tranchés, en dés ou attendri mécaniquement.</t>
  </si>
  <si>
    <t>Exclut spécifiquement Cerf - Non Préparé.Non Transformé et Elan - Non Préparé/Non Transformé.Exclus Renne/Wapiti - Préparé/transformé.</t>
  </si>
  <si>
    <t>Moose/Elk - Unprepared/Unprocessed</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</si>
  <si>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</si>
  <si>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</si>
  <si>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 Excludes Moose/Elk -Prepared/Processed.</t>
  </si>
  <si>
    <t>Met name uitgezonderd Herten - Onbereid/Verwerkt, Elanden/Wapiti's - Onbereid/Verwerkt en Vlees/vogelworst - Bereid/Verwerkt.Met uitzondering van Eland/Elk - Bereid/Verwerkt.</t>
  </si>
  <si>
    <t>Comprend tous les produits d'animaux de l'espèce Alces alces qui n'a pas fait l'objet d'un processus de transformation tel que cuisiné, séché, hâché ou reformé.</t>
  </si>
  <si>
    <t>Exclut spécifiquement Cerf Non Préparé/Non Transformé, Renne/Wapiti - Non Préparé/Non Transformé, Saucisse Viande/Volaille - Préparé/Transformé.Exclus Elan/Elk - Préparé/Transformé.</t>
  </si>
  <si>
    <t>Water Buffalo - Unprepared/Unprocessed</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</si>
  <si>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</si>
  <si>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</si>
  <si>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 Excludes Water Buffalo -Prepared/Processed.</t>
  </si>
  <si>
    <t>Met name uitgezonderd Bizon/Buffel - Onbereid/Verwerkt, Beefalo/Catalo - Onbereid/Verwerkt, en Antilope - Onbereid/Verwerkt.Met uitzondering van Waterbuffel - Bereid/Verwerkt.</t>
  </si>
  <si>
    <t>Comprend tous les produits issus de l'animal de l'espèce Bubalusbubalis qui n'a pas fait l'objet de procédé de transformation tel qu'être cuisiné, séché, salé, hâché, ou reformé. Comprend tous les produits qui peuvent être tranchés, en dés ou attendri mécaniquement.</t>
  </si>
  <si>
    <t>Exclut spécifiquement Bison/Buffle - Non Préparé/Non Transformé, Beefalo/Catalo - Non Préparé/Non Transformé et Antilope Non Préparé - Non Transformé.Exclus les Buffles Préparé/Transformé.</t>
  </si>
  <si>
    <t>Reindeer/Caribou - Unprepared/Unprocessed</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</si>
  <si>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</si>
  <si>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</si>
  <si>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 Excludes Reindeer/Caribou -Prepared/Processed.</t>
  </si>
  <si>
    <t>Met name uitgezonderd Herten - Onbereid/Verwerkt, Eland/Elk - Onbereid/Verwerkt, en Eland/Wapiti - Onbereid/Verwerkt.Met uitzondering van Rendier/Cariboe - Bereid/Verwerkt.</t>
  </si>
  <si>
    <t>Comprend tous les produits issus des animaux de l'espèce Rangifertarandus qui n'ont pas été sujet à des procédés de transformation tels que cuisiné, séché, salé, hâché, ou reformé. Comprend tous les produits qui peuvent être tranchés, en dés ou attendri mécaniquement.</t>
  </si>
  <si>
    <t>Exclut spécifiquement Cerf - Non Préparé/Non Transformé, Elan/Elk - Non Préparé/Non Trnasformé, Elan/Wapiti - Non Préparé/Non Transformé.Exclus les Renne/Caribou - Préparé/Transformé.</t>
  </si>
  <si>
    <t>Emu - Unprepared/Unprocessed</t>
  </si>
  <si>
    <t>Includes products from animals of the species Dromaius novaehollandiae that have not been subjected to any further manufacturing process such as being cooked, dried, cured, ground, or reformed. Includes products may be sliced, diced, or mechanically tenderised.</t>
  </si>
  <si>
    <t>Omvat producten van dieren van de soort Emoe (Emoes novaehollandiae) die niet zijn onderworpen aan een of meer productieprocessen zoals gekookt, gedroogd, gehard, gemalen of vervormd. Omvat producten die kunnen worden gesneden, in blokjes gesneden, of mechanisch mals.</t>
  </si>
  <si>
    <t>Excludes Emu -Prepared/Processed.</t>
  </si>
  <si>
    <t>Met uitzondering van Emu. -Bereid/verwerkt.</t>
  </si>
  <si>
    <t>Comprend tous les produits issus de l'animal d'espèce Dromaius novaehollandiae qui n'a pas fait l'objet de procédé de transformation tel que cuisiné, séché, salé, hâché, ou reformé. Inclus des produits qui peuvent être tranchés, en dés ou attendri mécaniquement.</t>
  </si>
  <si>
    <t>Exclut les Emeu - Préparé/Transformé.</t>
  </si>
  <si>
    <t>Goose - Unprepared/Unprocessed</t>
  </si>
  <si>
    <t>Includes products from animals of the genus Anser (domestic goose) that have not been subjected to any further manufacturing process such as being cooked, dried, cured, ground, or reformed. Includes products may be sliced, diced, or mechanically tenderised.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</si>
  <si>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</si>
  <si>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Excludes Goose -Prepared/Processed.</t>
  </si>
  <si>
    <t>Met uitzondering van gans. -Bereid/verwerkt.</t>
  </si>
  <si>
    <t>Comprend tous les produits issus de l'animal de genre Anser (Oie domestique) qui n'ont pas fait l'objet de processus de transformation tel que cuisiné, séché, salé, hâché ou reformé.Inclus des produits qui peuvent être tranché, en dés ou attendri mécaniquement.</t>
  </si>
  <si>
    <t>Exclut les Oie - Préparé/Transformé.</t>
  </si>
  <si>
    <t>Guinea Fowl - Unprepared/Unprocessed</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</si>
  <si>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</si>
  <si>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</si>
  <si>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</si>
  <si>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</si>
  <si>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Comprend tous les produits issus de l'animal d'espèce Numida meleagris qui n'ont pas fait l'objet de processus de transformation tel que cuisiné, tranché, hâché ou reformé.Comprend tous les produits tranchés, en dés ou attendri mécaniquement.</t>
  </si>
  <si>
    <t>Exclut les Pintades Préparé/Transformé.</t>
  </si>
  <si>
    <t>Quail - Unprepared/Unprocessed</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</si>
  <si>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</si>
  <si>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</si>
  <si>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</si>
  <si>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</si>
  <si>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Comprend tous les produits issus d'animaux de la famille Phasianidae et de genre Coturnix, Anurophasis, Perdicula, ou Ophrysia qui n'a pas fait l'objet de processus de transformation tel que cuisiné, salé, hâché, ou reformé.Comprend tous les produits qui sont tranchés, en dés ou attendri mécaniquement.</t>
  </si>
  <si>
    <t>Exclut les Caille - Préparé/Transformé.</t>
  </si>
  <si>
    <t>Rhea - Unprepared/Unprocessed</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</si>
  <si>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</si>
  <si>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</si>
  <si>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</si>
  <si>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</si>
  <si>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Comprend tous les produits issus d'animaux de genre Rhea qui n'a pas fait l'objet de processus de transformation tel que cuisiné, séché, salé, hâché ou reformé.Inclus des produits qui peuvent être tranchés, en dés ou attendri mécaniquement;</t>
  </si>
  <si>
    <t>Exclut Nandou - Préparé/Transformé.</t>
  </si>
  <si>
    <t>Squab/Pigeon - Unprepared/Unprocessed</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</si>
  <si>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</si>
  <si>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</si>
  <si>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</si>
  <si>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</si>
  <si>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Comprend tous les produits issus d'animaux de l'espèce des Columba livia qui n'ont pas fait l'objet de processus de transformation tel que cuisiné, séché, salé, hâché ou reformé.Inclus les produits tranchés, en dés ou attendri mécaniquement.</t>
  </si>
  <si>
    <t>Exclut les Pigeonneau/Pigeon - Préparé/Transformé.</t>
  </si>
  <si>
    <t>Lamb - Prepared/Processed</t>
  </si>
  <si>
    <t>Includes products from immature animals of the genus Ovis 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</si>
  <si>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</si>
  <si>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 Excludes Lamb -Unprepared/Unprocessed.</t>
  </si>
  <si>
    <t>Met name uitgezonderd worst van vlees/gevogelte - bereid/verwerkt. Met uitzondering van lamsvlees - niet bereid/onverwerkt.</t>
  </si>
  <si>
    <t>Comprend les produits d'animaux immatures du genre Ovis qui sont sujets à un ou plusieurs procédés de transformation tels que le fait d'être cuisiné, séché, salé, hâché ou reformé.</t>
  </si>
  <si>
    <t>Exclut spécifiquement les Saucisses de Viande/Volaille - Préparées/Transformées.Exclut l' Agneau - Non Préparé/Non Transformé.</t>
  </si>
  <si>
    <t>Mutton - Prepared/Processed</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</si>
  <si>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</si>
  <si>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</si>
  <si>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 Excludes Mutton -Unprepared/Unprocessed.</t>
  </si>
  <si>
    <t>Met name uitgezonderd worst van vlees/gevogelte - bereid/verwerkt. Met uitzondering van schapenvlees - niet bereid/onverwerkt.</t>
  </si>
  <si>
    <t>Comprend les produits d'animal mature du genre Ovis qui a fait l'objet d'une ou plusieurs procédés de transformation tels que cuisiné, séché, salé, hâché ou reformé.</t>
  </si>
  <si>
    <t>Exclut spécifiquement les Saucisses de Viande/Volaille - Préparées/Transformées.Exclut le Mouton - Non Préparé/Non Transformé.</t>
  </si>
  <si>
    <t>Wild Boar - Prepared/Processed</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</si>
  <si>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</si>
  <si>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</si>
  <si>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 Excludes Wild Boar -Unprepared/Unprocessed.</t>
  </si>
  <si>
    <t>Met name uitgezonderd worst van vlees/gevogelte - bereid/verwerkt. Met uitzondering van wild zwijn - niet bereid/onverwerkt.</t>
  </si>
  <si>
    <t>Comprend tous les animaux du Sanglier ( Sus Scrofa) qui ont fait l'objet d'un ou plusieurs procédés de transformation tels que cuisiné, salé, séché, hâché ou reformé.</t>
  </si>
  <si>
    <t>Exclut spécifiquement Saucisse de Viande/Volaille - Préparé/Transformé.Exclut Sanglier Non Préparé/Non Transformé.</t>
  </si>
  <si>
    <t>Hare - Prepared/Processed</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</si>
  <si>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</si>
  <si>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</si>
  <si>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 Excludes Hare -Unprepared/Unprocessed.</t>
  </si>
  <si>
    <t>Met name uitgezonderd vlees/gevogelteworst - bereid/verwerkt.met uitzondering van haas - niet bereid/onverwerkt.</t>
  </si>
  <si>
    <t>Comprends les produits d'animaux de la famille Leporidae genus et appartenant au genre Lepus qui a été l'objet d'une ou plusieurs procédé de transformation tel que cuisiné, séché, salé, hâché ou reformé.</t>
  </si>
  <si>
    <t>Exclut spécifiquement les saucisses de Viande/Volaille - Préparé/Transformé.Exclut Lièvre - Non Préparé/Non Transformé.</t>
  </si>
  <si>
    <t>Antelope - Prepared/Processed</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</si>
  <si>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</si>
  <si>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</si>
  <si>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 Excludes Antelope-Unprepared/Unprocessed.</t>
  </si>
  <si>
    <t>Met name uitgezonderd Bizon/Buffel - bereid/verwerkt, Waterbuffel - bereid/verwerkt, Beefalo/Catalo - bereid/verwerkt, en Vlees/vogelworst - bereid/verwerkt.Met uitzondering van Antilope-niet-bereid/onverwerkt.</t>
  </si>
  <si>
    <t>Comprend les produits d'animaux membres de la famille Bovidae qui ne sont pas du bœuf, brebis, chèvres, bison/buffalo, buffle, ou beefalo qui sont l'objet d'un ou plusieurs procédés de transformation tels que le fait d'être cuisiné, séché, salé, hâché ou reformé.</t>
  </si>
  <si>
    <t>Exclut spécifiquement le Bison/Buffle- Préparés/Transformés, le Buffle Préparé/Transformé, le Beefalo - Préparé/Transformé et les Saucisses de viande/volaille - Préparées/Transformées.Exclut l' Antilope- Non Préparée/Non Transformée.</t>
  </si>
  <si>
    <t>Beefalo/Cattalo - Prepared/Processed</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</si>
  <si>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</si>
  <si>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</si>
  <si>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 Excludes Beefalo/Cattalo -Unprepared/Unprocessed.</t>
  </si>
  <si>
    <t>Met name uitgezonderd Bizon/Buffel - bereid/verwerkt, Waterbuffel - bereid/verwerkt, Antilope - bereid/verwerkt, en Vlees/vogelworst - bereid/verwerkt.Met uitzondering van Beefalo/Cattalo - niet-bereid/onverwerkt.</t>
  </si>
  <si>
    <t>Comprend les produits d'animaux descendant de bétail domestique Bos Taurus et du Bison Américain Bison Bison, qui a été sujet à une ou plusieurs procédés de transformation tels que cuisinée, séchés, salés, hâchés, ou reformés.</t>
  </si>
  <si>
    <t>Exclut spécifiquement les Bison/Buffles - Préprés/Transformés, le buffle Préparé/transformé, l'antilope Préparée/Transformée et les saucisses de viandes/Volaille - Préparées/Transformées.Exclut le Cattalo Non Préparé/Non Transformé.</t>
  </si>
  <si>
    <t>Elk/Wapiti - Prepared/Processed</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</si>
  <si>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</si>
  <si>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</si>
  <si>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 Excludes Elk/Wapiti-Unprepared/Unprocessed.</t>
  </si>
  <si>
    <t>Met name uitgezonderd Herten - bereid/verwerkt, Eland/Elk - bereid/verwerkt, en Vlees/vogelworst - bereid/verwerkt.Met uitzondering van Eland/Wapiti-onbereid/onverwerkt.</t>
  </si>
  <si>
    <t>Comprend les produits issus d'animaux de l'espèce Cerviscanadensis qui a été sujet à une ou plusieurs procédé de transformation tel que cuisiné, séché, salé, hâché ou reformé.</t>
  </si>
  <si>
    <t>Exclut spécifiquement le Cerf Non Préparé/Non Transformé, l'Elan - Préparé/transformé, les saucisses de Viande/Volaille - Préparées/Transformées.Exclus les Elans - Non Préparés/Non Transformés.</t>
  </si>
  <si>
    <t>Moose/Elk - Prepared/Processed</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</si>
  <si>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</si>
  <si>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</si>
  <si>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 Excludes Moose/Elk -Unprepared/Unprocessed.</t>
  </si>
  <si>
    <t>Met name uitgezonderd Herten - bereid/verwerkt, Elanden/Wapiti's - bereid/verwerkt, en Vlees/vogelhapjes - bereid/verwerkt.Met uitzondering van Eland/Elk - niet-bereid/onverwerkt.</t>
  </si>
  <si>
    <t>Comprend tous les animaux de l'espèce Alces alces qui a fait l'objet d'un ou plusieurs procédés de transformation tels que cuisiné, séché, salé, hâché ou reformé.</t>
  </si>
  <si>
    <t>Exclut spécifiquement le Daim - Préparé/Transformé, Elan - Préparé/Transformé et les saucisses de Viande/Volaille - Préparé/Transformé.Exclut l'Elan - Non Préparé/Non Transformé.</t>
  </si>
  <si>
    <t>Water Buffalo - Prepared/Processed</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</si>
  <si>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</si>
  <si>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</si>
  <si>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 Excludes Water Buffalo - Unprepared/Unprocessed.</t>
  </si>
  <si>
    <t>Met name uitgezonderd Bizon/Buffel - bereid/verwerkt, Beefalo/Catalo - bereid/verwerkt, Antilope - bereid/verwerkt, en Vlees/vogelworst - bereid/verwerkt.Met uitzondering van Waterbuffel - onbereid/onverwerkt.</t>
  </si>
  <si>
    <t>Comprend les animaux de l'espèce Bubalusbubalis qui ont été l'objet d'un ou plusieurs procédés de transformation tels que cuisiné, séché, salé, hâché ou reformé.</t>
  </si>
  <si>
    <t>Exclut spécifiquement les Bison/Buffalo - Préparé/Transformé, Beefalo - Préparé/Transformé, Antilope - Préparé/Transofrmé et les saucisses de VIande/Volaille Préparé/Transformé.Exclut spécifiquement les Buffles - Non Préparés/Non Transformés.</t>
  </si>
  <si>
    <t>Reindeer/Caribou - Prepared/Processed</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</si>
  <si>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</si>
  <si>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</si>
  <si>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 Excludes Reindeer/Caribou - Unprepared/Unprocessed.</t>
  </si>
  <si>
    <t>Met name uitgezonderd Herten - bereid/verwerkt, Eland/Elk - bereid/verwerkt, Eland/Wapiti - bereid/verwerkt, en Vlees/vogelworst - bereid/verwerkt.Met uitzondering van Rendier/Cariboe - niet-bereid/onverwerkt.</t>
  </si>
  <si>
    <t>Comprend tous les produits issus d'animaux tels que les espèces Rangifer tarandus qui ont fait l'objet d'un ou plusieurs processus de transformation tels que cuisiné, séché, salé, hâché ou reformé.</t>
  </si>
  <si>
    <t>Exclut spécifiquement les Daims - Préparé/Transformé, les Elans - Préparés/Transformés, les Wapiti - Préparé/Transformé et les Saucisses de Viande/Volaille - Préparé/Transformé.Exclut les Renne/Caribou - Non Préparé/Non Transformé.</t>
  </si>
  <si>
    <t>Emu - Prepared/Processed</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</si>
  <si>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</si>
  <si>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</si>
  <si>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 Excludes Emu-Unprepared/Unprocessed.</t>
  </si>
  <si>
    <t>Met name uitgezonderd worst van vlees/gevogelte - bereid/verwerkt.Met uitzondering van emoe - niet-bereid/onverwerkt.</t>
  </si>
  <si>
    <t>COmprend les produits d'animaux de l'espèce Dromaius novaehollandiae qui a été l'objet d'une ou plusieurs transformations telles que cuisiné, séché, salé, hâché ou reformée.</t>
  </si>
  <si>
    <t>Exclut spécifiquement les saucisses de Viande/Volaille - Préparées/Transformées.Exlus l'Emeu - Non préparé/Non Transformé.</t>
  </si>
  <si>
    <t>Goose - Prepared/Processed</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</si>
  <si>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</si>
  <si>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</si>
  <si>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 Excludes Goose -Unprepared/Unprocessed.</t>
  </si>
  <si>
    <t>Met name uitgezonderd worst van vlees/gevogelte - bereid/verwerkt.Uitgezonderd gans - onbereid/onverwerkt.</t>
  </si>
  <si>
    <t>Comprend tous les animaux du genre Anser (Oie domestique) qui ont été l'objet d'un ou plusieurs procédés de transformation tels que cuisiné, séché, hâché ou reformés.</t>
  </si>
  <si>
    <t>Exclut spécifiquement les Saucisses de Viande/Volaille - Préparée/Transformée.Exclus les oies Non Préparées/ Non Transformées.</t>
  </si>
  <si>
    <t>Guinea Fowl - Prepared/Processed</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</si>
  <si>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</si>
  <si>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</si>
  <si>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</si>
  <si>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</si>
  <si>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Comprends les produits issus de l'animal d'espèce Numida meleagris qui a été sujet à une ou plusieurs procédés de transformation tels que cuisiné, séché, salé hâché ou reformé.</t>
  </si>
  <si>
    <t>Exclut les Pintade - Non Préparées/Non Transformées.</t>
  </si>
  <si>
    <t>Quail - Prepared/Processed</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</si>
  <si>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</si>
  <si>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</si>
  <si>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</si>
  <si>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</si>
  <si>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Comprend les produits issu d'animal de la famille Phasianidae et genera Coturnix, Anurophasis, Perdicula ou Ophrysia qui ont fait l'objet d'un ou plusieurs procédés de transformation tels que cuisiné, séché, salé, hâché, reformé.</t>
  </si>
  <si>
    <t>Exclut les Cailles - Non Préparé/Non Transformé.</t>
  </si>
  <si>
    <t>Rhea - Prepared/Processed</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</si>
  <si>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</si>
  <si>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</si>
  <si>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</si>
  <si>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</si>
  <si>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Comprends tous les animaux du genre Rhea qui sont sujet à une ou plusieurs procédé de transformations tels que cuisiné, séché, salé, hâché ou reformé.</t>
  </si>
  <si>
    <t>Exclut spécifiquement Nandou - Non Préparé/Non Transformé.</t>
  </si>
  <si>
    <t>Squab/Pigeon - Prepared/Processed</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</si>
  <si>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</si>
  <si>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</si>
  <si>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</si>
  <si>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</si>
  <si>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Comprends toues les animaux de l'espèce Columba Livia qui ont été l'objet d'un ou plusieurs procédé de transformation tel que cuisiné, séché, salé, hâché ou reformé.</t>
  </si>
  <si>
    <t>Exclut les Pigeonneau/Pigeon - Non Préparé/Non Transformé.</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</si>
  <si>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</si>
  <si>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</si>
  <si>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</si>
  <si>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</si>
  <si>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</si>
  <si>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</si>
  <si>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Comprend tous les produits qui peuvent-être décrits/observés comme une substance élaborée à partir de racine de chicorée ou d'autre succédanés de café qui rend le succédané de café instantané à l'ajout d'eau chaude et/ou de lait chaud. Comprend des produits auxquels sont ajoutés du lait déshydraté ou du colorant.</t>
  </si>
  <si>
    <t>Exclut les produits tels que le café, le succédané de café en grain, le café liquide et les succédanés de café glacé. Exclut tous les thés.</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</si>
  <si>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</si>
  <si>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</si>
  <si>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</si>
  <si>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</si>
  <si>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</si>
  <si>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</si>
  <si>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Exclut les produits tels que le café, les succédanés de café non prêt à boire et tous les thés.</t>
  </si>
  <si>
    <t>Herbal Chew/Snuff - Non Tobacco</t>
  </si>
  <si>
    <t>Includes any products that can be described/observed as a portion of dense, sometimes moist, non-smoking herbs, that is specifically designed to be sniffed or to be placed directly in the mouth to be sucked or chewed.  </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</si>
  <si>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</si>
  <si>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</si>
  <si>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</si>
  <si>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Exclut des produits tels que les herbes à fumer et tous les produits comprenant du tabac.</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</si>
  <si>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</si>
  <si>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</si>
  <si>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</si>
  <si>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</si>
  <si>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</si>
  <si>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</si>
  <si>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Additifs pour Soupes (Surgelé)</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</si>
  <si>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congelés pour prolonger leur durée de vie.</t>
  </si>
  <si>
    <t>Exclut les produits tels que les additifs pour Soupe périssable et longue conservation, et Accompagnements et croûtons.</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</si>
  <si>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</si>
  <si>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</si>
  <si>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</si>
  <si>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</si>
  <si>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</si>
  <si>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</si>
  <si>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Additifs pour Soupe (Périssable)</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</si>
  <si>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réfrigérés pour prolonger leur durée de vie.</t>
  </si>
  <si>
    <t>Exclut les produits tels que les additifs pour Soupe surgelée et longue conservation, et Accompagnements et croûtons.</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</si>
  <si>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</si>
  <si>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</si>
  <si>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</si>
  <si>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</si>
  <si>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</si>
  <si>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</si>
  <si>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Additifs pour Soupe (Longue Conservation)</t>
  </si>
  <si>
    <t>Comprends tous les produits qui peuvent être décrits/observés comme étant spécifiquement conçus pour être ajouté comme partie importante de la soupe. Ils sont généralement pré-cuit, prêt à manger, et sera ajouté une fois la soupe préparée. Ces produits ont été traités et emballés pour prolonger leur durée de vie.</t>
  </si>
  <si>
    <t>Exclut les produits tels que les additifs pour Soupe périssable et surgelées, et Accompagnements et croûtons.</t>
  </si>
  <si>
    <t>Apple/Pear Alcoholic Beverage - Still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</si>
  <si>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</si>
  <si>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</si>
  <si>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</si>
  <si>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Comprend tous les produits tels que décrits/observés comme étant des boissons produites à base de pulpe de pomme ou de jus de poire fermenté, avec ou sans ajout d'eau et/ou de sucre. Ces produits sont également appelés Cidre ou Poiré. Ils peuvent-être doux ou sec, troubles ou limpides. Inclus les vins de pomme et vins de poires.</t>
  </si>
  <si>
    <t>Exclut les produits tels que la bière et les Pommes/Poires Non fermentées boisons et jus.</t>
  </si>
  <si>
    <t>Air/Dust Filter Cleaner</t>
  </si>
  <si>
    <t>Luchtfilter Reiniger</t>
  </si>
  <si>
    <t>Includes any products that can be described/observed as a preparation specifically designed to clean the air/dust filter. Specifically includes chemicals that are designed to clean air/dust filters.</t>
  </si>
  <si>
    <t>Omvat alle producten die kunnen worden beschreven/waargenomen als een preparaat dat specifiek is ontworpen om het lucht-/stoffilter te reinigen. Omvat met name chemicaliën die zijn ontworpen om lucht-/stoffilters te reinigen.</t>
  </si>
  <si>
    <t>Excludes any other chemical designed to improve car performance.</t>
  </si>
  <si>
    <t>Exclusief alle andere chemicaliën die zijn ontworpen om de prestaties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</si>
  <si>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</si>
  <si>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</si>
  <si>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Exclut tous les autres produits chimiques conçus pour améliorer les performances des automobiles.</t>
  </si>
  <si>
    <t>Exhaust Filter Cleaner</t>
  </si>
  <si>
    <t>Uitlaatfilter Reiniger</t>
  </si>
  <si>
    <t>Includes any products that can be described/observed as a preparation specifically designed to clean the exhaust filter or catalytic converter. Specifically includes chemicals that are designed to clean exhaust filters for example by addition in the fuel tank.</t>
  </si>
  <si>
    <t>Omvat alle producten die kunnen worden beschreven/waargenomen als een preparaat dat specifiek is ontworpen om het uitlaatfilter of de katalysator te reinigen. Omvat specifiek chemicaliën die zijn ontworpen om uitlaatfilters te reinigen, bijvoorbeeld door toevoeging aan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</si>
  <si>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</si>
  <si>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</si>
  <si>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Disposable Food Containers</t>
  </si>
  <si>
    <t>Wegwerpverpakkingen Levensmiddelen</t>
  </si>
  <si>
    <t>Contenants Alimentaires Jetables</t>
  </si>
  <si>
    <t>Disposable Food Containers Variety Packs</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</si>
  <si>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</si>
  <si>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wegwerpvoedselcontainerproducten die samen worden verkocht, die bestaan ​​binnen het schema dat behoort tot verschillende bricks maar tot dezelfde klasse, dat wil zeggen, twee of meer producten die in dezelfde verpakking zitten en die bricks kruisen binnen de Afhaal Containers-klasse. Artikelen die gratis worden ontvangen bij aankopen, moeten worden verwijderd uit het classificatiebesluitvormingsproces.</t>
  </si>
  <si>
    <t>Excludes products such as lids and cups or bottoms and tops variety packs which are intended to be sold together.</t>
  </si>
  <si>
    <t>Exclusief producten zoals deksels en bekers of bodem- en bovenkantvariëteitenpakketten die bedoeld zijn om samen te worden verkocht.</t>
  </si>
  <si>
    <t>Assortiment de Contenants Alimentaires Jetables</t>
  </si>
  <si>
    <t>Comprend tous les produits qui peuvent être décrits/observés comme étant au moins deux contenants alimentaires jetables vendus ensemble et relevant dans le schéma de briques différentes mais de la même classe, c'est-à-dire au moins deux produits contenus dans le même emballage et qui relèvent de plusieurs briques de la classe des Contenants. Les articles distribués gratuitement à l'occasion d'un achat devraient être exclus du processus de prise de décision concernant la classification.</t>
  </si>
  <si>
    <t>Exclut des produits tels que des assortiments de couvercles et de tasses ou de fonds et sommets vendus ensemble.</t>
  </si>
  <si>
    <t>Disposable Food Containers Other</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</si>
  <si>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</si>
  <si>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die worden gebruikt om bereide of onbereide producten van de bereidingsbron naar een andere bestemming te brengen voor consumptie, waarbij de gebruiker van het schema de producten niet kan classificeren in bestaande bricks binnen het schema.</t>
  </si>
  <si>
    <t>Excludes all currently classified take out containers.</t>
  </si>
  <si>
    <t>Exclusief alle momenteel geclassificeerde afhaalcontainers.</t>
  </si>
  <si>
    <t>Autres Contenants Alimentaires Jetables</t>
  </si>
  <si>
    <t>Comprend tous les produits qui peuvent être décrits/observés comme étant utilisés pour déplacer un aliment préparé ou non de l'endroit où il est préparé jusqu'à un autre endroit pour être consommé et que l'utilisateur du schéma ne peut classer dans aucune brique existante dans le schéma.</t>
  </si>
  <si>
    <t>Exclut tous les produits classés comme contenants à emporter.</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</si>
  <si>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</si>
  <si>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</si>
  <si>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</si>
  <si>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</si>
  <si>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</si>
  <si>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</si>
  <si>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Anis Vert</t>
  </si>
  <si>
    <t>Comprend tout produit qui peut être décrit ou observé comme comme une variété commerciale fraiche d'Anis Vert, issu du Pimpinella anisum, destiné à être livré frais.</t>
  </si>
  <si>
    <t>Exclut précisément: Anis Vert Préparés/Transformés ou Non Préparés /Non Transformés et de longue conservation ou Congelés et assortiments d'Anis Vert et d'autres produits.</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</si>
  <si>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</si>
  <si>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</si>
  <si>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</si>
  <si>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</si>
  <si>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Comprend tout produit qui peut être décrit/observée comme une variété commerciale d'Arracacha ou pomme de terre-céleri issues de l' Arracacia xanthorrhiza, destiné à être livré frais.</t>
  </si>
  <si>
    <t>Exclut précisément: Arracachas Préparés/Transformés ou Non Préparés /Non Transformés et de longue conservation ou Congelés et assortiments d'Arracachas et d'autres produits.</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</si>
  <si>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</si>
  <si>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</si>
  <si>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</si>
  <si>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</si>
  <si>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</si>
  <si>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</si>
  <si>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Pois Carré</t>
  </si>
  <si>
    <t>Comprend tout produit qui peut être décrit ou observé comme comme une variété commerciale fraiche de Pois carré (ou Haricot Ailé) issu du Psophocarpus tetragonolobus, destiné à être livré frais.</t>
  </si>
  <si>
    <t>Exclut précisément: Pois carrés Préparés/Transformés ou Non Préparés /Non Transformés et de longue conservation ou Congelés et assortiments de Pois carrés et d'autres produits.</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</si>
  <si>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</si>
  <si>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</si>
  <si>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</si>
  <si>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</si>
  <si>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</si>
  <si>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</si>
  <si>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Maïs Corné</t>
  </si>
  <si>
    <t>Comprend tout produit qui peut être décrit ou observé comme comme une variété commerciale fraîche de Maïs corné, issu du Zea mays indurata, destiné à être livré frais.</t>
  </si>
  <si>
    <t>Exclut précisément: Maïs cornés Préparés/Transformés ou Non Préparés /Non Transformés et de longue conservation ou Congelés et assortiments de Maïs cornés et d'autres produits.</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</si>
  <si>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</si>
  <si>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</si>
  <si>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</si>
  <si>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</si>
  <si>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</si>
  <si>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</si>
  <si>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Pommes sauvages</t>
  </si>
  <si>
    <t>Comprend tout produit qui peut être décrit/observé comme une variété commerciale de pommes sauvages, fruit du pommier sauvage Malus sylvestris destinées à être livrées fraîches.</t>
  </si>
  <si>
    <t>Exclut précisément: Pommes sauvage Préparées/Transformées ou Non Préparées/Non Transformées et de longue conservation ou congelées et les assortiments de Pommes Sauvages et d'un autre article.</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</si>
  <si>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</si>
  <si>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</si>
  <si>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</si>
  <si>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</si>
  <si>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</si>
  <si>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</si>
  <si>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Moutarde Chinoise</t>
  </si>
  <si>
    <t>Exclut précisément: Moutarde Chinoise Préparées/Transformées ou Non Préparées /Non Transformées et de longue conservation ou Congelées et assortiments de Moutarde Chinoise et d'autres produits.</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</si>
  <si>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</si>
  <si>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</si>
  <si>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</si>
  <si>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</si>
  <si>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</si>
  <si>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</si>
  <si>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Patole</t>
  </si>
  <si>
    <t>Comprend tout produit qui peut être décrit ou observé comme comme une variété commerciale fraiche de Patole ou Concombre-Serpent, issu du Trichosarthes cucumerina, destiné à être livré frais.</t>
  </si>
  <si>
    <t>Exclut précisément: Patoles Préparés/Transformés ou Non Préparés /Non Transformés et de longue conservation ou Congelés et assortiments de Patoles et d'autres produits.</t>
  </si>
  <si>
    <t>Black Mustard</t>
  </si>
  <si>
    <t>Sareptamosterd (Amsoi)</t>
  </si>
  <si>
    <t>Includes any product that can be described/observed as a fresh commercial variety of Black Mustard grown from Brassica nigra to be supplied fresh. </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</si>
  <si>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</si>
  <si>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</si>
  <si>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</si>
  <si>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Moutarde Brune</t>
  </si>
  <si>
    <t>Exclut précisément: Moutarde Brune Préparées/Transformées ou Non Préparées /Non Transformées et de longue conservation ou Congelées et assortiments de Moutarde Brune et d'autres produits.</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</si>
  <si>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</si>
  <si>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</si>
  <si>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</si>
  <si>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</si>
  <si>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</si>
  <si>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</si>
  <si>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Moutarde d´Abyssinie</t>
  </si>
  <si>
    <t>Comprend tout produit qui peut être décrit ou observé comme comme une variété commerciale de Moutarde d´Abyssinie, issu du Brassica carinata, destiné à être livré fraîche.</t>
  </si>
  <si>
    <t>Exclut précisément: Moutarde d'Absyssinie Préparée/Transformée ou Non Préparée/Non Transformée et de longue conservation ou Congelé et assortiments de Moutarde d'Absyssinie et d'autres produits.</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</si>
  <si>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</si>
  <si>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</si>
  <si>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</si>
  <si>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</si>
  <si>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</si>
  <si>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</si>
  <si>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Exclut tous les Orangelos préparés/transformés ou non Préparés/non transformés de longue conservation ou congelés et les assortiments de Orangelos et d'un autre article.</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</si>
  <si>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</si>
  <si>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</si>
  <si>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</si>
  <si>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</si>
  <si>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</si>
  <si>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</si>
  <si>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Jicama</t>
  </si>
  <si>
    <t>Comprend tout produit qui peut être décrit/observée comme une variété commerciale de Jicama ou Pois patate issues du Pachyrhizus erosus, destiné à être livré frais.</t>
  </si>
  <si>
    <t>Exclut précisément: Jicamas Préparés/Transformés ou Non Préparés /Non Transformés et de longue conservation ou Congelés et assortiments de Jicama et d'autres produits.</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</si>
  <si>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</si>
  <si>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</si>
  <si>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</si>
  <si>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</si>
  <si>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</si>
  <si>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</si>
  <si>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Comprend tout produit qui peut être décrit/observé comme une variété commerciale fraîche de Kumquat, issu de l'arbustre Fortunella ssp. (citrus japonica), à servir frais.</t>
  </si>
  <si>
    <t>Exclut tous les Kumquat préparés/transformés ou non Préparés/non transformés de longue conservation ou congelés et les assortiments de Kumquat et d'un autre article.</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</si>
  <si>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</si>
  <si>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</si>
  <si>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</si>
  <si>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</si>
  <si>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</si>
  <si>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</si>
  <si>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Mûres de Logan</t>
  </si>
  <si>
    <t>Comprend tout produit qui peut être décrit/observé comme une variété commerciale de Mûres de Logan, issues du Rubus loganobaccus destiné à être livré frais.</t>
  </si>
  <si>
    <t>Exclut précisément: Mûres de Logan Préparées/Transformées ou Non Préparées/Non Transformées et de longue conservation ou congelées et les assortiments de Mûres de Logan et d'un autre article.</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</si>
  <si>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</si>
  <si>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</si>
  <si>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</si>
  <si>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</si>
  <si>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</si>
  <si>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Arbouses</t>
  </si>
  <si>
    <t>Comprend tout produit qui peut être décrit/observée comme une variété commerciale d'Arbouses, issues de Arbutus unedo, à fournir fraîches.</t>
  </si>
  <si>
    <t>Exclut les Arbouses Préparées/Transformés ou Non Préparées/Non Transformées et de longue conservation ou congelées et les Assortiments d'Arbouses avec d'autres produits.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</si>
  <si>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</si>
  <si>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</si>
  <si>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</si>
  <si>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</si>
  <si>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</si>
  <si>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</si>
  <si>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Autres Melons</t>
  </si>
  <si>
    <t>Comprend tout produit qui peut être décrit ou observé comme comme une variété commerciale fraîche de melon, issu du Cucumis melo, destiné à être livré frais. Exclus tous les melons déjà mentionné dans des briques de melons spécifiques.</t>
  </si>
  <si>
    <t>Exclut précisément: Melons Préparés/Transformés ou Non Préparés /Non Transformés et de longue conservation ou Congelés et assortiments de Melons et d'autres produits.</t>
  </si>
  <si>
    <t>Bitter Melon</t>
  </si>
  <si>
    <t>Sopropo</t>
  </si>
  <si>
    <t>Includes any product that can be described/observed as a fresh commercial variety of Bitterr Melon, grown from M omordica charantia, to be supplied fresh.  </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</si>
  <si>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</si>
  <si>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</si>
  <si>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</si>
  <si>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Amer</t>
  </si>
  <si>
    <t>Comprend tout produit qui peut être décrit/observé comme une variété commerciale fraîche de Melon amer, issu de Momordica charantia, à l'état frais.</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</si>
  <si>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</si>
  <si>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</si>
  <si>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</si>
  <si>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</si>
  <si>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</si>
  <si>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</si>
  <si>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Kiwano (Melon à Cornes)</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</si>
  <si>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</si>
  <si>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</si>
  <si>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</si>
  <si>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</si>
  <si>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</si>
  <si>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Name Mapuey (Igname)</t>
  </si>
  <si>
    <t>Comprend tout produit qui peut être décrit/observée comme une variété commerciale de Name Mapuey ou igname couche-couche issue du Dioscorea trifida, destiné à être livré frais.</t>
  </si>
  <si>
    <t>Exclut précisément: Ignames Préparés/Transformés ou Non Préparés /Non Transformés et de longue conservation ou Congelés et assortiments d'ignames et d'autres produits.</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</si>
  <si>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</si>
  <si>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</si>
  <si>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</si>
  <si>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</si>
  <si>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</si>
  <si>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</si>
  <si>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Comprend tout produit qui peut être décrit ou observé comme une variété commerciale fraîche de Épinard d'eau chinois (kang kong) issue du Ipomoea aquatica, destiné à être livré frais.</t>
  </si>
  <si>
    <t>Exclut précisément: Épinard d'eau chinois (kang kong) Préparés/Transformés ou Non Préparés /Non Transformés et de longue conservation ou Congelés et assortiments de Épinard d'eau chinois (kang kong) et d'autres produits.</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</si>
  <si>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</si>
  <si>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</si>
  <si>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</si>
  <si>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</si>
  <si>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</si>
  <si>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Sauge Officinale</t>
  </si>
  <si>
    <t>Comprend tout produit qui peut être décrit ou observé comme comme une variété commerciale fraiche de Sauge Officinale, issu du Salvia officinalis, destiné à être livré frais.</t>
  </si>
  <si>
    <t>Exclut précisément: Sauge Officinale Préparées/Transformées ou Non Préparées /Non Transformées et de longue conservation ou Congelés et assortiments de Sauge Officinale et d'autres produits.</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</si>
  <si>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</si>
  <si>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</si>
  <si>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</si>
  <si>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</si>
  <si>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</si>
  <si>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Baies d'amélanchier</t>
  </si>
  <si>
    <t>Comprend tout produit qui peut être décrit/observé comme une variété commerciale de Baies d'amélanchier, issues d'Amelanchier alnifolia, destiné à être livré frais.</t>
  </si>
  <si>
    <t>Exclut précisément: Baies d'amélanchier préparées/Transformées ou Non Préparées/Non Transformées et de longue conservation ou congelées et les assortiments de Baies d'amélanchier et d'un autre article.</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</si>
  <si>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</si>
  <si>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</si>
  <si>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</si>
  <si>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</si>
  <si>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</si>
  <si>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</si>
  <si>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Courge, Cucurbita</t>
  </si>
  <si>
    <t>Comprend tout produit qui peut être décrit ou observé comme comme une variété commerciale de Courge, Cucurbita issu de la Curcurbite moschata, destiné à être livré frais.</t>
  </si>
  <si>
    <t>Exclut précisément: Courge, Cucurbita Préparées/Transformées ou Non Préparées /Non Transformées et de longue conservation ou Congelés et assortiments de Courge, Cucurbita et d'autres produits.</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</si>
  <si>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</si>
  <si>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</si>
  <si>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</si>
  <si>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</si>
  <si>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</si>
  <si>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</si>
  <si>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Courge, Chayote</t>
  </si>
  <si>
    <t>Comprend tout produit qui peut être décrit ou observé comme comme une variété commerciale de Courge, Chayote issu de la Sechium edule, destiné à être livré frais.</t>
  </si>
  <si>
    <t>Exclut précisément: Courge, Chayote Préparées/Transformées ou Non Préparées /Non Transformées et de longue conservation ou Congelés et assortiments de Courge, Chayote et d'autres produits.</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</si>
  <si>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</si>
  <si>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</si>
  <si>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</si>
  <si>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</si>
  <si>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</si>
  <si>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</si>
  <si>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Courge (Calebasse)</t>
  </si>
  <si>
    <t>Comprend tout produit qui peut être décrit ou observé comme comme une variété commerciale de Courge, Calebasse issu de la Lagenaria siceraria, destiné à être livré frais.</t>
  </si>
  <si>
    <t>Exclut précisément: Courge, Calebasse Préparées/Transformées ou Non Préparées /Non Transformées et de longue conservation ou Congelés et assortiments de Courge, Calebasse et d'autres produits.</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</si>
  <si>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</si>
  <si>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</si>
  <si>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</si>
  <si>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</si>
  <si>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</si>
  <si>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Comprend tout produit qui peut être décrit ou observé comme comme une variété commerciale de tamarillo issu du Solanum betaceum (syn. Cyphomandra betacea), destiné à être livré frais.</t>
  </si>
  <si>
    <t>Exclut précisément: Tamarillos Préparés/Transformés ou Non Préparés /Non Transformés et de longue conservation ou Congelés et assortiments de tamarillos et d'autres produits.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</si>
  <si>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</si>
  <si>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</si>
  <si>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</si>
  <si>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</si>
  <si>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</si>
  <si>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</si>
  <si>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Tamarin</t>
  </si>
  <si>
    <t>Comprend tout produit qui peut être décrit ou observé comme une variété commerciale fraîche de Tamarin issu du Tamarindus indica, destinée à être livrée fraîche.</t>
  </si>
  <si>
    <t>Exclut spécifiquement: Tamarins Préparés/Transformés ou Non Préparés /Non Transformés et de longue conservation ou Congelés et assortiments de Tamarins et d'autres produits.</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</si>
  <si>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</si>
  <si>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</si>
  <si>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</si>
  <si>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</si>
  <si>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</si>
  <si>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</si>
  <si>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</si>
  <si>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</si>
  <si>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Comprend tout produit qui peut être décrit ou observé comme comme une variété commerciale fraîche d'Aloe Vera issue de l' Aloe Vera, destiné à être livré frais.</t>
  </si>
  <si>
    <t>Exclut précisément: Aloe Vera Préparés/Transformés ou Non Préparés /Non Transformés et de longue conservation ou Congelés et assortiments d'Aloe Vera et d'autres produits.</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</si>
  <si>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</si>
  <si>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</si>
  <si>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</si>
  <si>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</si>
  <si>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</si>
  <si>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</si>
  <si>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</si>
  <si>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</si>
  <si>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Osmonde Cannelle</t>
  </si>
  <si>
    <t>Fougères</t>
  </si>
  <si>
    <t>Comprend tout produit qui peut être décrit ou observé comme comme une variété commerciale d'Osmonde Cannelle issu de Osmunda cinnamomea, destiné à être livré fraîche.</t>
  </si>
  <si>
    <t>Exclut précisément: Osmonde Cannelle Préparée/Transformée ou Non Préparée /Non Transformée et de longue conservation ou Congelés et assortiments d'Osmonde Cannelle et d'autres produits.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</si>
  <si>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</si>
  <si>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</si>
  <si>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</si>
  <si>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</si>
  <si>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</si>
  <si>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</si>
  <si>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Osmonde Royale</t>
  </si>
  <si>
    <t>Comprend tout produit qui peut être décrit ou observé comme comme une variété commerciale d'Osmonde Royale issue du Osmunda regalis, destiné à être livrée fraîche.</t>
  </si>
  <si>
    <t>Exclut précisément: Osmonde Royales Préparées/Transformées ou Non Préparées /Non Transformées et de longue conservation ou Congelés et assortiments d Osmondes Royales et d'autres produits.</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</si>
  <si>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</si>
  <si>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</si>
  <si>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</si>
  <si>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</si>
  <si>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</si>
  <si>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</si>
  <si>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Racine de Bardane</t>
  </si>
  <si>
    <t>Comprend tout produit qui peut être décrit/observée comme une variété commerciale de racine de grande bardane issue de l' Arctium lappa, destiné à être livré frais.</t>
  </si>
  <si>
    <t>Exclut précisément: Racines de bardane Préparées/Transformées ou Non Préparées /Non Transformées et de longue conservation ou Congelées et assortiments de racines de bardane et d'autres produits.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</si>
  <si>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</si>
  <si>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</si>
  <si>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</si>
  <si>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</si>
  <si>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</si>
  <si>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</si>
  <si>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Rhizome de lotus</t>
  </si>
  <si>
    <t>Comprend tout produit qui peut être décrit/observée comme une variété commerciale de rhizome de lotus issue de la Nelumbo nucifera, destiné à être livré frais.</t>
  </si>
  <si>
    <t>Exclut précisément: Rhizomes de lotus Préparées/Transformées ou Non Préparées /Non Transformées et de longue conservation ou Congelées et assortiments de rhizomes de lotus et d'autres produits.</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</si>
  <si>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</si>
  <si>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</si>
  <si>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</si>
  <si>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</si>
  <si>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</si>
  <si>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</si>
  <si>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</si>
  <si>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</si>
  <si>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Comprend tout produit qui peut être décrit ou observé comme comme une variété commerciale fraiche de Sapote issue du Pouteria sapota, destiné à être livré frais.</t>
  </si>
  <si>
    <t>Exclut précisément: Sapotes Préparées/Transformées ou Non Préparées /Non Transformées et de longue conservation ou Congelés et assortiments de Sapotes et d'autres produits.</t>
  </si>
  <si>
    <t>Okra (Chinese)</t>
  </si>
  <si>
    <t>Luffa</t>
  </si>
  <si>
    <t>Includes any product that can be described/observed as a fresh commercial variety of Okra, Chinese,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</si>
  <si>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</si>
  <si>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</si>
  <si>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</si>
  <si>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Okra (Chinois)</t>
  </si>
  <si>
    <t>Comprend tout produit qui peut être décrit/observée comme une variété commerciale d'okra chinois issu de la Luffa acutangula, destiné à être livré frais.</t>
  </si>
  <si>
    <t>Exclut précisément: Okras chinois Préparés/Transformés ou Non Préparés /Non Transformés et de longue conservation ou Congelés et assortiments d'okras chinois et d'autres produits.</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</si>
  <si>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</si>
  <si>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</si>
  <si>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</si>
  <si>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</si>
  <si>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</si>
  <si>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</si>
  <si>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Salsifis</t>
  </si>
  <si>
    <t>Comprend tout produit qui peut être décrit/observée comme une variété commerciale de salsifis issu du Tragopogan porrifolius, destiné à être livré frais.</t>
  </si>
  <si>
    <t>Exclut précisément: Salsifis Préparés/Transformés ou Non Préparés /Non Transformés et de longue conservation ou Congelés et assortiments de salsifis et d'autres produits.</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</si>
  <si>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</si>
  <si>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</si>
  <si>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</si>
  <si>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</si>
  <si>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</si>
  <si>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</si>
  <si>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Sapotille</t>
  </si>
  <si>
    <t>Comprend tout produit qui peut être décrit ou observé comme comme une variété commerciale de Sapotille issue de Manilkara zapota, destinée à être livrée fraîche.</t>
  </si>
  <si>
    <t>Exclut précisément: Sapotilles Préparées/Transformées ou Non Préparées /Non Transformées et de longue conservation ou Congelés et assortiments de Sapotilles et d'autres produits.</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</si>
  <si>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</si>
  <si>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</si>
  <si>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</si>
  <si>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</si>
  <si>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</si>
  <si>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</si>
  <si>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Noire</t>
  </si>
  <si>
    <t>Comprend tout produit qui peut être décrit ou observé comme comme une variété commerciale de Sapote Noire issue du Diospyros digyna, destinée à être livrée fraîche.</t>
  </si>
  <si>
    <t>Exclut précisément: Sapotes Noires Préparées/Transformées ou Non Préparées /Non Transformées et de longue conservation ou Congelées et assortiments de Sapotes Noires et d'autres produits.</t>
  </si>
  <si>
    <t>Sapote (White)</t>
  </si>
  <si>
    <t>Witte Sapota</t>
  </si>
  <si>
    <t>Includes any product that can be described/observed as a fresh commercial variety of Sapote, White,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</si>
  <si>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</si>
  <si>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</si>
  <si>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</si>
  <si>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Sapote Blanche</t>
  </si>
  <si>
    <t>Comprend tout produit qui peut être décrit ou observé comme comme une variété commerciale de Sapote Blanche issue du Casimiroa edulis, destinée à être livrée fraîche.</t>
  </si>
  <si>
    <t>Exclut précisément: Sapotes Blanches Préparées/Transformées ou Non Préparées /Non Transformées et de longue conservation ou Congelées et assortiments de Sapotes Blanches et d'autres produits.</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</si>
  <si>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</si>
  <si>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</si>
  <si>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</si>
  <si>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</si>
  <si>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</si>
  <si>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</si>
  <si>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</si>
  <si>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</si>
  <si>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Canne à Sucre</t>
  </si>
  <si>
    <t>Comprend tout produit qui peut être décrit ou observé comme comme une variété commerciale fraiche de Canne à sucre issue du Saccharum officinarum, destiné à être livré frais.</t>
  </si>
  <si>
    <t>Exclut précisément: Cannes à sucre Préparées/Transformées ou Non Préparées /Non Transformées et de longue conservation ou Congelés et assortiments de Cannes à sucre et d'autres produits.</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</si>
  <si>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</si>
  <si>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</si>
  <si>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</si>
  <si>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</si>
  <si>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</si>
  <si>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</si>
  <si>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</si>
  <si>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</si>
  <si>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Châtaigne d'Eau</t>
  </si>
  <si>
    <t>Carex</t>
  </si>
  <si>
    <t>Comprend tout produit qui peut être décrit ou observé comme comme une variété commerciale de Châtaigne d'eau issue du Eleocharis dulcis, destinée à être livrée fraîche.</t>
  </si>
  <si>
    <t>Exclut précisément: Châtaignes d'eau Préparées/Transformées ou Non Préparées /Non Transformées et de longue conservation ou Congelés et assortiments de Châtaignes d'eau et d'autres produits.</t>
  </si>
  <si>
    <t>Cars and Motorcycles</t>
  </si>
  <si>
    <t>Auto's en Motorfietsen</t>
  </si>
  <si>
    <t>Motorcycles/ All Terrain Vehicles/ Utility Task Vehicles</t>
  </si>
  <si>
    <t>Motorfietsen/ATV's/UTV's</t>
  </si>
  <si>
    <t>Automobiles et Motocyclettes</t>
  </si>
  <si>
    <t>Motocyclettes/ Véhicules tout terrain/ Véhicules Utilitaires</t>
  </si>
  <si>
    <t>Car Interior Cleaning Kit</t>
  </si>
  <si>
    <t>Includes any products that can be described/observed as a kit that may contain dusters, sponges, chemical cleaning fluids, etc. specifically designed to clean interior surfaces of the car.</t>
  </si>
  <si>
    <t>Omvat alle producten die kunnen worden beschreven/waargenomen als een set die mogelijk stofdoeken, sponzen, chemische reinigingsvloeistoffen, enz. bevat die specifiek zijn ontworpen om de binnenoppervlakken van de auto te reinigen.</t>
  </si>
  <si>
    <t>Excludes Tyre Dressings/Shines and other products not specifically designed to clean interior car surfaces.</t>
  </si>
  <si>
    <t>Exclusief bandenreiniging/glans en andere producten die niet specifiek zijn ontworpen om het interieur van de auto te reinigen.</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</si>
  <si>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</si>
  <si>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</si>
  <si>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Exclut les lustres et apprêts pour les pneus et d'autres produits ne sont pas spécifiquement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</si>
  <si>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</si>
  <si>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</si>
  <si>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</si>
  <si>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beschreven/waargenomen als een apparaat dat op een muur of pilaar kan worden geplaatst, om het voertuig te beschermen en de zichtbaarheid van het obstakel voor de bestuurder kan verbeteren. Omvat met name een rechthoekige of elke vorm van een wit en rood gestreepte doos, ontworpen om te voorkomen dat een voertuig in een garage wordt bekrast tijdens een parkeermanoeuvre.</t>
  </si>
  <si>
    <t>Excludes items that are mounted on the vehicle. Excludes road signs, item which are not designed to specifically protect the environment from the vehicle.</t>
  </si>
  <si>
    <t>Exclusief items die op het voertuig zijn gemonteerd. Exclusief verkeersborden, items die niet specifiek zijn ontworpen om de omgeving van het voertuig te beschermen.</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</si>
  <si>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</si>
  <si>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</si>
  <si>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Exclut tous les articles qui sont montés sur le véhicule.</t>
  </si>
  <si>
    <t>Wheel Rim</t>
  </si>
  <si>
    <t>Velgen</t>
  </si>
  <si>
    <t>Includes any products that can be described/observed as an item specifically designed to be the inner side of car wheels. The products exclude rim wheels with tyre or any other part.</t>
  </si>
  <si>
    <t>Omvat alle producten die kunnen worden beschreven/waargenomen als een item dat speciaal is ontworpen om de binnenkant van autowielen te zijn. De producten zijn exclusief velgen met banden of andere onderdelen.</t>
  </si>
  <si>
    <t>Excludes any other car hardware not specifically designed as wheel rim.</t>
  </si>
  <si>
    <t>Exclusief alle andere autohardware die niet specifiek is ontworpen als velg.</t>
  </si>
  <si>
    <t>Jantes</t>
  </si>
  <si>
    <t>Comprend tous les produits qui peuvent être décrits/observés comme un article spécifiquement conçu pour constituer la partie intérieure des roues de voiture.</t>
  </si>
  <si>
    <t>Exclut les jantes avec pneus ou toute autre partie.</t>
  </si>
  <si>
    <t>Automotive Paint</t>
  </si>
  <si>
    <t>Autolak</t>
  </si>
  <si>
    <t>Includes any products that can be described/observed as paint products, specifically designed for repairing or minimizing a scratch or a peel off on an automotive vehicles.</t>
  </si>
  <si>
    <t>Omvat alle producten die kunnen worden beschreven/waargenomen als verfproducten, die specifiek zijn ontworpen om een ​​kras of afbladdering op een auto te repareren of minimaliseren.</t>
  </si>
  <si>
    <t>Excludes all other body repair products.</t>
  </si>
  <si>
    <t>Exclusief alle andere producten voor carrosserieherstel.</t>
  </si>
  <si>
    <t>Peintures Automobiles</t>
  </si>
  <si>
    <t>Comprend tous les produits qui peuvent être décrits/observés comme des peintures, spécialement conçues pour la réparation ou la minimisation d'une rayure ou d'un éclat sur un véhicule automobile.</t>
  </si>
  <si>
    <t>Exclut tous les autres produits de réparation de carrosserie.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</si>
  <si>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</si>
  <si>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</si>
  <si>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</si>
  <si>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</si>
  <si>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</si>
  <si>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</si>
  <si>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beschreven/waargenomen als een verwarmingsapparaat dat wordt gebruikt om dieselmotoren te starten.</t>
  </si>
  <si>
    <t>Excludes any other products or accessories not specifically designed to work as glow plugs.</t>
  </si>
  <si>
    <t>Exclusief alle andere producten of accessoires die niet specifiek zijn ontworpen om te werken als gloeibougies.</t>
  </si>
  <si>
    <t>Bougies de préchauffage</t>
  </si>
  <si>
    <t>Comprend tous les produits qui peuvent être décrits/observés comme étant un dispositif de chauffage utilisé pour faciliter le démarrage des moteurs diesel.</t>
  </si>
  <si>
    <t>Exclut tout autre produit ou accessoire qui n'est pas spécifiquement conçu pour servir de bougie de préchauffage.</t>
  </si>
  <si>
    <t>Glow Plug Variety Packs</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</si>
  <si>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</si>
  <si>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gloeibougie, samen verkocht, die bestaan ​​binnen het schema dat behoort tot verschillende bricks maar tot dezelfde klasse, dat wil zeggen twee of meer producten in dezelfde verpakking die bricks kruisen binnen de gloeibougieklasse. Artikelen die gratis worden ontvangen bij aankopen, moeten worden verwijderd uit het classificatiebesluitvormingsproces.</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</si>
  <si>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</si>
  <si>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</si>
  <si>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</si>
  <si>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</si>
  <si>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</si>
  <si>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beschreven/waargenomen als een apparaat dat is ontworpen als een elektrische, pneumatische of hydraulische motor om de rotatie in een motorvoertuig te initiëren. Om de werking van de motor op eigen kracht te initiëren.</t>
  </si>
  <si>
    <t>Excludes batteries, battery booster.</t>
  </si>
  <si>
    <t>Exclusief accu's, accuboosters.</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</si>
  <si>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</si>
  <si>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</si>
  <si>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Exclut les batteries et les batteries d'appoint</t>
  </si>
  <si>
    <t>Battery Booster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</si>
  <si>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</si>
  <si>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beschreven/waargenomen als een draagbare motorvoertuigaccu, inclusief accukabels die worden gebruikt om een ​​accu op een vergelijkbare manier te versterken als door een autoaccu aan te sluiten op een lege accu om de start van de auto te versterken.</t>
  </si>
  <si>
    <t>Excludes batteries and portable batteries that are not specifically designed for boosting automotive electric systems.</t>
  </si>
  <si>
    <t>Exclusief accu's en draagbare accu's die niet specifiek zijn ontworpen voor het versterken van elektrische systemen in auto's.</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</si>
  <si>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</si>
  <si>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</si>
  <si>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Exclut les batteries et les batteries portables qui ne sont pas spécifiquement conçues pour stimuler les sytèmes électriques des automobiles.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</si>
  <si>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</si>
  <si>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</si>
  <si>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</si>
  <si>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een schijfrem, meer specifiek het onderdeel dat in contact komt met het oppervlak van de remschijf, ontworpen om bijvoorbeeld te worden gebruikt om een ​​auto te vertragen of te stoppen met het remsysteem.</t>
  </si>
  <si>
    <t>Specifically excludes braking discs, braking drums.</t>
  </si>
  <si>
    <t>Exclusief remschijven, remtrommels.</t>
  </si>
  <si>
    <t>Automotive Brakes</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</si>
  <si>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</si>
  <si>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</si>
  <si>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</si>
  <si>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Exclut spécifiquement les disques de frein et tambours de frain.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</si>
  <si>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</si>
  <si>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</si>
  <si>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</si>
  <si>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een schijfrem, meer specifiek het onderdeel waartegen de remblokken worden aangebracht, ontworpen om bijvoorbeeld te worden gebruikt om een ​​auto te vertragen of te stoppen met het remsysteem.</t>
  </si>
  <si>
    <t>Specifically excludes braking pads/linings, braking drums.</t>
  </si>
  <si>
    <t>Exclusief remblokken/-voeringen,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</si>
  <si>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</si>
  <si>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</si>
  <si>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Exclut spécifiquement les plaquettes/garnitures de frein et les tambours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</si>
  <si>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</si>
  <si>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</si>
  <si>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</si>
  <si>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beschreven/waargenomen als een onderdeel van een schijfrem, dat de remblokken/voeringen huisvest. Meestal is het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</si>
  <si>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</si>
  <si>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</si>
  <si>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</si>
  <si>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</si>
  <si>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</si>
  <si>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beschreven/waargenomen als trommelremset, inclusief remschoen en voeringen, mechanismen, cilinders, veren, samen verkocht. Artikelen die gratis worden ontvangen bij aankopen, moeten worden verwijderd uit het classificatiebesluitvormingsproces.</t>
  </si>
  <si>
    <t>Excludes products such as disc brake.</t>
  </si>
  <si>
    <t>Exclusief producten zoals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</si>
  <si>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</si>
  <si>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</si>
  <si>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Exclut des produits tels que les freins à disque.</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</si>
  <si>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</si>
  <si>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</si>
  <si>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</si>
  <si>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onderdeel van het remsysteem, zoals commandocilinder, verbindingen, connectoren/adapterkabels, remplaat die specifiek is ontworpen voor remmen.</t>
  </si>
  <si>
    <t>Excludes products such as drum brake kit.</t>
  </si>
  <si>
    <t>Exclusief producten zoals trommelremsets.</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</si>
  <si>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</si>
  <si>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</si>
  <si>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Exclut des produits tels que les kits de frein à tambour.</t>
  </si>
  <si>
    <t>Brake Drum/Brake Drum Parts</t>
  </si>
  <si>
    <t>Remtrommel/Remtrommel Onderdeel</t>
  </si>
  <si>
    <t>Includes any products than can be described/observed as a part of a brake drum, or a complete brake drum.</t>
  </si>
  <si>
    <t>Omvat alle producten die kunnen worden beschreven/waargenomen als onderdeel van een remtrommel of een complete remtrommel.</t>
  </si>
  <si>
    <t>Excludes products such as brakes and brake discs.</t>
  </si>
  <si>
    <t>Exclusief producten zoals remmen en schijfremmen.</t>
  </si>
  <si>
    <t>Tambour de Frein/Pièces pour Tambour de Frein</t>
  </si>
  <si>
    <t>Comprend tous les produits qui peuvent être décrits/observés comme tout ou partie d'un tambour de frein.</t>
  </si>
  <si>
    <t>Exclut des produits tels que les freins et disques de frein.</t>
  </si>
  <si>
    <t>Scooter (Non Powered)</t>
  </si>
  <si>
    <t>Includes any product that can be described/observed as a non powered scooter.</t>
  </si>
  <si>
    <t>Omvat alle producten die kunnen worden beschreven/waargenomen als een niet-aangedreven scooter.</t>
  </si>
  <si>
    <t>Excludes products such as cycles and powered scooters.</t>
  </si>
  <si>
    <t>Exclusief producten zoals fietsen en elektrische scooters.</t>
  </si>
  <si>
    <t>Trottinette (Non Motorisée)</t>
  </si>
  <si>
    <t>Comprend tous les produits qui peuvent être décrits/observés comme étant une trottinette Non Motorisée.</t>
  </si>
  <si>
    <t>Exclut tous les produits tels que les cycles et les trottinettes motorisées.</t>
  </si>
  <si>
    <t>Cycle Anti-theft Device</t>
  </si>
  <si>
    <t>Includes any products that can be described/observed as a device to prevent or deter theft such as an alarm or a chain or a cable, that can be locked/unlocked by a code or a key.</t>
  </si>
  <si>
    <t>Omvat alle producten die kunnen worden beschreven/waargenomen als een apparaat om diefstal te voorkomen of af te schrikken, zoals een alarm of een ketting of een kabel, die kan worden vergrendeld/ontgrendeld met een code of een sleutel.</t>
  </si>
  <si>
    <t>Excludes products such as lockers.</t>
  </si>
  <si>
    <t>Exclusief producten zoals kluisjes.</t>
  </si>
  <si>
    <t>Anti-vol Vélo</t>
  </si>
  <si>
    <t>Comprend tous les produits qui peuvent être décrits/observés comme un dispositif pour prévenir ou décourager le vol comme une alarme ou une chaîne ou un câble, qui peut être verrouillé/déverrouillé par un code ou une clé.</t>
  </si>
  <si>
    <t>Exclut les produits tels que les casiers.</t>
  </si>
  <si>
    <t>Roe Deer - Prepared/Processed</t>
  </si>
  <si>
    <t>Includes products from animals of the species Capreolus capreolus, also known as the European Roe Deer, Western Roe Deer, Chevreuil, or Roe Deer, that have been subjected to one or more further manufacturing processes such as being cooked, dried, cured, ground, or reformed. S pecifically excludes Deer, Other than Roe Deer - Prepared/Processed, Elk/Wapiti - Prepared/Processed, Moose/Elk - Prepared/Processed, Reindeer/Caribou - Prepared/Processed and Meat/Poultry Sausages - Prepared/Processed.</t>
  </si>
  <si>
    <t>Omvat producten van dieren van de soort Ree(Capreolus capreolus, ook wel de Europese Ree, Western Ree, Chevreuil of Ree), die zijn onderworpen aan een of meer verdere productieprocessen zoals gekookt, gedroogd, gehard, gemalen, of vervormd.</t>
  </si>
  <si>
    <t>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</si>
  <si>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</si>
  <si>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Comprend tous les produits issus de l'animal de l'espèce Capreolus capreolus, aussi connu sous le nom de Chevreuil, qui a fait l'objet d'un ou plusieurs procédé de transformation tels que cuisiné, séché, salé, hâché ou reformé.</t>
  </si>
  <si>
    <t>Exclut spécifiquement les Cerfs, autres que Chevreuil - Préparés/Transformés, Saucisses de Viandes/Volailles - Préparées/Transformées.Exclut spécifiquement Chevreuil - Non Préparé/Non Transformé.</t>
  </si>
  <si>
    <t>Roe Deer - Unprepared/Unprocessed</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</si>
  <si>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</si>
  <si>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</si>
  <si>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</si>
  <si>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</si>
  <si>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Comprends tous les produits issus de l'animal de l'espèce Capreolus capreolus, également connu sous le nom de Chevreuil, qui n'a pas fait l'objet de transformation tels que cuisiné, séché, salé, haché ou reformé.Inclus les produits qui ont pu être tranchés, découpés en dés ou attendris mécaniquement.</t>
  </si>
  <si>
    <t>Exclut spécifiquement les cerfs, autres que Chevreuil - Non Préparés/Non Transformés, Renne/Wapiti - Non Préparé/Non Transformé, Elan/Elk - Non Préparé/Non Transformé et Renne/Caribou - Non Préparé/Non Transformé.</t>
  </si>
  <si>
    <t>Action Figures (Non Powered)</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</si>
  <si>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</si>
  <si>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niet-aangedreven actiefiguur met de gelijkenis van een mens, personage of dier, speciaal ontworpen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</si>
  <si>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non powered dolls and figures and powered dolls, figures and action figures.</t>
  </si>
  <si>
    <t>Exclusief niet-gemotoriseerde poppen en figuren en gemotoriseerde poppen, figuren en actiefiguren.</t>
  </si>
  <si>
    <t>Comprend tous les produits qui peuvent être décrits/observés comme une figurine d'action non-alimentée à l'effigie d'un être humain, d'un personnage ou d'un animal spécifiquement conçu pour être utilisé pour des activités récréatives. Ils possèdent une certaine quantité de poses, souvent désigné comme points d'articulation. Ces figurines ont des pièces mobiles qui peuvent être manipulées dans des poses différentes. Souvent, ils viennent avec des accessoires interchangeables tels que des armes ou des sacs à dos amovibles. La plupart des figurines seront construites entièrement en plastique moulé, y compris ses vêtements et accessoires, même si parfois certains viendront avec un vêtements en tissu (par exemple, une robe ou une cape).</t>
  </si>
  <si>
    <t>Exclut spécifiquement les poupées non alimentées et figurines d'action et poupées motorisés.</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</si>
  <si>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</si>
  <si>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</si>
  <si>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</si>
  <si>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beschreven/waargenomen als een accessoire dat specifiek is ontworpen voor een actiefiguur en dat helpt het realisme van het spel te verbeteren. Omvat producten zoals actiefiguuruitrusting en actiefiguurvoertuigen.</t>
  </si>
  <si>
    <t>Excludes products such as dolls' and action figure clothing.</t>
  </si>
  <si>
    <t>Exclusief producten zoals poppen- en actiefiguurkleding.</t>
  </si>
  <si>
    <t>Accessoires de Figurine d'Action</t>
  </si>
  <si>
    <t>Comprend tous les produits qui peuvent être décrits/observés comme un accessoire spécifiquement conçu pour une poupée de mode ou une figurine d'action et qui contribue à améliorer le réalisme du jeu. Inclut les produits tels que brosse, peigne et miroir de poupée.</t>
  </si>
  <si>
    <t>Exclut les produits tels que les vêtements de poupées et de figurines d'action.</t>
  </si>
  <si>
    <t>Fireplace Tools</t>
  </si>
  <si>
    <t>Includes any items used with a fireplace or hearth, such as poker, fire irons, tongs and brush.</t>
  </si>
  <si>
    <t>Omvat alle items die worden gebruikt met een open haard of haard, zoals pook, vuurijzers, tangen en borstels.</t>
  </si>
  <si>
    <t>Excludes fireplace matches and grates.</t>
  </si>
  <si>
    <t>Exclusief haardlucifers en roosters.</t>
  </si>
  <si>
    <t>Outils de Cheminée</t>
  </si>
  <si>
    <t>Comprend tous les produits utilisés avec la cheminée ou l'âtre tel que les tison, chenets, le tison, la pelle et la brosse.</t>
  </si>
  <si>
    <t>Exclut les allumettes de cheminées et les grilles.</t>
  </si>
  <si>
    <t>Fireplace Grates</t>
  </si>
  <si>
    <t>Includes items used with a fireplace or hearth which are frames of metal bars for holding fuel when burning.</t>
  </si>
  <si>
    <t>Omvat items die worden gebruikt met een open haard of haard, die frames van metalen staven zijn om brandstof vast te houden tijdens het branden.</t>
  </si>
  <si>
    <t>Excludes fireplace tools.</t>
  </si>
  <si>
    <t>Exclusief haardgereedschap.</t>
  </si>
  <si>
    <t>Grilles Porte bûches</t>
  </si>
  <si>
    <t>Comprend tous les produits utilisés avec la cheminée ou l'âtre qui sont des armatures de barres en métal pour tenir les bûches lorsqu'elles se consument.</t>
  </si>
  <si>
    <t>Exclut les outils de cheminée.</t>
  </si>
  <si>
    <t>Fireplace Screens</t>
  </si>
  <si>
    <t>Includes any items used as a screen for a fireplace or hearth.</t>
  </si>
  <si>
    <t>Omvat alle items die worden gebruikt als scherm voor een open haard of haard.</t>
  </si>
  <si>
    <t>Excludes fireplace tools and grates.</t>
  </si>
  <si>
    <t>Exclusief haardgereedschap en roosters.</t>
  </si>
  <si>
    <t>Ecran Pare-feu</t>
  </si>
  <si>
    <t>Comprend tous les produits utilisés comme écran pour une cheminée ou un foyer.</t>
  </si>
  <si>
    <t>Exclut les outils de cheminée et grilles.</t>
  </si>
  <si>
    <t>Fireplace Fuel Storage</t>
  </si>
  <si>
    <t>Includes any items used as a storage container for fuel for a fireplace or hearth.</t>
  </si>
  <si>
    <t>Omvat alle artikelen die worden gebruikt als opslagcontainer voor brandstof voor een open haard of haard.</t>
  </si>
  <si>
    <t>Stockage de fuel pour Cheminée</t>
  </si>
  <si>
    <t>Comprend tous les produits utilisés comme container de stockage pour le fuel d'une cheminée ou de l'âtre.</t>
  </si>
  <si>
    <t>Gate/Garage Door Opener Replacement Parts and Accessories</t>
  </si>
  <si>
    <t>Includes any items used together with a automatic garage door or gate. Includes items like keypads, receivers or transmitters.</t>
  </si>
  <si>
    <t>Ouverture de Porte/Portail Pièces Détachées et Accessoires</t>
  </si>
  <si>
    <t>Comprend tous les produits utilisés avec une porte de garage automatique. Inclus des produits tels que cartes informatiques, receveurs et transmetteurs. Comprend tous les produits utilisés avec une porte de garage automatique. Inclus des produits tels que cartes informatiques, receveurs et transmetteurs.</t>
  </si>
  <si>
    <t>Personal Computers - All-in-One</t>
  </si>
  <si>
    <t>Personal Computer/All-in-One - Includes any products that can be described/observed as a desktop personal computer with enough processing power and storage capacity for home and office use.</t>
  </si>
  <si>
    <t>Omvat alle producten die kunnen worden beschreven/waargenomen als een desktop-pc met voldoende verwerkingskracht en opslagcapaciteit voor thuis- en kantoorgebruik.</t>
  </si>
  <si>
    <t>Excludes products such as Personal Computers -Desktop/Internet Terminal, Portable Personal Computers, Servers, Tablets.</t>
  </si>
  <si>
    <t>Exclusief producten zoals personal computers - desktop/internetterminal, draagbare personal computers, servers, tablets.</t>
  </si>
  <si>
    <t>Comprend tous les produits qui peuvent-être décrits/observés comme un ordinateur de bureau avec suffisamment de capacité de traitement et de stockage pour un usage personnel et professionnel.</t>
  </si>
  <si>
    <t>Exclut les produits tels que les Ordinateurs Personnels/Postes Internet- de bureau, Ordinateur Personnel Portable, Serveurs, Tablettes.</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</si>
  <si>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</si>
  <si>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</si>
  <si>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</si>
  <si>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beschreven/waargenomen als een apparaat met stroomvoorziening voor het monteren van presentaties. Omvat producten zoals interactieve computerprojectieschermen met stroomvoorziening die worden gebruikt in de computerwereld.</t>
  </si>
  <si>
    <t>Excludes non-powered presentation boards, projection systems/interactive screens, artists' drawing boards and toy drawing boards.</t>
  </si>
  <si>
    <t>Tableaux de Présentations (Electrique)</t>
  </si>
  <si>
    <t>Comprend tous les produits qui peuvent être décrits/observées comme un périphérique alimenté pour projeter des présentations. Inclut les produits tels que des écrans de projection informatique interactif moteurs utilisés en informatique.</t>
  </si>
  <si>
    <t>Exclut les panneaux de présentation non Electrique, des systèmes de projection/crans interactifs, les planches à dessin des artistes et les jouets d'Ardoises de dessin.</t>
  </si>
  <si>
    <t>Gases Not Used As Fuels</t>
  </si>
  <si>
    <t>Gassen (Geen Brandbare Brandstof)</t>
  </si>
  <si>
    <t>Technical Gases</t>
  </si>
  <si>
    <t>Industriële Gassen</t>
  </si>
  <si>
    <t>Gaz Non Utilisés Comme Carburant</t>
  </si>
  <si>
    <t>Gaz Techniques</t>
  </si>
  <si>
    <t>Technical Gases Other</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</si>
  <si>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</si>
  <si>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van het schema de producten niet in bestaande bricks binnen het schema kan classificeren.</t>
  </si>
  <si>
    <t>Excludes Carbon Dioxide Gas, Nitrogen, Nitrous Oxide Gas, and Helium Gas.</t>
  </si>
  <si>
    <t>Exclusief koolstofdioxidegas,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</si>
  <si>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</si>
  <si>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</si>
  <si>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Exclut le dioxyde de carbone, le nitrogène, le protoxyde d'azote, l'hélium.</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</si>
  <si>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</si>
  <si>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</si>
  <si>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</si>
  <si>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Dispositif Médical Vétérinaire</t>
  </si>
  <si>
    <t>Comprend tous les produits qui peuvent être décrits/observés comme des dispositifs ou des substances, utilisés dans le diagnostic, le traitement ou la prévention des maladies des animaux (pratiques vétérinaires), autres que les médicaments. Comprend tout le matériel médical et les fournitures de cotons-tiges à des appareils d'IRM à des implants chirurgicaux utilisés dans le diagnostic, le traitement ou la prévention des maladies des animaux ( pratiques vétérinaires ).</t>
  </si>
  <si>
    <t>Exclut tous les équipements et les fournitures médicales, et tous les médicaments, les produits nutritionnels biologiques ou thérapeutiques également destinés à des applications humaines.Exclu droits de tous les soins de santé, les produits vétérinaires et dentaires déjà classés dans la GPC, comme les spermicides, les médicaments hormonaux, les médicaments de contrôle alimentaires, substituts de repas diététiques, les traitements énergétique/de stimulation, suppléments nutritionnels, vitamines/minéraux, des traitements de bébé pour les rougeurs/coliques/croûtes de lait, les traitements de la cystite, les remèdes diurétiques, les remèdes génitaux et rectaux, les traitements anti-poison, stérilisateurs/alcools chirurgicaux, les remèdes homéopathiques, les remèdes réhydratation/électrolyte, les remèdes contre la diarrhée, les laxatifs, les remèdes contre la nausée, des remèdes anti-acide/indigestion, les traitements de dépendances, les traitements de la bouche, médicaments conte la douleur pour les maux de tête/arthrite, les insectifuges, les antihistaminiques, frictions de la poitrine, le rhume/la toux, vaporisateurs nasaux, les remèdes de la gorge, des soins de l'oreille, les préparatifs pour les yeux, traitement de l'acné, les traitements anti- fongiques, des antiseptiques, des soins de peau/cuir chevelu, les remèdes de psoriasis, traitement des verrues/Verrues plantaires, somnifères, soulagement du stress/sédatifs, remèdes contre le mal des transports, nettoyage dentaire, rince-bouche, les produits pharmaceutiques pour animaux, animaux de compagnie suppléments nutritionnels et traitements antiparasitaires pour animaux de compagnie. Comprend tous les produits qui peuvent être décrits comme observés/dispositifs, autres que les médicaments, destinés à être utilisés pour le diagnostic, le traitement ou la prévention de maladies. Comprend tout le matériel médical et les fournitures de cotons-tiges à des appareils d'IRM à des implants chirurgicaux, pour les applications vétérinaires.</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</si>
  <si>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</si>
  <si>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</si>
  <si>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</si>
  <si>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</si>
  <si>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</si>
  <si>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</si>
  <si>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Néflier Commun</t>
  </si>
  <si>
    <t>Comprend tout produit qui peut être décrit/observé comme une variété commerciale de Poire Nashi, issues de Mespilus germanica à livrer fraîches.</t>
  </si>
  <si>
    <t>Exclut expressément toutes Poires Nashis Préparées/Transformées ou Préparées/Transformées et Poires Nashi Longue Conservation ou congelées.</t>
  </si>
  <si>
    <t>Ya Pear (Shandong)</t>
  </si>
  <si>
    <t>Ya Peren (Chinese Peren)</t>
  </si>
  <si>
    <t>Includes any product that can be described/observed as a fresh commercial variety of Ya Pears, grown from Pyrus ussuriensis var. viridis,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</si>
  <si>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</si>
  <si>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</si>
  <si>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</si>
  <si>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Chou Ya Pear (Shandong) ( Pyrus ussuriensis var. viridis)</t>
  </si>
  <si>
    <t>Comprend tout produit qui peut être décrit /observé comme une variété commerciale frais de Chou Ya Pears, issues de Pyrus ussuriensis var. viridis, à fournir frais.</t>
  </si>
  <si>
    <t>Exclut spécifiquement: le Choux Ya Pear Préparé/Transformé ou Non-Préparé/Non-Transformé et Longue Conservation ou congelé Choux Ya Pear et les assortiments de Ya Pear avec d'autres artciles.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</si>
  <si>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</si>
  <si>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</si>
  <si>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</si>
  <si>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</si>
  <si>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</si>
  <si>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</si>
  <si>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Marante</t>
  </si>
  <si>
    <t>Comprend tout produit qui peut être décrit/observé comme une variété commerciale de Marante ou Maranta, issue de Maranta arundinacea, à fournir frais.</t>
  </si>
  <si>
    <t>Exclut expressément: Marante Préparés/Transformés ou Non-Préparés/Non-Transformés et Longue Conservation ou congelés.</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</si>
  <si>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</si>
  <si>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</si>
  <si>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</si>
  <si>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</si>
  <si>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</si>
  <si>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</si>
  <si>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Radis du Japon</t>
  </si>
  <si>
    <t>Comprend tout produit qui peut être décrit/observé comme une variété commerciale de radis du Japon issu de Raphanus sativus var. longipinnatus, à fournir frais.</t>
  </si>
  <si>
    <t>Exclut expressément: Radis du Japon Préparés/Transfomés, Non-Préparés/Non-Transformés et Longue Conservation ou congelés.</t>
  </si>
  <si>
    <t>Turnip Rooted Chervil</t>
  </si>
  <si>
    <t>Knolribzaad/Knolkervel</t>
  </si>
  <si>
    <t>Includes any product that can be described/observed as a fresh commercial variety of Turnip Rooted Chervil, from Chaerophyllum bulbosum,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</si>
  <si>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</si>
  <si>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</si>
  <si>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</si>
  <si>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Cerfeuil Tubéreux</t>
  </si>
  <si>
    <t>Comprend tout produit qui peut être décrit/observé que d'une variété commerciale de Cerfeuil Tubéreux, issu de Chaerophyllum bulbosum, à fournir frais.</t>
  </si>
  <si>
    <t>Exclut expressément: Cerfeuil Tubéreux Préparé/Transformé ou Non-Préparé/Non transformé et Longue Conservation ou congelé.</t>
  </si>
  <si>
    <t>Leaf Vegetables - Unprepared/Unprocessed Variety Packs</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</si>
  <si>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</si>
  <si>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</si>
  <si>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</si>
  <si>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</si>
  <si>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Leaf Vegetables – Unprepared/Unprocessed Variety Packs</t>
  </si>
  <si>
    <t>Légumes à feuilles – Non Préparés/Non Transformés Assortiments</t>
  </si>
  <si>
    <t>Comprend tous les produits qui peuvent être décrits/observés comme deux ou plus de produits distincts Légumes à Feuilles - Préparés/Transformés vendus ensemble qui existent dans le schéma, mais qui appartiennent à des classes différentes, c'est deux ou plusieurs produits contenus dans le même paquet qui font partie de classes distinctes de la famille Légumes à Feuilles - Préparés/Transformés. Les articles qui sont reçus gratuitement avec l'achats doivent être retirés du processus de prise de décisions de classement.</t>
  </si>
  <si>
    <t>Exclut les produits tels que des assortiments de Feuilles simples et d'assortiments de feuilles en Vrac.</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</si>
  <si>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</si>
  <si>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</si>
  <si>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</si>
  <si>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</si>
  <si>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</si>
  <si>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</si>
  <si>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Baie de Goji</t>
  </si>
  <si>
    <t>Comprend tout produit qui peut être décrit/observé comme une variété commerciale frais de baies de Goji, issue de Lycium barbarum à l'état livrer fraîche.</t>
  </si>
  <si>
    <t>Exclut expressément: Baies de Goji Préparées/Transformées ou Non préparées/Non Transformées, Longue conservation ou congelées et Assortiments de baies de Goji mélangées avec d'autres articles.</t>
  </si>
  <si>
    <t>Hybrids of Berries</t>
  </si>
  <si>
    <t>Overige Hybriden van Zacht Fruit</t>
  </si>
  <si>
    <t>Includes any product that can be described/observed as a fresh commercial variety of hybrids grown as interbreeds from berries, to be supplied fresh.</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</si>
  <si>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</si>
  <si>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</si>
  <si>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Hybrides de Baies</t>
  </si>
  <si>
    <t>Comprend tout produit qui peut être décrit/observé comme une variété commerciale d'hybrides de baies cultivés comme un croisement de baies, à fournir fraîches.</t>
  </si>
  <si>
    <t>Exclut spécifiquement les hybrides de baies: Préparés/Transformés ou Non-Préparés/Non Transformés et hybrides de baies longue conservation ou congelés et Assortiments d'hybrides de baies mélangés avec d'autres articles.</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</si>
  <si>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</si>
  <si>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</si>
  <si>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</si>
  <si>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</si>
  <si>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</si>
  <si>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</si>
  <si>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Airelle rouge</t>
  </si>
  <si>
    <t>Comprend tout produit qui peut être décrit/observé comme une variété commerciale d'Airelle rouge, issue de Vaccinium vitis-idaea, à livrer fraîches.</t>
  </si>
  <si>
    <t>Exclut expressément: Airelles Rouges Préparées/Transformées ou Non-Préparées/Non Transformées et Airelles Rouges Longue Conservation ou congelées et Assortiments de d'Airelles mélangées avec d'autres articles.</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</si>
  <si>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</si>
  <si>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</si>
  <si>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</si>
  <si>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</si>
  <si>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</si>
  <si>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</si>
  <si>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Sureau Noir</t>
  </si>
  <si>
    <t>Comprend tout produit qui peut être décrit/observé que d'une variété commerciale de Sureau Noir, issue de Sambucus nigra, à livrer frais.</t>
  </si>
  <si>
    <t>Exclut expressément: Sureau Noir Préparé/Transformé ou Non-Préparé/Non-Transformé et de longue conservation ou congelés et Assortiments de sureau noir mêlées à d'autres articles.</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</si>
  <si>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</si>
  <si>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</si>
  <si>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</si>
  <si>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</si>
  <si>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</si>
  <si>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Autre Anonne</t>
  </si>
  <si>
    <t>Comprend tout produit qui peut être décrit/observé comme une variété commerciale d' Annone issue de Annonaceae autre que Carossols, coeurs de Bœuf (Anone), Cherimole ou pommes Cannelle, à livrer fraîche.</t>
  </si>
  <si>
    <t>Exclut expressément: Anonnes Préparées/Transformées ou Non-Préparées/Non-Transformées et Longue Conservation ou congelées et Assortiments d' Annones mélangées avec d'autres articles.</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</si>
  <si>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</si>
  <si>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</si>
  <si>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</si>
  <si>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</si>
  <si>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</si>
  <si>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</si>
  <si>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Jamblon (Jamelonier)</t>
  </si>
  <si>
    <t>Comprend tout produit qui peut être décrit/observé comme une variété commerciale de Jamblon (Jamelonier) issu de variétés Syzigium ou Eugenia, à fournir frais.</t>
  </si>
  <si>
    <t>Exclut expressément: Jamblon (Jamelonier) Préparé/Transformé ou Non-Préparé/Non-Transformés et Lngue Conservation ou congelés et Assortiments de Jamblon mélangés avec d'autres articles.</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</si>
  <si>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</si>
  <si>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</si>
  <si>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</si>
  <si>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</si>
  <si>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</si>
  <si>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Longane</t>
  </si>
  <si>
    <t>Comprend tout produit qui peut être décrit/observé comme une variété commerciale de longane, issu de Dimocarpu s longan, à fournir frais.</t>
  </si>
  <si>
    <t>Exclut expressément: Longane Préparés/Transformés ou Non-Préparés/Non Transformés et Longue Conservation ou congelés Longane et des longanes mélangés avec d'autres articles.</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</si>
  <si>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</si>
  <si>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</si>
  <si>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</si>
  <si>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</si>
  <si>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</si>
  <si>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</si>
  <si>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Salak</t>
  </si>
  <si>
    <t>Comprend tout produit qui peut être décrit/observé comme une variété commerciale de Salak a.k.a., issu de Salacca zalacca, à fournir frais.</t>
  </si>
  <si>
    <t>Exclut expressément: Salak Préparé/Transformé ou Non-Préparé/Non Transformés et Longue Conservation ou congelés et la variété des salak mélangés avec d'autres articles.</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</si>
  <si>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</si>
  <si>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</si>
  <si>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</si>
  <si>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</si>
  <si>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</si>
  <si>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</si>
  <si>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Cassier (Douche d'Or)</t>
  </si>
  <si>
    <t>Comprend tout produit qui peut être décrit/observé comme une variété commerciale de fruits de cassier ou arbre de douche d'or, issu de Cassia fistula, à fournir frais.</t>
  </si>
  <si>
    <t>Exclut expressément: Cassiers Préparés/Transformés ou Non-Préparés/Non Transformés et Longue Conservation ou congelés et la variété de Cassier mélangés avec d'autres articles.</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</si>
  <si>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</si>
  <si>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</si>
  <si>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</si>
  <si>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</si>
  <si>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</si>
  <si>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</si>
  <si>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Limette</t>
  </si>
  <si>
    <t>Comprend tout produit qui peut être décrit/observé comme une variété commerciale Limettes fraîches, issues de Citrus limettioides, à fournir fraîches.</t>
  </si>
  <si>
    <t>Exclut expressément: Préparé/Transformé ou Non Préparé/Non Transformé Longue Conservation ou Surgelé de Limette ou d'assortiment de Limette avec d'autres articles.</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</si>
  <si>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</si>
  <si>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</si>
  <si>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</si>
  <si>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</si>
  <si>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</si>
  <si>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</si>
  <si>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Oranger Mandarin (Citrus Nobilis)</t>
  </si>
  <si>
    <t>Comprend tout produit qui peut être décrit/observé comme une variété commerciale fraîche d'Oranger Mandarin issues du Citrus Nobilis, de la famille des Rutaceae.</t>
  </si>
  <si>
    <t>Exclut tous Oranger Mandarin Préparé/Transformé ou Non Préparé/Non Transformé et de longue conservation ou surgelés.</t>
  </si>
  <si>
    <t>Mediterranean (Willowleaf) Mandarins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</si>
  <si>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</si>
  <si>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</si>
  <si>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</si>
  <si>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</si>
  <si>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Mandarine de Méditerranée (Citrus Deliciosa)</t>
  </si>
  <si>
    <t>Comprend tout produit qui peut être décrit/observé comme une variété commerciale fraîche de Mandarine de Méditerranée issues du Citrus Deliciosa, de la famille des Rutacées.</t>
  </si>
  <si>
    <t>Exclut toutes les mandarines de Méditerranée Préparées/Transformées ou Non Préparées/Non Transformées et de longue conservation ou congelés.</t>
  </si>
  <si>
    <t>Mandarin Hybrids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</si>
  <si>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</si>
  <si>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</si>
  <si>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</si>
  <si>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</si>
  <si>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Mandarines (Citrus Reticulata)</t>
  </si>
  <si>
    <t>Comprend tout produit qui peut être décrit/observé comme une variété commerciale fraîche de Mandarine issue d'hybrides de C itrus reticulata de la famille des Rutacées.</t>
  </si>
  <si>
    <t>Exclut toutes les Mandarines Préparées/Transformée ou Non Préparées/Non Transformées et de longue conservation ou surgelées.</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</si>
  <si>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</si>
  <si>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</si>
  <si>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</si>
  <si>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</si>
  <si>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</si>
  <si>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</si>
  <si>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Tangor (Citrus reticulata × Citrus sinensis)</t>
  </si>
  <si>
    <t>Comprend tout produit qui peut être décrit/observé comme un hybride de Citrus reticulata × Citrus sinensis (mandarine et d'orange douce), de la famille des Rutacées.</t>
  </si>
  <si>
    <t>Exclut toute Tangor Préparé/Transformée ou Non Préparée/Non Transformée et de longue conservation ou congelées.</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</si>
  <si>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</si>
  <si>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</si>
  <si>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</si>
  <si>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</si>
  <si>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</si>
  <si>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</si>
  <si>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Pêche Plate</t>
  </si>
  <si>
    <t>Comprend tout produit qui peut être décrit /observé comme une variété commerciale de pêches plates de variété (cultivars) Prunus persica var. Amygdalus, à livrer fraîches.</t>
  </si>
  <si>
    <t>Exclut expressément: Pêches Plates Préparées/Tranformées ou Non Préparées/Non Transformées de Longue Conservation ou congelés nectarines ainsi que nectarines et pêches.</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</si>
  <si>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</si>
  <si>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</si>
  <si>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</si>
  <si>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</si>
  <si>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</si>
  <si>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Komatsuna</t>
  </si>
  <si>
    <t>Comprend tout produit qui peut être décrit/observé comme une variété commerciale de Komatsuna (moutarde japonaise) issues du Brassica rapa perviridis, à fournir fraîche.</t>
  </si>
  <si>
    <t>Exclut Komatsuna Préparée/Transformée ou Non-Préparée/Non-Transformée et Longue Conservation ou congelée et Assortiments de Komatsuna mélangées avec d'autres articles.</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</si>
  <si>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</si>
  <si>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</si>
  <si>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 </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</si>
  <si>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</si>
  <si>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</si>
  <si>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</si>
  <si>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Brocolini, Brocolette, Bimi (Brassica oleracea L. var. italica x Bras)</t>
  </si>
  <si>
    <t>Comprend tout produit qui peut être décrit /observé comme étant une variété commerciale Brocolini, Brocolette, Bimi issu de Brassica oleracea L. var. italica x Bras, à fournir frais.</t>
  </si>
  <si>
    <t>Exclut Brocolini, Brocolette, Bimi, Préparé/Transformé ou Non-Préparé/Non-Transformé et Brocolini, Brocolette, Bimi, Longue Conservation ou congelés Bimi et Assortiments de Brocolini, Brocolette, Bimi avec d'autres articles.</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</si>
  <si>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</si>
  <si>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</si>
  <si>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</si>
  <si>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</si>
  <si>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</si>
  <si>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Choisum</t>
  </si>
  <si>
    <t>Comprend tout produit qui peut être décrit/observé comme une variété commerciale frais de Choisum issu de Brassica rapa var. Parachinensis, à fournir frais.</t>
  </si>
  <si>
    <t>Exclut Choisum Préparé/Transformé ou Non-Préparé/Non-Transformé et longue conservation ou congelés et la variété de Choisum mélangés avec d'autres articles.</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</si>
  <si>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</si>
  <si>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</si>
  <si>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</si>
  <si>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</si>
  <si>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</si>
  <si>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Tasoi (Brassica rapa var. Rosularis)</t>
  </si>
  <si>
    <t>Comprend tout produit qui peut être décrit/observé comme une variété commerciale de Tatsoi (épinards de moutarde) issues du Brassica rapa var. Rosularis, à fournir frais.</t>
  </si>
  <si>
    <t>Exclut Tatsoi Préparé/Transformé ou Non-Préparé/Non-Transformé et longue conservation ou congelés et variété de Tatsoi mélangés avec d'autres articles.</t>
  </si>
  <si>
    <t>Gherkins</t>
  </si>
  <si>
    <t>Augurken</t>
  </si>
  <si>
    <t>Includes any product that can be described/observed as a fresh commercial variety of Gherkins (Pickling Cucumbers) grown from Cucumis sativus L. var. to be supplied fresh to the consumer. Exclude all Prepared/Processed or Unprepared/Unprocessed and frozen or shelf stable Gherkins</t>
  </si>
  <si>
    <t>Omvat elk product dat kan worden omschreven / waargenomen als een verse commerciële variant van Augurken (beitsen Komkommers) afgeleid van Cucumis sativus L. var. Vers geleverd</t>
  </si>
  <si>
    <t>Met uitzondering van alle bereide/verwerkte of niet-bereide/onverwerkte en bevroren of houdbare augurken</t>
  </si>
  <si>
    <t>Cornichon</t>
  </si>
  <si>
    <t>Comprend tout produit qui peut être décrit/observé que d'une variété commerciale de cornichons issues du Cucumis sativus L. var. à fournir frais pour le consommateur.</t>
  </si>
  <si>
    <t>Exclut tous les cornichons Préparés/Transformés ou Non-Préparés/Non-Transformé et e longue conservation ou congelés.</t>
  </si>
  <si>
    <t>Crooked Cucumber</t>
  </si>
  <si>
    <t>Kromme Komkommers</t>
  </si>
  <si>
    <t>Includes any product that can be described/observed as a fresh commercial variety of crooked and bend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</si>
  <si>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diverse kromme en buig komkommers (cultivars) van Cucumis sativus L. vers geleverd</t>
  </si>
  <si>
    <t>Concombre Tordu</t>
  </si>
  <si>
    <t>Comprend tout produit qui peut être décrit/observé comme une variété commerciale des concombres tordus (cultivars) issues du Cucumis sativus L. destinés à être livrés frais pour le consommateur.</t>
  </si>
  <si>
    <t>Exclut tous les concombres Préparés/Transformés ou Non-Préparés/Non-Transformés et de longue conservation ou congelés.</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</si>
  <si>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</si>
  <si>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</si>
  <si>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</si>
  <si>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</si>
  <si>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</si>
  <si>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</si>
  <si>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Tomatillo</t>
  </si>
  <si>
    <t>Comprend tout produit qui peut être décrit/observé comme une variété commerciale de Tomatillo, issu de Physalis Philadelphica Lam, à fournir frais.</t>
  </si>
  <si>
    <t>Exclut expressément: Tomatillos Préparés/Transformés ou Non-Préparés/Non-Transformés et Longue Conservation ou congelés et des Tamatillos mélangés avec d'autres articles.</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</si>
  <si>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</si>
  <si>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</si>
  <si>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</si>
  <si>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</si>
  <si>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</si>
  <si>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</si>
  <si>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Comprend tout produit qui peut être décrit/observé comme une variété commerciale d'Aubergine d'Afrique, issue de Solanum macrocarpon, à fournir fraîche.</t>
  </si>
  <si>
    <t>Exclut expressément: Aubergines d'Afrique Préparées/Transformées ou Non-Préparées/Non-Transformées et Longue Conservation ou congelés et des Aubergines d'Afrique mélangées avec d'autres articles.</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</si>
  <si>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</si>
  <si>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</si>
  <si>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</si>
  <si>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</si>
  <si>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</si>
  <si>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Pepino (Arbre de Melon)</t>
  </si>
  <si>
    <t>Comprend tout produit qui peut être décrit/observé comme une variété commerciale de Pepino (arbre à Melon) issues de Solanum muricatum, à fournir frais.</t>
  </si>
  <si>
    <t>Exclut expressément: Pepinos Préparés/Transformés ou Non-Préparés/Non-Transformés et Longue Conservation ou congelés et de Pepinos mélangés avec d'autres articles.</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</si>
  <si>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</si>
  <si>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</si>
  <si>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</si>
  <si>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</si>
  <si>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</si>
  <si>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</si>
  <si>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Lentilles</t>
  </si>
  <si>
    <t>Comprend tout produit qui peut être décrit/observé que d'une variété commerciale de lentilles, issues de Lens culinaris, à fournir fraîches.</t>
  </si>
  <si>
    <t>Exclut expressément: Lentilles Préparées/Transformées ou Non- Préparées/Non-Transformées et Longue Conservation ou congelées et variété de lentilles mélangées avec d'autres articles.</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</si>
  <si>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</si>
  <si>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</si>
  <si>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</si>
  <si>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</si>
  <si>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</si>
  <si>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</si>
  <si>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Haricot ailé</t>
  </si>
  <si>
    <t>Comprend tout produit qui peut être décrit/observé que d'une variété commerciale de haricots ailés, issus de lotus tetragonolobus, à fournir frais.</t>
  </si>
  <si>
    <t>Exclut expressément: Haricots Ailés Préparés/Transformés ou Non-Préparés/Non-Transformés et longue conservation ou congelés et variété de haricots ailés mélangés avec d'autres articles.</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</si>
  <si>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</si>
  <si>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</si>
  <si>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</si>
  <si>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</si>
  <si>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combinations of herbs explicitly advertized as Soupgreens. Excludes products such as Shelf Stable and Frozen Herbs variety packs.</t>
  </si>
  <si>
    <t>Uitgezonderd producten zoals houdbare en diepvrieskruiden.</t>
  </si>
  <si>
    <t>Assortiment d'Herbes</t>
  </si>
  <si>
    <t>Comprend tous les produits qui peuvent être décrits/observés comme deux ou plusieurs herbes distinctes vendues ensemble, qui existent dans le schéma appartenant à des briques différentes, mais à la même classe, c'est deux ou plusieurs produits contenus dans le même paquet qui est transversale aux briques de la classe herbes. Les articles qui sont reçus gratuitement par les achats doivent être retirés du processus de prise de décisions de classification.</t>
  </si>
  <si>
    <t>Exclut les combinaisons de plantes explicitement annoncées comme légumes à soupe.Sont exclus les produits tels que les assortiments d'herbes Longue Conservation et congelées.</t>
  </si>
  <si>
    <t>Celery Leaves</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</si>
  <si>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</si>
  <si>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</si>
  <si>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</si>
  <si>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</si>
  <si>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Céléri (Feuilles)</t>
  </si>
  <si>
    <t>Comprend tout produit qui peut être décrit/observé comme une variété commerciale de feuilles de céleri, issues de Apium graveolens, à fournir fraîches.</t>
  </si>
  <si>
    <t>Exclut expressément Feuilles de Céléri: Préparées/Transformées ou Non-Préparées/Non-Transformées et Longue Conservation ou congelées et Assortiments de feuilles de céleri mélangées avec d'autres articles.Exclut les autres produits de céleri.</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</si>
  <si>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</si>
  <si>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</si>
  <si>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</si>
  <si>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</si>
  <si>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</si>
  <si>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</si>
  <si>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Crambe Maritime</t>
  </si>
  <si>
    <t>Comprend tout produit qui peut être décrit/observé comme une variété commerciale de Crambe Maritime issue de variétés/cultivars de Crambe maritima à fournir frais.</t>
  </si>
  <si>
    <t>Exclut expressément: Crambe Maritime Préparée/Transformée ou Non-Préparée/Non-Transformée et Longue Conservation ou Congelée.</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</si>
  <si>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</si>
  <si>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</si>
  <si>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</si>
  <si>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</si>
  <si>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</si>
  <si>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</si>
  <si>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Lavande de Mer</t>
  </si>
  <si>
    <t>Comprend tout produit qui peut être décrit/observé comme une variété commerciale de lavande de mer issue de variétés/cultivars de Limonium vulgare à fournir fraîche.</t>
  </si>
  <si>
    <t>Exclut expressément: Lavande de Mer Préparée/Transformée ou Non-Préparée/Non-Transformée et Longue Conservation ou Congelée.</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</si>
  <si>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</si>
  <si>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</si>
  <si>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</si>
  <si>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</si>
  <si>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</si>
  <si>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</si>
  <si>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Salicorne</t>
  </si>
  <si>
    <t>Comprend tout produit qui peut être décrit/observé comme une variété commerciale de Salicorne de variétés et de cultivars de Salicornia à fournir fraîche.</t>
  </si>
  <si>
    <t>Exclut expressément: Salicorne Préparée/Transformée ou Non-Préparée/Non-Transformée et Longue Conservation ou congelés.</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</si>
  <si>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</si>
  <si>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</si>
  <si>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</si>
  <si>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</si>
  <si>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</si>
  <si>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</si>
  <si>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Soude Commune</t>
  </si>
  <si>
    <t>Comprend tout produit qui peut être décrit/observé comme une variété commerciale de Soude Commune (Barba di Frate) de variété/cultivars de Salsola soda à fournir fraîche.</t>
  </si>
  <si>
    <t>Exclut expressément: Soude Commune Préparée/Transformée ou Non-Préparée/Non-Transformée et Longue Conservation ou congelée.</t>
  </si>
  <si>
    <t>Agapanthus - Cut Flowers</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</si>
  <si>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</si>
  <si>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</si>
  <si>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</si>
  <si>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</si>
  <si>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</si>
  <si>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</si>
  <si>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Cut Flowers</t>
  </si>
  <si>
    <t>Fleurs Coupées</t>
  </si>
  <si>
    <t>Comprend tous les produits qui peuvent être décrits/observés comme des fleurs coupées du genre Agapanthus et non définies comme d'une espèce particulière. Ces fleurs sont coupées sur des plantes cultivées et peuvent être fraîches ou séchées. Ces fleurs peuvent comprendre du feuillage issu de la même plante, notamment une tige et/ou des feuilles.</t>
  </si>
  <si>
    <t>Exclut tous les feuillages coupés et les combinaisons de plus d'une famille GPC.</t>
  </si>
  <si>
    <t>Alchemilla Mollis - Cut Flowers</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</si>
  <si>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  </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</si>
  <si>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</si>
  <si>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Alchemilla – Cut Flowers</t>
  </si>
  <si>
    <t>Alstroemeria - Cut Flowers</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</si>
  <si>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</si>
  <si>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</si>
  <si>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</si>
  <si>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Comprend tous les produits qui peuvent être décrits/observés comme des fleurs coupées du genre Alstroemeria et non définies comme d'une espèce particulière. Ces fleurs sont coupées sur des plantes cultivées et peuvent être fraîches ou séchées. Ces fleurs peuvent comprendre du feuillage issu de la même plante, notamment une tige et/ou des feuilles.</t>
  </si>
  <si>
    <t>Anemone Coronaria - Cut Flowers</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</si>
  <si>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  </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</si>
  <si>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</si>
  <si>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</si>
  <si>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Anthurium - Cut Flowers</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</si>
  <si>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</si>
  <si>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</si>
  <si>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</si>
  <si>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Comprend tous les produits qui peuvent être décrits/observés comme des fleurs coupées du genre Anthurium et non définies comme d'une espèce particulière. Ces fleurs sont coupées sur des plantes cultivées et peuvent être fraîches ou séchées. Ces fleurs peuvent comprendre du feuillage issu de la même plante, notamment une tige et/ou des feuilles.</t>
  </si>
  <si>
    <t>Antirrhinum Majus - Cut Flowers</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</si>
  <si>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  </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</si>
  <si>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</si>
  <si>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</si>
  <si>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Aster - Cut Flowers</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</si>
  <si>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</si>
  <si>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</si>
  <si>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Cut Flowers</t>
  </si>
  <si>
    <t>Comprend tous les produits qui peuvent être décrits/observés comme des fleurs coupées du genre Aster et non définies comme d'une espèce particulière. Ces fleurs sont coupées sur des plantes cultivées et peuvent être fraîches ou séchées. Ces fleurs peuvent comprendre du feuillage issu de la même plante, notamment une tige et/ou des feuilles.</t>
  </si>
  <si>
    <t>Bouvardia - Cut Flowers</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</si>
  <si>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</si>
  <si>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</si>
  <si>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Bouvardia – Cut Flowers</t>
  </si>
  <si>
    <t>Comprend tous les produits qui peuvent être décrits/observés comme des fleurs coupées du genre Bouvardia et non définies comme d'une espèce particulière. Ces fleurs sont coupées sur des plantes cultivées et peuvent être fraîches ou séchées. Ces fleurs peuvent comprendre du feuillage issu de la même plante, notamment une tige et/ou des feuilles.</t>
  </si>
  <si>
    <t>Celosia Argentea - Cut Flowers</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</si>
  <si>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 </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</si>
  <si>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</si>
  <si>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</si>
  <si>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Chamelaucium Other - Cut Flowers</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</si>
  <si>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</si>
  <si>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</si>
  <si>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</si>
  <si>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Comprend tous les produits qui peuvent être décrits/observés comme des fleurs coupées du genre Chamelaucium et non définies comme d'une espèce particulière. Ces fleurs sont coupées sur des plantes cultivées et peuvent être fraîches ou séchées. Ces fleurs peuvent comprendre du feuillage issu de la même plante, notamment une tige et/ou des feuilles.</t>
  </si>
  <si>
    <t>Chamelaucium Uncinatum - Cut Flowers</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</si>
  <si>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  </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</si>
  <si>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</si>
  <si>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Chrysanthemum - Cut Flowers</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</si>
  <si>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</si>
  <si>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</si>
  <si>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Cut Flowers</t>
  </si>
  <si>
    <t>Comprend tous les produits qui peuvent être décrits/observés comme des fleurs coupées du genre Chrysanthemum et non définies comme d'une espèce particulière. Ces fleurs sont coupées sur des plantes cultivées et peuvent être fraîches ou séchées. Ces fleurs peuvent comprendre du feuillage issu de la même plante, notamment une tige et/ou des feuilles.</t>
  </si>
  <si>
    <t>Cymbidium - Cut Flowers</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</si>
  <si>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</si>
  <si>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</si>
  <si>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Cut Flowers</t>
  </si>
  <si>
    <t>Comprend tous les produits qui peuvent être décrits/observés comme des fleurs coupées du genre Cymbidium et non définies comme d'une espèce particulière. Ces fleurs sont coupées sur des plantes cultivées et peuvent être fraîches ou séchées. Ces fleurs peuvent comprendre du feuillage issu de la même plante, notamment une tige et/ou des feuilles.</t>
  </si>
  <si>
    <t>Dahlia - Cut Flowers</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</si>
  <si>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</si>
  <si>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</si>
  <si>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Dahlia – Cut Flowers</t>
  </si>
  <si>
    <t>Comprend tous les produits qui peuvent être décrits/observés comme des fleurs coupées du genre Dahlia et non définies comme d'une espèce particulière. Ces fleurs sont coupées sur des plantes cultivées et peuvent être fraîches ou séchées. Ces fleurs peuvent comprendre du feuillage issu de la même plante, notamment une tige et/ou des feuilles.</t>
  </si>
  <si>
    <t>Delphinium - Cut Flowers</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</si>
  <si>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</si>
  <si>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</si>
  <si>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Cut Flowers</t>
  </si>
  <si>
    <t>Comprend tous les produits qui peuvent être décrits/observés comme des fleurs coupées du genre Delphinium et non définies comme d'une espèce particulière: également appelés Dauphinelles ou Pieds-d'alouette. Ces fleurs sont coupées sur des plantes cultivées et peuvent être fraîches ou séchées. Ces fleurs peuvent comprendre du feuillage issu de la même plante, notamment une tige et/ou des feuilles.</t>
  </si>
  <si>
    <t>Dianthus Barbatus - Cut Flowers</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</si>
  <si>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  </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</si>
  <si>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</si>
  <si>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</si>
  <si>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Other - Cut Flowers</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</si>
  <si>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</si>
  <si>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</si>
  <si>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Comprend tous les produits qui peuvent être décrits/observés comme des fleurs coupées du genre Dianthus et non définies comme d'une espèce particulière: également appelés Œillets véritables. Ces fleurs sont coupées sur des plantes cultivées et peuvent être fraîches ou séchées. Ces fleurs peuvent comprendre du feuillage issu de la même plante, notamment une tige et/ou des feuilles.</t>
  </si>
  <si>
    <t>Eryngium - Cut Flowers</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</si>
  <si>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</si>
  <si>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</si>
  <si>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Cut Flowers</t>
  </si>
  <si>
    <t>Comprend tous les produits qui peuvent être décrits/observés comme des fleurs coupées du genre Eryngium et non définies comme d'une espèce particulière. Ces fleurs sont coupées sur des plantes cultivées et peuvent être fraîches ou séchées. Ces fleurs peuvent comprendre du feuillage issu de la même plante, notamment une tige et/ou des feuilles.</t>
  </si>
  <si>
    <t>Eustoma Russellianum - Cut Flowers</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</si>
  <si>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  </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</si>
  <si>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</si>
  <si>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</si>
  <si>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Comprend tous les produits qui peuvent être décrits/observés comme des fleurs coupées du genre Eustoma et spécifiquement de l'espèce russellianum: également appelés Lysanthis. Ces fleurs sont coupées sur des plantes cultivées et peuvent être fraîches ou séchées. Ces fleurs peuvent comprendre du feuillage issu de la même plante, notamment une tige et/ou des feuilles.</t>
  </si>
  <si>
    <t>Freesia - Cut Flowers</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</si>
  <si>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</si>
  <si>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</si>
  <si>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Cut Flowers</t>
  </si>
  <si>
    <t>Comprend tous les produits qui peuvent être décrits/observés comme des fleurs coupées du genre Freesia et non définies comme d'une espèce particulière. Ces fleurs sont coupées sur des plantes cultivées et peuvent être fraîches ou séchées. Ces fleurs peuvent comprendre du feuillage issu de la même plante, notamment une tige et/ou des feuilles.</t>
  </si>
  <si>
    <t>Gerbera - Cut Flowers</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</si>
  <si>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</si>
  <si>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</si>
  <si>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Gerbera – Cut Flowers</t>
  </si>
  <si>
    <t>Comprend tous les produits qui peuvent être décrits/observés comme des fleurs coupées du genre Gerbera et non définies comme d'une espèce particulière. Ces fleurs sont coupées sur des plantes cultivées et peuvent être fraîches ou séchées. Ces fleurs peuvent comprendre du feuillage issu de la même plante, notamment une tige et/ou des feuilles.</t>
  </si>
  <si>
    <t>Gladiolus - Cut Flowers</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</si>
  <si>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</si>
  <si>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</si>
  <si>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Cut Flowers</t>
  </si>
  <si>
    <t>Comprend tous les produits qui peuvent être décrits/observés comme des fleurs coupées du genre Gladiolus et non définies comme d'une espèce particulière. Ces fleurs sont coupées sur des plantes cultivées et peuvent être fraîches ou séchées. Ces fleurs peuvent comprendre du feuillage issu de la même plante, notamment une tige et/ou des feuilles.</t>
  </si>
  <si>
    <t>Gypsophila Paniculata - Cut Flowers</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</si>
  <si>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  </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</si>
  <si>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</si>
  <si>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</si>
  <si>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Comprend tous les produits qui peuvent être décrits/observés comme des fleurs coupées du genre Gypsophila et spécifiquement de l'espèce paniculata: également appelés Gypsophiles blanches. Ces fleurs sont coupées sur des plantes cultivées et peuvent être fraîches ou séchées. Ces fleurs peuvent comprendre du feuillage issu de la même plante, notamment une tige et/ou des feuilles.</t>
  </si>
  <si>
    <t>Helianthus Annuus - Cut Flowers</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</si>
  <si>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  </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</si>
  <si>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</si>
  <si>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</si>
  <si>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Comprend tous les produits qui peuvent être décrits/observés comme des fleurs coupées du genre Helianthus et spécifiquement de l'espèce annuus: également appelés Tournesols. Ces fleurs sont coupées sur des plantes cultivées et peuvent être fraîches ou séchées. Ces fleurs peuvent comprendre du feuillage issu de la même plante, notamment une tige et/ou des feuilles.</t>
  </si>
  <si>
    <t>Hippeastrum - Cut Flowers</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</si>
  <si>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</si>
  <si>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</si>
  <si>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Cut Flowers</t>
  </si>
  <si>
    <t>Comprend tous les produits qui peuvent être décrits/observés comme des fleurs coupées du genre Hippeastrum et non définies comme d'une espèce particulière. Ces fleurs sont coupées sur des plantes cultivées et peuvent être fraîches ou séchées. Ces fleurs peuvent comprendre du feuillage issu de la même plante, notamment une tige et/ou des feuilles.</t>
  </si>
  <si>
    <t>Hyacinthus Orientalis - Cut Flowers</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</si>
  <si>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  </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</si>
  <si>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</si>
  <si>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</si>
  <si>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Comprend tous les produits qui peuvent être décrits/observés comme des fleurs coupées du genre Hyacinthus et spécifiquement de l'espèce orientalis. Ces fleurs sont coupées sur des plantes cultivées et peuvent être fraîches ou séchées. Ces fleurs peuvent comprendre du feuillage issu de la même plante, notamment une tige et/ou des feuilles.</t>
  </si>
  <si>
    <t>Hydrangea Macrophylla - Cut Flowers</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</si>
  <si>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  </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</si>
  <si>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</si>
  <si>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</si>
  <si>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Comprend tous les produits qui peuvent être décrits/observés comme des fleurs coupées du genre Hydrangea et spécifiquement de l'espèce macrophylla. Ces fleurs sont coupées sur des plantes cultivées et peuvent être fraîches ou séchées. Ces fleurs peuvent comprendre du feuillage issu de la même plante, notamment une tige et/ou des feuilles.</t>
  </si>
  <si>
    <t>Hypericum Androsaemum - Cut Flowers</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</si>
  <si>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  </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</si>
  <si>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</si>
  <si>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</si>
  <si>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Comprend tous les produits qui peuvent être décrits/observés comme des fleurs coupées du genre Hypericum et spécifiquement de l'espèce androsaemum: également appelés Androsème officinal. Ces fleurs sont coupées sur des plantes cultivées et peuvent être fraîches ou séchées. Ces fleurs peuvent comprendre du feuillage issu de la même plante, notamment une tige et/ou des feuilles.</t>
  </si>
  <si>
    <t>Hypericum Other - Cut Flowers</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</si>
  <si>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</si>
  <si>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</si>
  <si>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Comprend tous les produits qui peuvent être décrits/observés comme des fleurs coupées du genre Hypericum et non définies comme d'une espèce particulière. Ces fleurs sont coupées sur des plantes cultivées et peuvent être fraîches ou séchées. Ces fleurs peuvent comprendre du feuillage issu de la même plante, notamment une tige et/ou des feuilles.</t>
  </si>
  <si>
    <t>Hypericum X Inodorum - Cut Flowers</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</si>
  <si>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  </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</si>
  <si>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</si>
  <si>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Comprend tous les produits qui peuvent être décrits/observés comme des fleurs coupées du genre Hypericum et spécifiquement de l'espèce x inodorum: également appelés Millepertuis inodores. Ces fleurs sont coupées sur des plantes cultivées et peuvent être fraîches ou séchées. Ces fleurs peuvent comprendre du feuillage issu de la même plante, notamment une tige et/ou des feuilles.</t>
  </si>
  <si>
    <t>Ilex Verticillata - Cut Flowers</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</si>
  <si>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  </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</si>
  <si>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</si>
  <si>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</si>
  <si>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Comprend tous les produits qui peuvent être décrits/observés comme des fleurs coupées du genre Ilex et spécifiquement de l'espèce verticillata: également appelés Houx verticillés. Ces fleurs sont coupées sur des plantes cultivées et peuvent être fraîches ou séchées. Ces fleurs peuvent comprendre du feuillage issu de la même plante, notamment une tige et/ou des feuilles.</t>
  </si>
  <si>
    <t>Iris - Cut Flowers</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</si>
  <si>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</si>
  <si>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</si>
  <si>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Cut Flowers</t>
  </si>
  <si>
    <t>Comprend tous les produits qui peuvent être décrits/observés comme des fleurs coupées du genre Iris et non définies comme d'une espèce particulière. Ces fleurs sont coupées sur des plantes cultivées et peuvent être fraîches ou séchées. Ces fleurs peuvent comprendre du feuillage issu de la même plante, notamment une tige et/ou des feuilles.</t>
  </si>
  <si>
    <t>Lilium Longiflorum - Cut Flowers</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</si>
  <si>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  </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</si>
  <si>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</si>
  <si>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</si>
  <si>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Comprend tous les produits qui peuvent être décrits/observés comme des fleurs coupées du genre Lilium et spécifiquement de l'espèce longiflorum: également appelés Lis de Pâques. Ces fleurs sont coupées sur des plantes cultivées et peuvent être fraîches ou séchées. Ces fleurs peuvent comprendre du feuillage issu de la même plante, notamment une tige et/ou des feuilles.</t>
  </si>
  <si>
    <t>Lilium Other - Cut Flowers</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</si>
  <si>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</si>
  <si>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</si>
  <si>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Comprend tous les produits qui peuvent être décrits/observés comme des fleurs coupées du genre Lilium et non définies comme d'une espèce particulière: également appelés Lis. Ces fleurs sont coupées sur des plantes cultivées et peuvent être fraîches ou séchées. Ces fleurs peuvent comprendre du feuillage issu de la même plante, notamment une tige et/ou des feuilles.</t>
  </si>
  <si>
    <t>Limonium Other - Cut Flowers</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</si>
  <si>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</si>
  <si>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</si>
  <si>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</si>
  <si>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Comprend tous les produits qui peuvent être décrits/observés comme des fleurs coupées du genre Limonium et non définies comme d'une espèce particulière. Ces fleurs sont coupées sur des plantes cultivées et peuvent être fraîches ou séchées. Ces fleurs peuvent comprendre du feuillage issu de la même plante, notamment une tige et/ou des feuilles.</t>
  </si>
  <si>
    <t>Limonium Sinuatum - Cut Flowers</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</si>
  <si>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  </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</si>
  <si>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</si>
  <si>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Comprend tous les produits qui peuvent être décrits/observés comme des fleurs coupées du genre Limonium et spécifiquement de l'espèce sinuatum: également appelés Statices sinuatas ou Saladelles sinuées. Ces fleurs sont coupées sur des plantes cultivées et peuvent être fraîches ou séchées. Ces fleurs peuvent comprendre du feuillage issu de la même plante, notamment une tige et/ou des feuilles.</t>
  </si>
  <si>
    <t>Matthiola Incana - Cut Flowers</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</si>
  <si>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  </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</si>
  <si>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</si>
  <si>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</si>
  <si>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Comprend tous les produits qui peuvent être décrits/observés comme des fleurs coupées du genre Matthiola et spécifiquement de l'espèce incana: également appelés Giroflées d'été ou quarantaines. Ces fleurs sont coupées sur des plantes cultivées et peuvent être fraîches ou séchées. Ces fleurs peuvent comprendre du feuillage issu de la même plante, notamment une tige et/ou des feuilles.</t>
  </si>
  <si>
    <t>Narcissus - Cut Flowers</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</si>
  <si>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</si>
  <si>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</si>
  <si>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Cut Flowers</t>
  </si>
  <si>
    <t>Comprend tous les produits qui peuvent être décrits/observés comme des fleurs coupées du genre Narcissus et non définies comme d'une espèce particulière: également appelés Jonquilles véritables. Ces fleurs sont coupées sur des plantes cultivées et peuvent être fraîches ou séchées. Ces fleurs peuvent comprendre du feuillage issu de la même plante, notamment une tige et/ou des feuilles.</t>
  </si>
  <si>
    <t>Ornithogalum Saundersiae - Cut Flowers</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</si>
  <si>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  </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</si>
  <si>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</si>
  <si>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</si>
  <si>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Comprend tous les produits qui peuvent être décrits/observés comme des fleurs coupées du genre Ornithogalum et spécifiquement de l'espèce saundersiae. Ces fleurs sont coupées sur des plantes cultivées et peuvent être fraîches ou séchées. Ces fleurs peuvent comprendre du feuillage issu de la même plante, notamment une tige et/ou des feuilles.</t>
  </si>
  <si>
    <t>Cut Flowers Other</t>
  </si>
  <si>
    <t>Includes products that may be described/observed as Other cut flowers not classified as a separate genus and species. These flowers are cut from growing plants and may be fresh or dried. These flowers may include some foliage from the same plant such as a stem and/or leaves.  </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</si>
  <si>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</si>
  <si>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Fleurs Coupées Autres</t>
  </si>
  <si>
    <t>Comprend des produits qui peuvent être décrits/observés comme des fleurs coupées non classées au sein d'une espèce et d'un genre particuliers. Ces fleurs sont coupées sur des plantes cultivées et peuvent être fraîches ou séchées. Ces fleurs peuvent comprendre du feuillage issu de la même plante, notamment une tige et/ou des feuilles.</t>
  </si>
  <si>
    <t>Paeonia - Cut Flowers</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</si>
  <si>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</si>
  <si>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</si>
  <si>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Cut Flowers</t>
  </si>
  <si>
    <t>Comprend tous les produits qui peuvent être décrits/observés comme des fleurs coupées du genre Paeonia et non définies comme d'une espèce particulière. Ces fleurs sont coupées sur des plantes cultivées et peuvent être fraîches ou séchées. Ces fleurs peuvent comprendre du feuillage issu de la même plante, notamment une tige et/ou des feuilles.</t>
  </si>
  <si>
    <t>Phalaenopsis - Cut Flowers</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</si>
  <si>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</si>
  <si>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</si>
  <si>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Cut Flowers</t>
  </si>
  <si>
    <t>Comprend tous les produits qui peuvent être décrits/observés comme des fleurs coupées du genre Phalaenopsis et non définies comme d'une espèce particulière. Ces fleurs sont coupées sur des plantes cultivées et peuvent être fraîches ou séchées. Ces fleurs peuvent comprendre du feuillage issu de la même plante, notamment une tige et/ou des feuilles.</t>
  </si>
  <si>
    <t>Phlox - Cut Flowers</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</si>
  <si>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</si>
  <si>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</si>
  <si>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Cut Flowers</t>
  </si>
  <si>
    <t>Comprend tous les produits qui peuvent être décrits/observés comme des fleurs coupées du genre Phlox et non définies comme d'une espèce particulière. Ces fleurs sont coupées sur des plantes cultivées et peuvent être fraîches ou séchées. Ces fleurs peuvent comprendre du feuillage issu de la même plante, notamment une tige et/ou des feuilles.</t>
  </si>
  <si>
    <t>Pittosporum - Cut Flowers</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</si>
  <si>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</si>
  <si>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</si>
  <si>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Pittosporum – Cut Flowers</t>
  </si>
  <si>
    <t>Comprend tous les produits qui peuvent être décrits/observés comme des fleurs coupées du genre Pittosporum et non définies comme d'une espèce particulière. Ces fleurs sont coupées sur des plantes cultivées et peuvent être fraîches ou séchées. Ces fleurs peuvent comprendre du feuillage issu de la même plante, notamment une tige et/ou des feuilles.</t>
  </si>
  <si>
    <t>Ranunculus Asiaticus - Cut Flowers</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</si>
  <si>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  </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</si>
  <si>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</si>
  <si>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</si>
  <si>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Comprend tous les produits qui peuvent être décrits/observés comme des fleurs coupées du genre Ranunculus et spécifiquement de l'espèce asiaticus: également appelés Renoncules des fleuristes. Ces fleurs sont coupées sur des plantes cultivées et peuvent être fraîches ou séchées. Ces fleurs peuvent comprendre du feuillage issu de la même plante, notamment une tige et/ou des feuilles.</t>
  </si>
  <si>
    <t>Ranunculus Other - Cut Flowers</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</si>
  <si>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</si>
  <si>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</si>
  <si>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Comprend tous les produits qui peuvent être décrits/observés comme des fleurs coupées du genre Ranunculus et non définies comme d'une espèce particulière: également appelés Renoncules ou Boutons d'or. Ces fleurs sont coupées sur des plantes cultivées et peuvent être fraîches ou séchées. Ces fleurs peuvent comprendre du feuillage issu de la même plante, notamment une tige et/ou des feuilles.</t>
  </si>
  <si>
    <t>Rosa - Cut Flowers</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</si>
  <si>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</si>
  <si>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</si>
  <si>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Cut Flowers</t>
  </si>
  <si>
    <t>Comprend tous les produits qui peuvent être décrits/observés comme des fleurs coupées du genre Rosa et non définies comme d'une espèce particulière. Ces fleurs sont coupées sur des plantes cultivées et peuvent être fraîches ou séchées. Ces fleurs peuvent comprendre du feuillage issu de la même plante, notamment une tige et/ou des feuilles.</t>
  </si>
  <si>
    <t>Solidago - Cut Flowers</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</si>
  <si>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</si>
  <si>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</si>
  <si>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Cut Flowers</t>
  </si>
  <si>
    <t>Comprend tous les produits qui peuvent être décrits/observés comme des fleurs coupées du genre Solidago et non définies comme d'une espèce particulière: également appelés Solidages Ces fleurs sont coupées sur des plantes cultivées et peuvent être fraîches ou séchées. Ces fleurs peuvent comprendre du feuillage issu de la même plante, notamment une tige et/ou des feuilles.</t>
  </si>
  <si>
    <t>Strelitzia Reginae - Cut Flowers</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</si>
  <si>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  </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</si>
  <si>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</si>
  <si>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</si>
  <si>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Comprend tous les produits qui peuvent être décrits/observés comme des fleurs coupées du genre Strelitzia et spécifiquement de l'espèce reginae: également appelés Oiseaux de paradis. Ces fleurs sont coupées sur des plantes cultivées et peuvent être fraîches ou séchées. Ces fleurs peuvent comprendre du feuillage issu de la même plante, notamment une tige et/ou des feuilles.</t>
  </si>
  <si>
    <t>Syringa Vulgaris - Cut Flowers</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</si>
  <si>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  </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</si>
  <si>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</si>
  <si>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</si>
  <si>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Comprend tous les produits qui peuvent être décrits/observés comme des fleurs coupées du genre Syringa et spécifiquement de l'espèce vulgaris: également appelés Lilas commun ou Lilas français. Ces fleurs sont coupées sur des plantes cultivées et peuvent être fraîches ou séchées. Ces fleurs peuvent comprendre du feuillage issu de la même plante, notamment une tige et/ou des feuilles.</t>
  </si>
  <si>
    <t>Tanacetum Parthenium - Cut Flowers</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</si>
  <si>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  </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</si>
  <si>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</si>
  <si>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</si>
  <si>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Comprend tous les produits qui peuvent être décrits/observés comme des fleurs coupées du genre Tanacetum et spécifiquement de l'espèce parthenium: également appelés Grandes Camomilles. Ces fleurs sont coupées sur des plantes cultivées et peuvent être fraîches ou séchées. Ces fleurs peuvent comprendre du feuillage issu de la même plante, notamment une tige et/ou des feuilles.</t>
  </si>
  <si>
    <t>Trachelium Caeruleum - Cut Flowers</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</si>
  <si>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  </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</si>
  <si>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</si>
  <si>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</si>
  <si>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Comprend tous les produits qui peuvent être décrits/observés comme des fleurs coupées du genre Trachelium et spécifiquement de l'espèce caeruleum: également appelés Trachélies bleues. Ces fleurs sont coupées sur des plantes cultivées et peuvent être fraîches ou séchées. Ces fleurs peuvent comprendre du feuillage issu de la même plante, notamment une tige et/ou des feuilles.</t>
  </si>
  <si>
    <t>Tulipa - Cut Flowers</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</si>
  <si>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</si>
  <si>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</si>
  <si>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Cut Flowers</t>
  </si>
  <si>
    <t>Comprend tous les produits qui peuvent être décrits/observés comme des fleurs coupées du genre Tulipa et non définies comme d'une espèce particulière. Ces fleurs sont coupées sur des plantes cultivées et peuvent être fraîches ou séchées. Ces fleurs peuvent comprendre du feuillage issu de la même plante, notamment une tige et/ou des feuilles.</t>
  </si>
  <si>
    <t>Vanda - Cut Flowers</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</si>
  <si>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</si>
  <si>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</si>
  <si>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Vanda – Cut Flowers</t>
  </si>
  <si>
    <t>Comprend tous les produits qui peuvent être décrits/observés comme des fleurs coupées du genre Vanda et non définies comme d'une espèce particulière. Ces fleurs sont coupées sur des plantes cultivées et peuvent être fraîches ou séchées. Ces fleurs peuvent comprendre du feuillage issu de la même plante, notamment une tige et/ou des feuilles.</t>
  </si>
  <si>
    <t>Veronica - Cut Flowers</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</si>
  <si>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</si>
  <si>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</si>
  <si>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Cut Flowers</t>
  </si>
  <si>
    <t>Comprend tous les produits qui peuvent être décrits/observés comme des fleurs coupées du genre Veronica et non définies comme d'une espèce particulière. Ces fleurs sont coupées sur des plantes cultivées et peuvent être fraîches ou séchées. Ces fleurs peuvent comprendre du feuillage issu de la même plante, notamment une tige et/ou des feuilles.</t>
  </si>
  <si>
    <t>Viburnum Opulus - Cut Flowers</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</si>
  <si>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  </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</si>
  <si>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</si>
  <si>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</si>
  <si>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Comprend tous les produits qui peuvent être décrits/observés comme des fleurs coupées du genre Viburnum et spécifiquement de l'espèce opulus: également appelés Boule-de-neige ou Roses de Gueldre. Ces fleurs sont coupées sur des plantes cultivées et peuvent être fraîches ou séchées. Ces fleurs peuvent comprendre du feuillage issu de la même plante, notamment une tige et/ou des feuilles.</t>
  </si>
  <si>
    <t>Zantedeschia Aethiopica - Cut Flowers</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</si>
  <si>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  </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</si>
  <si>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</si>
  <si>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</si>
  <si>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Comprend tous les produits qui peuvent être décrits/observés comme des fleurs coupées du genre Zantedeschia et spécifiquement de l'espèce aethiopica: également appelés Callas. Ces fleurs sont coupées sur des plantes cultivées et peuvent être fraîches ou séchées. Ces fleurs peuvent comprendre du feuillage issu de la même plante, notamment une tige et/ou des feuilles.</t>
  </si>
  <si>
    <t>Zantedeschia Other - Cut Flowers</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</si>
  <si>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</si>
  <si>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</si>
  <si>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Comprend tous les produits qui peuvent être décrits/observés comme des fleurs coupées du genre Zantedeschia et non définies comme d'une espèce particulière. Ces fleurs sont coupées sur des plantes cultivées et peuvent être fraîches ou séchées. Ces fleurs peuvent comprendre du feuillage issu de la même plante, notamment une tige et/ou des feuilles.</t>
  </si>
  <si>
    <t>Agapanthus - Cut Greens</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</si>
  <si>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</si>
  <si>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</si>
  <si>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</si>
  <si>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</si>
  <si>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</si>
  <si>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</si>
  <si>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Cut Greens</t>
  </si>
  <si>
    <t>Feuillages Coupés</t>
  </si>
  <si>
    <t>Comprend tous les produits issus de feuillages décoratifs cultivés ou non qui peuvent être décrits/observés comme des feuillages coupés du genre Agapanthus et non définies comme d'une espèce particulière. Ils sont utilisés comme feuillage décoratif frais ou sec. Ils peuvent comprendre des baies, fruits, tiges et feuilles. Ils sont souvent utilisés dans les bouquets.</t>
  </si>
  <si>
    <t>Exclut les fleurs coupées et les combinaisons de plus d'une famille GPC.</t>
  </si>
  <si>
    <t>Anthurium - Cut Greens</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</si>
  <si>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</si>
  <si>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</si>
  <si>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Cut Greens</t>
  </si>
  <si>
    <t>Comprend tous les produits issus de feuillages décoratifs cultivés ou non qui peuvent être décrits/observés comme des feuillages coupés du genre Anthurium et non définies comme d'une espèce particulière. Ils sont utilisés comme feuillage décoratif frais ou sec. Ils peuvent comprendre des baies, fruits, tiges et feuilles. Ils sont souvent utilisés dans les bouquets.</t>
  </si>
  <si>
    <t>Asparagus Setaceus - Cut Greens</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</si>
  <si>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</si>
  <si>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</si>
  <si>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</si>
  <si>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Comprend tous les produits issus de feuillages décoratifs cultivés ou non qui peuvent être décrits/observés comme des feuillages coupés du genre Asparagus et spécifiquement de l'espèce setaceus: également appelés Fougères d'asperge. Ils sont utilisés comme feuillage décoratif frais ou sec. Ils peuvent comprendre des baies, fruits, tiges et feuilles. Ils sont souvent utilisés dans les bouquets.</t>
  </si>
  <si>
    <t>Asparagus Umbellatus - Cut Greens</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</si>
  <si>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</si>
  <si>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</si>
  <si>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Comprend tous les produits issus de feuillages décoratifs cultivés ou non qui peuvent être décrits/observés comme des feuillages coupés du genre Asparagus et spécifiquement de l'espèce umbellatus: également appelés Asperges sauvages. Ils sont utilisés comme feuillage décoratif frais ou sec. Ils peuvent comprendre des baies, fruits, tiges et feuilles. Ils sont souvent utilisés dans les bouquets.</t>
  </si>
  <si>
    <t>Aspidistra Elatior - Cut Greens</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</si>
  <si>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</si>
  <si>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</si>
  <si>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</si>
  <si>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Comprend tous les produits issus de feuillages décoratifs cultivés ou non qui peuvent être décrits/observés comme des feuillages coupés du genre Aspidistra et spécifiquement de l'espèce elatior: également appelés Aspidistres élevées ou Belle-mère. Ils sont utilisés comme feuillage décoratif frais ou sec. Ils peuvent comprendre des baies, fruits, tiges et feuilles. Ils sont souvent utilisés dans les bouquets.</t>
  </si>
  <si>
    <t>Astilbe Other - Cut Greens</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</si>
  <si>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</si>
  <si>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</si>
  <si>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</si>
  <si>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Comprend tous les produits issus de feuillages décoratifs cultivés ou non qui peuvent être décrits/observés comme des feuillages coupés du genre Astilbe et non définies comme d'une espèce particulière. Ils sont utilisés comme feuillage décoratif frais ou sec. Ils peuvent comprendre des baies, fruits, tiges et feuilles. Ils sont souvent utilisés dans les bouquets.</t>
  </si>
  <si>
    <t>Brassica Oleracea - Cut Greens</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</si>
  <si>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</si>
  <si>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</si>
  <si>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</si>
  <si>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Comprend tous les produits issus de feuillages décoratifs cultivés ou non qui peuvent être décrits/observés comme des feuillages coupés du genre Brassica et spécifiquement de l'espèce oleracea: également appelés Choux. Ils sont utilisés comme feuillage décoratif frais ou sec. Ils peuvent comprendre des baies, fruits, tiges et feuilles. Ils sont souvent utilisés dans les bouquets.</t>
  </si>
  <si>
    <t>Carthamus Tinctorius - Cut Greens</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</si>
  <si>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</si>
  <si>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</si>
  <si>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</si>
  <si>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Comprend tous les produits issus de feuillages décoratifs cultivés ou non qui peuvent être décrits/observés comme des feuillages coupés du genre Carthamus et spécifiquement de l'espèce tinctorius: également appelés Safrans des teinturiers. Ils sont utilisés comme feuillage décoratif frais ou sec. Ils peuvent comprendre des baies, fruits, tiges et feuilles. Ils sont souvent utilisés dans les bouquets.</t>
  </si>
  <si>
    <t>Corylus Avellana - Cut Greens</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</si>
  <si>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</si>
  <si>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</si>
  <si>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</si>
  <si>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Comprend tous les produits issus de feuillages décoratifs cultivés ou non qui peuvent être décrits/observés comme des feuillages coupés du genre Corylus et spécifiquement de l'espèce avellana: également appelés Noisetiers ou Coudriers. Ils sont utilisés comme feuillage décoratif frais ou sec. Ils peuvent comprendre des baies, fruits, tiges et feuilles. Ils sont souvent utilisés dans les bouquets.</t>
  </si>
  <si>
    <t>Crocosmia - Cut Greens</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</si>
  <si>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</si>
  <si>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</si>
  <si>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Cut Greens</t>
  </si>
  <si>
    <t>Comprend tous les produits issus de feuillages décoratifs cultivés ou non qui peuvent être décrits/observés comme des feuillages coupés du genre Crocosmia et non définies comme d'une espèce particulière. Ils sont utilisés comme feuillage décoratif frais ou sec. Ils peuvent comprendre des baies, fruits, tiges et feuilles. Ils sont souvent utilisés dans les bouquets.</t>
  </si>
  <si>
    <t>Cucumis - Cut Greens</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</si>
  <si>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</si>
  <si>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</si>
  <si>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Cut Greens</t>
  </si>
  <si>
    <t>Comprend tous les produits issus de feuillages décoratifs cultivés ou non qui peuvent être décrits/observés comme des feuillages coupés du genre Cucumis et non définies comme d'une espèce particulière. Ils sont utilisés comme feuillage décoratif frais ou sec. Ils peuvent comprendre des baies, fruits, tiges et feuilles. Ils sont souvent utilisés dans les bouquets.</t>
  </si>
  <si>
    <t>Cucurbita Maxima - Cut Greens</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</si>
  <si>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</si>
  <si>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</si>
  <si>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</si>
  <si>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Comprend tous les produits issus de feuillages décoratifs cultivés ou non qui peuvent être décrits/observés comme des feuillages coupés du genre Cucurbita et spécifiquement de l'espèce maxima: également appelés Potirons, Potimarrons, Giraumons et Kabochas. Ils sont utilisés comme feuillage décoratif frais ou sec. Ils peuvent comprendre des baies, fruits, tiges et feuilles. Ils sont souvent utilisés dans les bouquets.</t>
  </si>
  <si>
    <t>Cucurbita Other - Cut Greens</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</si>
  <si>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</si>
  <si>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</si>
  <si>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Comprend tous les produits issus de feuillages décoratifs cultivés ou non qui peuvent être décrits/observés comme des feuillages coupés du genre Cucurbita et non définies comme d'une espèce particulière. Ils sont utilisés comme feuillage décoratif frais ou sec. Ils peuvent comprendre des baies, fruits, tiges et feuilles. Ils sont souvent utilisés dans les bouquets.</t>
  </si>
  <si>
    <t>Cucurbita Pepo - Cut Greens</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</si>
  <si>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</si>
  <si>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</si>
  <si>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Comprend tous les produits issus de feuillages décoratifs cultivés ou non qui peuvent être décrits/observés comme des feuillages coupés du genre Cucurbita et spécifiquement de l'espèce pepo: également appelés Courges, Courgettes, Pâtissons ou Citrouilles. Ils sont utilisés comme feuillage décoratif frais ou sec. Ils peuvent comprendre des baies, fruits, tiges et feuilles. Ils sont souvent utilisés dans les bouquets.</t>
  </si>
  <si>
    <t>Cut Green Variety Packs</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</si>
  <si>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</si>
  <si>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</si>
  <si>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</si>
  <si>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</si>
  <si>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</si>
  <si>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Assortiments de Feuillages Coupés</t>
  </si>
  <si>
    <t>Comprend tous les produits issus de feuillages décoratifs cultivés ou non qui peuvent être décrits/observés comme étant au moins deux feuillages coupés différents, vendus ensemble et relevant dans le schéma de classes différentes, c'est-à-dire au moins deux produits contenus dans le même emballage et qui relèvent de plusieurs classes de la famille des Feuillages coupés. Les articles distribués gratuitement à l'occasion d'un achat devraient être exclus du processus de prise de décision concernant la classification.</t>
  </si>
  <si>
    <t>Exclut des produits tels que les bouquets réalisés à partir de produits issus de la Famille des Plantes Horticoles ainsi que les feuillages coupés de la même classe, mais de briques différentes.</t>
  </si>
  <si>
    <t>Dracaena Sanderiana - Cut Greens</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</si>
  <si>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</si>
  <si>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</si>
  <si>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</si>
  <si>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Comprend tous les produits issus de feuillages décoratifs cultivés ou non qui peuvent être décrits/observés comme des feuillages coupés du genre Dracaena et spécifiquement de l'espèce sanderiana: également appelés lucky bamboo ou cannes chinoises. Ils sont utilisés comme feuillage décoratif frais ou sec. Ils peuvent comprendre des baies, fruits, tiges et feuilles. Ils sont souvent utilisés dans les bouquets.</t>
  </si>
  <si>
    <t>Eucalyptus Cinerea - Cut Greens</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</si>
  <si>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</si>
  <si>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</si>
  <si>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</si>
  <si>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Comprend tous les produits issus de feuillages décoratifs cultivés ou non qui peuvent être décrits/observés comme des feuillages coupés du genre Eucalyptus et spécifiquement de l'espèce cinerea: également appelés gommiers. Ils sont utilisés comme feuillage décoratif frais ou sec. Ils peuvent comprendre des baies, fruits, tiges et feuilles. Ils sont souvent utilisés dans les bouquets.</t>
  </si>
  <si>
    <t>Eupatorium Rugosum - Cut Greens</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</si>
  <si>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</si>
  <si>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</si>
  <si>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</si>
  <si>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Comprend tous les produits issus de feuillages décoratifs cultivés ou non qui peuvent être décrits/observés comme des feuillages coupés du genre Eupatorium et spécifiquement de l'espèce rugosum: également appelés Ageratina altissima et Eupatoires rugueuses. Ils sont utilisés comme feuillage décoratif frais ou sec. Ils peuvent comprendre des baies, fruits, tiges et feuilles. Ils sont souvent utilisés dans les bouquets.</t>
  </si>
  <si>
    <t>Fatsia Japonica - Cut Greens</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</si>
  <si>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</si>
  <si>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</si>
  <si>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</si>
  <si>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Comprend tous les produits issus de feuillages décoratifs cultivés ou non qui peuvent être décrits/observés comme des feuillages coupés du genre Fatsia et spécifiquement de l'espèce japonica: également appelés Fatsis, Faux-aralias et Aralias japonais. Ils sont utilisés comme feuillage décoratif frais ou sec. Ils peuvent comprendre des baies, fruits, tiges et feuilles. Ils sont souvent utilisés dans les bouquets.</t>
  </si>
  <si>
    <t>Gomphocarpus Fruticosus - Cut Greens</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</si>
  <si>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</si>
  <si>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</si>
  <si>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</si>
  <si>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Comprend tous les produits issus de feuillages décoratifs cultivés ou non qui peuvent être décrits/observés comme des feuillages coupés du genre Gomphocarpus et spécifiquement de l'espèce fruticosus: également appelés Arghels et Faux-cotonniers. Ils sont utilisés comme feuillage décoratif frais ou sec. Ils peuvent comprendre des baies, fruits, tiges et feuilles. Ils sont souvent utilisés dans les bouquets.</t>
  </si>
  <si>
    <t>Hydrangea Macrophylla - Cut Greens</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</si>
  <si>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</si>
  <si>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</si>
  <si>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</si>
  <si>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Comprend tous les produits issus de feuillages décoratifs cultivés ou non qui peuvent être décrits/observés comme des feuillages coupés du genre Hydrangea et spécifiquement de l'espèce macrophylla. Ils sont utilisés comme feuillage décoratif frais ou sec. Ils peuvent comprendre des baies, fruits, tiges et feuilles. Ils sont souvent utilisés dans les bouquets.</t>
  </si>
  <si>
    <t>Ilex Verticillata - Cut Greens</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</si>
  <si>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</si>
  <si>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</si>
  <si>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</si>
  <si>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Comprend tous les produits issus de feuillages décoratifs cultivés ou non qui peuvent être décrits/observés comme des feuillages coupés du genre Ilex et spécifiquement de l'espèce verticillata: également appelés Houx verticillés. Ils sont utilisés comme feuillage décoratif frais ou sec. Ils peuvent comprendre des baies, fruits, tiges et feuilles. Ils sont souvent utilisés dans les bouquets.</t>
  </si>
  <si>
    <t>Leucadendron - Cut Greens</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</si>
  <si>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</si>
  <si>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</si>
  <si>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Leucadendron – Cut Greens</t>
  </si>
  <si>
    <t>Comprend tous les produits issus de feuillages décoratifs cultivés ou non qui peuvent être décrits/observés comme des feuillages coupés du genre Leucadendron et non définies comme d'une espèce particulière. Ils sont utilisés comme feuillage décoratif frais ou sec. Ils peuvent comprendre des baies, fruits, tiges et feuilles. Ils sont souvent utilisés dans les bouquets.</t>
  </si>
  <si>
    <t>Lilium - Cut Greens</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</si>
  <si>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</si>
  <si>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</si>
  <si>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Cut Greens</t>
  </si>
  <si>
    <t>Comprend tous les produits issus de feuillages décoratifs cultivés ou non qui peuvent être décrits/observés comme des feuillages coupés du genre Lilium et non définies comme d'une espèce particulière: également appelés Lis. Ils sont utilisés comme feuillage décoratif frais ou sec. Ils peuvent comprendre des baies, fruits, tiges et feuilles. Ils sont souvent utilisés dans les bouquets.</t>
  </si>
  <si>
    <t>Matthiola Incana - Cut Greens</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</si>
  <si>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</si>
  <si>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</si>
  <si>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</si>
  <si>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Comprend tous les produits issus de feuillages décoratifs cultivés ou non qui peuvent être décrits/observés comme des feuillages coupés du genre Matthiola et spécifiquement de l'espèce incana: également appelés Giroflées d'été ou quarantaines. Ils sont utilisés comme feuillage décoratif frais ou sec. Ils peuvent comprendre des baies, fruits, tiges et feuilles. Ils sont souvent utilisés dans les bouquets.</t>
  </si>
  <si>
    <t>Monstera - Cut Greens</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</si>
  <si>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</si>
  <si>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</si>
  <si>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Cut Greens</t>
  </si>
  <si>
    <t>Comprend tous les produits issus de feuillages décoratifs cultivés ou non qui peuvent être décrits/observés comme des feuillages coupés du genre Monstera et non définies comme d'une espèce particulière. Ils sont utilisés comme feuillage décoratif frais ou secs, sauf pour les arbres. Ils peuvent comprendre des baies, fruits, tiges et feuilles. Ils sont souvent utilisés dans les bouquets.</t>
  </si>
  <si>
    <t>Cut Greens Other</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</si>
  <si>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</si>
  <si>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</si>
  <si>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Feuillages Coupés Autres</t>
  </si>
  <si>
    <t>Comprend tous les produits issus de feuillages décoratifs cultivés ou non qui peuvent être décrits/observés comme des feuillages coupés non définies comme d'une espèce particulière ou dans une brique particulière. Ils sont utilisés comme feuillage décoratif frais ou sec. Ils peuvent comprendre des baies, fruits, tiges et feuilles. Ils sont souvent utilisés dans les bouquets.</t>
  </si>
  <si>
    <t>Panicum - Cut Greens</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</si>
  <si>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</si>
  <si>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</si>
  <si>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Cut Greens</t>
  </si>
  <si>
    <t>Comprend tous les produits issus de feuillages décoratifs cultivés ou non qui peuvent être décrits/observés comme des feuillages coupés du genre Panicum et non définies comme d'une espèce particulière: également appelés Panics ou Panis. Ils sont utilisés comme feuillage décoratif frais ou sec. Ils peuvent comprendre des baies, fruits, tiges et feuilles. Ils sont souvent utilisés dans les bouquets.</t>
  </si>
  <si>
    <t>Physalis Alkekengi - Cut Greens</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</si>
  <si>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</si>
  <si>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</si>
  <si>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</si>
  <si>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Comprend tous les produits issus de feuillages décoratifs cultivés ou non qui peuvent être décrits/observés comme des feuillages coupés du genre Physalis et spécifiquement de l'espèce alkekengi: également appelés Alkékenge, Coqueret alkékenge ou Lanterne. Ils sont utilisés comme feuillage décoratif frais ou sec. Ils peuvent comprendre des baies, fruits, tiges et feuilles. Ils sont souvent utilisés dans les bouquets.</t>
  </si>
  <si>
    <t>Pittosporum - Cut Greens</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</si>
  <si>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</si>
  <si>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</si>
  <si>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Pittosporum – Cut Greens</t>
  </si>
  <si>
    <t>Comprend tous les produits issus de feuillages décoratifs cultivés ou non qui peuvent être décrits/observés comme des feuillages coupés du genre Pittosporum et non définies comme d'une espèce particulière. Ils sont utilisés comme feuillage décoratif frais ou sec. Ils peuvent comprendre des baies, fruits, tiges et feuilles. Ils sont souvent utilisés dans les bouquets.</t>
  </si>
  <si>
    <t>Quercus Rubra - Cut Greens</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</si>
  <si>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</si>
  <si>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</si>
  <si>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</si>
  <si>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Comprend tous les produits issus de feuillages décoratifs cultivés ou non qui peuvent être décrits/observés comme des feuillages coupés du genre Quercus et spécifiquement de l'espèce rubra: également appelés Chênes rouges d'Amérique. Ils sont utilisés comme feuillage décoratif frais ou sec. Ils peuvent comprendre des baies, fruits, tiges et feuilles. Ils sont souvent utilisés dans les bouquets.</t>
  </si>
  <si>
    <t>Rosa Rose/Hip - Cut Greens</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</si>
  <si>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</si>
  <si>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</si>
  <si>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</si>
  <si>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Comprend tous les produits issus de feuillages décoratifs cultivés ou non qui peuvent être décrits/observés comme des feuillages coupés du genre Rosa et non définies comme d'une espèce particulière. Ils sont utilisés comme feuillage décoratif frais ou sec. Ils peuvent comprendre des baies, fruits, tiges et feuilles. Ils sont souvent utilisés dans les bouquets.</t>
  </si>
  <si>
    <t>Ruscus Hypophyllum - Cut Greens</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</si>
  <si>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</si>
  <si>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</si>
  <si>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</si>
  <si>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Comprend tous les produits issus de feuillages décoratifs cultivés ou non qui peuvent être décrits/observés comme des feuillages coupés du genre Ruscus et spécifiquement de l'espèce hypophyllum: également appelés Herbes aux langues. Ils sont utilisés comme feuillage décoratif frais ou sec. Ils peuvent comprendre des baies, fruits, tiges et feuilles. Ils sont souvent utilisés dans les bouquets.</t>
  </si>
  <si>
    <t>Salix - Cut Greens</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</si>
  <si>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</si>
  <si>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</si>
  <si>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Cut Greens</t>
  </si>
  <si>
    <t>Comprend tous les produits issus de feuillages décoratifs cultivés ou non qui peuvent être décrits/observés comme des feuillages coupés du genre Salix et non définies comme d'une espèce particulière. Ils sont utilisés comme feuillage décoratif frais ou sec. Ils peuvent comprendre des baies, fruits, tiges et feuilles. Ils sont souvent utilisés dans les bouquets.</t>
  </si>
  <si>
    <t>Setaria Italica - Cut Greens</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</si>
  <si>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</si>
  <si>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</si>
  <si>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</si>
  <si>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Comprend tous les produits issus de feuillages décoratifs cultivés ou non qui peuvent être décrits/observés comme des feuillages coupés du genre Setaria et spécifiquement de l'espèce italica: également appelés Sétaires d'Italie, Millets des oiseaux ou Petits mils. Ils sont utilisés comme feuillage décoratif frais ou sec. Ils peuvent comprendre des baies, fruits, tiges et feuilles. Ils sont souvent utilisés dans les bouquets.</t>
  </si>
  <si>
    <t>Strelitzia Reginae - Cut Greens</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</si>
  <si>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</si>
  <si>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</si>
  <si>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</si>
  <si>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Comprend tous les produits issus de feuillages décoratifs cultivés ou non qui peuvent être décrits/observés comme des feuillages coupés du genre Strelitzia et spécifiquement de l'espèce reginae: également appelés Oiseaux de paradis. Ils sont utilisés comme feuillage décoratif frais ou sec. Ils peuvent comprendre des baies, fruits, tiges et feuilles. Ils sont souvent utilisés dans les bouquets.</t>
  </si>
  <si>
    <t>Symphoricarpos - Cut Greens</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</si>
  <si>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</si>
  <si>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</si>
  <si>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Cut Greens</t>
  </si>
  <si>
    <t>Comprend tous les produits issus de feuillages décoratifs cultivés ou non qui peuvent être décrits/observés comme des feuillages coupés du genre Symphoricarpos et non définies comme d'une espèce particulière. Ils sont utilisés comme feuillage décoratif frais ou sec. Ils peuvent comprendre des baies, fruits, tiges et feuilles. Ils sont souvent utilisés dans les bouquets.</t>
  </si>
  <si>
    <t>Syringa Vulgaris - Cut Greens</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</si>
  <si>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</si>
  <si>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</si>
  <si>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</si>
  <si>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Comprend tous les produits issus de feuillages décoratifs cultivés ou non qui peuvent être décrits/observés comme des feuillages coupés du genre Syringa et spécifiquement de l'espèce vulgaris: également appelés Lilas commun ou Lilas français. Ils sont utilisés comme feuillage décoratif frais ou sec. Ils peuvent comprendre des baies, fruits, tiges et feuilles. Ils sont souvent utilisés dans les bouquets.</t>
  </si>
  <si>
    <t>Thlaspi - Cut Greens</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</si>
  <si>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</si>
  <si>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</si>
  <si>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Cut Greens</t>
  </si>
  <si>
    <t>Comprend tous les produits issus de feuillages décoratifs cultivés ou non qui peuvent être décrits/observés comme des feuillages coupés du genre Thlaspi et non définies comme d'une espèce particulière: également appelés Tabourets. Ils sont utilisés comme feuillage décoratif frais ou sec. Ils peuvent comprendre des baies, fruits, tiges et feuilles. Ils sont souvent utilisés dans les bouquets.</t>
  </si>
  <si>
    <t>Viburnum Opulus - Cut Greens</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</si>
  <si>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</si>
  <si>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</si>
  <si>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</si>
  <si>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Comprend tous les produits issus de feuillages décoratifs cultivés ou non qui peuvent être décrits/observés comme des feuillages coupés du genre Viburnum et spécifiquement de l'espèce opulus: également appelés Boule-de-neige ou Roses de Gueldre. Ils sont utilisés comme feuillage décoratif frais ou sec. Ils peuvent comprendre des baies, fruits, tiges et feuilles. Ils sont souvent utilisés dans les bouquets.</t>
  </si>
  <si>
    <t>Zantedeschia Aethiopica - Cut Greens</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</si>
  <si>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</si>
  <si>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</si>
  <si>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</si>
  <si>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Comprend tous les produits issus de feuillages décoratifs cultivés ou non qui peuvent être décrits/observés comme des feuillages coupés du genre Zantedeschia et spécifiquement de l'espèce aethiopica: également appelés Callas. Ils sont utilisés comme feuillage décoratif frais ou sec. Ils peuvent comprendre des baies, fruits, tiges et feuilles. Ils sont souvent utilisés dans les bouquets.</t>
  </si>
  <si>
    <t>Aechmea - Live Plants</t>
  </si>
  <si>
    <t>Includes any products that may be described/observed as a living plant(s) within the genus Aechmea not defined as any specific species. These are plants with roots typically in a container or pot used as decorative ornaments or landscaping for inside and/or outside. </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</si>
  <si>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</si>
  <si>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</si>
  <si>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</si>
  <si>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</si>
  <si>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</si>
  <si>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Live Plants</t>
  </si>
  <si>
    <t>Plantes Vivantes (genres de A à G)</t>
  </si>
  <si>
    <t>Comprend tous les produits qui peuvent être décrits/observés comme une ou des plante(s) vivante(s) du genre Aechmea et non définies comme d'une espèce particulière. Ce sont des plantes dont les racines sont généralement dans un récipient ou pot, utilisés comme ornement décoratif ou aménagement paysager à l'intérieur et/ou l'extérieur.</t>
  </si>
  <si>
    <t>Exclut spécifiquement les Arbustes/Arbres, Graines/Spores, Bulbes, Légumes et Champignons et les Fleurs et Feuillages Coupés.</t>
  </si>
  <si>
    <t>Aeonium Arboreum - Live Plants</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</si>
  <si>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 </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</si>
  <si>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</si>
  <si>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</si>
  <si>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Comprend tous les produits qui peuvent être décrits/observés comme une ou des plante(s) vivante(s) du genre Aeonium et spécifiquement de l'espèce arboreum. Ce sont des plantes dont les racines sont généralement dans un récipient ou pot, utilisés comme ornement décoratif ou aménagement paysager à l'intérieur et/ou l'extérieur.</t>
  </si>
  <si>
    <t>Agapanthus - Live Plants</t>
  </si>
  <si>
    <t>Includes any products that may be described/observed as a living plant(s) within the genus Agapanthus not defined as any specific species. These are plants with roots typically in a container or pot used as decorative ornaments or landscaping for inside and/or outside. </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</si>
  <si>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</si>
  <si>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Live Plants</t>
  </si>
  <si>
    <t>Comprend tous les produits qui peuvent être décrits/observés comme une ou des plante(s) vivante(s) du genre Agapanthus et non définies comme d'une espèce particulière. Ce sont des plantes dont les racines sont généralement dans un récipient ou pot, utilisés comme ornement décoratif ou aménagement paysager à l'intérieur et/ou l'extérieur.</t>
  </si>
  <si>
    <t>Alocasia - Live Plants</t>
  </si>
  <si>
    <t>Includes any products that may be described/observed as a living plant(s) within the genus Alocasia not defined as any specific species. These are plants with roots typically in a container or pot used as decorative ornaments or landscaping for inside and/or outside. </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</si>
  <si>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</si>
  <si>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Live Plants</t>
  </si>
  <si>
    <t>Comprend tous les produits qui peuvent être décrits/observés comme une ou des plante(s) vivante(s) du genre Alocasia et non définies comme d'une espèce particulière. Ce sont des plantes dont les racines sont généralement dans un récipient ou pot, utilisés comme ornement décoratif ou aménagement paysager à l'intérieur et/ou l'extérieur.</t>
  </si>
  <si>
    <t>Aloe - Live Plants</t>
  </si>
  <si>
    <t>Includes any products that may be described/observed as a living plant(s) within the genus Aloe not defined as any specific species. These are plants with roots typically in a container or pot used as decorative ornaments or landscaping for inside and/or outside. </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</si>
  <si>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</si>
  <si>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Aloe – Live Plants</t>
  </si>
  <si>
    <t>Comprend tous les produits qui peuvent être décrits/observés comme une ou des plante(s) vivante(s) du genre Aloe et non définies comme d'une espèce particulière. Ce sont des plantes dont les racines sont généralement dans un récipient ou pot, utilisés comme ornement décoratif ou aménagement paysager à l'intérieur et/ou l'extérieur.</t>
  </si>
  <si>
    <t>Alstroemeria - Live Plants</t>
  </si>
  <si>
    <t>Includes any products that may be described/observed as a living plant(s) within the genus Alstroemeria not defined as any specific species. These are plants with roots typically in a container or pot used as decorative ornaments or landscaping for inside and/or outside. </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</si>
  <si>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</si>
  <si>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Live Plants</t>
  </si>
  <si>
    <t>Comprend tous les produits qui peuvent être décrits/observés comme une ou des plante(s) vivante(s) du genre Alstroemeria et non définies comme d'une espèce particulière: également appelés Lys des Incas. Ce sont des plantes dont les racines sont généralement dans un récipient ou pot, utilisés comme ornement décoratif ou aménagement paysager à l'intérieur et/ou l'extérieur.</t>
  </si>
  <si>
    <t>Anemone Hupehensis - Live Plants</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</si>
  <si>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 </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</si>
  <si>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</si>
  <si>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</si>
  <si>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Comprend tous les produits qui peuvent être décrits/observés comme une ou des plante(s) vivante(s) du genre Anemone et spécifiquement de l'espèce hupehensis: également appelés Anémones x hybrida. Ce sont des plantes dont les racines sont généralement dans un récipient ou pot, utilisés comme ornement décoratif ou aménagement paysager à l'intérieur et/ou l'extérieur.</t>
  </si>
  <si>
    <t>Angelonia - Live Plants</t>
  </si>
  <si>
    <t>Includes any products that may be described/observed as a living plant(s) within the genus Angelonia not defined as any specific species. These are plants with roots typically in a container or pot used as decorative ornaments or landscaping for inside and/or outside. </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</si>
  <si>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</si>
  <si>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Live Plants</t>
  </si>
  <si>
    <t>Comprend tous les produits qui peuvent être décrits/observés comme une ou des plante(s) vivante(s) du genre Angelonia et non définies comme d'une espèce particulière. Ce sont des plantes dont les racines sont généralement dans un récipient ou pot, utilisés comme ornement décoratif ou aménagement paysager à l'intérieur et/ou l'extérieur.</t>
  </si>
  <si>
    <t>Anisodontea Capensis - Live Plants</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</si>
  <si>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 </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</si>
  <si>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</si>
  <si>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</si>
  <si>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Comprend tous les produits qui peuvent être décrits/observés comme une ou des plante(s) vivante(s) du genre Anisodontea et spécifiquement de l'espèce capensis: également appelés Mauves du Cap ou Mauves africaines. Ce sont des plantes dont les racines sont généralement dans un récipient ou pot, utilisés comme ornement décoratif ou aménagement paysager à l'intérieur et/ou l'extérieur.</t>
  </si>
  <si>
    <t>Anthurium - Live Plants</t>
  </si>
  <si>
    <t>Includes any products that may be described/observed as a living plant(s) within the genus Anthurium not defined as any specific species. These are plants with roots typically in a container or pot used as decorative ornaments or landscaping for inside and/or outside. </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</si>
  <si>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</si>
  <si>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Live Plants</t>
  </si>
  <si>
    <t>Comprend tous les produits qui peuvent être décrits/observés comme une ou des plante(s) vivante(s) du genre Anthurium et non définies comme d'une espèce particulière. Ce sont des plantes dont les racines sont généralement dans un récipient ou pot, utilisés comme ornement décoratif ou aménagement paysager à l'intérieur et/ou l'extérieur.</t>
  </si>
  <si>
    <t>Antirrhinum Majus - Live Plants</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</si>
  <si>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 </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</si>
  <si>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</si>
  <si>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</si>
  <si>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Comprend tous les produits qui peuvent être décrits/observés comme une ou des plante(s) vivante(s) du genre Antirrhinum et spécifiquement de l'espèce majus: également appelés Mufliers à grandes fleurs, Gueule-de-loup ou Gueule-de-lion. Ce sont des plantes dont les racines sont généralement dans un récipient ou pot, utilisés comme ornement décoratif ou aménagement paysager à l'intérieur et/ou l'extérieur.</t>
  </si>
  <si>
    <t>Argyranthemum Frutescens - Live Plants</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</si>
  <si>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 </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</si>
  <si>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</si>
  <si>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</si>
  <si>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Comprend tous les produits qui peuvent être décrits/observés comme une ou des plante(s) vivante(s) du genre Argyranthemum et spécifiquement de l'espèce frutescens: également appelés Marguerites des Canaries. Ce sont des plantes dont les racines sont généralement dans un récipient ou pot, utilisés comme ornement décoratif ou aménagement paysager à l'intérieur et/ou l'extérieur.</t>
  </si>
  <si>
    <t>Armeria Maritima - Live Plants</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</si>
  <si>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 </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</si>
  <si>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</si>
  <si>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</si>
  <si>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Comprend tous les produits qui peuvent être décrits/observés comme une ou des plante(s) vivante(s) du genre Armeria et spécifiquement de l'espèce maritima: également appelés Œillets marins, Gazons d'Olympe ou Gazons d'Espagne. Ce sont des plantes dont les racines sont généralement dans un récipient ou pot, utilisés comme ornement décoratif ou aménagement paysager à l'intérieur et/ou l'extérieur.</t>
  </si>
  <si>
    <t>Aster - Live Plants</t>
  </si>
  <si>
    <t>Includes any products that may be described/observed as a living plant(s) within the genus Aster not defined as any specific species. These are plants with roots typically in a container or pot used as decorative ornaments or landscaping for inside and/or outside. </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</si>
  <si>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</si>
  <si>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Live Plants</t>
  </si>
  <si>
    <t>Comprend tous les produits qui peuvent être décrits/observés comme une ou des plante(s) vivante(s) du genre Aster et non définies comme d'une espèce particulière. Ce sont des plantes dont les racines sont généralement dans un récipient ou pot, utilisés comme ornement décoratif ou aménagement paysager à l'intérieur et/ou l'extérieur.</t>
  </si>
  <si>
    <t>Astilbe - Live Plants</t>
  </si>
  <si>
    <t>Includes any products that may be described/observed as a living plant(s) within the genus Astilbe not defined as any specific species. These are plants with roots typically in a container or pot used as decorative ornaments or landscaping for inside and/or outside. </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</si>
  <si>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</si>
  <si>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Live Plants</t>
  </si>
  <si>
    <t>Comprend tous les produits qui peuvent être décrits/observés comme une ou des plante(s) vivante(s) du genre Astilbe et non définies comme d'une espèce particulière. Ce sont des plantes dont les racines sont généralement dans un récipient ou pot, utilisés comme ornement décoratif ou aménagement paysager à l'intérieur et/ou l'extérieur.</t>
  </si>
  <si>
    <t>Aubrieta Gracilis - Live Plants</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</si>
  <si>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 </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</si>
  <si>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</si>
  <si>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</si>
  <si>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Comprend tous les produits qui peuvent être décrits/observés comme une ou des plante(s) vivante(s) du genre Aubrieta et spécifiquement de l'espèce gracilis: également appelés Aubriètes bleues. Ce sont des plantes dont les racines sont généralement dans un récipient ou pot, utilisés comme ornement décoratif ou aménagement paysager à l'intérieur et/ou l'extérieur.</t>
  </si>
  <si>
    <t>Begonia - Live Plants</t>
  </si>
  <si>
    <t>Includes any products that may be described/observed as a living plant(s) within the genus Begonia not defined as any specific species. These are plants with roots typically in a container or pot used as decorative ornaments or landscaping for inside and/or outside. </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</si>
  <si>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</si>
  <si>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Begonia – Live Plants</t>
  </si>
  <si>
    <t>Comprend tous les produits qui peuvent être décrits/observés comme une ou des plante(s) vivante(s) du genre Begonia et non définies comme d'une espèce particulière. Ce sont des plantes dont les racines sont généralement dans un récipient ou pot, utilisés comme ornement décoratif ou aménagement paysager à l'intérieur et/ou l'extérieur.</t>
  </si>
  <si>
    <t>Bellis Perennis - Live Plants</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</si>
  <si>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 </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</si>
  <si>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</si>
  <si>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</si>
  <si>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Comprend tous les produits qui peuvent être décrits/observés comme une ou des plante(s) vivante(s) du genre Bellis et spécifiquement de l'espèce perennis: également appelés Pâquerettes vivaces. Ce sont des plantes dont les racines sont généralement dans un récipient ou pot, utilisés comme ornement décoratif ou aménagement paysager à l'intérieur et/ou l'extérieur.</t>
  </si>
  <si>
    <t>Bidens - Live Plants</t>
  </si>
  <si>
    <t>Includes any products that may be described/observed as a living plant(s) within the genus Bidens not defined as any specific species. These are plants with roots typically in a container or pot used as decorative ornaments or landscaping for inside and/or outside. </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</si>
  <si>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</si>
  <si>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Live Plants</t>
  </si>
  <si>
    <t>Comprend tous les produits qui peuvent être décrits/observés comme une ou des plante(s) vivante(s) du genre Bidens et non définies comme d'une espèce particulière. Ce sont des plantes dont les racines sont généralement dans un récipient ou pot, utilisés comme ornement décoratif ou aménagement paysager à l'intérieur et/ou l'extérieur.</t>
  </si>
  <si>
    <t>Bougainvillea - Live Plants</t>
  </si>
  <si>
    <t>Includes any products that may be described/observed as a living plant(s) within the genus Bougainvillea not defined as any specific species. These are plants with roots typically in a container or pot used as decorative ornaments or landscaping for inside and/or outside. </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</si>
  <si>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</si>
  <si>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Live Plants</t>
  </si>
  <si>
    <t>Comprend tous les produits qui peuvent être décrits/observés comme une ou des plante(s) vivante(s) du genre Bougainvillea et non définies comme d'une espèce particulière. Ce sont des plantes dont les racines sont généralement dans un récipient ou pot, utilisés comme ornement décoratif ou aménagement paysager à l'intérieur et/ou l'extérieur.</t>
  </si>
  <si>
    <t>Brachyscome Multifida - Live Plants</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</si>
  <si>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 </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</si>
  <si>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</si>
  <si>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</si>
  <si>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Comprend tous les produits qui peuvent être décrits/observés comme une ou des plante(s) vivante(s) du genre Brachyscome et spécifiquement de l'espèce multifida. Ce sont des plantes dont les racines sont généralement dans un récipient ou pot, utilisés comme ornement décoratif ou aménagement paysager à l'intérieur et/ou l'extérieur.</t>
  </si>
  <si>
    <t>Brassica - Live Plants</t>
  </si>
  <si>
    <t>Includes any products that may be described/observed as a living plant(s) within the genus Brassica not defined as any specific species. These are plants with roots typically in a container or pot used as decorative ornaments or landscaping for inside and/or outside. </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</si>
  <si>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</si>
  <si>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Live Plants</t>
  </si>
  <si>
    <t>Comprend tous les produits qui peuvent être décrits/observés comme une ou des plante(s) vivante(s) du genre Brassica et non définies comme d'une espèce particulière. Ce sont des plantes dont les racines sont généralement dans un récipient ou pot, utilisés comme ornement décoratif ou aménagement paysager à l'intérieur et/ou l'extérieur.</t>
  </si>
  <si>
    <t>Bromelia - Live Plants</t>
  </si>
  <si>
    <t>Includes any products that may be described/observed as a living plant(s) within the genus Bromelia not defined as any specific species. These are plants with roots typically in a container or pot used as decorative ornaments or landscaping for inside and/or outside. </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</si>
  <si>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</si>
  <si>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Bromelia – Live Plants</t>
  </si>
  <si>
    <t>Comprend tous les produits qui peuvent être décrits/observés comme une ou des plante(s) vivante(s) du genre Bromelia et non définies comme d'une espèce particulière. Ce sont des plantes dont les racines sont généralement dans un récipient ou pot, utilisés comme ornement décoratif ou aménagement paysager à l'intérieur et/ou l'extérieur.</t>
  </si>
  <si>
    <t>Brugmansia - Live Plants</t>
  </si>
  <si>
    <t>Includes any products that may be described/observed as a living plant(s) within the genus Brugmansia not defined as any specific species. These are plants with roots typically in a container or pot used as decorative ornaments or landscaping for inside and/or outside. </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</si>
  <si>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</si>
  <si>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Live Plants</t>
  </si>
  <si>
    <t>Comprend tous les produits qui peuvent être décrits/observés comme une ou des plante(s) vivante(s) du genre Brugmansia et non définies comme d'une espèce particulière. Ce sont des plantes dont les racines sont généralement dans un récipient ou pot, utilisés comme ornement décoratif ou aménagement paysager à l'intérieur et/ou l'extérieur.</t>
  </si>
  <si>
    <t>Calathea - Live Plants</t>
  </si>
  <si>
    <t>Includes any products that may be described/observed as a living plant(s) within the genus Calathea not defined as any specific species. These are plants with roots typically in a container or pot used as decorative ornaments or landscaping for inside and/or outside. </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</si>
  <si>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</si>
  <si>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Calathea – Live Plants</t>
  </si>
  <si>
    <t>Comprend tous les produits qui peuvent être décrits/observés comme une ou des plante(s) vivante(s) du genre Calathea et non définies comme d'une espèce particulière. Ce sont des plantes dont les racines sont généralement dans un récipient ou pot, utilisés comme ornement décoratif ou aménagement paysager à l'intérieur et/ou l'extérieur.</t>
  </si>
  <si>
    <t>Calibrachoa - Live Plants</t>
  </si>
  <si>
    <t>Includes any products that may be described/observed as a living plant(s) within the genus Calibrachoa not defined as any specific species. These are plants with roots typically in a container or pot used as decorative ornaments or landscaping for inside and/or outside. </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</si>
  <si>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</si>
  <si>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Calibrachoa – Live Plants</t>
  </si>
  <si>
    <t>Comprend tous les produits qui peuvent être décrits/observés comme une ou des plante(s) vivante(s) du genre Calibrachoa et non définies comme d'une espèce particulière. Ce sont des plantes dont les racines sont généralement dans un récipient ou pot, utilisés comme ornement décoratif ou aménagement paysager à l'intérieur et/ou l'extérieur.</t>
  </si>
  <si>
    <t>Calocephalus Brownii - Live Plants</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</si>
  <si>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 </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</si>
  <si>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</si>
  <si>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</si>
  <si>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Comprend tous les produits qui peuvent être décrits/observés comme une ou des plante(s) vivante(s) du genre Calocephalus et spécifiquement de l'espèce brownii: également appelés Leucophytas. Ce sont des plantes dont les racines sont généralement dans un récipient ou pot, utilisés comme ornement décoratif ou aménagement paysager à l'intérieur et/ou l'extérieur.</t>
  </si>
  <si>
    <t>Campanula Portenschlagiana - Live Plants</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</si>
  <si>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 </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</si>
  <si>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</si>
  <si>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</si>
  <si>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Comprend tous les produits qui peuvent être décrits/observés comme une ou des plante(s) vivante(s) du genre Campanula et spécifiquement de l'espèce portenschlagiana: également appelés Campanules des murs. Ce sont des plantes dont les racines sont généralement dans un récipient ou pot, utilisés comme ornement décoratif ou aménagement paysager à l'intérieur et/ou l'extérieur.</t>
  </si>
  <si>
    <t>Canna - Live Plants</t>
  </si>
  <si>
    <t>Includes any products that may be described/observed as a living plant(s) within the genus Canna not defined as any specific species. These are plants with roots typically in a container or pot used as decorative ornaments or landscaping for inside and/or outside. </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</si>
  <si>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</si>
  <si>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Live Plants</t>
  </si>
  <si>
    <t>Comprend tous les produits qui peuvent être décrits/observés comme une ou des plante(s) vivante(s) du genre Canna et non définies comme d'une espèce particulière. Ce sont des plantes dont les racines sont généralement dans un récipient ou pot, utilisés comme ornement décoratif ou aménagement paysager à l'intérieur et/ou l'extérieur.</t>
  </si>
  <si>
    <t>Celosia - Live Plants</t>
  </si>
  <si>
    <t>Includes any products that may be described/observed as a living plant(s) within the genus Celosia not defined as any specific species. These are plants with roots typically in a container or pot used as decorative ornaments or landscaping for inside and/or outside. </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</si>
  <si>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</si>
  <si>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Live Plants</t>
  </si>
  <si>
    <t>Comprend tous les produits qui peuvent être décrits/observés comme une ou des plante(s) vivante(s) du genre Celosia et non définies comme d'une espèce particulière. Ce sont des plantes dont les racines sont généralement dans un récipient ou pot, utilisés comme ornement décoratif ou aménagement paysager à l'intérieur et/ou l'extérieur.</t>
  </si>
  <si>
    <t>Chamaedorea Elegans - Live Plants</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</si>
  <si>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</si>
  <si>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</si>
  <si>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</si>
  <si>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Comprend tous les produits qui peuvent être décrits/observés comme une ou des plante(s) vivante(s) du genre Chamaedorea et spécifiquement de l'espèce elegans: également appelés Palmiers nain et Neanthes Bella. Ce sont des plantes dont les racines sont généralement dans un récipient ou pot, utilisés comme ornement décoratif ou aménagement paysager à l'intérieur et/ou l'extérieur.</t>
  </si>
  <si>
    <t>Chlorophytum Comosum - Live Plants</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</si>
  <si>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 </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</si>
  <si>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</si>
  <si>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</si>
  <si>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Comprend tous les produits qui peuvent être décrits/observés comme une ou des plante(s) vivante(s) du genre Chlorophytum et spécifiquement de l'espèce comosum: également appelés Plantes araignée et Phalangères. Ce sont des plantes dont les racines sont généralement dans un récipient ou pot, utilisés comme ornement décoratif ou aménagement paysager à l'intérieur et/ou l'extérieur.</t>
  </si>
  <si>
    <t>Chrysanthemum - Live Plants</t>
  </si>
  <si>
    <t>Includes any products that may be described/observed as a living plant(s) within the genus Chrysanthemum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</si>
  <si>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</si>
  <si>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Live Plants</t>
  </si>
  <si>
    <t>Comprend tous les produits qui peuvent être décrits/observés comme une ou des plante(s) vivante(s) du genre Chrysanthemum et non définies comme d'une espèce particulière. Ce sont des plantes dont les racines sont généralement dans un récipient ou pot, utilisés comme ornement décoratif ou aménagement paysager à l'intérieur et/ou l'extérieur.</t>
  </si>
  <si>
    <t>Clivia Miniata - Live Plants</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</si>
  <si>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</si>
  <si>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</si>
  <si>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</si>
  <si>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Comprend tous les produits qui peuvent être décrits/observés comme une ou des plante(s) vivante(s) du genre Clivia et spécifiquement de l'espèce miniata: également appelés Clivie vermillon, Lis de St-Joseph ou Lis du Natal. Ce sont des plantes dont les racines sont généralement dans un récipient ou pot, utilisés comme ornement décoratif ou aménagement paysager à l'intérieur et/ou l'extérieur.</t>
  </si>
  <si>
    <t>Cocos Nucifera - Live Plants</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</si>
  <si>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 </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</si>
  <si>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</si>
  <si>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</si>
  <si>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Comprend tous les produits qui peuvent être décrits/observés comme une ou des plante(s) vivante(s) du genre Cocos et spécifiquement de l'espèce nucifera: également appelés Palmiers. Ce sont des plantes dont les racines sont généralement dans un récipient ou pot, utilisés comme ornement décoratif ou aménagement paysager à l'intérieur et/ou l'extérieur.</t>
  </si>
  <si>
    <t>Codiaeum Variegatum - Live Plants</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</si>
  <si>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 </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</si>
  <si>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</si>
  <si>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</si>
  <si>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Comprend tous les produits qui peuvent être décrits/observés comme une ou des plante(s) vivante(s) du genre Codiaeum et spécifiquement de l'espèce variegatum: également appelés Crotons. Ce sont des plantes dont les racines sont généralement dans un récipient ou pot, utilisés comme ornement décoratif ou aménagement paysager à l'intérieur et/ou l'extérieur.</t>
  </si>
  <si>
    <t>Cordyline Australis - Live Plants</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</si>
  <si>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 </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</si>
  <si>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</si>
  <si>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</si>
  <si>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Comprend tous les produits qui peuvent être décrits/observés comme une ou des plante(s) vivante(s) du genre Cordyline et spécifiquement de l'espèce australis: également appelés Dracaena australis. Ce sont des plantes dont les racines sont généralement dans un récipient ou pot, utilisés comme ornement décoratif ou aménagement paysager à l'intérieur et/ou l'extérieur.</t>
  </si>
  <si>
    <t>Coreopsis Grandiflora - Live Plants</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</si>
  <si>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 </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</si>
  <si>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</si>
  <si>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</si>
  <si>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Comprend tous les produits qui peuvent être décrits/observés comme une ou des plante(s) vivante(s) du genre Coreopsis et spécifiquement de l'espèce grandiflora: également appelés Oeils de jeune fille. Ce sont des plantes dont les racines sont généralement dans un récipient ou pot, utilisés comme ornement décoratif ou aménagement paysager à l'intérieur et/ou l'extérieur.</t>
  </si>
  <si>
    <t>Cortaderia Selloana - Live Plants</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</si>
  <si>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</si>
  <si>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</si>
  <si>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</si>
  <si>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Comprend tous les produits qui peuvent être décrits/observés comme une ou des plante(s) vivante(s) du genre Cortaderia et spécifiquement de l'espèce selloana: également appelés Gynerium et Herbes de la pampa. Ce sont des plantes dont les racines sont généralement dans un récipient ou pot, utilisés comme ornement décoratif ou aménagement paysager à l'intérieur et/ou l'extérieur.</t>
  </si>
  <si>
    <t>Cosmos Bipinnatus - Live Plants</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</si>
  <si>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 </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</si>
  <si>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</si>
  <si>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</si>
  <si>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Comprend tous les produits qui peuvent être décrits/observés comme une ou des plante(s) vivante(s) du genre Cosmos et spécifiquement de l'espèce bipinnatus: également appelés Asters mexicains. Ce sont des plantes dont les racines sont généralement dans un récipient ou pot, utilisés comme ornement décoratif ou aménagement paysager à l'intérieur et/ou l'extérieur.</t>
  </si>
  <si>
    <t>Cuphea Hyssopifolia - Live Plants</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</si>
  <si>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 </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</si>
  <si>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</si>
  <si>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</si>
  <si>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Comprend tous les produits qui peuvent être décrits/observés comme une ou des plante(s) vivante(s) du genre Cuphea et spécifiquement de l'espèce hyssopifolia: également appelés étoiles du Mexique. Ce sont des plantes dont les racines sont généralement dans un récipient ou pot, utilisés comme ornement décoratif ou aménagement paysager à l'intérieur et/ou l'extérieur.</t>
  </si>
  <si>
    <t>Cupressus Macrocarpa - Live Plants</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</si>
  <si>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 </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</si>
  <si>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</si>
  <si>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</si>
  <si>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Comprend tous les produits qui peuvent être décrits/observés comme une ou des plante(s) vivante(s) du genre Cupressus et spécifiquement de l'espèce macrocarpa: également appelés Cyprès de Monterey. Ce sont des plantes dont les racines sont généralement dans un récipient ou pot, utilisés comme ornement décoratif ou aménagement paysager à l'intérieur et/ou l'extérieur.</t>
  </si>
  <si>
    <t>Curcuma Alismatifolia - Live Plants</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</si>
  <si>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 </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</si>
  <si>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</si>
  <si>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</si>
  <si>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Comprend tous les produits qui peuvent être décrits/observés comme une ou des plante(s) vivante(s) du genre Curcuma et spécifiquement de l'espèce alismatifolia: également appelés Tulipes du Siam. Ce sont des plantes dont les racines sont généralement dans un récipient ou pot, utilisés comme ornement décoratif ou aménagement paysager à l'intérieur et/ou l'extérieur.</t>
  </si>
  <si>
    <t>Cycas Revoluta - Live Plants</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</si>
  <si>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 </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</si>
  <si>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</si>
  <si>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</si>
  <si>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Comprend tous les produits qui peuvent être décrits/observés comme une ou des plante(s) vivante(s) du genre Cycas et spécifiquement de l'espèce revoluta: également appelés Sagoutiers et Sagous du Japon. Ce sont des plantes dont les racines sont généralement dans un récipient ou pot, utilisés comme ornement décoratif ou aménagement paysager à l'intérieur et/ou l'extérieur.</t>
  </si>
  <si>
    <t>Cyclamen Persicum - Live Plants</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</si>
  <si>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</si>
  <si>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</si>
  <si>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</si>
  <si>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Comprend tous les produits qui peuvent être décrits/observés comme une ou des plante(s) vivante(s) du genre Cyclamen et spécifiquement de l'espèce persicum: également appelés Cyclamens des fleuristes. Ce sont des plantes dont les racines sont généralement dans un récipient ou pot, utilisés comme ornement décoratif ou aménagement paysager à l'intérieur et/ou l'extérieur.</t>
  </si>
  <si>
    <t>Cymbidium - Live Plants</t>
  </si>
  <si>
    <t>Includes any products that may be described/observed as a living plant(s) within the genus Cymbidium not defined as any specific species. These are plants with roots typically in a container or pot used as decorative ornaments or landscaping for inside and/or outside. </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</si>
  <si>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</si>
  <si>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Live Plants</t>
  </si>
  <si>
    <t>Comprend tous les produits qui peuvent être décrits/observés comme une ou des plante(s) vivante(s) du genre Cymbidium et non définies comme d'une espèce particulière. Ce sont des plantes dont les racines sont généralement dans un récipient ou pot, utilisés comme ornement décoratif ou aménagement paysager à l'intérieur et/ou l'extérieur.</t>
  </si>
  <si>
    <t>Cyperus Alternifolius - Live Plants</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</si>
  <si>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 </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</si>
  <si>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</si>
  <si>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</si>
  <si>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Comprend tous les produits qui peuvent être décrits/observés comme une ou des plante(s) vivante(s) du genre Cyperus et spécifiquement de l'espèce alternifolius: également appelés Papyrus ou plantes ombrelle. Ce sont des plantes dont les racines sont généralement dans un récipient ou pot, utilisés comme ornement décoratif ou aménagement paysager à l'intérieur et/ou l'extérieur.</t>
  </si>
  <si>
    <t>Dahlia - Live Plants</t>
  </si>
  <si>
    <t>Includes any products that may be described/observed as a living plant(s) within the genus Dahlia not defined as any specific species. These are plants with roots typically in a container or pot used as decorative ornaments or landscaping for inside and/or outside. </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</si>
  <si>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</si>
  <si>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Dahlia – Live Plants</t>
  </si>
  <si>
    <t>Comprend tous les produits qui peuvent être décrits/observés comme une ou des plante(s) vivante(s) du genre Dahlia et non définies comme d'une espèce particulière. Ce sont des plantes dont les racines sont généralement dans un récipient ou pot, utilisés comme ornement décoratif ou aménagement paysager à l'intérieur et/ou l'extérieur.</t>
  </si>
  <si>
    <t>Delphinium - Live Plants</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</si>
  <si>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</si>
  <si>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</si>
  <si>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Live Plants</t>
  </si>
  <si>
    <t>Comprend tous les produits qui peuvent être décrits/observés comme une ou des plante(s) vivante(s) du genre Delphinium et non définies comme d'une espèce particulière: également appelés Pieds d'alouette. Ce sont des plantes dont les racines sont généralement dans un récipient ou pot, utilisés comme ornement décoratif ou aménagement paysager à l'intérieur et/ou l'extérieur.</t>
  </si>
  <si>
    <t>Dendrobium Nobile - Live Plants</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</si>
  <si>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 </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</si>
  <si>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</si>
  <si>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</si>
  <si>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Comprend tous les produits qui peuvent être décrits/observés comme une ou des plante(s) vivante(s) du genre Dendrobium et spécifiquement de l'espèce nobile: également appelés Orchidées-bambou. Ce sont des plantes dont les racines sont généralement dans un récipient ou pot, utilisés comme ornement décoratif ou aménagement paysager à l'intérieur et/ou l'extérieur.</t>
  </si>
  <si>
    <t>Dianthus - Live Plants</t>
  </si>
  <si>
    <t>Includes any products that may be described/observed as a living plant(s) within the genus Dianthus not defined as any specific species. These are plants with roots typically in a container or pot used as decorative ornaments or landscaping for inside and/or outside.  </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</si>
  <si>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</si>
  <si>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Live Plants</t>
  </si>
  <si>
    <t>Comprend tous les produits qui peuvent être décrits/observés comme une ou des plante(s) vivante(s) du genre Dianthus et non définies comme d'une espèce particulière. Ce sont des plantes dont les racines sont généralement dans un récipient ou pot, utilisés comme ornement décoratif ou aménagement paysager à l'intérieur et/ou l'extérieur.</t>
  </si>
  <si>
    <t>Dicentra Spectabilis - Live Plants</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</si>
  <si>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 </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</si>
  <si>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</si>
  <si>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</si>
  <si>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Comprend tous les produits qui peuvent être décrits/observés comme une ou des plante(s) vivante(s) du genre Dicentra et spécifiquement de l'espèce spectabilis: également appelés Cœurs de Jeannette ou Cœurs saignants. Ce sont des plantes dont les racines sont généralement dans un récipient ou pot, utilisés comme ornement décoratif ou aménagement paysager à l'intérieur et/ou l'extérieur.</t>
  </si>
  <si>
    <t>Dieffenbachia - Live Plants</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</si>
  <si>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</si>
  <si>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</si>
  <si>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Dieffenbachia – Live Plants</t>
  </si>
  <si>
    <t>Comprend tous les produits qui peuvent être décrits/observés comme une ou des plante(s) vivante(s) du genre Dieffenbachia et non définies comme d'une espèce particulière. Ce sont des plantes dont les racines sont généralement dans un récipient ou pot, utilisés comme ornement décoratif ou aménagement paysager à l'intérieur et/ou l'extérieur.</t>
  </si>
  <si>
    <t>Dorotheanthus Bellidiformis - Live Plants</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</si>
  <si>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</si>
  <si>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</si>
  <si>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</si>
  <si>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Comprend tous les produits qui peuvent être décrits/observés comme une ou des plante(s) vivante(s) du genre Dorotheanthus et spécifiquement de l'espèce bellidiformis: également appelés Tapis magique. Ce sont des plantes dont les racines sont généralement dans un récipient ou pot, utilisés comme ornement décoratif ou aménagement paysager à l'intérieur et/ou l'extérieur.</t>
  </si>
  <si>
    <t>Dracaena Marginata - Live Plants</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</si>
  <si>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 </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</si>
  <si>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</si>
  <si>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</si>
  <si>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Comprend tous les produits qui peuvent être décrits/observés comme une ou des plante(s) vivante(s) du genre Dracaena et spécifiquement de l'espèce marginata: également appelés Dracénas. Ce sont des plantes dont les racines sont généralement dans un récipient ou pot, utilisés comme ornement décoratif ou aménagement paysager à l'intérieur et/ou l'extérieur.</t>
  </si>
  <si>
    <t>Dypsis Lutescens - Live Plants</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</si>
  <si>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</si>
  <si>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</si>
  <si>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</si>
  <si>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Comprend tous les produits qui peuvent être décrits/observés comme une ou des plante(s) vivante(s) du genre Dypsis et spécifiquement de l'espèce lutescens: également appelés Palmiers d'arec, Palmiers multipliant ou Chrysalidocarpus. Ce sont des plantes dont les racines sont généralement dans un récipient ou pot, utilisés comme ornement décoratif ou aménagement paysager à l'intérieur et/ou l'extérieur.</t>
  </si>
  <si>
    <t>Echeveria - Live Plants</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</si>
  <si>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</si>
  <si>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</si>
  <si>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Echeveria – Live Plants</t>
  </si>
  <si>
    <t>Comprend tous les produits qui peuvent être décrits/observés comme une ou des plante(s) vivante(s) du genre Echeveria et non définies comme d'une espèce particulière. Ce sont des plantes dont les racines sont généralement dans un récipient ou pot, utilisés comme ornement décoratif ou aménagement paysager à l'intérieur et/ou l'extérieur.</t>
  </si>
  <si>
    <t>Echinacea Purpurea - Live Plants</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</si>
  <si>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 </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</si>
  <si>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</si>
  <si>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</si>
  <si>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Comprend tous les produits qui peuvent être décrits/observés comme une ou des plante(s) vivante(s) du genre Echinacea et spécifiquement de l'espèce purpurea. Ce sont des plantes dont les racines sont généralement dans un récipient ou pot, utilisés comme ornement décoratif ou aménagement paysager à l'intérieur et/ou l'extérieur.</t>
  </si>
  <si>
    <t>Epipremnum Pinnatum - Live Plants</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</si>
  <si>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</si>
  <si>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</si>
  <si>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</si>
  <si>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Comprend tous les produits qui peuvent être décrits/observés comme une ou des plante(s) vivante(s) du genre Epipremnum et spécifiquement de l'espèce pinnatum: également appelés Scindapsus dorés, Pothos, Lianes du diable et Arums grimpant. Ce sont des plantes dont les racines sont généralement dans un récipient ou pot, utilisés comme ornement décoratif ou aménagement paysager à l'intérieur et/ou l'extérieur.</t>
  </si>
  <si>
    <t>Euphorbia Pulcherrima - Live Plants</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</si>
  <si>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</si>
  <si>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</si>
  <si>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</si>
  <si>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Comprend tous les produits qui peuvent être décrits/observés comme une ou des plante(s) vivante(s) du genre Euphorbia et spécifiquement de l'espèce pulcherrima: également appelés Poinsettias. Ce sont des plantes dont les racines sont généralement dans un récipient ou pot, utilisés comme ornement décoratif ou aménagement paysager à l'intérieur et/ou l'extérieur.</t>
  </si>
  <si>
    <t>Euryops - Live Plants</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</si>
  <si>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</si>
  <si>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</si>
  <si>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Live Plants</t>
  </si>
  <si>
    <t>Comprend tous les produits qui peuvent être décrits/observés comme une ou des plante(s) vivante(s) du genre Euryops et non définies comme d'une espèce particulière: également appelé Marguerites des savanes. Ce sont des plantes dont les racines sont généralement dans un récipient ou pot, utilisés comme ornement décoratif ou aménagement paysager à l'intérieur et/ou l'extérieur.</t>
  </si>
  <si>
    <t>Fargesia Murieliae - Live Plants</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</si>
  <si>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</si>
  <si>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</si>
  <si>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</si>
  <si>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Comprend tous les produits qui peuvent être décrits/observés comme une ou des plante(s) vivante(s) du genre Fargesia et spécifiquement de l'espèce murieliae: également appelés Bambous pleureur. Ce sont des plantes dont les racines sont généralement dans un récipient ou pot, utilisés comme ornement décoratif ou aménagement paysager à l'intérieur et/ou l'extérieur.</t>
  </si>
  <si>
    <t>Felicia Amelloides - Live Plants</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</si>
  <si>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</si>
  <si>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</si>
  <si>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</si>
  <si>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Comprend tous les produits qui peuvent être décrits/observés comme une ou des plante(s) vivante(s) du genre Felicia et spécifiquement de l'espèce amelloides: également appelés Marguerites du Cap. Ce sont des plantes dont les racines sont généralement dans un récipient ou pot, utilisés comme ornement décoratif ou aménagement paysager à l'intérieur et/ou l'extérieur.</t>
  </si>
  <si>
    <t>Festuca Glauca - Live Plants</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</si>
  <si>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</si>
  <si>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</si>
  <si>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</si>
  <si>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Comprend tous les produits qui peuvent être décrits/observés comme une ou des plante(s) vivante(s) du genre Festuca et spécifiquement de l'espèce glauca: également appelés Fétuques glauques. Ce sont des plantes dont les racines sont généralement dans un récipient ou pot, utilisés comme ornement décoratif ou aménagement paysager à l'intérieur et/ou l'extérieur.</t>
  </si>
  <si>
    <t>Fittonia - Live Plants</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</si>
  <si>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</si>
  <si>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</si>
  <si>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Live Plants</t>
  </si>
  <si>
    <t>Comprend tous les produits qui peuvent être décrits/observés comme une ou des plante(s) vivante(s) du genre Fittonia et non définies comme d'une espèce particulière. Ce sont des plantes dont les racines sont généralement dans un récipient ou pot, utilisés comme ornement décoratif ou aménagement paysager à l'intérieur et/ou l'extérieur.</t>
  </si>
  <si>
    <t>Fuchsia - Live Plants</t>
  </si>
  <si>
    <t>Includes any products that may be described/observed as a living plant(s) within the genus Fuchsia not defined as any specific species. These are plants with roots typically in a container or pot used as decorative ornaments or landscaping for inside and/or outside. </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</si>
  <si>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</si>
  <si>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Live Plants</t>
  </si>
  <si>
    <t>Comprend tous les produits qui peuvent être décrits/observés comme une ou des plante(s) vivante(s) du genre Fuchsia et non définies comme d'une espèce particulière. Ce sont des plantes dont les racines sont généralement dans un récipient ou pot, utilisés comme ornement décoratif ou aménagement paysager à l'intérieur et/ou l'extérieur.</t>
  </si>
  <si>
    <t>Gardenia Jasminoides - Live Plants</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</si>
  <si>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</si>
  <si>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</si>
  <si>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</si>
  <si>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Comprend tous les produits qui peuvent être décrits/observés comme une ou des plante(s) vivante(s) du genre Gardenia et spécifiquement de l'espèce jasminoides. Ce sont des plantes dont les racines sont généralement dans un récipient ou pot, utilisés comme ornement décoratif ou aménagement paysager à l'intérieur et/ou l'extérieur.</t>
  </si>
  <si>
    <t>Gaura Lindheimeri - Live Plants</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</si>
  <si>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</si>
  <si>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</si>
  <si>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</si>
  <si>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Comprend tous les produits qui peuvent être décrits/observés comme une ou des plante(s) vivante(s) du genre Gaura et spécifiquement de l'espèce lindheimeri. Ce sont des plantes dont les racines sont généralement dans un récipient ou pot, utilisés comme ornement décoratif ou aménagement paysager à l'intérieur et/ou l'extérieur.</t>
  </si>
  <si>
    <t>Gazania - Live Plants</t>
  </si>
  <si>
    <t>Includes any products that may be described/observed as a living plant(s) within the genus Gazania not defined as any specific species. These are plants with roots typically in a container or pot used as decorative ornaments or landscaping for inside and/or outside. </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</si>
  <si>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</si>
  <si>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Live Plants</t>
  </si>
  <si>
    <t>Comprend tous les produits qui peuvent être décrits/observés comme une ou des plante(s) vivante(s) du genre Gazania et non définies comme d'une espèce particulière: également appelés Gazanies. Ce sont des plantes dont les racines sont généralement dans un récipient ou pot, utilisés comme ornement décoratif ou aménagement paysager à l'intérieur et/ou l'extérieur.</t>
  </si>
  <si>
    <t>Gentiana - Live Plants</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</si>
  <si>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</si>
  <si>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</si>
  <si>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Live Plants</t>
  </si>
  <si>
    <t>Comprend tous les produits qui peuvent être décrits/observés comme une ou des plante(s) vivante(s) du genre Gentiana et non définies comme d'une espèce particulière. Ce sont des plantes dont les racines sont généralement dans un récipient ou pot, utilisés comme ornement décoratif ou aménagement paysager à l'intérieur et/ou l'extérieur.</t>
  </si>
  <si>
    <t>Gerbera - Live Plants</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</si>
  <si>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</si>
  <si>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</si>
  <si>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Gerbera – Live Plants</t>
  </si>
  <si>
    <t>Comprend tous les produits qui peuvent être décrits/observés comme une ou des plante(s) vivante(s) du genre Gerbera et non définies comme d'une espèce particulière. Ce sont des plantes dont les racines sont généralement dans un récipient ou pot, utilisés comme ornement décoratif ou aménagement paysager à l'intérieur et/ou l'extérieur.</t>
  </si>
  <si>
    <t>Guzmania - Live Plants</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</si>
  <si>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</si>
  <si>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</si>
  <si>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Live Plants</t>
  </si>
  <si>
    <t>Comprend tous les produits qui peuvent être décrits/observés comme une ou des plante(s) vivante(s) du genre Guzmania et non définies comme d'une espèce particulière. Ce sont des plantes dont les racines sont généralement dans un récipient ou pot, utilisés comme ornement décoratif ou aménagement paysager à l'intérieur et/ou l'extérieur.</t>
  </si>
  <si>
    <t>Gypsophila Muralis - Live Plants</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</si>
  <si>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</si>
  <si>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</si>
  <si>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</si>
  <si>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Comprend tous les produits qui peuvent être décrits/observés comme une ou des plante(s) vivante(s) du genre Gypsophila et spécifiquement de l'espèce muralis: également appelés Gypsophiles des moissons. Ce sont des plantes dont les racines sont généralement dans un récipient ou pot, utilisés comme ornement décoratif ou aménagement paysager à l'intérieur et/ou l'extérieur.</t>
  </si>
  <si>
    <t>Ficus Benjamina - Live Plants</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</si>
  <si>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 </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</si>
  <si>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</si>
  <si>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</si>
  <si>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Comprend tous les produits qui peuvent être décrits/observés comme une ou des plante(s) vivante(s) du genre Ficus et spécifiquement de l'espèce benjamina: également appelés Figuiers pleureurs. Ce sont des plantes dont les racines sont généralement dans un récipient ou pot, utilisés comme ornement décoratif ou aménagement paysager à l'intérieur et/ou l'extérieur.</t>
  </si>
  <si>
    <t>Hedera Helix - Live Plants</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</si>
  <si>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 </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</si>
  <si>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</si>
  <si>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</si>
  <si>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</si>
  <si>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</si>
  <si>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Plantes Vivantes (genres de H à Z)</t>
  </si>
  <si>
    <t>Comprend tous les produits qui peuvent être décrits/observés comme une ou des plante(s) vivante(s) du genre Hedera et spécifiquement de l'espèce helix: également appelés Driennes, Herbes de saint Jean, Lierrets, Rondelettes, Rondettes et Rondotes. Ce sont des plantes dont les racines sont généralement dans un récipient ou pot, utilisés comme ornement décoratif ou aménagement paysager à l'intérieur et/ou l'extérieur.</t>
  </si>
  <si>
    <t>Helianthus Annuus - Live Plants</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</si>
  <si>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</si>
  <si>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</si>
  <si>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</si>
  <si>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Comprend tous les produits qui peuvent être décrits/observés comme une ou des plante(s) vivante(s) du genre Helianthus et spécifiquement de l'espèce annuus: également appelés Tournesol. Ce sont des plantes dont les racines sont généralement dans un récipient ou pot, utilisés comme ornement décoratif ou aménagement paysager à l'intérieur et/ou l'extérieur.</t>
  </si>
  <si>
    <t>Helichrysum Petiolare - Live Plants</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</si>
  <si>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</si>
  <si>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</si>
  <si>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</si>
  <si>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Comprend tous les produits qui peuvent être décrits/observés comme une ou des plante(s) vivante(s) du genre Helichrysum et spécifiquement de l'espèce petiolare: également appelés Immortelles. Ce sont des plantes dont les racines sont généralement dans un récipient ou pot, utilisés comme ornement décoratif ou aménagement paysager à l'intérieur et/ou l'extérieur.</t>
  </si>
  <si>
    <t>Heliotropium - Live Plants</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</si>
  <si>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</si>
  <si>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</si>
  <si>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Live Plants</t>
  </si>
  <si>
    <t>Comprend tous les produits qui peuvent être décrits/observés comme une ou des plante(s) vivante(s) du genre Heliotropium et non définies comme d'une espèce particulière. Ce sont des plantes dont les racines sont généralement dans un récipient ou pot, utilisés comme ornement décoratif ou aménagement paysager à l'intérieur et/ou l'extérieur.</t>
  </si>
  <si>
    <t>Helleborus Niger - Live Plants</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</si>
  <si>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</si>
  <si>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</si>
  <si>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</si>
  <si>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Comprend tous les produits qui peuvent être décrits/observés comme une ou des plante(s) vivante(s) du genre Helleborus et spécifiquement de l'espèce niger: également appelés Hellébores de Noël, Hellébores noir et Ellébores noir. Ce sont des plantes dont les racines sont généralement dans un récipient ou pot, utilisés comme ornement décoratif ou aménagement paysager à l'intérieur et/ou l'extérieur.</t>
  </si>
  <si>
    <t>Heuchera - Live Plants</t>
  </si>
  <si>
    <t>Includes any products that may be described/observed as a living plant(s) within the genus Heuchera not defined as any specific species. These are plants with roots typically in a container or pot used as decorative ornaments or landscaping for inside and/or outside. </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</si>
  <si>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</si>
  <si>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Live Plants</t>
  </si>
  <si>
    <t>Comprend tous les produits qui peuvent être décrits/observés comme une ou des plante(s) vivante(s) du genre Heuchera et non définies comme d'une espèce particulière. Ce sont des plantes dont les racines sont généralement dans un récipient ou pot, utilisés comme ornement décoratif ou aménagement paysager à l'intérieur et/ou l'extérieur.</t>
  </si>
  <si>
    <t>Hibiscus Rosa-Sinensis - Live Plants</t>
  </si>
  <si>
    <t>Includes any products that may be described/observed as a living plant(s) within the genus Hibiscus specifically of the species rosa-sinensi 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</si>
  <si>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</si>
  <si>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</si>
  <si>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Comprend tous les produits qui peuvent être décrits/observés comme une ou des plante(s) vivante(s) du genre Hibiscus et spécifiquement de l'espèce rosa-sinensi s: également appelés Ketmies. Ce sont des plantes dont les racines sont généralement dans un récipient ou pot, utilisés comme ornement décoratif ou aménagement paysager à l'intérieur et/ou l'extérieur.</t>
  </si>
  <si>
    <t>Hippeastrum - Live Plants</t>
  </si>
  <si>
    <t>Includes any products that may be described/observed as a living plant(s) within the genus Hippeastrum not defined as any specific species. These are plants with roots typically in a container or pot used as decorative ornaments or landscaping for inside and/or outside. </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</si>
  <si>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</si>
  <si>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Live Plants</t>
  </si>
  <si>
    <t>Comprend tous les produits qui peuvent être décrits/observés comme une ou des plante(s) vivante(s) du genre Hippeastrum et non définies comme d'une espèce particulière. Ce sont des plantes dont les racines sont généralement dans un récipient ou pot, utilisés comme ornement décoratif ou aménagement paysager à l'intérieur et/ou l'extérieur.</t>
  </si>
  <si>
    <t>Hordeum - Live Plants</t>
  </si>
  <si>
    <t>Includes any products that may be described/observed as a living plant(s) within the genus Hordeum not defined as any specific species. These are plants with roots typically in a container or pot used as decorative ornaments or landscaping for inside and/or outside. </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</si>
  <si>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</si>
  <si>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Live Plants</t>
  </si>
  <si>
    <t>Comprend tous les produits qui peuvent être décrits/observés comme une ou des plante(s) vivante(s) du genre Hordeum et non définies comme d'une espèce particulière. Ce sont des plantes dont les racines sont généralement dans un récipient ou pot, utilisés comme ornement décoratif ou aménagement paysager à l'intérieur et/ou l'extérieur.</t>
  </si>
  <si>
    <t>Hosta - Live Plants</t>
  </si>
  <si>
    <t>Includes any products that may be described/observed as a living plant(s) within the genus Hosta not defined as any specific species.  These are plants with roots typically in a container or pot used as decorative ornaments or landscaping for inside and/or outside. </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</si>
  <si>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</si>
  <si>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Hosta – Live Plants</t>
  </si>
  <si>
    <t>Comprend tous les produits qui peuvent être décrits/observés comme une ou des plante(s) vivante(s) du genre Hosta et non définies comme d'une espèce particulière. Ce sont des plantes dont les racines sont généralement dans un récipient ou pot, utilisés comme ornement décoratif ou aménagement paysager à l'intérieur et/ou l'extérieur.</t>
  </si>
  <si>
    <t>Howea Forsteriana - Live Plants</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</si>
  <si>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</si>
  <si>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</si>
  <si>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</si>
  <si>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Comprend tous les produits qui peuvent être décrits/observés comme une ou des plante(s) vivante(s) du genre Howea et spécifiquement de l'espèce forsteriana: également appelés Howeas. Ce sont des plantes dont les racines sont généralement dans un récipient ou pot, utilisés comme ornement décoratif ou aménagement paysager à l'intérieur et/ou l'extérieur.</t>
  </si>
  <si>
    <t>Hyacinthus Orientalis - Live Plants</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</si>
  <si>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</si>
  <si>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</si>
  <si>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</si>
  <si>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Comprend tous les produits qui peuvent être décrits/observés comme une ou des plante(s) vivante(s) du genre Hyacinthus et spécifiquement de l'espèce orientalis. Ce sont des plantes dont les racines sont généralement dans un récipient ou pot, utilisés comme ornement décoratif ou aménagement paysager à l'intérieur et/ou l'extérieur.</t>
  </si>
  <si>
    <t>Hydrangea Macrophylla - Live Plants</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</si>
  <si>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</si>
  <si>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</si>
  <si>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</si>
  <si>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Comprend tous les produits qui peuvent être décrits/observés comme une ou des plante(s) vivante(s) du genre Hydrangea et spécifiquement de l'espèce macrophylla. Ce sont des plantes dont les racines sont généralement dans un récipient ou pot, utilisés comme ornement décoratif ou aménagement paysager à l'intérieur et/ou l'extérieur.</t>
  </si>
  <si>
    <t>Impatiens - Live Plants</t>
  </si>
  <si>
    <t>Includes any products that may be described/observed as a living plant(s) within the genus Impatiens not defined as any specific species. These are plants with roots typically in a container or pot used as decorative ornaments or landscaping for inside and/or outside. </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</si>
  <si>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</si>
  <si>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Live Plants</t>
  </si>
  <si>
    <t>Comprend tous les produits qui peuvent être décrits/observés comme une ou des plante(s) vivante(s) du genre Impatiens et non définies comme d'une espèce particulière. Ce sont des plantes dont les racines sont généralement dans un récipient ou pot, utilisés comme ornement décoratif ou aménagement paysager à l'intérieur et/ou l'extérieur.</t>
  </si>
  <si>
    <t>Jasminum Polyanthum - Live Plants</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</si>
  <si>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</si>
  <si>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</si>
  <si>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</si>
  <si>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Comprend tous les produits qui peuvent être décrits/observés comme une ou des plante(s) vivante(s) du genre Jasminum et spécifiquement de l'espèce polyanthum: également appelés Jasmins blanc d'hiver et Jasmins frileux. Ce sont des plantes dont les racines sont généralement dans un récipient ou pot, utilisés comme ornement décoratif ou aménagement paysager à l'intérieur et/ou l'extérieur.</t>
  </si>
  <si>
    <t>Kalanchoe Blossfeldiana - Live Plants</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</si>
  <si>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</si>
  <si>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</si>
  <si>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</si>
  <si>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Comprend tous les produits qui peuvent être décrits/observés comme une ou des plante(s) vivante(s) du genre Kalanchoe et spécifiquement de l'espèce blossfeldiana: également appelés Kalanchoés de Blossfeld et Kalanchoés de Noël. Ce sont des plantes dont les racines sont généralement dans un récipient ou pot, utilisés comme ornement décoratif ou aménagement paysager à l'intérieur et/ou l'extérieur.</t>
  </si>
  <si>
    <t>Lantana Camara - Live Plants</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</si>
  <si>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</si>
  <si>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</si>
  <si>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</si>
  <si>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Comprend tous les produits qui peuvent être décrits/observés comme une ou des plante(s) vivante(s) du genre Lantana et spécifiquement de l'espèce camara: également appelés Thé de Gambie ou Lantaniers. Ce sont des plantes dont les racines sont généralement dans un récipient ou pot, utilisés comme ornement décoratif ou aménagement paysager à l'intérieur et/ou l'extérieur.</t>
  </si>
  <si>
    <t>Leucanthemum - Live Plants</t>
  </si>
  <si>
    <t>Includes any products that may be described/observed as a living plant(s) within the genus Leucanthemum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</si>
  <si>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</si>
  <si>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Live Plants</t>
  </si>
  <si>
    <t>Comprend tous les produits qui peuvent être décrits/observés comme une ou des plante(s) vivante(s) du genre Leucanthemum et non définies comme d'une espèce particulière. Ce sont des plantes dont les racines sont généralement dans un récipient ou pot, utilisés comme ornement décoratif ou aménagement paysager à l'intérieur et/ou l'extérieur.</t>
  </si>
  <si>
    <t>Lewisia Cotyledon - Live Plants</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</si>
  <si>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</si>
  <si>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</si>
  <si>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</si>
  <si>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Comprend tous les produits qui peuvent être décrits/observés comme une ou des plante(s) vivante(s) du genre Lewisia et spécifiquement de l'espèce cotyledon: également appelés Lewisies du Siskiyou. Ce sont des plantes dont les racines sont généralement dans un récipient ou pot, utilisés comme ornement décoratif ou aménagement paysager à l'intérieur et/ou l'extérieur.</t>
  </si>
  <si>
    <t>Lilium - Live Plants</t>
  </si>
  <si>
    <t>Includes any products that may be described/observed as a living plant(s) within the genus Lilium not defined as any specific species. These are plants with roots typically in a container or pot used as decorative ornaments or landscaping for inside and/or outside. </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</si>
  <si>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</si>
  <si>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Live Plants</t>
  </si>
  <si>
    <t>Comprend tous les produits qui peuvent être décrits/observés comme une ou des plante(s) vivante(s) du genre Lilium et non définies comme d'une espèce particulière: également appelés Lis. Ce sont des plantes dont les racines sont généralement dans un récipient ou pot, utilisés comme ornement décoratif ou aménagement paysager à l'intérieur et/ou l'extérieur.</t>
  </si>
  <si>
    <t>Lithodora Diffusa - Live Plants</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</si>
  <si>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</si>
  <si>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</si>
  <si>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</si>
  <si>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Comprend tous les produits qui peuvent être décrits/observés comme une ou des plante(s) vivante(s) du genre Lithodora et spécifiquement de l'espèce diffusa: également appelés Grémils diffus. Ce sont des plantes dont les racines sont généralement dans un récipient ou pot, utilisés comme ornement décoratif ou aménagement paysager à l'intérieur et/ou l'extérieur.</t>
  </si>
  <si>
    <t>Live Plant Variety Packs</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</si>
  <si>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</si>
  <si>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</si>
  <si>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Assortiments de Plantes Vivantes</t>
  </si>
  <si>
    <t>Comprend tous les produits issus de feuillages décoratifs cultivés ou non qui peuvent être décrits/observés comme étant au moins deux Plantes Vivantes différentes, vendues ensemble et relevant dans le schéma de classes différentes, c'est-à-dire au moins deux produits contenus dans le même emballage et qui relèvent de plusieurs classes de la famille des Plantes Vivantes. Les articles distribués gratuitement à l'occasion d'un achat devraient être exclus du processus de prise de décision concernant la classification. Ce sont des plantes dont les racines sont généralement dans un récipient ou pot, utilisés comme ornement décoratif ou aménagement paysager à l'intérieur et/ou l'extérieur.</t>
  </si>
  <si>
    <t>Livistona Rotundifolia - Live Plants</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</si>
  <si>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 </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</si>
  <si>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</si>
  <si>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</si>
  <si>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Comprend tous les produits qui peuvent être décrits/observés comme une ou des plante(s) vivante(s) du genre Livistona et spécifiquement de l'espèce rotundifolia: également appelés Livistonas à feuilles rondes. Ce sont des plantes dont les racines sont généralement dans un récipient ou pot, utilisés comme ornement décoratif ou aménagement paysager à l'intérieur et/ou l'extérieur.</t>
  </si>
  <si>
    <t>Lobelia Erinus - Live Plants</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</si>
  <si>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</si>
  <si>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</si>
  <si>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</si>
  <si>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Comprend tous les produits qui peuvent être décrits/observés comme une ou des plante(s) vivante(s) du genre Lobelia et spécifiquement de l'espèce erinus. Ce sont des plantes dont les racines sont généralement dans un récipient ou pot, utilisés comme ornement décoratif ou aménagement paysager à l'intérieur et/ou l'extérieur.</t>
  </si>
  <si>
    <t>Lotus Corniculatus - Live Plants</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</si>
  <si>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</si>
  <si>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</si>
  <si>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</si>
  <si>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Comprend tous les produits qui peuvent être décrits/observés comme une ou des plante(s) vivante(s) du genre Lotus et spécifiquement de l'espèce corniculatus: également appelés Pied de poule, Pois joli, Sabot de la mariée, trèfles cornu, cornettes, fourcettes et Pantoufles du petit Jésus. Ce sont des plantes dont les racines sont généralement dans un récipient ou pot, utilisés comme ornement décoratif ou aménagement paysager à l'intérieur et/ou l'extérieur.</t>
  </si>
  <si>
    <t>Lupinus - Live Plants</t>
  </si>
  <si>
    <t>Includes any products that may be described/observed as a living plant(s) within the genus Lupinus not defined as any specific species. These are plants with roots typically in a container or pot used as decorative ornaments or landscaping for inside and/or outside. </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</si>
  <si>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</si>
  <si>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Live Plants</t>
  </si>
  <si>
    <t>Comprend tous les produits qui peuvent être décrits/observés comme une ou des plante(s) vivante(s) du genre Lupinus et non définies comme d'une espèce particulière. Ce sont des plantes dont les racines sont généralement dans un récipient ou pot, utilisés comme ornement décoratif ou aménagement paysager à l'intérieur et/ou l'extérieur.</t>
  </si>
  <si>
    <t>Mandevilla - Live Plants</t>
  </si>
  <si>
    <t>Includes any products that may be described/observed as a living plant(s) within the genus Mandevilla not defined as any specific species. These are plants with roots typically in a container or pot used as decorative ornaments or landscaping for inside and/or outside. </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</si>
  <si>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</si>
  <si>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Live Plants</t>
  </si>
  <si>
    <t>Comprend tous les produits qui peuvent être décrits/observés comme une ou des plante(s) vivante(s) du genre Mandevilla et non définies comme d'une espèce particulière. Ce sont des plantes dont les racines sont généralement dans un récipient ou pot, utilisés comme ornement décoratif ou aménagement paysager à l'intérieur et/ou l'extérieur.</t>
  </si>
  <si>
    <t>Medinilla Magnifica - Live Plants</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</si>
  <si>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 </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</si>
  <si>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</si>
  <si>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</si>
  <si>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Comprend tous les produits qui peuvent être décrits/observés comme une ou des plante(s) vivante(s) du genre Medinilla et spécifiquement de l'espèce magnifica. Ce sont des plantes dont les racines sont généralement dans un récipient ou pot, utilisés comme ornement décoratif ou aménagement paysager à l'intérieur et/ou l'extérieur.</t>
  </si>
  <si>
    <t>Miltonia - Live Plants</t>
  </si>
  <si>
    <t>Includes any products that may be described/observed as a living plant(s) within the genus Miltonia not defined as any specific species. These are plants with roots typically in a container or pot used as decorative ornaments or landscaping for inside and/or outside. </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</si>
  <si>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</si>
  <si>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Live Plants</t>
  </si>
  <si>
    <t>Comprend tous les produits qui peuvent être décrits/observés comme une ou des plante(s) vivante(s) du genre Miltonia et non définies comme d'une espèce particulière: également appelés Milt et Orchidées-pensée Ce sont des plantes dont les racines sont généralement dans un récipient ou pot, utilisés comme ornement décoratif ou aménagement paysager à l'intérieur et/ou l'extérieur.</t>
  </si>
  <si>
    <t>Muscari - Live Plants</t>
  </si>
  <si>
    <t>Includes any products that may be described/observed as a living plant(s) within the genus Muscari not defined as any specific species. These are plants with roots typically in a container or pot used as decorative ornaments or landscaping for inside and/or outside. </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</si>
  <si>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</si>
  <si>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Live Plants</t>
  </si>
  <si>
    <t>Comprend tous les produits qui peuvent être décrits/observés comme une ou des plante(s) vivante(s) du genre Muscari et non définies comme d'une espèce particulière: également appelés Jacinthes à grappes. Ce sont des plantes dont les racines sont généralement dans un récipient ou pot, utilisés comme ornement décoratif ou aménagement paysager à l'intérieur et/ou l'extérieur.</t>
  </si>
  <si>
    <t>Myosotis Sylvatica - Live Plants</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</si>
  <si>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</si>
  <si>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</si>
  <si>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</si>
  <si>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Comprend tous les produits qui peuvent être décrits/observés comme une ou des plante(s) vivante(s) du genre Myosotis et spécifiquement de l'espèce sylvatica: également appelés Myosotis des bois. Ce sont des plantes dont les racines sont généralement dans un récipient ou pot, utilisés comme ornement décoratif ou aménagement paysager à l'intérieur et/ou l'extérieur.</t>
  </si>
  <si>
    <t>Narcissus - Live Plants</t>
  </si>
  <si>
    <t>Includes any products that may be described/observed as a living plant(s) within the genus Narcissus not defined as any specific species. These are plants with roots typically in a container or pot used as decorative ornaments or landscaping for inside and/or outside. </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</si>
  <si>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</si>
  <si>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Live Plants</t>
  </si>
  <si>
    <t>Comprend tous les produits qui peuvent être décrits/observés comme une ou des plante(s) vivante(s) du genre Narcissus et non définies comme d'une espèce particulière. Ce sont des plantes dont les racines sont généralement dans un récipient ou pot, utilisés comme ornement décoratif ou aménagement paysager à l'intérieur et/ou l'extérieur.</t>
  </si>
  <si>
    <t>Nephrolepis Exaltata - Live Plants</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</si>
  <si>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 </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</si>
  <si>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</si>
  <si>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</si>
  <si>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Comprend tous les produits qui peuvent être décrits/observés comme une ou des plante(s) vivante(s) du genre Nephrolepis et spécifiquement de l'espèce exaltata: également appelés Fougères de Boston. Ce sont des plantes dont les racines sont généralement dans un récipient ou pot, utilisés comme ornement décoratif ou aménagement paysager à l'intérieur et/ou l'extérieur.</t>
  </si>
  <si>
    <t>Nolina Recurvata - Live Plants</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</si>
  <si>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</si>
  <si>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</si>
  <si>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</si>
  <si>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Comprend tous les produits qui peuvent être décrits/observés comme une ou des plante(s) vivante(s) du genre Nolina et spécifiquement de l'espèce recurvata: également appelés Beaucarnea recurvata et Pieds d'éléphant. Ce sont des plantes dont les racines sont généralement dans un récipient ou pot, utilisés comme ornement décoratif ou aménagement paysager à l'intérieur et/ou l'extérieur.</t>
  </si>
  <si>
    <t>Nymphaea - Live Plants</t>
  </si>
  <si>
    <t>Includes any products that may be described/observed as a living plant(s) within the genus Nymphaea not defined as any specific species. These are plants with roots typically in a container or pot used as decorative ornaments or landscaping for inside and/or outside. </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</si>
  <si>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</si>
  <si>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Live Plants</t>
  </si>
  <si>
    <t>Comprend tous les produits qui peuvent être décrits/observés comme une ou des plante(s) vivante(s) du genre Nymphaea et non définies comme d'une espèce particulière. Ce sont des plantes dont les racines sont généralement dans un récipient ou pot, utilisés comme ornement décoratif ou aménagement paysager à l'intérieur et/ou l'extérieur.</t>
  </si>
  <si>
    <t>Oncidium - Live Plants</t>
  </si>
  <si>
    <t>Includes any products that may be described/observed as a living plant(s) within the genus Oncidium not defined as any specific species. These are plants with roots typically in a container or pot used as decorative ornaments or landscaping for inside and/or outside. </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</si>
  <si>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</si>
  <si>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Live Plants</t>
  </si>
  <si>
    <t>Comprend tous les produits qui peuvent être décrits/observés comme une ou des plante(s) vivante(s) du genre Oncidium et non définies comme d'une espèce particulière. Ce sont des plantes dont les racines sont généralement dans un récipient ou pot, utilisés comme ornement décoratif ou aménagement paysager à l'intérieur et/ou l'extérieur.</t>
  </si>
  <si>
    <t>Orchis - Live Plants</t>
  </si>
  <si>
    <t>Includes any products that may be described/observed as a living plant(s) within the genus Orchis not defined as any specific species. These are plants with roots typically in a container or pot used as decorative ornaments or landscaping for inside and/or outside. </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</si>
  <si>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</si>
  <si>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Orchis – Live Plants</t>
  </si>
  <si>
    <t>Comprend tous les produits qui peuvent être décrits/observés comme une ou des plante(s) vivante(s) du genre Orchis et non définies comme d'une espèce particulière. Ce sont des plantes dont les racines sont généralement dans un récipient ou pot, utilisés comme ornement décoratif ou aménagement paysager à l'intérieur et/ou l'extérieur.</t>
  </si>
  <si>
    <t>Ornithogalum Thyrsoides - Live Plants</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</si>
  <si>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</si>
  <si>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</si>
  <si>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</si>
  <si>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Comprend tous les produits qui peuvent être décrits/observés comme une ou des plante(s) vivante(s) du genre Ornithogalum et spécifiquement de l'espèce thyrsoides: également appelés Etoiles de Bethléem. Ce sont des plantes dont les racines sont généralement dans un récipient ou pot, utilisés comme ornement décoratif ou aménagement paysager à l'intérieur et/ou l'extérieur.</t>
  </si>
  <si>
    <t>Osteospermum - Live Plants</t>
  </si>
  <si>
    <t>Includes any products that may be described/observed as a living plant(s) within the genus Osteospermum not defined as any specific species. These are plants with roots typically in a container or pot used as decorative ornaments or landscaping for inside and/or outside. </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</si>
  <si>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</si>
  <si>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Live Plants</t>
  </si>
  <si>
    <t>Comprend tous les produits qui peuvent être décrits/observés comme une ou des plante(s) vivante(s) du genre Osteospermum et non définies comme d'une espèce particulière. Ce sont des plantes dont les racines sont généralement dans un récipient ou pot, utilisés comme ornement décoratif ou aménagement paysager à l'intérieur et/ou l'extérieur.</t>
  </si>
  <si>
    <t>Succulents/Cacti - Live Plants Other</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</si>
  <si>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</si>
  <si>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</si>
  <si>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</si>
  <si>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Plantes Vivantes Autres</t>
  </si>
  <si>
    <t>Comprend tous les produits qui peuvent être décrits/observés comme une ou des plante(s) vivante(s) non classée(s) dans un genre particulier mais étant de type plante grasse ou cactus. Ce sont des plantes dont les racines sont généralement dans un récipient ou pot, utilisés comme ornement décoratif ou aménagement paysager à l'intérieur et/ou l'extérieur.</t>
  </si>
  <si>
    <t>Ferns - Live Plants Other</t>
  </si>
  <si>
    <t>Includes any products that may be described/observed as a living plant(s) that not classified as a separate genus but are a type of fern. These are plants with roots typically in a container or pot used as decorative ornaments or landscaping for inside and/or outside. </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</si>
  <si>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</si>
  <si>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Comprend tous les produits qui peuvent être décrits/observés comme une ou des plante(s) vivante(s) non classée(s) dans un genre particulier mais étant de type fougère. Ce sont des plantes dont les racines sont généralement dans un récipient ou pot, utilisés comme ornement décoratif ou aménagement paysager à l'intérieur et/ou l'extérieur.</t>
  </si>
  <si>
    <t>Grasses - Live Plants Other</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</si>
  <si>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</si>
  <si>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</si>
  <si>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Comprend tous les produits qui peuvent être décrits/observés comme une ou des plante(s) vivante(s) non classée(s) dans un genre particulier mais étant de type graminée. Ce sont des plantes dont les racines sont généralement dans un récipient ou pot, utilisés comme ornement décoratif ou aménagement paysager à l'intérieur et/ou l'extérieur. Comprend des produits tels que les gazons et herbes de pelouse qui peuvent être utilisés pour un agencement décoratif mais qui ne disposent pas de leur propre brique.</t>
  </si>
  <si>
    <t>Herbs - Live Plants Other</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</si>
  <si>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</si>
  <si>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</si>
  <si>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Comprend tous les produits qui peuvent être décrits/observés comme une ou des plante(s) vivante(s) non classée(s) dans un genre particulier mais étant de type fines herbes (par l'odeur ou le goût). Ce sont des plantes dont les racines sont généralement dans un récipient ou pot, utilisés comme ornement décoratif ou aménagement paysager à l'intérieur et/ou l'extérieur.</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</si>
  <si>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</si>
  <si>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</si>
  <si>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Comprend tous les produits qui peuvent être décrits/observés comme toutes les autres plantes vivantes non classées dans une espèce et un genre particulier. Ce sont des plantes dont les racines sont généralement dans un récipient ou pot, utilisés comme ornement décoratif ou aménagement paysager à l'intérieur et/ou l'extérieur.</t>
  </si>
  <si>
    <t>Water Plants - Live Plants Other</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</si>
  <si>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</si>
  <si>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</si>
  <si>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Comprend tous les produits qui peuvent être décrits/observés comme une ou des plante(s) vivante(s) non classée(s) dans un genre particulier mais étant de type plantes aquatiques (enracinées ou flottantes). Ce sont des plantes dont les racines sont généralement dans un récipient ou pot, utilisés comme ornement décoratif ou aménagement paysager à l'intérieur et/ou l'extérieur.</t>
  </si>
  <si>
    <t>Pachira Aquatica - Live Plants</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</si>
  <si>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</si>
  <si>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</si>
  <si>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</si>
  <si>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Comprend tous les produits qui peuvent être décrits/observés comme une ou des plante(s) vivante(s) du genre Pachira et spécifiquement de l'espèce aquatica: également appelés Châtaigniers de la Guyane, Noisetiers de la Guyane, Noix de Malabar, Cacaoyers-rivière, Arbres à monnaie et Pachiriers aquatiques. Ce sont des plantes dont les racines sont généralement dans un récipient ou pot, utilisés comme ornement décoratif ou aménagement paysager à l'intérieur et/ou l'extérieur.</t>
  </si>
  <si>
    <t>Paeonia - Live Plants</t>
  </si>
  <si>
    <t>Includes any products that may be described/observed as a living plant(s) within the genus Paeonia not defined as any specific species. These are plants with roots typically in a container or pot used as decorative ornaments or landscaping for inside and/or outside. </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</si>
  <si>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</si>
  <si>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Live Plants</t>
  </si>
  <si>
    <t>Comprend tous les produits qui peuvent être décrits/observés comme une ou des plante(s) vivante(s) du genre Paeonia et non définies comme d'une espèce particulière. Ce sont des plantes dont les racines sont généralement dans un récipient ou pot, utilisés comme ornement décoratif ou aménagement paysager à l'intérieur et/ou l'extérieur.</t>
  </si>
  <si>
    <t>Papaver Nudicaule - Live Plants</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</si>
  <si>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</si>
  <si>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</si>
  <si>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</si>
  <si>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Comprend tous les produits qui peuvent être décrits/observés comme une ou des plante(s) vivante(s) du genre Papaver et spécifiquement de l'espèce nudicaule: également appelés Pavots d'Islande. Ce sont des plantes dont les racines sont généralement dans un récipient ou pot, utilisés comme ornement décoratif ou aménagement paysager à l'intérieur et/ou l'extérieur.</t>
  </si>
  <si>
    <t>Paphiopedilum - Live Plants</t>
  </si>
  <si>
    <t>Includes any products that may be described/observed as a living plant(s) within the genus Paphiopedilum not defined as any specific species. These are plants with roots typically in a container or pot used as decorative ornaments or landscaping for inside and/or outside. </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</si>
  <si>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</si>
  <si>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Live Plants</t>
  </si>
  <si>
    <t>Comprend tous les produits qui peuvent être décrits/observés comme une ou des plante(s) vivante(s) du genre Paphiopedilum et non définies comme d'une espèce particulière: également appelés Sabots de Vénus. Ce sont des plantes dont les racines sont généralement dans un récipient ou pot, utilisés comme ornement décoratif ou aménagement paysager à l'intérieur et/ou l'extérieur.</t>
  </si>
  <si>
    <t>Pelargonium - Live Plants</t>
  </si>
  <si>
    <t>Includes any products that may be described/observed as a living plant(s) within the genus Pelargonium not defined as any specific species. These are plants with roots typically in a container or pot used as decorative ornaments or landscaping for inside and/or outside. </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</si>
  <si>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</si>
  <si>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Live Plants</t>
  </si>
  <si>
    <t>Comprend tous les produits qui peuvent être décrits/observés comme une ou des plante(s) vivante(s) du genre Pelargonium et non définies comme d'une espèce particulière. Ce sont des plantes dont les racines sont généralement dans un récipient ou pot, utilisés comme ornement décoratif ou aménagement paysager à l'intérieur et/ou l'extérieur.</t>
  </si>
  <si>
    <t>Pennisetum - Live Plants</t>
  </si>
  <si>
    <t>Includes any products that may be described/observed as a living plant(s) within the genus Pennisetum not defined as any specific species.  These are plants with roots typically in a container or pot used as decorative ornaments or landscaping for inside and/or outside. </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</si>
  <si>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</si>
  <si>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Live Plants</t>
  </si>
  <si>
    <t>Comprend tous les produits qui peuvent être décrits/observés comme une ou des plante(s) vivante(s) du genre Pennisetum et non définies comme d'une espèce particulière. Ce sont des plantes dont les racines sont généralement dans un récipient ou pot, utilisés comme ornement décoratif ou aménagement paysager à l'intérieur et/ou l'extérieur.</t>
  </si>
  <si>
    <t>Petunia - Live Plants</t>
  </si>
  <si>
    <t>Includes any products that may be described/observed as a living plant(s) within the genus Petunia not defined as any specific species. These are plants with roots typically in a container or pot used as decorative ornaments or landscaping for inside and/or outside. </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</si>
  <si>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</si>
  <si>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Petunia – Live Plants</t>
  </si>
  <si>
    <t>Comprend tous les produits qui peuvent être décrits/observés comme une ou des plante(s) vivante(s) du genre Petunia et non définies comme d'une espèce particulière. Ce sont des plantes dont les racines sont généralement dans un récipient ou pot, utilisés comme ornement décoratif ou aménagement paysager à l'intérieur et/ou l'extérieur.</t>
  </si>
  <si>
    <t>Phalaenopsis - Live Plants</t>
  </si>
  <si>
    <t>Includes any products that may be described/observed as a living plant(s) within the genus Phalaenopsis not defined as any specific species. These are plants with roots typically in a container or pot used as decorative ornaments or landscaping for inside and/or outside. </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</si>
  <si>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</si>
  <si>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Live Plants</t>
  </si>
  <si>
    <t>Comprend tous les produits qui peuvent être décrits/observés comme une ou des plante(s) vivante(s) du genre Phalaenopsis et non définies comme d'une espèce particulière: également appelés Orchidées papillon. Ce sont des plantes dont les racines sont généralement dans un récipient ou pot, utilisés comme ornement décoratif ou aménagement paysager à l'intérieur et/ou l'extérieur.</t>
  </si>
  <si>
    <t>Phlox - Live Plants</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</si>
  <si>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</si>
  <si>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</si>
  <si>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Live Plants</t>
  </si>
  <si>
    <t>Comprend tous les produits qui peuvent être décrits/observés comme une ou des plante(s) vivante(s) du genre Phlox et non définies comme d'une espèce particulière. Ce sont des plantes dont les racines sont généralement dans un récipient ou pot, utilisés comme ornement décoratif ou aménagement paysager à l'intérieur et/ou l'extérieur.</t>
  </si>
  <si>
    <t>Phoenix Roebelenii - Live Plants</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</si>
  <si>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 </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</si>
  <si>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</si>
  <si>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</si>
  <si>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Comprend tous les produits qui peuvent être décrits/observés comme une ou des plante(s) vivante(s) du genre Phoenix et spécifiquement de l'espèce roebelenii: également appelés Dattiers nains et Faux dattiers. Ce sont des plantes dont les racines sont généralement dans un récipient ou pot, utilisés comme ornement décoratif ou aménagement paysager à l'intérieur et/ou l'extérieur.</t>
  </si>
  <si>
    <t>Platycodon Grandiflorus - Live Plants</t>
  </si>
  <si>
    <t>Includes any products that may be described/observed as a living plant(s) within the genus Platycodon specifically of the species grandiflorus: also known as platycodon or Chinese bellflower or Japanese bellflower or common balloon flower. These are plants with roots typically in a container or pot used as decorative ornaments or landscaping for inside and/or outside. </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</si>
  <si>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</si>
  <si>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Platycodon – Live Plants</t>
  </si>
  <si>
    <t>Comprend tous les produits qui peuvent être décrits/observés comme une ou des plante(s) vivante(s) du genre Platycodon et spécifiquement de l'espèce Grandiflorus: également appelés Campanules à grandes fleurs. Ce sont des plantes dont les racines sont généralement dans un récipient ou pot, utilisés comme ornement décoratif ou aménagement paysager à l'intérieur et/ou l'extérieur.</t>
  </si>
  <si>
    <t>Plectranthus - Live Plants</t>
  </si>
  <si>
    <t>Includes any products that may be described/observed as a living plant(s) within the genus Plectranthus not defined as any specific species. These are plants with roots typically in a container or pot used as decorative ornaments or landscaping for inside and/or outside. </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</si>
  <si>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</si>
  <si>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Live Plants</t>
  </si>
  <si>
    <t>Comprend tous les produits qui peuvent être décrits/observés comme une ou des plante(s) vivante(s) du genre Plectranthus et non définies comme d'une espèce particulière. Ce sont des plantes dont les racines sont généralement dans un récipient ou pot, utilisés comme ornement décoratif ou aménagement paysager à l'intérieur et/ou l'extérieur.</t>
  </si>
  <si>
    <t>Portulaca - Live Plants</t>
  </si>
  <si>
    <t>Includes any products that may be described/observed as a living plant(s) within the genus Portulaca not defined as any specific species. These are plants with roots typically in a container or pot used as decorative ornaments or landscaping for inside and/or outside. </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</si>
  <si>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</si>
  <si>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Live Plants</t>
  </si>
  <si>
    <t>Comprend tous les produits qui peuvent être décrits/observés comme une ou des plante(s) vivante(s) du genre Portulaca et non définies comme d'une espèce particulière: également appelés Pourpiers. Ce sont des plantes dont les racines sont généralement dans un récipient ou pot, utilisés comme ornement décoratif ou aménagement paysager à l'intérieur et/ou l'extérieur.</t>
  </si>
  <si>
    <t>Primula - Live Plants</t>
  </si>
  <si>
    <t>Includes any products that may be described/observed as a living plant(s) within the genus Primula not defined as any specific species. These are plants with roots typically in a container or pot used as decorative ornaments or landscaping for inside and/or outside. </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</si>
  <si>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</si>
  <si>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Live Plants</t>
  </si>
  <si>
    <t>Comprend tous les produits qui peuvent être décrits/observés comme une ou des plante(s) vivante(s) du genre Primula et non définies comme d'une espèce particulière. Ce sont des plantes dont les racines sont généralement dans un récipient ou pot, utilisés comme ornement décoratif ou aménagement paysager à l'intérieur et/ou l'extérieur.</t>
  </si>
  <si>
    <t>Ranunculus - Live Plants</t>
  </si>
  <si>
    <t>Includes any products that may be described/observed as a living plant(s) within the genus Ranunculus not defined as any specific species. These are plants with roots typically in a container or pot used as decorative ornaments or landscaping for inside and/or outside. </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</si>
  <si>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</si>
  <si>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Ranunculus – Live Plants</t>
  </si>
  <si>
    <t>Comprend tous les produits qui peuvent être décrits/observés comme une ou des plante(s) vivante(s) du genre Ranunculus et non définies comme d'une espèce particulière. Ce sont des plantes dont les racines sont généralement dans un récipient ou pot, utilisés comme ornement décoratif ou aménagement paysager à l'intérieur et/ou l'extérieur.</t>
  </si>
  <si>
    <t>Rhipsalidopsis - Live Plants</t>
  </si>
  <si>
    <t>Includes any products that may be described/observed as a living plant(s) within the genus Rhipsalidopsis not defined as any specific species. These are plants with roots typically in a container or pot used as decorative ornaments or landscaping for inside and/or outside. </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</si>
  <si>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</si>
  <si>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Rhipsalidopsis – Live Plants</t>
  </si>
  <si>
    <t>Comprend tous les produits qui peuvent être décrits/observés comme une ou des plante(s) vivante(s) du genre Rhipsalidopsis et non définies comme d'une espèce particulière: également appelés Cactus de Pâques. Ce sont des plantes dont les racines sont généralement dans un récipient ou pot, utilisés comme ornement décoratif ou aménagement paysager à l'intérieur et/ou l'extérieur.</t>
  </si>
  <si>
    <t>Rhododendron - Live Plants</t>
  </si>
  <si>
    <t>Includes any products that may be described/observed as a living plant(s) within the genus Rhododendron not defined as any specific species. These are plants with roots typically in a container or pot used as decorative ornaments or landscaping for inside and/or outside. </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</si>
  <si>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</si>
  <si>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Rhododendron – Live Plants</t>
  </si>
  <si>
    <t>Comprend tous les produits qui peuvent être décrits/observés comme une ou des plante(s) vivante(s) du genre Rhododendron et non définies comme d'une espèce particulière: également appelés Azalées. Ce sont des plantes dont les racines sont généralement dans un récipient ou pot, utilisés comme ornement décoratif ou aménagement paysager à l'intérieur et/ou l'extérieur.</t>
  </si>
  <si>
    <t>Saintpaulia - Live Plants</t>
  </si>
  <si>
    <t>Includes any products that may be described/observed as a living plant(s) within the genus Saintpaulia not defined as any specific species. These are plants with roots typically in a container or pot used as decorative ornaments or landscaping for inside and/or outside. </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</si>
  <si>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</si>
  <si>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Saintpaulia – Live Plants</t>
  </si>
  <si>
    <t>Comprend tous les produits qui peuvent être décrits/observés comme une ou des plante(s) vivante(s) du genre Saintpaulia et non définies comme d'une espèce particulière. Ce sont des plantes dont les racines sont généralement dans un récipient ou pot, utilisés comme ornement décoratif ou aménagement paysager à l'intérieur et/ou l'extérieur.</t>
  </si>
  <si>
    <t>Salvia Nemorosa - Live Plants</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</si>
  <si>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 </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</si>
  <si>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</si>
  <si>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</si>
  <si>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Comprend tous les produits qui peuvent être décrits/observés comme une ou des plante(s) vivante(s) du genre Salvia et spécifiquement de l'espèce nemorosa: également appelés Sauges des bois. Ce sont des plantes dont les racines sont généralement dans un récipient ou pot, utilisés comme ornement décoratif ou aménagement paysager à l'intérieur et/ou l'extérieur.</t>
  </si>
  <si>
    <t>Sansevieria Cylindrica - Live Plants</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</si>
  <si>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 </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</si>
  <si>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</si>
  <si>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</si>
  <si>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Comprend tous les produits qui peuvent être décrits/observés comme une ou des plante(s) vivante(s) du genre Sansevieria et spécifiquement de l'espèce cylindrica: également appelés Sansevierias en cylindre et Spaghettis. Ce sont des plantes dont les racines sont généralement dans un récipient ou pot, utilisés comme ornement décoratif ou aménagement paysager à l'intérieur et/ou l'extérieur.</t>
  </si>
  <si>
    <t>Sanvitalia Procumbens - Live Plants</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</si>
  <si>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  </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</si>
  <si>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</si>
  <si>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</si>
  <si>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Comprend tous les produits qui peuvent être décrits/observés comme une ou des plante(s) vivante(s) du genre Sanvitalia et spécifiquement de l'espèce procumbens: également appelés Zinnias nain et Zinnias rampant mexicains. Ce sont des plantes dont les racines sont généralement dans un récipient ou pot, utilisés comme ornement décoratif ou aménagement paysager à l'intérieur et/ou l'extérieur.</t>
  </si>
  <si>
    <t>Saxifraga - Live Plants</t>
  </si>
  <si>
    <t>Includes any products that may be described/observed as a living plant(s) within the genus Saxifraga not defined as any specific species. These are plants with roots typically in a container or pot used as decorative ornaments or landscaping for inside and/or outside. </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</si>
  <si>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</si>
  <si>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Live Plants</t>
  </si>
  <si>
    <t>Comprend tous les produits qui peuvent être décrits/observés comme une ou des plante(s) vivante(s) du genre Saxifraga et non définies comme d'une espèce particulière. Ce sont des plantes dont les racines sont généralement dans un récipient ou pot, utilisés comme ornement décoratif ou aménagement paysager à l'intérieur et/ou l'extérieur.</t>
  </si>
  <si>
    <t>Schefflera Arboricola - Live Plants</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</si>
  <si>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</si>
  <si>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</si>
  <si>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</si>
  <si>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Comprend tous les produits qui peuvent être décrits/observés comme une ou des plante(s) vivante(s) du genre Schefflera et spécifiquement de l'espèce arboricola: également appelés Arbres parasol nains et Arbres ombrelle. Ce sont des plantes dont les racines sont généralement dans un récipient ou pot, utilisés comme ornement décoratif ou aménagement paysager à l'intérieur et/ou l'extérieur.</t>
  </si>
  <si>
    <t>Schlumbergera - Live Plants</t>
  </si>
  <si>
    <t>Includes any products that may be described/observed as a living plant(s) within the genus Schlumbergera not defined as any specific species. These are plants with roots typically in a container or pot used as decorative ornaments or landscaping for inside and/or outside. </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</si>
  <si>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</si>
  <si>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Live Plants</t>
  </si>
  <si>
    <t>Comprend tous les produits qui peuvent être décrits/observés comme une ou des plante(s) vivante(s) du genre Schlumbergera et non définies comme d'une espèce particulière. Ce sont des plantes dont les racines sont généralement dans un récipient ou pot, utilisés comme ornement décoratif ou aménagement paysager à l'intérieur et/ou l'extérieur.</t>
  </si>
  <si>
    <t>Sedum - Live Plants</t>
  </si>
  <si>
    <t>Includes any products that may be described/observed as a living plant(s) within the genus Sedum not defined as any specific species. These are plants with roots typically in a container or pot used as decorative ornaments or landscaping for inside and/or outside. </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</si>
  <si>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</si>
  <si>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Live Plants</t>
  </si>
  <si>
    <t>Comprend tous les produits qui peuvent être décrits/observés comme une ou des plante(s) vivante(s) du genre Sedum et non définies comme d'une espèce particulière: également appelés Orpins des jardins. Ce sont des plantes dont les racines sont généralement dans un récipient ou pot, utilisés comme ornement décoratif ou aménagement paysager à l'intérieur et/ou l'extérieur.</t>
  </si>
  <si>
    <t>Sempervivum - Live Plants</t>
  </si>
  <si>
    <t>Includes any products that may be described/observed as a living plant(s) within the genus Sempervivum not defined as any specific species. These are plants with roots typically in a container or pot used as decorative ornaments or landscaping for inside and/or outside. </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</si>
  <si>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</si>
  <si>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Live Plants</t>
  </si>
  <si>
    <t>Comprend tous les produits qui peuvent être décrits/observés comme une ou des plante(s) vivante(s) du genre Sempervivum et non définies comme d'une espèce particulière. Ce sont des plantes dont les racines sont généralement dans un récipient ou pot, utilisés comme ornement décoratif ou aménagement paysager à l'intérieur et/ou l'extérieur.</t>
  </si>
  <si>
    <t>Senecio Maritima - Live Plants</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</si>
  <si>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</si>
  <si>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</si>
  <si>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</si>
  <si>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Comprend tous les produits qui peuvent être décrits/observés comme une ou des plante(s) vivante(s) du genre Senecio et spécifiquement de l'espèce maritima: également appelés Cinéraires maritimes. Ce sont des plantes dont les racines sont généralement dans un récipient ou pot, utilisés comme ornement décoratif ou aménagement paysager à l'intérieur et/ou l'extérieur.</t>
  </si>
  <si>
    <t>Sinningia - Live Plants</t>
  </si>
  <si>
    <t>Includes any products that may be described/observed as a living plant(s) within the genus Sinningia not defined as any specific species. These are plants with roots typically in a container or pot used as decorative ornaments or landscaping for inside and/or outside. </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</si>
  <si>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</si>
  <si>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Live Plants</t>
  </si>
  <si>
    <t>Comprend tous les produits qui peuvent être décrits/observés comme une ou des plante(s) vivante(s) du genre Sinningia et non définies comme d'une espèce particulière: également appelés Gloxinias. Ce sont des plantes dont les racines sont généralement dans un récipient ou pot, utilisés comme ornement décoratif ou aménagement paysager à l'intérieur et/ou l'extérieur.</t>
  </si>
  <si>
    <t>Solanum Rantonnetii - Live Plants</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</si>
  <si>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</si>
  <si>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</si>
  <si>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</si>
  <si>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Comprend tous les produits qui peuvent être décrits/observés comme une ou des plante(s) vivante(s) du genre Solanum et spécifiquement de l'espèce rantonnetii: également appelés Lycianthes rantonnetii et Arbres à gentianes. Ce sont des plantes dont les racines sont généralement dans un récipient ou pot, utilisés comme ornement décoratif ou aménagement paysager à l'intérieur et/ou l'extérieur.</t>
  </si>
  <si>
    <t>Spathiphyllum - Live Plants</t>
  </si>
  <si>
    <t>Includes any products that may be described/observed as a living plant(s) within the genus Spathiphyllum not defined as any specific species. These are plants with roots typically in a container or pot used as decorative ornaments or landscaping for inside and/or outside. </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</si>
  <si>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</si>
  <si>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 – Live Plants</t>
  </si>
  <si>
    <t>Spathiphyllum</t>
  </si>
  <si>
    <t>Comprend tous les produits qui peuvent être décrits/observés comme une ou des plante(s) vivante(s) du genre Spathiphyllum et non définies comme d'une espèce particulière: également appelés Fleurs de lune. Ce sont des plantes dont les racines sont généralement dans un récipient ou pot, utilisés comme ornement décoratif ou aménagement paysager à l'intérieur et/ou l'extérieur.</t>
  </si>
  <si>
    <t>Stephanotis Floribunda - Live Plants</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</si>
  <si>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</si>
  <si>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</si>
  <si>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</si>
  <si>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Comprend tous les produits qui peuvent être décrits/observés comme une ou des plante(s) vivante(s) du genre Stephanotis et spécifiquement de l'espèce floribunda: également appelés Jasmins de Madagascar. Ce sont des plantes dont les racines sont généralement dans un récipient ou pot, utilisés comme ornement décoratif ou aménagement paysager à l'intérieur et/ou l'extérieur.</t>
  </si>
  <si>
    <t>Sutera Cordata - Live Plants</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</si>
  <si>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 </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</si>
  <si>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</si>
  <si>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</si>
  <si>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Comprend tous les produits qui peuvent être décrits/observés comme une ou des plante(s) vivante(s) du genre Sutera et spécifiquement de l'espèce cordata: également appelés Suteras cordées et Bacopas. Ce sont des plantes dont les racines sont généralement dans un récipient ou pot, utilisés comme ornement décoratif ou aménagement paysager à l'intérieur et/ou l'extérieur.</t>
  </si>
  <si>
    <t>Tagetes - Live Plants</t>
  </si>
  <si>
    <t>Includes any products that may be described/observed as a living plant(s) within the genus Tagetes not defined as any specific species. These are plants with roots typically in a container or pot used as decorative ornaments or landscaping for inside and/or outside. </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</si>
  <si>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</si>
  <si>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Live Plants</t>
  </si>
  <si>
    <t>Comprend tous les produits qui peuvent être décrits/observés comme une ou des plante(s) vivante(s) du genre Tagetes et non définies comme d'une espèce particulière. Ce sont des plantes dont les racines sont généralement dans un récipient ou pot, utilisés comme ornement décoratif ou aménagement paysager à l'intérieur et/ou l'extérieur.</t>
  </si>
  <si>
    <t>Tillandsia Cyanea - Live Plants</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</si>
  <si>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</si>
  <si>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</si>
  <si>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</si>
  <si>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Comprend tous les produits qui peuvent être décrits/observés comme une ou des plante(s) vivante(s) du genre Tillandsia et spécifiquement de l'espèce cyanea: également appelés Tillandsias raquette. Ce sont des plantes dont les racines sont généralement dans un récipient ou pot, utilisés comme ornement décoratif ou aménagement paysager à l'intérieur et/ou l'extérieur.</t>
  </si>
  <si>
    <t>Tulipa - Live Plants</t>
  </si>
  <si>
    <t>Includes any products that may be described/observed as a living plant(s) within the genus Tulipa not defined as any specific species.  These are plants with roots typically in a container or pot used as decorative ornaments or landscaping for inside and/or outside. </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</si>
  <si>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</si>
  <si>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Live Plants</t>
  </si>
  <si>
    <t>Comprend tous les produits qui peuvent être décrits/observés comme une ou des plante(s) vivante(s) du genre Tulipa et non définies comme d'une espèce particulière. Ce sont des plantes dont les racines sont généralement dans un récipient ou pot, utilisés comme ornement décoratif ou aménagement paysager à l'intérieur et/ou l'extérieur.</t>
  </si>
  <si>
    <t>Vanda - Live Plants</t>
  </si>
  <si>
    <t>Includes any products that may be described/observed as a living plant(s) within the genus Vanda not defined as any specific species. These are plants with roots typically in a container or pot used as decorative ornaments or landscaping for inside and/or outside. </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</si>
  <si>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</si>
  <si>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Vanda – Live Plants</t>
  </si>
  <si>
    <t>Comprend tous les produits qui peuvent être décrits/observés comme une ou des plante(s) vivante(s) du genre Vanda et non définies comme d'une espèce particulière. Ce sont des plantes dont les racines sont généralement dans un récipient ou pot, utilisés comme ornement décoratif ou aménagement paysager à l'intérieur et/ou l'extérieur.</t>
  </si>
  <si>
    <t>Verbena - Live Plants</t>
  </si>
  <si>
    <t>Includes any products that may be described/observed as a living plant(s) within the genus Verbena not defined as any specific species. These are plants with roots typically in a container or pot used as decorative ornaments or landscaping for inside and/or outside. </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</si>
  <si>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</si>
  <si>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Live Plants</t>
  </si>
  <si>
    <t>Comprend tous les produits qui peuvent être décrits/observés comme une ou des plante(s) vivante(s) du genre Verbena et non définies comme d'une espèce particulière. Ce sont des plantes dont les racines sont généralement dans un récipient ou pot, utilisés comme ornement décoratif ou aménagement paysager à l'intérieur et/ou l'extérieur.</t>
  </si>
  <si>
    <t>Viola - Live Plants</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</si>
  <si>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</si>
  <si>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</si>
  <si>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Live Plants</t>
  </si>
  <si>
    <t>Comprend tous les produits qui peuvent être décrits/observés comme une ou des plante(s) vivante(s) du genre Viola et non définies comme d'une espèce particulière. Ce sont des plantes dont les racines sont généralement dans un récipient ou pot, utilisés comme ornement décoratif ou aménagement paysager à l'intérieur et/ou l'extérieur.</t>
  </si>
  <si>
    <t>Vriesea - Live Plants</t>
  </si>
  <si>
    <t>Includes any products that may be described/observed as a living plant(s) within the genus Vriesea not defined as any specific species. These are plants with roots typically in a container or pot used as decorative ornaments or landscaping for inside and/or outside. </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</si>
  <si>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</si>
  <si>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Live Plants</t>
  </si>
  <si>
    <t>Comprend tous les produits qui peuvent être décrits/observés comme une ou des plante(s) vivante(s) du genre Vriesea et non définies comme d'une espèce particulière. Ce sont des plantes dont les racines sont généralement dans un récipient ou pot, utilisés comme ornement décoratif ou aménagement paysager à l'intérieur et/ou l'extérieur.</t>
  </si>
  <si>
    <t>Xburrageara - Live Plants</t>
  </si>
  <si>
    <t>Includes any products that may be described/observed as a living plant(s) within the genus xBurrageara not defined as any specific species. These are plants with roots typically in a container or pot used as decorative ornaments or landscaping for inside and/or outside. </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</si>
  <si>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</si>
  <si>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</si>
  <si>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Comprend tous les produits qui peuvent être décrits/observés comme une ou des plante(s) vivante(s) du genre xBurrageara et non définies comme d'une espèce particulière. Ce sont des plantes dont les racines sont généralement dans un récipient ou pot, utilisés comme ornement décoratif ou aménagement paysager à l'intérieur et/ou l'extérieur.</t>
  </si>
  <si>
    <t>Xcitrofortunella Microcarpa - Live Plants</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</si>
  <si>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 </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</si>
  <si>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</si>
  <si>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</si>
  <si>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Comprend tous les produits qui peuvent être décrits/observés comme une ou des plante(s) vivante(s) du genre xCitrofortunella et spécifiquement de l'espèce microcarpa: également appelés Calamondins. Ce sont des plantes dont les racines sont généralement dans un récipient ou pot, utilisés comme ornement décoratif ou aménagement paysager à l'intérieur et/ou l'extérieur.</t>
  </si>
  <si>
    <t>Yucca - Live Plants</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</si>
  <si>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</si>
  <si>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</si>
  <si>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Yucca – Live Plants</t>
  </si>
  <si>
    <t>Comprend tous les produits qui peuvent être décrits/observés comme une ou des plante(s) vivante(s) du genre Yucca et non définies comme d'une espèce particulière. Ce sont des plantes dont les racines sont généralement dans un récipient ou pot, utilisés comme ornement décoratif ou aménagement paysager à l'intérieur et/ou l'extérieur.</t>
  </si>
  <si>
    <t>Zamioculcas Zamiifolia - Live Plants</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</si>
  <si>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 </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</si>
  <si>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</si>
  <si>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</si>
  <si>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Comprend tous les produits qui peuvent être décrits/observés comme une ou des plante(s) vivante(s) du genre Zamioculcas et spécifiquement de l'espèce zamiifolia: également appelés Plantes ZZ. Ce sont des plantes dont les racines sont généralement dans un récipient ou pot, utilisés comme ornement décoratif ou aménagement paysager à l'intérieur et/ou l'extérieur.</t>
  </si>
  <si>
    <t>Zantedeschia - Live Plants</t>
  </si>
  <si>
    <t>Includes any products that may be described/observed as a living plant(s) within the genus Zantedeschia not defined as any specific species. These are plants with roots typically in a container or pot used as decorative ornaments or landscaping for inside and/or outside. </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</si>
  <si>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</si>
  <si>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Live Plants</t>
  </si>
  <si>
    <t>Comprend tous les produits qui peuvent être décrits/observés comme une ou des plante(s) vivante(s) du genre Zantedeschia et non définies comme d'une espèce particulière. Ce sont des plantes dont les racines sont généralement dans un récipient ou pot, utilisés comme ornement décoratif ou aménagement paysager à l'intérieur et/ou l'extérieur.</t>
  </si>
  <si>
    <t>Rosa - Live Plants</t>
  </si>
  <si>
    <t>Includes any products that may be described/observed as a living plant(s) within the genus Rosa not defined as any specific species. These are plants with roots typically in a container or pot used as decorative ornaments or landscaping for inside and/or outside. </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</si>
  <si>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</si>
  <si>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Rosa – Live Plants</t>
  </si>
  <si>
    <t>Comprend tous les produits qui peuvent être décrits/observés comme une ou des plante(s) vivante(s) du genre Rosa et non définies comme d'une espèce particulière. Ce sont des plantes dont les racines sont généralement dans un récipient ou pot, utilisés comme ornement décoratif ou aménagement paysager à l'intérieur et/ou l'extérieur.</t>
  </si>
  <si>
    <t>Electronic Cigarettes</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</si>
  <si>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</si>
  <si>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</si>
  <si>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</si>
  <si>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</si>
  <si>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</si>
  <si>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</si>
  <si>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Cigarettes Electroniques/Vapoteuses</t>
  </si>
  <si>
    <t>E-Cigarettes et Accessoires</t>
  </si>
  <si>
    <t>Comprend tous les produits qui peuvent être décrits/observés comme étant un inhalateur électronique qui vaporise une solution liquide dans un brouillard d'aérosol, simulant l'acte de fumer du tabac. Ces produits peuvent être aromatisés avec des produits tels que le menthol.</t>
  </si>
  <si>
    <t>Exclut des produits tels que les cigarettes ordinaires, les cigarettes aux herbes sans tabac, les cigares, les cigarillos, les filtres à cigarettes, les papiers à cigarettes, le tabac à rouler et les accessoires pour cigarettes électroniques/vapoteuses.</t>
  </si>
  <si>
    <t>Electronic Cigarette Accessories</t>
  </si>
  <si>
    <t>Includes any products that can be described/observed as any accessories designed to support electronic cigarettes.  </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</si>
  <si>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</si>
  <si>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</si>
  <si>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</si>
  <si>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Comprend tous les produits qui peuvent être décrits/observés comme étant un accessoire conçu pour les cigarettes électroniques.</t>
  </si>
  <si>
    <t>Exclut des produits tels que les accessoires pour les cigarettes ordinaires, les cigarettes aux herbes sans tabac, les cigares, les cigarillos, les filtres à cigarettes, les papiers à cigarettes et le tabac à rouler.</t>
  </si>
  <si>
    <t>Insecticides/Pesticides de Jardin/Pelouse</t>
  </si>
  <si>
    <t>Comprend tous les produits qui peuvent être décrits/observés comme une préparation, un article ou un appareil spécialement conçu pour tuer les insectes volants et rampants (insecticides), ou les nuisibles végétaux ou fongiques (pesticides). Ces produits comprennent des insecticides ou pesticides sous diverses formes notamment liquides, en poudre ou en granulés.</t>
  </si>
  <si>
    <t>Exclut spécifiquement les insecticides et les pesticides destinés à la lutte antiparasitaire dans les maisons.</t>
  </si>
  <si>
    <t>Plant Growth Regulators</t>
  </si>
  <si>
    <t>Seed Protection/ Mordants</t>
  </si>
  <si>
    <t>Includes any products that may be described/observed as mordants, chemical or biological pesticides that encases the seed to protect the seed from the start against soil pests and fungal pathogens.</t>
  </si>
  <si>
    <t>Produits de Protection/Mordançage des Semences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</si>
  <si>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</si>
  <si>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</si>
  <si>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kunnen worden beschreven/waargenomen als een aangedreven voedselbereidingsmachine met verschillende hulpstukken die kunnen worden gebruikt voor elke combinatie van mengen, hakken, snijden of mixen van ingrediënten voorafgaand aan het koken. Deze producten kunnen veel verschillende functies uitvoeren, van hakken, snijden, kloppen en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</si>
  <si>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</si>
  <si>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één functie zoals staande blenders, handmixers, keukenmachines, snijmachines, elektrische messen, elektrische molens en hakmachines, evenals alle niet-aangedreven mixers en blenders.</t>
  </si>
  <si>
    <t>Robots multifonction Mixeur/Mélangeur/Hacheur</t>
  </si>
  <si>
    <t>Comprend tous les produits qui peuvent être décrits/observés comme un appreil électrique destiné à la preparation des aliments à l'aide de différents accessoires qui permettent de mélanger, hacher, ou trancher des ingrédients avant leur cuisson. Ces produits peuvent remplir de nombreuses fonctions de hachage, tranchage, et mixage. Les produits sont fournis avec ces accessoires multifonctionnels.</t>
  </si>
  <si>
    <t>Exclut les produits à fonction unique comme les Mélangeurs, les Mixeurs Plongeant, les Trancheuses, les Hachoirs, les Couteaux Electriques, les Broyeurs et Rappeuses Electriques ainsi que les Mixeurs non électriques.</t>
  </si>
  <si>
    <t>Kitchen Slicing Appliances</t>
  </si>
  <si>
    <t>Includes any products that may be described/observed as a powered food slicing machine with varying attachments which can be used for slicing ingredients prior to cooking. These products can only be used for slicing.</t>
  </si>
  <si>
    <t>Omvat alle producten die kunnen worden beschreven/waargenomen als een aangedreven voedselsnijmachine met verschillende hulpstukken die kunnen worden gebruikt voor het snijden van ingrediënten voorafgaand aan het koken. Deze producten kunnen alleen worden gebruikt voor snijden.</t>
  </si>
  <si>
    <t>Excludes multi-function for chopping, whisking and blending of food products. Excludes single function products such as Standing Blenders, Hand Mixers, Food Choppers, Powered Knives, Powered Grinders and Mincers as well as any Non-Powered Mixers and Blenders.</t>
  </si>
  <si>
    <t>Exclusief multifunctioneel voor het hakken, kloppen en mengen van voedselproducten. Sluit producten met één functie uit, zoals staande blenders, handmixers, voedselhakkers, elektrische messen, elektrische molens en gehaktmolens, evenals alle niet-elektrische mixers en blenders.</t>
  </si>
  <si>
    <t>Trancheuses de cuisine</t>
  </si>
  <si>
    <t>Comprend tous les produits qui peuvent être décrits/observés comme une machine pour trancher des aliments à l'aide de différents accessoires qui permettent de trancher des ingrédients avant leur cuisson. Ces produits ne permettent que de trancher.</t>
  </si>
  <si>
    <t>Exclut les robots multifonction qui hachent, battent et mélangent des produits alimentaires.</t>
  </si>
  <si>
    <t>Kitchen Chopping Appliances</t>
  </si>
  <si>
    <t>Includes any products that may be described/observed as a powered food chopping machine with varying attachments which can be used for chopping ingredients prior to cooking. These products can only be used for chopping.</t>
  </si>
  <si>
    <t>Omvat alle producten die kunnen worden beschreven/waargenomen als een aangedreven voedselhakmachine met verschillende hulpstukken die kunnen worden gebruikt voor het hakken van ingrediënten voorafgaand aan het koken. Deze producten kunnen alleen worden gebruikt voor hakken.</t>
  </si>
  <si>
    <t>Excludes multi-function for slicing, whisking and blending of food products. Excludes single function products such as Standing Blenders, Hand Mixers, Food Slicers, Powered Knives, Powered Grinders and Mincers as well as any Non-Powered Mixers and Blenders.</t>
  </si>
  <si>
    <t>Exclusief multifunctioneel voor het snijden, kloppen en mengen van voedselproducten. Exclusief producten met één functie zoals staande blenders, handmixers, snijmachines, elektrische messen, elektrische molens en hakmachines, evenals alle niet-aangedreven mixers en blenders.</t>
  </si>
  <si>
    <t>Hachoirs de cuisine</t>
  </si>
  <si>
    <t>Comprend tous les produits qui peuvent être décrits/observés comme une machine pour hacher des aliments à l'aide de différents accessoires qui permettent de hacher des ingrédients avant leur cuisson. Ces produits ne permettent que de hacher.</t>
  </si>
  <si>
    <t>Exclut les robots multifonction qui tranchent, battent et mélangent des produits alimentaires.</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</si>
  <si>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</si>
  <si>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</si>
  <si>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kunnen worden beschreven/waargenomen als een aangedreven voedselmengmachine met verschillende hulpstukken die kunnen worden gebruikt voor het mengen van ingrediënten voorafgaand aan het koken. Deze producten kunnen alleen worden gebruikt voor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</si>
  <si>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</si>
  <si>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multifunctioneel voor het snijden, hakken en mengen van voedselproducten. Exclusief producten met één functie zoals staande blenders, snijmachines, snijmachines, elektrische messen, elektrische molens en hakmachines, evenals alle niet-aangedreven mixers en blenders.</t>
  </si>
  <si>
    <t>Mixeurs de cuisine</t>
  </si>
  <si>
    <t>Comprend tous les produits qui peuvent être décrits/observés comme une machine pour mixer des aliments à l'aide de différents accessoires qui permettent de mixer des ingrédients avant leur cuisson. Ces produits ne permettent que de mixer.</t>
  </si>
  <si>
    <t>Exclut les robots multifonction qui découpent, hachent et mélangent des produits alimentaires.</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</si>
  <si>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</si>
  <si>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</si>
  <si>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kunnen worden beschreven/waargenomen als een aangedreven voedselmengmachine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</si>
  <si>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</si>
  <si>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Exclusief multifunctionele producten voor het snijden, hakken en mengen van voedselproducten. Exclusief producten met één functie zoals staande mixers, voedselhakmachines, voedselsnijders, elektrische messen, elektrische maalmachines en hakmachines en alle niet-aangedreven mixers en blenders.</t>
  </si>
  <si>
    <t>Mélangeurs de cuisine</t>
  </si>
  <si>
    <t>Comprend tous les produits qui peuvent être décrits/observés comme une machine pour mélanger des aliments à l'aide de différents accessoires qui permettent de mélanger des ingrédients avant leur cuisson. Ces produits ne permettent que de mélanger.</t>
  </si>
  <si>
    <t>Cake / Pie Maker</t>
  </si>
  <si>
    <t>Includes any products that may be described/observed as an electric appliance designed to cook pies, cakes, etc. or any combination of the above. Includes products such as Cake-Makers, Pie-Makers and Combinations.</t>
  </si>
  <si>
    <t>Omvat alle producten die kunnen worden beschreven/waargenomen als een elektrisch apparaat dat is ontworpen om taarten, cakes, enz. te koken/bakken of een combinatie hiervan. Omvat producten zoals Cake-Makers, Taart-Makers en Combinaties.</t>
  </si>
  <si>
    <t>Excludes products such as pie or cake bake ware and Sandwich/Waffle Makers.</t>
  </si>
  <si>
    <t>Exclusief producten zoals taart- of cakebakgerei en sandwich-/wafelmakers.</t>
  </si>
  <si>
    <t>Machines à Cake, Muffins, Tarte</t>
  </si>
  <si>
    <t>Comprend tous les produits qui peuvent être décrits/observés comme un appareil électrique destiné à cuire des tartes, gâteaux, etc, ou toute combinaison de ceux-ci. Comprend des produits tels que des machines à cakes, des machines à tartes et toute combinaison de ces machines.</t>
  </si>
  <si>
    <t>Exclut des produits tels que les articles pour la cuisson au four des tartes ou des gâteaux, les Gaufriers et les Machines à Sandwich.</t>
  </si>
  <si>
    <t>Smokers - Cooking</t>
  </si>
  <si>
    <t>Smokers</t>
  </si>
  <si>
    <t>Includes any products that can be described/observed as a heat-producing device specifically designed for smoking food. Includes products such as free-standing smokers, built-in smokers, and barbeque smokers.</t>
  </si>
  <si>
    <t>Omvat alle producten die kunnen worden beschreven/waargenomen als een warmteproducerend apparaat dat specifiek is ontworpen voor het roken van voedsel. Omvat producten zoals vrijstaande rookovens, ingebouwde rookovens en barbecue-rookovens.</t>
  </si>
  <si>
    <t>Excludes products such as outdoor heaters, grill islands, barbecues and small freestanding powered grills used mainly in a kitchen.</t>
  </si>
  <si>
    <t>Exclusief producten zoals buitenverwarmers, grilleilanden, barbecues en kleine vrijstaande elektrische grills die voornamelijk in een keuken worden gebruikt.</t>
  </si>
  <si>
    <t>Fumoirs – Cuisson</t>
  </si>
  <si>
    <t>Comprend tous les produits qui peuvent être décrits/observés comme un article produisant de la chaleur spécifiquement conçu pour fumer la nourriture. Comprend des produits tels que les fumoirs autonomes, les fumoirs intégrés ainsi que les tables de fumage de jardin.</t>
  </si>
  <si>
    <t>Exclut des produits tels que les Chauffages d'Extérieur, les Tables de cuisson de jardin, les Barbecues et les petits grills électriques principalement utilisés dans la cuisine.</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</si>
  <si>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</si>
  <si>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</si>
  <si>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</si>
  <si>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beschreven/waargenomen als een apparaat voor elektronische weergave en/of opname van videosignalen naar een computerbestand. Deze apparaten worden doorgaans gebruikt voor video-opname van computer-/videogamesessies,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</si>
  <si>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</si>
  <si>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Spelers/Recorders, DVD en HDD Spelers/Recorders, DVD Spelers/Recorders, standaard Video Cassette Spelers/Recorders en standaard Video Hard Disk Recorders.</t>
  </si>
  <si>
    <t>Magnétoscope Numérique</t>
  </si>
  <si>
    <t>Comprend tous les produits qui peuvent être décrits/observés comme étant un dispositif de lecture et/ou d'enregistrement électronique de signaux vidéo dans un fichier informatique. Ces dispositifs sont généralement utilisés pour la capture vidéo de sessions de jeux vidéo/informatiques mais peuvent être utilisés pour la capture de tout autre type d'activité.</t>
  </si>
  <si>
    <t>Exclut des produits tels que les lecteurs/enregistreurs de DVD et de cassettes vidéo, lecteurs/enregistreurs de DVD et sur disque dur, lecteurs/enregistreurs de DVD, magnétoscope/lecteur/enregistreur de vidéocassette standard et enregistreurs vidéo sur disque dur standard.</t>
  </si>
  <si>
    <t>Keyboard, Voice, Mouse (KVM) 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</si>
  <si>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</si>
  <si>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beschreven/waargenomen als een apparaat dat de bediening van meerdere computers mogelijk maakt vanaf een of meer toetsenborden, videomonitoren en muizen. Hoewel meerdere computers zijn aangesloten op de toetsenbord-, spraak-, muis- (KVM) switch, kan doorgaans een kleiner aantal computers tegelijk worden bediend. Deze apparaten kunnen ook de extra mogelijkheid hebben om andere randapparatuur te delen, zoals USB-apparaten en audio.</t>
  </si>
  <si>
    <t>Commutateur écran-clavier-souris (KVM)</t>
  </si>
  <si>
    <t>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 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</si>
  <si>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</si>
  <si>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</si>
  <si>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 </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</si>
  <si>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</si>
  <si>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 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</si>
  <si>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</si>
  <si>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</si>
  <si>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</si>
  <si>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</si>
  <si>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</si>
  <si>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</si>
  <si>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Bâtonnets salés / Mini Bretzels</t>
  </si>
  <si>
    <t>Inclut les Bâtonnets Salés et les Mini Bretzels, qui sont frits dans l'huile ou cuits au four. Inclut tous les produits qui peuvent être décrits/observé comme étant des types d'aliments généralement consommés entre les repas. Ces produits sont généralement conditionnés en sachets, en tubes ou dans des récipients plastiques hermétiques.</t>
  </si>
  <si>
    <t>Exclut les produits comme les Bretzels de boulangerie.</t>
  </si>
  <si>
    <t>Ready-Made Combination Meals - Not Ready to Eat (Frozen)</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</si>
  <si>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    </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</si>
  <si>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</si>
  <si>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</si>
  <si>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</si>
  <si>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</si>
  <si>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Composition de Repas Cuisinés</t>
  </si>
  <si>
    <t>Exclut les produits tels que les repas non-composés, longue-conservation et périssables non-prêts à consommer, les repas composés prêts à consommer, les assortiments de repas prêts à consommer, les repas préparés et non-préparés.</t>
  </si>
  <si>
    <t>Ready-Made Combination Meals - Not Ready to Eat (Perishable)</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</si>
  <si>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</si>
  <si>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</si>
  <si>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</si>
  <si>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</si>
  <si>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Exclut les produits tels que les repas non-composés, longue-conservation et surgelés non-prêts à consommer, les repas composés prêts à consommer, les assortiments de repas prêts à consommer, les repas préparés et non-préparés.</t>
  </si>
  <si>
    <t>Ready-Made Combination Meals - Not Ready to Eat (Shelf Stable)</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</si>
  <si>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    </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</si>
  <si>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</si>
  <si>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</si>
  <si>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</si>
  <si>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Exclut les produits tels que les repas non-composés, périssables non-prêts à consommer, les repas surgelés composés prêts à consommer, les assortiments de repas prêts à consommer, les repas préparés et non-préparés.</t>
  </si>
  <si>
    <t>Ready-Made Combination Meals - Ready to Eat (Perishable)</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</si>
  <si>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</si>
  <si>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</si>
  <si>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</si>
  <si>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</si>
  <si>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Ready-Made Combination Meals - Ready to Eat (Shelf Stable)</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</si>
  <si>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</si>
  <si>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</si>
  <si>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</si>
  <si>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</si>
  <si>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Exclut les produits tels que les repas non-composés, périssables prêts à consommer, les repas composés non-prêts à consommer, les assortiments de repas cuisinés, les repas préparés et non-préparés.</t>
  </si>
  <si>
    <t>Ready-Made Combination Meals - Ready to Eat Variety Packs</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</si>
  <si>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</si>
  <si>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</si>
  <si>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</si>
  <si>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</si>
  <si>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Inclut tous les produits qui peuvent être décrits/observés comme étant au moins deux compositions de repas cuisinés prêts à consommer différentes, vendues ensemble, relevant de briques différentes dans la classification, mais au sein de la même classe des compositions de repas cuisinés. Les articles distribués gratuitement à l'occasion d'un achat doivent être exclus du processus décisionnel de la classification.</t>
  </si>
  <si>
    <t>Exclut les produits tels que les repas non-composés, les repas composés prêts et non-prêts à consommer, les assortiments de repas composés non-prêts à consommer, les repas préparés et non-préparés.</t>
  </si>
  <si>
    <t>Ready-Made Combination Meals - Not Ready to Eat Variety Packs</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</si>
  <si>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</si>
  <si>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</si>
  <si>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</si>
  <si>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</si>
  <si>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Inclut tous les produits qui peuvent être décrits/observés comme étant au moins deux compositions de repas cuisinés non-prêts à consommer différentes, vendues ensemble, relevant de briques différentes dans la classification, mais au sein de la même classe des compositions de repas cuisinés.Ces produits nécessitent une cuisson avant consommation. Les articles distribués gratuitement à l'occasion d'un achat doivent être exclus du processus décisionnel de la classification.</t>
  </si>
  <si>
    <t>Exclut les produits tels que les repas non-composés, les repas composés prêts et non-prêts à consommer, les assortiments de repas composés prêts à consommer, les repas préparés et non-préparés.</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</si>
  <si>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</si>
  <si>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</si>
  <si>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  </t>
  </si>
  <si>
    <t>Omvat elk product dat kan worden beschreven/waargenomen als een vooraf afgedrukt formulier/ontvangstbewijs dat wordt gebruikt voor een ticket of deelnameformulier voor gokspellen of een methode om geld in te zamelen waarbij een groot aantal tickets wordt verkocht, die een kans bieden om prijzen te winnen. Omvat producten zoals een kaart (zoals een loterijticket) met een klein gebied bedekt met een ondoorzichtige coating die kan worden weggeschraapt om verborgen informatie te onthullen.</t>
  </si>
  <si>
    <t>Excludes electronic transactions, and coupons.</t>
  </si>
  <si>
    <t>Exclusief elektronische transacties en kortingsbonnen uit.</t>
  </si>
  <si>
    <t>Service Provided Gambling Products</t>
  </si>
  <si>
    <t>Loterie et Cartes à Gratter</t>
  </si>
  <si>
    <t>Service de Jeux d'Argent</t>
  </si>
  <si>
    <t>Inclut tous les produits qui peuvent être décrits/observés comme étant des cartes à gratter ou des tickets de loterie imprimés et vendus en grand nombre, permettant de tenter sa chance pour gagner des prix.Inclut les produits comme les billets de loterie et les cartes comportant une petite zone couverte par un aplat opaque qui doit être gratté pour découvrir des informations cachées.</t>
  </si>
  <si>
    <t>Exclut les transactions électroniques et des coupons.</t>
  </si>
  <si>
    <t>Acai Berries</t>
  </si>
  <si>
    <t>Acai-bessen</t>
  </si>
  <si>
    <t>Includes any product that can be described/observed as a fresh commercial variety of Acai berries, grown from Euterpe oleracea, to be supplied fresh.</t>
  </si>
  <si>
    <t>Omvat elk product dat kan worden omschreven / waargenomen als een verse commerciële variant van diverse acaibessen, gegroeid uit Euterpe oleracea, vers geleverd.</t>
  </si>
  <si>
    <t>Baies d'Acai (Wassaï/Waçaï)</t>
  </si>
  <si>
    <t>Inclut tous les produits qui peuvent être décrits/observés comme étant une variété fraiche des baies d'Acai, issue de l'espèce Euterpe oleracea, à livrer frais. Inclut tous les produits qui peuvent être décrits/observés comme étant une variété fraiche des baies d'Acai, issue de l'espèce Euterpe oleracea, à livrer frais.</t>
  </si>
  <si>
    <t>Naranjilla/Lulo</t>
  </si>
  <si>
    <t>Lulo/Naranjilla</t>
  </si>
  <si>
    <t>Includes any product that can be described/observed as a fresh commercial variety of Naranjilla or Lulo, grown from Solanum quitoense, to be supplied fresh.</t>
  </si>
  <si>
    <t>Omvat elk product dat kan worden omschreven / waargenomen als een verse commerciële variant van diverse naranjilla of Lulo, gekweekt uit lulo, vers geleverd.</t>
  </si>
  <si>
    <t>Narangille/Lulo</t>
  </si>
  <si>
    <t>Inclut tous les produits qui peuvent être décrits/observés comme étant une variété fraiche de Narangille ou Lulo, issue de l'espèce Solanum quitoense, à livrer frais. Inclut tous les produits qui peuvent être décrits/observés comme étant une variété fraiche de Narangille ou Lulo, issue de l'espèce Solanum quitoense, à livrer frais.</t>
  </si>
  <si>
    <t>Excludes all other bouquets that are already classified.</t>
  </si>
  <si>
    <t>Exclusief alle boeketten die elders geclassificeerd zijn.</t>
  </si>
  <si>
    <t>Bouquets</t>
  </si>
  <si>
    <t>Boeketten</t>
  </si>
  <si>
    <t>Exclut tout les autres bouquets qui sont déjà classifié.</t>
  </si>
  <si>
    <t>Carnation Bouquets</t>
  </si>
  <si>
    <t>Boeket Anjers</t>
  </si>
  <si>
    <t>Includes any products that may be described/observed as bouquets that is a combination of various types of fresh cut flowers and greens that are at least 75 percent of the genus Dianthus  not defined as any specific species: also known as carnation.</t>
  </si>
  <si>
    <t>Omvat alle producten die kunnen worden beschreven/waargenomen als boeketten, dat wil zeggen een combinatie van verschillende soorten verse snijbloemen en snijgroen die bestaat uit ten minste 75 procent van het geslacht Dianthus, ook bekend als anjers.</t>
  </si>
  <si>
    <t>Excludes all other bouquets that are already classified. Specifically excludes Mini Carnation bouquets.</t>
  </si>
  <si>
    <t>Exclusief alle boeketten die elders geclassificeerd zijn, evenals boeketten trosanjers.</t>
  </si>
  <si>
    <t>Bouquets d'Oeillets</t>
  </si>
  <si>
    <t>Mini Carnation Bouquets</t>
  </si>
  <si>
    <t>Boeket Trosanjers</t>
  </si>
  <si>
    <t>Includes any products that may be described/observed as bouquets that is a combination of various types of fresh cut flowers and greens that are at least 75 percent of the genus Dianthus specifically of the type minor: also known as mini carnation.</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</si>
  <si>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</si>
  <si>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Excludes all other bouquets that are already classified. Specifically excludes regular Carnation bouquets.</t>
  </si>
  <si>
    <t>Exclusief alle boeketten die elders geclassificeerd zijn, evenals boeketten anjers.</t>
  </si>
  <si>
    <t>Bouquets de Minis Oeillets</t>
  </si>
  <si>
    <t>Exclut tout les autres bouquets qui sont déjà classifiés.</t>
  </si>
  <si>
    <t>Lily Bouquets</t>
  </si>
  <si>
    <t>Boeket Lelies</t>
  </si>
  <si>
    <t>Includes any products that may be described/observed as bouquets that is a combination of various types of fresh cut flowers and greens that are at least 75 percent of the genus Lilium not defined as any specific species: also known as lily.</t>
  </si>
  <si>
    <t>Omvat alle producten die kunnen worden beschreven/waargenomen als boeketten, dat wil zeggen een combinatie van verschillende soorten verse snijbloemen en snijgroen die bestaat uit ten minste 75 procent van het geslacht Lilium, ook bekend als lelies.</t>
  </si>
  <si>
    <t>Bouquets de Lys</t>
  </si>
  <si>
    <t>Exclut tout les bouquets qui sont déjà classifiés.</t>
  </si>
  <si>
    <t>Chrysanthemum Bouquets</t>
  </si>
  <si>
    <t>Boeket Chrysanten</t>
  </si>
  <si>
    <t>Includes any products that may be described/observed as bouquets that is a combination of various types of fresh cut flowers and greens that are at least 75 percent of the genus Chrysanthemum not defined as any specific species: also known as chrysanth.</t>
  </si>
  <si>
    <t>Omvat alle producten die kunnen worden beschreven/waargenomen als boeketten, dat wil zeggen een combinatie van verschillende soorten verse snijbloemen en snijgroen die bestaat uit ten minste 75 procent van het geslacht Chrysanthemum, ook bekend als chrysanten.</t>
  </si>
  <si>
    <t>Bouquets de Chrysanthèmes</t>
  </si>
  <si>
    <t>Exclut tous les autres bouquets qui sont déjà classifiés.</t>
  </si>
  <si>
    <t>Alstroemeria Bouquets</t>
  </si>
  <si>
    <t>Boeket Incalelies (Alstroemeria)</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</si>
  <si>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t>
  </si>
  <si>
    <t>Omvat alle producten die kunnen worden beschreven/waargenomen als boeketten, dat wil zeggen een combinatie van verschillende soorten verse snijbloemen en snijgroen die bestaat uit ten minste 75 procent van het geslacht Alstroemeria, ook bekend als incalelies.</t>
  </si>
  <si>
    <t>Bouquets d'Alstrœmères</t>
  </si>
  <si>
    <t>Tropical Flowers Bouquets</t>
  </si>
  <si>
    <t>Boeket Tropische Bloemen</t>
  </si>
  <si>
    <t>Includes any products that may be described/observed as a bouquets that is a combination of various types of fresh cut flowers and greens that are at least 75 percent tropical flowers.</t>
  </si>
  <si>
    <t>Omvat alle producten die kunnen worden beschreven/waargenomen als boeketten, dat wil zeggen een combinatie van verschillende soorten verse snijbloemen en snijgroen die bestaat uit ten minste 75 procent tropische bloemen.</t>
  </si>
  <si>
    <t>Bouquets de Fleurs Tropicales</t>
  </si>
  <si>
    <t>Mixed Bouquets</t>
  </si>
  <si>
    <t>Boeket Gemengd</t>
  </si>
  <si>
    <t>Includes any products that may be described/observed as a bouquets of mixed flowers and greens that is a combination of various genus/species types of fresh cut flowers and greens where no predominant type of flower or green is evident.</t>
  </si>
  <si>
    <t>Omvat alle producten die kunnen worden beschreven/waargenomen als boeketten, dat wil zeggen een combinatie van verschillende soorten verse snijbloemen en snijgroen waarbij er geen duidelijk overheersende snijbloem of snijgroen is.</t>
  </si>
  <si>
    <t>Bouquets Mixtes</t>
  </si>
  <si>
    <t>Other Bouquets</t>
  </si>
  <si>
    <t>Boeket Overig</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</si>
  <si>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</si>
  <si>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</si>
  <si>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Autres Bouquets</t>
  </si>
  <si>
    <t>Exclut tous les autres bouquets déjà classifiés.</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</si>
  <si>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</si>
  <si>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</si>
  <si>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</si>
  <si>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Omvat alle producten die kunnen worden omschreven als een Utility Task Vehicle (UTV) of Recreational Off-Road Vehicle (ROV) is een voertuig dat rijdt op lagedrukbanden, met naast elkaar geplaatste zitplaatsen voor de bestuurder en passagiers. Veel hebben veiligheidsvoorzieningen zoals veiligheidsgordels en rolbeugel en de meeste hebben een laadruimte voor transport. UTV's zijn ontworpen als een voertuig dat elk terrein aankan terwijl het apparatuur en/of materialen vervoert om een ​​klus of taak uit te voeren. Hoewel ze misschien "straatlegaal" zijn, zijn ze als kern ontworpen voor off-road taken. Omvat alle producten (bijv. militaire, hulpdienst, industriële of andere speciale specificaties) die voldoen aan de productdefinitie.</t>
  </si>
  <si>
    <t>Excludes Motorcycles, Mopeds, Scooters, All-Terrain Vehicle (ATV), automotive, snow scooters/snow mobile and motorised wheelchairs.</t>
  </si>
  <si>
    <t>Exclusief motorfietsen, bromfietsen, scooters, All-Terrain Vehicle (ATV's), auto's, sneeuwscooters/sneeuwscooters en gemotoriseerde rolstoelen.</t>
  </si>
  <si>
    <t>Véhicules Utilitaires / Véhicules Récréatifs Hors-Route</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</si>
  <si>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</si>
  <si>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</si>
  <si>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</si>
  <si>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</si>
  <si>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</si>
  <si>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</si>
  <si>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Inclut les jeunes intrants ou graines de plantes horticoles sous forme de bourgeons à feuilles.Inclut exclusivement les produits de semis prêts à germer.</t>
  </si>
  <si>
    <t>Exclut spécifiquement les produits de semis qui ont été préparés et prêts à consommer.</t>
  </si>
  <si>
    <t>Tyre Pressure Meter</t>
  </si>
  <si>
    <t>Includes any products that can be described/observed as a device used to measure the pressure of tires on a vehicle to be able to keep the pressure of the tire at the optimal amount.</t>
  </si>
  <si>
    <t>Omvat alle producten die kunnen worden beschreven/waargenomen als een apparaat dat wordt gebruikt om de druk van banden op een voertuig te meten om de druk van de band op de optimale hoeveelheid te kunnen houden.</t>
  </si>
  <si>
    <t>Nanomètre de Pression de Pneus</t>
  </si>
  <si>
    <t>Thermal Leak Detector (Non Powered)</t>
  </si>
  <si>
    <t>Thermische Lekdetector (niet aangedreven)</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</si>
  <si>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</si>
  <si>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warmteverschillen meet, bijvoorbeeld gebruikt om op een eenvoudige manier isolatieproblemen in een huis te detecteren. Het detecteert temperatuurvariaties op het oppervlak dat je scant met een infraroodsensor.</t>
  </si>
  <si>
    <t>Détecteur de Fuite Thermique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</si>
  <si>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 Comprend des produits tels que les scies à bois et les scies à métaux.</t>
  </si>
  <si>
    <t>Poelietrekker - Aangedreven</t>
  </si>
  <si>
    <t>Plier Set (Non Powered)</t>
  </si>
  <si>
    <t>Tangenset (Niet Aangedreven)</t>
  </si>
  <si>
    <t>Includes any products that may be described/observed as a gripping non powered tool with two hinged arms and (usually) serrated jaws, packaged and sold with other plier products.</t>
  </si>
  <si>
    <t>Omvat alle producten die kunnen worden beschreven/waargenomen als een grijpgereedschap zonder motor met twee scharnierende armen en (gewoonlijk) gekartelde bekken, verpakt en verkocht samen met andere tangen.</t>
  </si>
  <si>
    <t>Jeu de Pinces (Non Electriques)</t>
  </si>
  <si>
    <t>Comprend tous les produits qui peuvent être décrits/observés comme étant un appareil à moteur conçu pour servir de chariot pour transporter de petites charges.</t>
  </si>
  <si>
    <t>Forceps (DIY) (Non Powered)</t>
  </si>
  <si>
    <t>Pincet (DHZ) (Niet Aangedreven)</t>
  </si>
  <si>
    <t>Includes any products that may be described/observed as a non powered, hinged instrument used for holding and grasping objects. Forceps are used when fingers are too large to grasp small objects or when object(s) need to be held at one time while the hands are used to perform a task.</t>
  </si>
  <si>
    <t>Omvat alle producten die kunnen worden beschreven/waargenomen als een niet-gemotoriseerd, scharnierend instrument dat wordt gebruikt om voorwerpen vast te houden en te grijpen. Pincetten worden gebruikt wanneer de vingers te groot zijn om kleine voorwerpen vast te pakken of wanneer een voorwerp in één keer moet worden vastgehouden terwijl de handen worden gebruikt om een taak uit te voeren.</t>
  </si>
  <si>
    <t>Excludes surgical forceps and thumb forceps.</t>
  </si>
  <si>
    <t>Exclusief chirurgische tangen en duimtangen.</t>
  </si>
  <si>
    <t>Pinces (Bricolage) (Non Electriques)</t>
  </si>
  <si>
    <t>Comprend tous les produits qui peuvent être décrits/observés comme étant un outil électrique, spécifiquement utilisé pour aider l'utilisateur à appliquer ou à enlever un revêtement particulier sur des murs et des plafonds. Comprend des produits tels que des décolleuses décapantes et des décolleuses vapeurs de papier peint.</t>
  </si>
  <si>
    <t>Exclut les pinces chirurgicales et les pinces à épiler.</t>
  </si>
  <si>
    <t>Fluid Guns (Powered)</t>
  </si>
  <si>
    <t>Vloeistofpistolen (Aangedreven)</t>
  </si>
  <si>
    <t>Includes any products that may be described/observed as a hand tool specifically designed for expelling a fluid from a tank or tube.</t>
  </si>
  <si>
    <t>Excludes grease guns and glue guns.</t>
  </si>
  <si>
    <t>Exclusief vetspuiten en lijmpistolen.</t>
  </si>
  <si>
    <t>Pistolets à liquide (Electriques)</t>
  </si>
  <si>
    <t>Comprend tous les produits qui peuvent être décrits/observés comme étant un outil électrique stationnaire comprenant un ruban en acier propulsé de manière continue par un moteur autour de deux ou trois poulies. Les pièces reposant sur un tableau intégré sont poussées sur la lame. Les scies à ruban stationnaires sont relativement grandes et lourdes, ce qui favorise leur stabilité et évite les vibrations pour une meilleure précision. Ces produits sont destinés à être installés de façon permanente et utilisés à un seul emplacement.</t>
  </si>
  <si>
    <t>Exclut les pistolets graisseurs et les pistolets à colle.</t>
  </si>
  <si>
    <t>Gas Torches (Non Powered)</t>
  </si>
  <si>
    <t>A gas torch is a device to generate a flame to heat up products using a gaseous fuel such as acetylene, natural gas or propane. Some torches have an air inlet to mix the fuel gas with air to make a complete combustion.</t>
  </si>
  <si>
    <t>Omvat alle producten die kunnen worden omschreven als een apparaat om een vlam te genereren om producten te verhitten met behulp van een gasvormige brandstof zoals acetyleen, aardgas of propaan. Sommige toortsen hebben een luchtinlaat om het brandstofgas met lucht te mengen voor een volledige verbranding.</t>
  </si>
  <si>
    <t>Excludes Solder Torches.</t>
  </si>
  <si>
    <t>Exclusief soldeerbranders.</t>
  </si>
  <si>
    <t>Chalumeaux à Gaz (Non Electriques)</t>
  </si>
  <si>
    <t>Comprend tous les produits qui peuvent être décrits/observés comme étant un outil à main destiné à la frappe d'objets afin de les déplacer ou de les déformer. Ils sont utilisés d'abord pour enfoncer des clous, assembler des pièces et briser des objets. Les marteaux sont aussi fréquemment conçus pour un usage particulier et leur forme peut donc fortement différer. Ils sont généralement constitués d'un manche et d'une tête, le poids étant très concentré sur la tête, composée d'une partie plate servant à la frappe d'un côté et de l'autre d'une panne. La panne peut avoir la forme d'une griffe ou d'un coin pour extraire des clous, ou celle d'une balle comme pour les marteaux à panne ronde.</t>
  </si>
  <si>
    <t>Exclut les torches à souder.</t>
  </si>
  <si>
    <t>Solder Torches (Non Powered)</t>
  </si>
  <si>
    <t>Soldeertoorts (Niet Aangedreven)</t>
  </si>
  <si>
    <t>Includes any products that can be described/observed as a device for soldering at a high temperature ( 450 degrees C), where that is not possible with a soldering iron.</t>
  </si>
  <si>
    <t>Omvat alle producten die kunnen worden beschreven/waargenomen als een apparaat om te solderen bij een hoge temperatuur (450 °C), wanneer dat niet mogelijk is met een soldeerbout.</t>
  </si>
  <si>
    <t>Excludes Normal Gas Torches.</t>
  </si>
  <si>
    <t>Exclusief normale gasbranders.</t>
  </si>
  <si>
    <t>Torches à Souder (Non Electriques)</t>
  </si>
  <si>
    <t>Exclut les Becs à Gaz Traditionnels.</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</si>
  <si>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</si>
  <si>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</si>
  <si>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ongeconsolideerde rotsfragmenten met een algemeen deeltjesgroottebereik en grootteklassen van korrel- tot rotsfragmenten.</t>
  </si>
  <si>
    <t>Inclut tous les produits qui peuvent être décrits/observés comme étant des fragments de roches non-consolidés, de taille régulière et en forme de granules. Inclut tous les produits qui peuvent être décrits/observés comme étant des fragments de roches non-consolidés, de taille régulière et en forme de granules.</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</si>
  <si>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</si>
  <si>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</si>
  <si>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</si>
  <si>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beschreven/waargenomen als aantrekkelijke, buitentuintegels die kunnen worden gebruikt om terrassen, patio's of andere buitenoppervlakken te bedekken, om hun uiterlijk te verbeteren en hun levensduur te verlengen. Ze zijn meestal gemaakt van rotbestendig materiaal en zijn verkrijgbaar in verschillende varianten in meerdere kleuren.</t>
  </si>
  <si>
    <t>Lawn/Garden Tiles</t>
  </si>
  <si>
    <t>Dalles de Pelouse et de Jardin</t>
  </si>
  <si>
    <t>Inclut tous les produits qui peuvent être décrits/observés comme étant des carreaux décoratifs d’extérieur servant à couvrir des terrasses, patios ou autres surfaces extérieures, afin d'améliorer leur apparence et leur longévité. Ils sont généralement faits de matériaux résistant à l'humidité et se déclinent en différentes variétés de matériaux et de couleurs.</t>
  </si>
  <si>
    <t>Coping Stones</t>
  </si>
  <si>
    <t>Muurdekstenen</t>
  </si>
  <si>
    <t>Includes any products that may be described/observed as the highest stone in a wall or structure that is a covering of a wall, different from the used stones in the wall of structure. It is considered to be the finishing touch. </t>
  </si>
  <si>
    <t>Omvat alle producten die kunnen worden beschreven/waargenomen als de hoogste steen in een muur of structuur die een bedekking van een muur is, anders dan de gebruikte stenen in de muur van de structuur. Het wordt beschouwd als het laatste stukje afwerking.</t>
  </si>
  <si>
    <t>Pierres de Couronnement</t>
  </si>
  <si>
    <t>Inclut tous les produits qui peuvent être décrits/observés comme la plus haute pierre dans un mur ou une structure qui est un revêtement de mur, différent des pierres utilisées dans la paroi de la structure. Il est considéré comme la touche finale. Inclut tous les produits qui peuvent être décrits/observés comme la plus haute pierre dans un mur ou une structure qui est un revêtement de mur, différent des pierres utilisées dans la paroi de la structure. Il est considéré comme la touche finale.</t>
  </si>
  <si>
    <t>Windowsill</t>
  </si>
  <si>
    <t>Includes any products that may be described/observed as a flat, usually rectangular structure placed under a window, composed of a rigid material, such as wood, stone or vinyl.</t>
  </si>
  <si>
    <t>Omvat alle producten die kunnen worden beschreven/waargenomen als een platte, meestal rechthoekige structuur die onder een raam is geplaatst en is samengesteld uit een stijf materiaal, zoals hout, steen of vinyl.</t>
  </si>
  <si>
    <t>Rebord de Fenêtre</t>
  </si>
  <si>
    <t>Inclut tous les produits qui peuvent être décrits/observés comme étant une structure plane, généralement rectangulaire placée sous une fenêtre, composée d'un matériau rigide comme le bois, la pierre ou le vinyle. Inclut tous les produits qui peuvent être décrits/observés comme étant une structure plane, généralement rectangulaire placée sous une fenêtre, composée d'un matériau rigide comme le bois, la pierre ou le vinyle.</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</si>
  <si>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</si>
  <si>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</si>
  <si>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  </t>
  </si>
  <si>
    <t>Excludes Lamp Brackets/Fittings.</t>
  </si>
  <si>
    <t>Exclusief lampbeugels/fittingen.</t>
  </si>
  <si>
    <t>Rails de Montage</t>
  </si>
  <si>
    <t>Exclut les Supports/Raccords de Lampes.</t>
  </si>
  <si>
    <t>Baby Sanitary Furnishings Variety Pack</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</si>
  <si>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</si>
  <si>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Baby Sanitaire Meubel-producten die samen worden verkocht, die binnen het schema vallen dat tot verschillende bricks behoort maar tot dezelfde klasse, dat wil zeggen twee of meer producten in dezelfde verpakking die bricks kruisen binnen de Baby Sanitaire Meubels. Omvat producten zoals Baby verschoonmatten en Baby Training toiletpotjes of -zittingen die samen worden verkocht. Artikelen die gratis worden ontvangen bij aankopen, moeten worden verwijderd uit het classificatiebesluitvormingsproces.</t>
  </si>
  <si>
    <t>Excludes products such as Household Baby Beds/Mattresses Variety Pack and Household Baby Seating Variety Pack.</t>
  </si>
  <si>
    <t>Assortiments Ameublement Sanitaire pour Bébé</t>
  </si>
  <si>
    <t>Exclut les produits tels que les assortiements de Lits/Matelas bébé et assortiments de sièges bébé.</t>
  </si>
  <si>
    <t>Baby Sanitary Furnishings - Replacement Parts</t>
  </si>
  <si>
    <t>Includes any products that can be described/observed as replacement parts for Baby Sanitary Furnishings products. Includes products such as replacement parts like cover for Baby Changing Mats.</t>
  </si>
  <si>
    <t>Omvat alle producten die kunnen worden beschreven/waargenomen als vervangende onderdelen voor Baby Sanitaire Meubel-producten. Omvat producten zoals vervangende onderdelen zoals hoezen voor babyverschoonmatten.</t>
  </si>
  <si>
    <t>Excludes products such as training seats and all other Baby Sanitary Furnishings currently catered for within the Baby Sanitary Furnishings class, as well as replacement parts for Baby Sanitary Furnishings - Other.</t>
  </si>
  <si>
    <t>Exclusief producten zoals trainingsstoelen en alle andere Baby Sanitaire meubels die momenteel worden aangeboden in de Baby Sanitaire meubel-klasse, evenals vervangende onderdelen voor Baby Sanitaire meubels - Overig.</t>
  </si>
  <si>
    <t>Pièces Détachées Ameublements Sanitaires pour Bébé</t>
  </si>
  <si>
    <t>Comprend tous les produits qui peuvent être décrits/observés comme pièces détachée pour les produits Ameublement Sanitaire pour bébé Meubles sanitaires. Comprend des produits tels que les pièces de rechange comme couverture pour matelas à langer.</t>
  </si>
  <si>
    <t>Baby Sanitary Furnishings - Other</t>
  </si>
  <si>
    <t>Includes any products that can be described/observed as those used as sanitary furnishings for babies that are not classified within any other brick within the Baby Sanitary Furnishings class.</t>
  </si>
  <si>
    <t>Omvat alle producten die kunnen worden beschreven/waargenomen als die welke worden gebruikt als sanitair meubilair voor baby's die niet zijn geclassificeerd in een andere bricks binnen de klasse Baby Sanitarire meubels.</t>
  </si>
  <si>
    <t>Excludes any other baby sanitary furnishing products in the Baby Sanitary Furnishings class such as a Baby Potties, Baby Changing Mats, and Baby Bath Safety Products.</t>
  </si>
  <si>
    <t>Exclusief alle andere baby sanitaire meubelproducten in de Baby Sanitaire meubel-klasse, zoals babypotjes, baby verschoningsmatten en babybadveiligheidsproducten.</t>
  </si>
  <si>
    <t>Autres Ameublements Sanitaires pour Bébé</t>
  </si>
  <si>
    <t>Comprend tous les produits qui peuvent être décrits/observés comme ceux utilisés comme meubles sanitaires pour les bébés qui ne sont pas classés dans une autre brique dans la classe bébé Ameublements sanitaires.</t>
  </si>
  <si>
    <t>Exclut tous les autres produits d'ameublement sanitaires pour bébés dans la classe bébé Ameublements sanitaires tels que Pot bébé, matelas à langer et Produits de sécurité pour le bain de bébé.</t>
  </si>
  <si>
    <t>Air Dehumidifier - Portable (Non-Powered)</t>
  </si>
  <si>
    <t>Includes any products that may be described/observed as a portable device for decreasing humidity.</t>
  </si>
  <si>
    <t>Omvat alle producten die kunnen worden beschreven/waargenomen als een draagbaar apparaat om de luchtvochtigheid te verlagen.</t>
  </si>
  <si>
    <t>Excludes fixed air dehumidifiers and portable powered dehumidifiers.</t>
  </si>
  <si>
    <t>Exclusief vaste luchtontvochtigers en draagbare elektrische ontvochtigers.</t>
  </si>
  <si>
    <t>Comprend tous les produits qui peuvent être décrits/observés comme appareil portable pour diminuer l'humidité.</t>
  </si>
  <si>
    <t>Exclut les déshumidificateurs d'air fixes et les déshumidificateurs portables alimentés (motorisés)</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</si>
  <si>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</si>
  <si>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</si>
  <si>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</si>
  <si>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Specifically excludes include items such as plates, bowls, dishes, beakers/trainer cups. Excludes products such as cutlery not specifically designed for babies/infants.</t>
  </si>
  <si>
    <t>Exclusief producten zoals borden, kommen, schalen, bekers/trainerbekers.  Sluit producten uit zoals bestek dat niet specifiek is ontworpen voor baby's/zuigelingen.</t>
  </si>
  <si>
    <t>Couverts Bébé (Non Jetable)</t>
  </si>
  <si>
    <t>Exclut spécifiquement des articles comme des assiettes, des bols, des plats, des béchers/des tasses d'apprentissage.Exclut des produits comme des couverts non spécifiquement conçus pour les bébés/enfants en bas âge.</t>
  </si>
  <si>
    <t>Baby/Infant Tableware Variety Packs</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</si>
  <si>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 </t>
  </si>
  <si>
    <t>Omvat alle producten die kunnen worden beschreven/waargenomen als twee of meer afzonderlijke Baby- of Peuter Tafelwaren-producten die samen worden verkocht, die bestaan ​​binnen het schema dat tot verschillende bricks behoort, maar tot dezelfde klasse, dat wil zeggen twee of meer producten in dezelfde verpakking die bricks kruisen binnen de Baby Voeding-klasse. Omvat producten zoals babyvoedingsflessen en babyvoedingsspenen die samen worden verkocht. Artikelen die gratis bij aankopen worden ontvangen, moeten worden verwijderd uit het classificatiebesluitvormingsproces.</t>
  </si>
  <si>
    <t>Excludes products such as Baby  feeding bottles with baby feeding bibs variety packs.</t>
  </si>
  <si>
    <t>Exclusief producten zoals babyvoedingsflessen met babyvoedingsslabben in verschillende pakketten.</t>
  </si>
  <si>
    <t>Assortiments d'Articles de Table Pour Bébé</t>
  </si>
  <si>
    <t>Exclut des produits comme des biberons et tétines Bébé avec des bavoirs.</t>
  </si>
  <si>
    <t>Household Baby Beds/Mattresses Variety Pack</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</si>
  <si>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</si>
  <si>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babybed- en matrasproducten die samen worden verkocht, die binnen het schema vallen en tot verschillende bricks behoren, maar tot dezelfde klasse behoren, dat wil zeggen twee of meer producten in dezelfde verpakking, die bricks kruisen binnen de klasse Huishoudelijke babybedden/matrassen. Artikelen die gratis worden ontvangen bij aankopen, moeten worden verwijderd uit het classificatiebesluitvormingsproces.</t>
  </si>
  <si>
    <t>Excludes products sold together find in the same brick such as two mattresses combined. </t>
  </si>
  <si>
    <t>Exclusief producten die samen worden verkocht en in dezelfde brick worden gevonden, zoals twee matrassen gecombineerd.</t>
  </si>
  <si>
    <t>Lits/Matelas pour Bébés Assortiments</t>
  </si>
  <si>
    <t>Comprend tous les produits qui peuvent être décrits/observés comme étant deux ou plusieurs produits de lit bébé et matelas vendus ensemble, qui existent au sein du schéma appartenant à différentes briques, mais à la même classe, soit deux ou plusieurs produits contenus dans le même pack, qui croise des briques au sein de la classe Lits bébé/Matelas. Les articles reçus gratuitement par les achats devraient être retirés du processus de prise de décision de classification.</t>
  </si>
  <si>
    <t>Exclut les produits vendus ensemble que l'on trouve dans la même brique tels que deux matelas combinés.</t>
  </si>
  <si>
    <t>Household Baby Beds/Mattresses - Replacement Parts</t>
  </si>
  <si>
    <t>Includes any products that can be described/observed as a replacement part/accessory for baby beds and mattresses. Includes products such as crib rods and gate shoes. </t>
  </si>
  <si>
    <t>Omvat alle producten die kunnen worden beschreven/waargenomen als een vervangend onderdeel/accessoire voor babybedjes en matrassen. Omvat producten zoals ledikantroedes en hekjes.</t>
  </si>
  <si>
    <t>Excludes products such as complete beds and mattresses.</t>
  </si>
  <si>
    <t>Exclusief producten zoals complete bedden en matrassen.</t>
  </si>
  <si>
    <t>Comprend tous les produits qui peuvent être décrits/observés en tant que pièce de détachée/accessoires pour les lits de bébé et matelas. Comprend des produits tels que des tiges de berceau et porte des chaussures.</t>
  </si>
  <si>
    <t>Exclut les produits tels que les lits complets et des matelas.t</t>
  </si>
  <si>
    <t>Household Baby Beds/Mattresses - Other</t>
  </si>
  <si>
    <t>Includes any products that may be described/observed as baby bed and/or mattress products, where the user of the schema is not able to classify the products in existing bricks within the schema. </t>
  </si>
  <si>
    <t>Omvat alle producten die kunnen worden beschreven/waargenomen als babybed- en/of matrasproducten, waarbij de gebruiker van het schema de producten niet kan classificeren in bestaande bricks binnen het schema.</t>
  </si>
  <si>
    <t>Excludes all currently classified baby beds and mattresses.</t>
  </si>
  <si>
    <t>Exclusief alle momenteel geclassificeerde babybedjes en matrassen.</t>
  </si>
  <si>
    <t>Exclut les lits et matelas pour bébés tous classés actuellement.</t>
  </si>
  <si>
    <t>Household Baby Seating Variety Pack</t>
  </si>
  <si>
    <t>Includes any products that may be described/observed as baby seating products, where the user of the schema is not able to classify the products in existing bricks within the schema. </t>
  </si>
  <si>
    <t>Omvat alle producten die kunnen worden beschreven/waargenomen als babyzitproducten, waarbij de gebruiker van het schema de producten niet kan classificeren in bestaande bricks binnen het schema.</t>
  </si>
  <si>
    <t>Excludes all currently classified baby seating products.</t>
  </si>
  <si>
    <t>Exclusief alle momenteel geclassificeerde babyzitproducten.</t>
  </si>
  <si>
    <t>Siège Bébé Ameublement Assortiments</t>
  </si>
  <si>
    <t>Comprend tous les produits qui peuvent être décrits/observés sous forme de sièges bébé, où l'utilisateur du schéma est pas en mesure de classer les produits dans les briques existantes du schéma.</t>
  </si>
  <si>
    <t>Exclut tous les produits de sièges bébés actuellement classés.</t>
  </si>
  <si>
    <t>Household Baby Seating - Replacement Parts</t>
  </si>
  <si>
    <t>Includes any products that can be described/observed as a replacement part/accessory for baby seating products. Includes products such as high chair tray hardware. </t>
  </si>
  <si>
    <t>Omvat alle producten die kunnen worden beschreven/waargenomen als een vervangend onderdeel/accessoire voor babyzitjes. Omvat producten zoals eetbladen voor kinderstoelen.</t>
  </si>
  <si>
    <t>Excludes products such as complete high chairs and bouncing cradles.</t>
  </si>
  <si>
    <t>Exclusief producten zoals complete kinderstoelen en stuitende wiegjes.</t>
  </si>
  <si>
    <t>Comprend tous les produits qui peuvent être décrits/observés en tant que pièce de rechange/accessoires pour les produits bébé de sièges. Comprend des produits tels que les chaises hautes avec plateau.</t>
  </si>
  <si>
    <t>Exclut des produits tels que des chaises hautes et siège à bascule.</t>
  </si>
  <si>
    <t>Household Baby Seating - Other</t>
  </si>
  <si>
    <t>Omvat alle producten die kunnen worden beschreven/waargenomen als babyzitjes, waarbij de gebruiker van het schema de producten niet kan classificeren in bestaande bricks binnen het schema.</t>
  </si>
  <si>
    <t>Comprend tous les produits qui peuvent être décrits/observés comme étant des produits de sièges bébé, où l'utilisateur du schéma n'est pas en mesure de classer les produits dans les briques existantes du schéma.</t>
  </si>
  <si>
    <t>Baby Exercisers/Transportation Variety Pack</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</si>
  <si>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</si>
  <si>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baby-oefenapparaten/transportproducten die samen worden verkocht, die bestaan ​​binnen het schema dat behoort tot verschillende bricks maar tot dezelfde klasse, dat wil zeggen, twee of meer producten in dezelfde verpakking, die bricks kruisen binnen de Baby Oefenspeeltuig/transport-klasse. Artikelen die gratis worden ontvangen bij aankopen, moeten worden verwijderd uit het classificatiebesluitvormingsproces.</t>
  </si>
  <si>
    <t>Excludes products sold together find in the same brick. </t>
  </si>
  <si>
    <t>Exclusief producten die samen verkocht worden maar in dezelfde brick zitten.</t>
  </si>
  <si>
    <t>Assortiment d'Appareils de Gymnastique/Transport Pour Bébé</t>
  </si>
  <si>
    <t>Comprend tous les produits qui peuvent être décrits/observés comme étant deux ou plusieurs appareils de gymnastique/ de transport pour bébé vendus ensemble, qui existent au sein du schéma appartenant à différentes briques, mais à la même classe, avec deux ou plusieurs produits contenus dans le même paquet, qui croisent des briques au sein de la classe Gymnastique/Transport de bébé.Les articles reçus gratuitement avec l' achat doivent être retirés du processus de prise de décision de classification.</t>
  </si>
  <si>
    <t>Exclut les produits vendus ensemble trouvés dans la même brique.</t>
  </si>
  <si>
    <t>Baby Exercisers/Transportation - Replacement Parts</t>
  </si>
  <si>
    <t>Includes any products that can be described/observed as a replacement part/accessory for Baby Exercisers/Transportation products.</t>
  </si>
  <si>
    <t>Omvat alle producten die kunnen worden beschreven/waargenomen als een vervangend onderdeel/accessoire voor Baby Oefen/transport-producten.</t>
  </si>
  <si>
    <t>Excludes products such as complete Baby Exercisers and Baby Transportation products.</t>
  </si>
  <si>
    <t>Exclusief producten zoals complete baby-oefenapparaten en babytransportproducten.</t>
  </si>
  <si>
    <t>Appareils de Gymnastique/Transport Pour Bébé – Pièces de Rechange</t>
  </si>
  <si>
    <t>Inclut n'importe quels produits qui peuvent être décrits/observés comme une pièce de rechange/l'accessoire pour des produits de Transport et de Gymnastique pour Bébé.</t>
  </si>
  <si>
    <t>Exclut des produits comme le produit de gymnastique pour bébé et des produits de Transport de Bébé.</t>
  </si>
  <si>
    <t>Automotive Interior Accessories - Seats Variety Packs</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</si>
  <si>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</si>
  <si>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beschreven/waargenomen als twee of meer afzonderlijke preparaten, die specifiek zijn ontworpen om het zitcomfort in een auto te verbeteren, die samen worden verkocht, die bestaan ​​binnen het schema dat tot verschillende bricks behoort, maar tot dezelfde klasse behoort, dat wil zeggen twee of meer producten in dezelfde verpakking die bricks kruisen binnen de klasse Auto-interieuraccessoires - Stoelen. Artikelen die gratis worden ontvangen bij aankopen, moeten worden verwijderd uit het classificatiebesluitvormingsproces.</t>
  </si>
  <si>
    <t>Exclut les produits classés dans différentes classes vendus ensemble.</t>
  </si>
  <si>
    <t>Waste Storage Products Variety Packs</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</si>
  <si>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 </t>
  </si>
  <si>
    <t>Excludes products such as Baby Bottles with diaper disposal variety packs.</t>
  </si>
  <si>
    <t>Exclusief producten zoals assortimenten van babyflessen met luierzakken.</t>
  </si>
  <si>
    <t>Assortiment de Produits de Stockage de Déchets</t>
  </si>
  <si>
    <t>Comprend deux ou plus de produits de stockage de déchets distincts vendus ensemble, existant au sein du schéma et qui appartiennent à différentes briques de la même classe, soit deux ou plusieurs produits contenus dans le même pack sur plusieurs briques de la classe des produits de stockage de déchets. Comprend des produits tels que le sac à couches bébé et poubelle vendus ensemble. Les articles donnés gratuitement avec d'autres achats doivent être retirés du processus de prise de décision de classification. EM Sont exclus les produits tels que les assortiments de biberons avec sacs à couche bébé.</t>
  </si>
  <si>
    <t>Waste Storage Products - Replacement Parts</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</si>
  <si>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</si>
  <si>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</si>
  <si>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</si>
  <si>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</si>
  <si>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Comprend tous produits identifiés Pièces de rechange pour les produits de stockage de déchets. Comprend des produits tels que pièces de rechanges pour poubelle.</t>
  </si>
  <si>
    <t>Exclut les produits tels que les produits de stockage des déchets actuellement pris en charge au sein de la classe des produits de gestion des déchets.</t>
  </si>
  <si>
    <t>Waste Storage Products - Other</t>
  </si>
  <si>
    <t>Includes any products that can be described/observed as Waste Storage products, where the user of the schema is not able to classify the products in existing bricks within the schema. </t>
  </si>
  <si>
    <t>Excludes all currently classified Waste Storage products, Baby Hygiene and Grooming products and Baby Furniture and Transportation products.</t>
  </si>
  <si>
    <t>Exclusief alle op dit moment geclassificeerde afvalopslagproducten en hygiëne- en verzorgingsproducten voor baby's.</t>
  </si>
  <si>
    <t>Comprend tous les produits qui peuvent être décrits/observés en tant que produits de stockage de déchets, où l'utilisateur du schéma n'est pas en mesure de classer les produits en briques existantes dans le schéma.</t>
  </si>
  <si>
    <t>Baby Safety/Security/Surveillance Variety Packs</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</si>
  <si>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 Items that are received free with purchases should be removed from the classification decision-making process. </t>
  </si>
  <si>
    <t>Omvat alle producten die kunnen worden beschreven/waargenomen als twee of meer afzonderlijke Babyveiligheid/Toezicht/Beveiliging-producten die samen worden verkocht, die bestaan ​​binnen het schema dat behoort tot verschillende bricks maar tot dezelfde klasse, dat wil zeggen twee of meer producten in dezelfde verpakking die bricks kruisen binnen de Babyveiligheid/Toezicht/Beveiliging-klasse. Omvat producten zoals Baby Monitoring (Niet aangedreven) en Baby Tuigjes/Teugels die samen worden verkocht. Artikelen die gratis worden ontvangen bij aankopen, moeten worden verwijderd uit het classificatiebesluitvormingsproces.</t>
  </si>
  <si>
    <t>Excludes products such as Baby Harnesses/Reins with Diaper variety packs.</t>
  </si>
  <si>
    <t>Exclusief producten zoals babyharnassen/teugels met luiervariëteitpakketten.</t>
  </si>
  <si>
    <t>Assortiments pour la Sûreté Bébé/ Sécurité / Surveillance</t>
  </si>
  <si>
    <t>Baby Safety/Security/Surveillance - Replacement Parts</t>
  </si>
  <si>
    <t>Includes any products that can be described/observed as replacement parts for Baby Safety/Security/Surveillance.Includes products such as replacement parts for Baby Safety Protection (Non Powered).</t>
  </si>
  <si>
    <t>Omvat alle producten die kunnen worden beschreven/waargenomen als vervangende onderdelen voor Babyveiligheid/Beveiliging/Toezicht. Omvat producten zoals vervangende onderdelen voor Babyveiligheidsbescherming (Niet-aangedreven).</t>
  </si>
  <si>
    <t>Excludes products such as Baby Safety/Security/Surveillance products currently catered for within the Baby Safety/Security/Surveillance, as well as replacement parts for Household Baby Seating products.</t>
  </si>
  <si>
    <t>Exclusief producten zoals babyveiligheids-/beveiligings-/bewakingsproducten die momenteel worden aangeboden in de categorie Babyveiligheid/beveiliging/bewaking, evenals vervangende onderdelen voor huishoudelijke babyzitjes.</t>
  </si>
  <si>
    <t>Comprend tous les produits qui peuvent être décrits/observées comme pièces de rechange pour Sûreté du Bébé/Sécurité/Surveillance - Pièces Détachées. Inclus des produits tels que pièces détachées pour la surveillance de la sécurité de bébé (Non Electrique).</t>
  </si>
  <si>
    <t>Exclut les produits tels que les produits de Sûreté Bébé/Sécurité/ Surveillance actuellement pris en charge dans Sûreté bébé/Sécurité/Surveillance, ainsi que des pièces de rechange pour les produits de sièges bébé ménages.</t>
  </si>
  <si>
    <t>Baby Safety/Security/Surveillance - Other</t>
  </si>
  <si>
    <t>Includes any products that can be described/observed as Baby Safety/Security/Surveillance, where the user of the schema is not able to classify the products in existing bricks within the schema. </t>
  </si>
  <si>
    <t>Omvat alle producten die kunnen worden beschreven/waargenomen als Babyveiligheid/Beveiliging/Toezicht, waarbij de gebruiker van het schema de producten niet kan classificeren in bestaande bricks binnen het schema.</t>
  </si>
  <si>
    <t>Excludes all currently classified Baby Safety/Security/Surveillance products.</t>
  </si>
  <si>
    <t>Exclusief alle momenteel geclassificeerde babyveiligheids-/beveiligings-/bewakingsproducten.</t>
  </si>
  <si>
    <t>Comprend tous les produits qui peuvent être décrits/observés comme bébé Sûreté/Sécurité/Surveillance, où l'utilisateur du schéma n'est pas en mesure de classer les produits dans les briques existantes dans le schéma.</t>
  </si>
  <si>
    <t>Exclut tous les produits Sûreté Bébé/Sécurité/Surveillance actuellement classés.</t>
  </si>
  <si>
    <t>Baby Diapers/Accessories Other</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</si>
  <si>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</si>
  <si>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</si>
  <si>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</si>
  <si>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</si>
  <si>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Couches Pour Bébé/Autres Accessoires</t>
  </si>
  <si>
    <t>Exclut tous les produits actuellement classifiés dans les Accessoires de couches pour bébé.</t>
  </si>
  <si>
    <t>Baby Diapers/Accessories Variety Packs</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</si>
  <si>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</si>
  <si>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</si>
  <si>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</si>
  <si>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</si>
  <si>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Assortiments Couches Bébé/Accessoires</t>
  </si>
  <si>
    <t>Comprend tous les produits qui peuvent être décrits/observés comme étant deux ou plus accessoires distincts couches/accessoires Bébé vendus ensemble, ce qui existe dans le schéma appartenant à différentes briques, mais à la même classe, soit deux ou plusieurs produits contenus dans le même assortiment qui croise des briques au sein de la classe bébé Couches/Accessoires.Comprend des produits tels que les couches et sacs à langer vendus ensemble. Les articles qui sont reçus gratuitement avec l' achat doit être retirés du processus de prise de décision de classification.</t>
  </si>
  <si>
    <t>Exclut les produits tels que les biberons avec un assortiment de couches.</t>
  </si>
  <si>
    <t>Gai Lan</t>
  </si>
  <si>
    <t>Kai-Lan/Chinese Broccoli</t>
  </si>
  <si>
    <t>Includes any product that can be described/observed as a fresh commercial variety of Gai Lan grown from Brassica oleracea var. alboglabra to be supplied fresh. </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</si>
  <si>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</si>
  <si>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</si>
  <si>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</si>
  <si>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Brocoli Chinois (Gai Lan)</t>
  </si>
  <si>
    <t>Inclut n'importe quel produit qui peut être décrit/observé comme une variété commerciale fraîche de Gai Lan cultivé de Brassica oleracea var. alboglabra pour être livré frais.</t>
  </si>
  <si>
    <t>Exclut Gai Lan Préparé/Traité ou Non Préparé/Non Transformé et longue conservation ou surgelé et les assortiments de Gai Lan avec d'autres articles.</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</si>
  <si>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</si>
  <si>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</si>
  <si>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 </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</si>
  <si>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</si>
  <si>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</si>
  <si>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</si>
  <si>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Crosses de Fougères</t>
  </si>
  <si>
    <t>Black Eyed Peas</t>
  </si>
  <si>
    <t>Zwartoogbonen</t>
  </si>
  <si>
    <t>Includes any product that can be described/observed as the commercial variety of black eyed peas, grown from Vigna unguiculata to be supplied fresh. </t>
  </si>
  <si>
    <t>Omvat elk product dat kan worden omschreven / waargenomen als de commerciële variant van zwartoog bonen, gegroeid uit Vigna unguiculata, vers geleverd</t>
  </si>
  <si>
    <t>Specifically excludes: Prepared/Processed or Unprepared/Unprocessed and Shelf Stable or Frozen Black Eyed Peas, and Variety Packs of Black Eyed Peas mixed with other items.</t>
  </si>
  <si>
    <t>Pois à Vache (Doliques à Oeil Noir)</t>
  </si>
  <si>
    <t>Exclut spécifiquement les Pois à Vache préparés/transformés ou non préparés/non transformés et de longue conservation ou congelés et les assortiments de Pois à Vaches mélangés avec d'autres articles.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</si>
  <si>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</si>
  <si>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</si>
  <si>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  </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</si>
  <si>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</si>
  <si>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 </t>
  </si>
  <si>
    <t>Exclusief Bereide/Verwerkte of Onbereide/Verwerkte en Houdbare of Bevroren Niet-Geëtste Cantaloupe Meloenen, Niet-Geëtste Mouskmeloenen, Geurloze Mouskmeloenen, Armeense Komkommers of Conomon Meloenen.</t>
  </si>
  <si>
    <t>Melons Cantaloup Non Brodés</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</si>
  <si>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</si>
  <si>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</si>
  <si>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  </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</si>
  <si>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</si>
  <si>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</si>
  <si>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</si>
  <si>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Melons d'hiver et Melons Inodores</t>
  </si>
  <si>
    <t>Comprend tout produit qui peut être décrit/observé comme une variété commerciale fraîche de Melons d'hiver ou Melons inodores et de cultivars de Cucumis melo L inodurus, à fournir frais au consommateur.</t>
  </si>
  <si>
    <t>Netted Muskmelons</t>
  </si>
  <si>
    <t>Netmeloenen</t>
  </si>
  <si>
    <t>Includes any product that can be described/observed as a fresh commercial variety of Netted muskmelons and cultivars grown from Cucumis melo L reticulata, to be supplied fresh to the consumer  </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</si>
  <si>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</si>
  <si>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</si>
  <si>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</si>
  <si>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Melons Brodés</t>
  </si>
  <si>
    <t>Comprend tout produit qui peut être décrit/observé comme une variété commerciale fraîche de cantaloups et cultivars brodés issus de Cucumis melo L reticulata, à fournir à l'état frais au consommateur.</t>
  </si>
  <si>
    <t>Conomon Melons</t>
  </si>
  <si>
    <t>Conomon Meloenen</t>
  </si>
  <si>
    <t>Includes any product that can be described/observed as a fresh commercial variety of Conomon muskmelons and cultivars grown from Cucumis melo L conomon, to be supplied fresh to the consumer.  </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</si>
  <si>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</si>
  <si>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</si>
  <si>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</si>
  <si>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Melon Oriental</t>
  </si>
  <si>
    <t>Comprend tout produit qui peut être décrit/observé comme une variété commerciale fraîche de melon Oriental et cultivars issus de Cucumis melo L conomon.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</si>
  <si>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</si>
  <si>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</si>
  <si>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</si>
  <si>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</si>
  <si>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</si>
  <si>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</si>
  <si>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Melon Arménien (Concombre Arménien)</t>
  </si>
  <si>
    <t>Exclut précisément les melons Oriental, melons brodés, melons Cantaloup non brodés, et melons inodores s'ils sont préparés/transformés ou non préparés/non transformés et de conservation stable à température ambiante</t>
  </si>
  <si>
    <t>Mumes</t>
  </si>
  <si>
    <t>Japanse Abrikozen</t>
  </si>
  <si>
    <t>Includes any product that can be described/observed as a fresh commercial variety of Mumes, grown from Prunus mume, to be supplied fresh.</t>
  </si>
  <si>
    <t>Omvat elk product dat kan worden omschreven / waargenomen als een verse commerciële variant van Japanse abrikoos, gegroeid uit Prunus Meme, vers geleverd</t>
  </si>
  <si>
    <t>Abricotiers du Japon</t>
  </si>
  <si>
    <t>Comprend tout produit qui peut être décrit/observé comme une variété commerciale fraîche d'Abricotier du Japon, connu sous Prunus mume, à être fourni frais. Comprend tout produit qui peut être décrit/observé comme une variété commerciale fraîche d'Abricotier du Japon, connu sous Prunus mume, à être fourni frais.</t>
  </si>
  <si>
    <t>Five-Flavor Berries</t>
  </si>
  <si>
    <t>Schisandrabessen</t>
  </si>
  <si>
    <t>Includes any product that can be described/observed as a fresh commercial variety of Five-Flavor Berries, grown from Schisandra chinensis, to be supplied fresh.</t>
  </si>
  <si>
    <t>Omvat elk product dat kan worden omschreven / waargenomen als een verse commerciële variant van Schisandrabessen bessen, gegroeid uit Schisandra chinensis, vers geleverd</t>
  </si>
  <si>
    <t>Baies aux Cinq Saveurs</t>
  </si>
  <si>
    <t>Comprend tout produit qui peut être décrit/observé comme une variété commerciale fraîche des Baies aux Cinq Saveurs, aussi Schisandra chinensis, à être fourni frais. Comprend tout produit qui peut être décrit/observé comme une variété commerciale fraîche des Baies aux Cinq Saveurs, aussi Schisandra chinensis, à être fourni frais.</t>
  </si>
  <si>
    <t>Ginseng</t>
  </si>
  <si>
    <t>Ginsengwortel</t>
  </si>
  <si>
    <t>Includes any product that can be described/observed as a fresh commercial variety of Ginseng, grown from Panax ginseng, to be supplied fresh.</t>
  </si>
  <si>
    <t>Omvat ieder product dat kan worden beschreven of waargenomen als verse handelswaar van het soort Ginsengwortel met de botanische naam Panax ginseng.</t>
  </si>
  <si>
    <t>Comprend tout produit qui peut être décrit/observé comme une variété commerciale fraîche de Ginseng, connu sous Panax ginseng, à être fourni frais. Comprend tout produit qui peut être décrit/observé comme une variété commerciale fraîche de Ginseng, connu sous Panax ginseng, à être fourni frais.</t>
  </si>
  <si>
    <t>Adzuki Beans</t>
  </si>
  <si>
    <t>Adzukibonen</t>
  </si>
  <si>
    <t>Includes any product that can be described/observed as a fresh commercial variety of Small Red Beans, grown from Vigna angularis, to be supplied fresh.</t>
  </si>
  <si>
    <t>Specifically excludes: Prepared/Processed or Unprepared/Unprocessed and Shelf Stable or Frozen Small Red Beans and Variety Packs of Small Red Beans mixed with other items.</t>
  </si>
  <si>
    <t>Specifiek uitgesloten zijn: Bereide/verwerkte of Onbereide/onbewerkte en houdbare of ingevroren kleine rode bonen en assortimenten van kleine rode bonen gemengd met andere artikelen.</t>
  </si>
  <si>
    <t>Haricots Adzuki</t>
  </si>
  <si>
    <t>Comprend tout produit qui peut être décrit/observé comme une variété commerciale fraîche de Petits Haricots Rouges, connu sous Vigna angularis, à être fourni frais.</t>
  </si>
  <si>
    <t>Exclut spécifiquement: les petits haricots rouges Préparé/Traité ou Non Préparés/Non Transformés Longue COnservation ou surgelés les lots de Petits Haricots Rouges avec d'autres articles.</t>
  </si>
  <si>
    <t>Sweet Potato Stems</t>
  </si>
  <si>
    <t>Stengels van de Zoete Aardappel</t>
  </si>
  <si>
    <t>Includes any product that can be described/observed as a fresh commercial variety of Sweet Potato Stems, grown from Ipomoea batatas, to be supplied fresh.</t>
  </si>
  <si>
    <t>Omvat elk product dat kan worden omschreven / waargenomen als een verse commerciële variant van zoete aardappel stengels, gegroeid uit Ipomoea batatas, vers geleverd.</t>
  </si>
  <si>
    <t>Excludes sweet potatoes.</t>
  </si>
  <si>
    <t>Exclusief zoete aardappelen.</t>
  </si>
  <si>
    <t>Tiges de Patates Douce</t>
  </si>
  <si>
    <t>Comprend tout produit qui peut être décrit/observé comme une variété commerciale fraîche de Tiges de Patate douce, issu de la famille Ipomoea batatas, à être fourni frais.</t>
  </si>
  <si>
    <t>Exclut les patates douces.</t>
  </si>
  <si>
    <t>Lingzhi Mushrooms</t>
  </si>
  <si>
    <t>Lingzhi's/Reishi's</t>
  </si>
  <si>
    <t>Includes any product that can be described/observed as a fresh commercial variety of Lingzhi Mushrooms, grown from Ganoderma lucidum, to be supplied fresh.</t>
  </si>
  <si>
    <t>Omvat elk product dat kan worden omschreven / waargenomen als een verse commerciële variant van Lingzhi/Reishi's Paddestoelen, gegroeid uit Ganoderma lucidum, vers geleverd.</t>
  </si>
  <si>
    <t>Champignons de Lingzhi</t>
  </si>
  <si>
    <t>Comprend tous les produits qui peut être décrit/observé comme une variété commerciale fraîche de Champignons de Lingzhi, famille des Ganoderma lucidum, à être fourni frais. Comprend tous les produits qui peut être décrit/observé comme une variété commerciale fraîche de Champignons de Lingzhi, famille des Ganoderma lucidum, à être fourni frais.</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</si>
  <si>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</si>
  <si>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</si>
  <si>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t>
  </si>
  <si>
    <t>Excludes products such as Confectionery Based Spreads and Honey, and Jams/Marmalades (Shelf Stable). </t>
  </si>
  <si>
    <t>Met uitzondering van producten zoals broodbeleg op basis van suikerwerk en honing, en jam of marmelade (houdbaar).</t>
  </si>
  <si>
    <t>Confitures/Marmelades/Gelées (Périssable)</t>
  </si>
  <si>
    <t>Exclut des produits tels que les pâtes à tartiner sucrées et le miel, les confitures et marmelades longue conservation.</t>
  </si>
  <si>
    <t>Jumper Cables</t>
  </si>
  <si>
    <t>Accukabels</t>
  </si>
  <si>
    <t>Includes any products that can be described/observed as cables by which the battery of a car can be recharged from an external source.</t>
  </si>
  <si>
    <t>Omvat alle producten die kunnen worden beschreven/waargenomen als kabels waarmee de accu van een auto kan worden opgeladen vanaf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</si>
  <si>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</si>
  <si>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</si>
  <si>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</si>
  <si>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</si>
  <si>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</si>
  <si>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standaard waarop wielen kunnen worden opgeslagen in een winkel of magazijn.</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</si>
  <si>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</si>
  <si>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</si>
  <si>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Sportswear - Other</t>
  </si>
  <si>
    <t>Includes any products that may be described/observed as Sportswear, where the user of the schema is not able to classify the products in existing bricks within the schema.</t>
  </si>
  <si>
    <t>Omvat alle producten die kunnen worden beschreven/waargenomen als sportkleding, waarbij de gebruiker van het schema de producten niet kan classificeren in bestaande bricks binnen het schema.</t>
  </si>
  <si>
    <t>Excludes all currently classified Sportswear and Swimwear/Swimsuits.</t>
  </si>
  <si>
    <t>Exclusief alle momenteel geclassificeerde sportkleding en badkleding/badpakken.</t>
  </si>
  <si>
    <t>Inclut tous les produits qui peuvent être décrits/observé comme vêtement de sport, où l'utilisateur du schéma peut ne pas classifier les produits dans les briques existantes dans le schéma.</t>
  </si>
  <si>
    <t>Exclut tout ce qui est classé comme vêtement de sport et les vêtements de bain, maillots de bain.</t>
  </si>
  <si>
    <t>Flooring - Underlay</t>
  </si>
  <si>
    <t>Includes any product that may be described/observed as a floor underlay. These products may be supplied as a roll, sheet or tiles and are used to go underneath floors in the home, office or workshop.</t>
  </si>
  <si>
    <t>Omvat alle producten die kunnen worden beschreven/waargenomen als een ondervloer. Deze producten kunnen worden geleverd als een rol, vel of tegels en worden gebruikt om onder vloeren in huis, kantoor of werkplaats te leggen.</t>
  </si>
  <si>
    <t>Inclut tous les produits qui peuvent être décrits/observés comme une sous-couche. Ces produits peuvent être trouvés sous forme de rouleau, de feuilles ou de carreaux et sont utilisé pour aller en-dessous des sols dans la maison, le bureau ou l'atelier. I</t>
  </si>
  <si>
    <t>Firelighting Tools/Matches Accessories</t>
  </si>
  <si>
    <t>Includes any products that can be described/observed as an accessory to firelighting tools/matches. Specifically includes lighter cleaners, lighter fluid and other accessories. </t>
  </si>
  <si>
    <t>Omvat alle producten die kunnen worden beschreven/waargenomen als een accessoire voor aanmaakgereedschap/lucifers. Omvat met name aanstekerreinigers,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</si>
  <si>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</si>
  <si>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</si>
  <si>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Hulpmiddelen/Toebehoren voor Terraria</t>
  </si>
  <si>
    <t>Handgereedschap/Apparatuur - Overig</t>
  </si>
  <si>
    <t>Includes any products where the user of the schema is not able to classify the products in existing bricks within the schema.</t>
  </si>
  <si>
    <t>Omvat alle producten waarbij de gebruiker van het schema de producten niet kan classificeren in bestaande groepen binnen het schema.</t>
  </si>
  <si>
    <t>Excludes all currently classified Tools/Equipment.</t>
  </si>
  <si>
    <t>Exclusief alle momenteel geclassificeerde gereedschappen/apparatuur.</t>
  </si>
  <si>
    <t>Exclut tous les produits classés comme outillages/équipements.</t>
  </si>
  <si>
    <t>Automotive Instruments and Measurement Systems</t>
  </si>
  <si>
    <t>Includes any products that can be described/observed as automotive instrument systems or measurement systems.</t>
  </si>
  <si>
    <t>Omvat alle producten die kunnen worden beschreven/waargenomen als auto-instrumentsystemen of meetsystemen.</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</si>
  <si>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</si>
  <si>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</si>
  <si>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Postage Stamps</t>
  </si>
  <si>
    <t>Postzegels</t>
  </si>
  <si>
    <t>Includes any product that is a small adhesive piece of paper of specified value issued by a postal authority to be affixed to a letter or parcel to indicate the amount of postage paid.</t>
  </si>
  <si>
    <t>Omvat elk product dat een klein klevend stukje papier is met een bepaalde waarde dat door een postautoriteit wordt uitgegeven om op een brief of pakket te worden geplakt om het betaalde portobedrag aan te geven.</t>
  </si>
  <si>
    <t>Timbres Postaux</t>
  </si>
  <si>
    <t>Remotely Controlled Vehicle Replacement Parts and Accessories</t>
  </si>
  <si>
    <t>Includes any replacement parts or accessories for products that can be described/observed as a remotely controlled vehicle.</t>
  </si>
  <si>
    <t>Omvat alle vervangende onderdelen of accessoires voor producten die kunnen worden beschreven/waargenomen als een op afstand bestuurbaar voertuig.</t>
  </si>
  <si>
    <t>Excludes remotely controlled toy replacement parts.</t>
  </si>
  <si>
    <t>Exclusief op afstand bestuurd speelgoedvervangingsonderdelen.</t>
  </si>
  <si>
    <t>Accessoires et Parties de Remplacement des Véhicules Télécommandés</t>
  </si>
  <si>
    <t>Inclut tous les accessoires et parties de remplacement pour les produits qui peuvent être décrits/observés comme un véhicule télécommandé.</t>
  </si>
  <si>
    <t>Exclut les parties remplaçables des jouets télécommandés.</t>
  </si>
  <si>
    <t>Coffee Bean Roasters</t>
  </si>
  <si>
    <t>Koffiebranders</t>
  </si>
  <si>
    <t>Includes any products that may be described/observed as a device designed to roast/cook coffee beans by placing them in to a drum to be roasted before being consumed (either brewing or eating).</t>
  </si>
  <si>
    <t>Omvat alle producten die kunnen worden beschreven/waargenomen als een apparaat dat is ontworpen om koffiebonen te roosteren/koken door ze in een trommel te plaatsen om ze te roosteren voordat ze worden geconsumeerd (hetzij zetten of eten).</t>
  </si>
  <si>
    <t>Excludes products such as Gas Rotisseries and food rotisseries/roasters.</t>
  </si>
  <si>
    <t>Exclusief producten zoals gasrotisseries en voedselrotisseries/-roosters.</t>
  </si>
  <si>
    <t>Torréfacteurs à Café</t>
  </si>
  <si>
    <t>Comprend tous les produits qui peuvent être décrits/observés comme un appareil pour rôtir/cuire les grains de café en les plaçant dans un tambour pour les faire cuire avant qu'ils ne soient consommés (qu'ils soient moulu ou mangé).</t>
  </si>
  <si>
    <t>Exclut les produits tels que les rôtisseries a gaz et les rôtisseries/rôtissoires.</t>
  </si>
  <si>
    <t>Épouvantails/Répulsifs (Pelouse/Jardin) – Electrique</t>
  </si>
  <si>
    <t>Hippeastrum</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</si>
  <si>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</si>
  <si>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</si>
  <si>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products that are known as Amaryllis Belladona.</t>
  </si>
  <si>
    <t>Exclusief producten zoals bloemen, zaden en zaailingen. Specifiek exclusief producten bekend als de Amaryllis Belladona.</t>
  </si>
  <si>
    <t>Hippéastres</t>
  </si>
  <si>
    <t>Inclut tous les produits qui peuvent être décrits/observés comme un bulbe du genre Hippeastrum non défini comme espèces spécifiques. Ce sont des organes de stockage sous-terrains (qui peuvent constituer des tiges modifiées ou des feuilles qui peuvent être de forme arrondies ou allongées) d'une plante en sommeil qui est reproduite de façon végétative.</t>
  </si>
  <si>
    <t>Exclut les produits tel que les fleurs, les graines, les jeunes plants.</t>
  </si>
  <si>
    <t>Muscari</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</si>
  <si>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</si>
  <si>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</si>
  <si>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Muscari Comosum.</t>
  </si>
  <si>
    <t>Exclusief producten zoals bloemen, zaden en zaailingen. Specifiek exclusief producten bekend als de Muscari Comosum.</t>
  </si>
  <si>
    <t>Inclut tous les produits qui peuvent être décrits/observés comme un bulbe du genre Muscari non défini comme espèces spécifiques. Ce sont des organes de stockage sous-terrains (qui peuvent constituer des tiges modifiées ou des feuilles qui peuvent être de forme arrondies ou allongées) d'une plante en sommeil qui est reproduite de façon végétative.Exclut les produits tel que les fleurs, les graines, les jeunes plants.</t>
  </si>
  <si>
    <t>Exclut spécifiquement les Muscari Comosum.</t>
  </si>
  <si>
    <t>Dahlia</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</si>
  <si>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</si>
  <si>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</si>
  <si>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t>
  </si>
  <si>
    <t>Exclusief producten zoals bloemen, zaden en zaailingen.</t>
  </si>
  <si>
    <t>Gladiolus</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</si>
  <si>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</si>
  <si>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</si>
  <si>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Glaïeul</t>
  </si>
  <si>
    <t>Hyacinthus Orientalis</t>
  </si>
  <si>
    <t>Includes any products that may be described/observed as a bulb within the genus Hyacinthus specifically of the species Orientalis. These are underground storage organs (that may consist of modified stems or leaves which may be rounded or elongated in shape) of a dormant plant that is vegetatively reproduced.</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</si>
  <si>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</si>
  <si>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Jacinthe d'Orient</t>
  </si>
  <si>
    <t>Exclut les produits tels que les fleurs, les graines, les jeunes plants.</t>
  </si>
  <si>
    <t>Iris</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</si>
  <si>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</si>
  <si>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</si>
  <si>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Crocus</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</si>
  <si>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</si>
  <si>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</si>
  <si>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Lilium</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</si>
  <si>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</si>
  <si>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</si>
  <si>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Lys</t>
  </si>
  <si>
    <t>Narcissus</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</si>
  <si>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</si>
  <si>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</si>
  <si>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Narcisse</t>
  </si>
  <si>
    <t>Tulipa</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</si>
  <si>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</si>
  <si>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</si>
  <si>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Tulipe</t>
  </si>
  <si>
    <t>Allium</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</si>
  <si>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</si>
  <si>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</si>
  <si>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Zantedeschia</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</si>
  <si>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</si>
  <si>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</si>
  <si>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Citron</t>
  </si>
  <si>
    <t>Sukadecitroenen (Cederappels)</t>
  </si>
  <si>
    <t>Includes any product that can be described/observed as a fresh commercial variety of citron varieties (cultivars) grown from citrus medica to be supplied fresh.</t>
  </si>
  <si>
    <t>Omvat elk product dat kan worden omschreven / waargenomen als een verse geuerende commerciële variëteit van citrus medica, vers geleverd.</t>
  </si>
  <si>
    <t>Specifically excludes: Prepared/Processed or Unprepared/Unprocessed and Shelf Stable or Frozen Citrons.</t>
  </si>
  <si>
    <t>Exclusief Bereide/verwerkte of Onbereide/onbewerkte en Houdbare of Diepgevroren Citrons.</t>
  </si>
  <si>
    <t>Cédrat</t>
  </si>
  <si>
    <t>Inclut tous les produits qui peuvent être décrit/observé comme une variété commerciale fraîche de cédrat issu du citrus medica destiné à être livréi frais.</t>
  </si>
  <si>
    <t>Exclut spécifiquement: Cédrats préparés/traités ou non préparés/non traités et longue conservation ou surgelés.</t>
  </si>
  <si>
    <t>Indian flaxplants (Abroma augustum)</t>
  </si>
  <si>
    <t>Includes any product that can be described/observed as the cultivated unharvested form of Indian flaxplants or crops of Indian flax from varieties (cultivars) grown from Abroma augustum.</t>
  </si>
  <si>
    <t>Bevat alle producten die kunnen worden beschreven/ waargenomen als de teelt van Indisch Vlas Planten - Abroma augustum, of de teelt van variëteiten (cultivars) van Indisch Vlas Planten, bestemd voor de productie van Vezelgewassen. EPPO code: ABQAU</t>
  </si>
  <si>
    <t>Specifically excludes harvested products from Indian flax and by-products such as Prepared/Processed or Unprepared/Unprocessed Indian flax.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</si>
  <si>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</si>
  <si>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</si>
  <si>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</si>
  <si>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</si>
  <si>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</si>
  <si>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</si>
  <si>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</si>
  <si>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Jute (Abroma augustum)</t>
  </si>
  <si>
    <t>Cultures</t>
  </si>
  <si>
    <t>Culture hors Alimentation et hors Nouriture (Animaux et Poissons)</t>
  </si>
  <si>
    <t>Culture Pour la Production de Fibres Naturelles et la Résine (Cµulture de Fibres)</t>
  </si>
  <si>
    <t>Inclut tout produit qui peut être décrits/observés comme la forme de jute cultivé non récolté ou des cultures de lin d'Inde dont les variétés sont issus de Abroma augustum.</t>
  </si>
  <si>
    <t>Exclut spécifiquement les produits non récoltés issu de la jute et les produits dérivés tel que la jute préparée/traitée ou non préparée/non traitée. EPPO Code: ABQAU</t>
  </si>
  <si>
    <t>China juteplants (Abutilon avicennae)</t>
  </si>
  <si>
    <t>Includes any product that can be described/observed as the cultivated unharvested form of China jute plants or crops of China jute from varieties (cultivars) grown from Abutilon theophrasti.</t>
  </si>
  <si>
    <t>Bevat alle producten die kunnen worden beschreven/ waargenomen als de teelt van Fluweelblad Planten - Abutilon avicennae, of de teelt van variëteiten (cultivars) van Fluweelblad Planten, bestemd voor de productie van Vezelgewassen. EPPO code: ABUTH</t>
  </si>
  <si>
    <t>Specifically excludes harvested products from China jute and by-products such as Prepared/Processed or Unprepared/Unprocessed China jute. EPPO Code: ABUTH</t>
  </si>
  <si>
    <t>Exclusief geoogste producten van Fluweelblad Planten en bijproducten zoals Bereide/Verwerkte of Niet-Bereide/Onverwerkte Fluweelblad Planten.</t>
  </si>
  <si>
    <t>Jute de Chine (Abutilon avicennae)</t>
  </si>
  <si>
    <t>Inclut tout produit qui peut être décrit/observé comme une forme de plant de jute de Chine cultivé non récolté ou des variétés de cultures de jute de Chine issus de Abutilon theophrasti.</t>
  </si>
  <si>
    <t>Exclut spécifiquement les produits récoltés de Jute de Chine et les sous-produits tels que la Jute de Chine préparée/traitée ou non préparée/non traitée. EPPO Code: ABUTH</t>
  </si>
  <si>
    <t>Pita plants (Agave americana)</t>
  </si>
  <si>
    <t>Includes any product that can be described/observed as the cultivated unharvested form of Pita plants or crops of Pita from varieties (cultivars) grown from Agave americana.</t>
  </si>
  <si>
    <t>Bevat alle producten die kunnen worden beschreven/ waargenomen als de teelt van Honderdjarige Aloë Cactussen - Agave americana, of de teelt van variëteiten (cultivars) van Honderdjarige Aloë Cactussen, bestemd voor de productie van Vezelgewassen. EPPO code: AGVAM</t>
  </si>
  <si>
    <t>Specifically excludes harvested products from Pita and by-products such as Prepared/Processed or Unprepared/Unprocessed Pita. EPPO Code: AGVAM</t>
  </si>
  <si>
    <t>Exclusief geoogste producten van Honderdjarige Aloë Cactussen en bijproducten zoals Bereide/Verwerkte of Niet-Bereide/Onverwerkte Honderdjarige Aloë Cactussen.</t>
  </si>
  <si>
    <t>Agave d'Amérique (Agave americana)</t>
  </si>
  <si>
    <t>Exclut spécifiquement des produits récoltés de la Pita et des sous-produits comme la Pita Préparée/Transformée ou Non Préparée/Non Transformée. EPPO Code: AGVAM</t>
  </si>
  <si>
    <t>Maguey plants (Agave cantala)</t>
  </si>
  <si>
    <t>Includes any product that can be described/observed as the cultivated unharvested form of Maguey plants or crops of Maguey from varieties (cultivars) grown from Agave cantala.</t>
  </si>
  <si>
    <t>Bevat alle producten die kunnen worden beschreven/ waargenomen als de teelt van Cantala Cactussen - Agave cantala, of de teelt van variëteiten (cultivars) van Cantala Cactussen, bestemd voor de productie van Vezelgewassen. EPPO code: AGVCA</t>
  </si>
  <si>
    <t>Specifically excludes harvested products from Maguey and by-products such as Prepared/Processed or Unprepared/Unprocessed Maguey. EPPO Code: AGVCA</t>
  </si>
  <si>
    <t>Exclusief geoogste producten van Cantala Cactussen en bijproducten zoals Bereide/Verwerkte of Niet-Bereide/Onverwerkte Cantala Cactussen.</t>
  </si>
  <si>
    <t>Plantes agave (Agave cantala)</t>
  </si>
  <si>
    <t>Inclut tout produit qui peuvent être décrits/observés comme la forme cultivée non récoltée de plantes Agave ou des cultures de variétés d'Agave issues de Agave cantala.</t>
  </si>
  <si>
    <t>Exclut spécifiquement les produits récoltés d'Agave et sous-produits tels que l'Agave préparé/traité ou non préparé/non traité. EPPO Code: AGVCA</t>
  </si>
  <si>
    <t>Mauritian hempplants (Furcraea foetida)</t>
  </si>
  <si>
    <t>Includes any product that can be described/observed as the cultivated unharvested form of Mauritian hempplants or crops of Mauritian hemp from varieties (cultivars) grown from Furcraea foetida.</t>
  </si>
  <si>
    <t>Bevat alle producten die kunnen worden beschreven/ waargenomen als de teelt van Mauritius-Hennep Planten - Furcraea foetida, of de teelt van variëteiten (cultivars) van Mauritius-Hennep Planten, bestemd voor de productie van Vezelgewassen. EPPO code: FURFO</t>
  </si>
  <si>
    <t>Specifically excludes harvested products from Mauritian hemp and by-products such as Prepared/Processed or Unprepared/Unprocessed Mauritian hemp. EPPO Code: FURFO</t>
  </si>
  <si>
    <t>Exclusief geoogste producten van Mauritius-Hennep Planten en bijproducten zoals Bereide/Verwerkte of Niet-Bereide/Onverwerkte Mauritius-Hennep Planten.</t>
  </si>
  <si>
    <t>Chanvre de Maurice (Furcraea foetida)</t>
  </si>
  <si>
    <t>Inclut tout produit qui peuvent être décrits/observés comme la forme cultivée non récoltée de Chanvre de Maurice ou des cultures de variétés de Chanvre de Maurice issues de Furcraea foetida.</t>
  </si>
  <si>
    <t>Exclut spécifiquement les produits récoltés de Chanvre de Maurice et sous-produits tels que le Chanvre de Maurice préparé/traité ou non préparé/non traité. EPPO Code: FURFO</t>
  </si>
  <si>
    <t>Henequen plants (Agave fourcroydes )</t>
  </si>
  <si>
    <t>Includes any product that can be described/observed as the cultivated unharvested form of Henequenplants or crops of Henequen from varieties (cultivars) grown from Agave fourcroydes.</t>
  </si>
  <si>
    <t>Bevat alle producten die kunnen worden beschreven/ waargenomen als de teelt van Henequen Cactussen - Agave fourcroydes, of de teelt van variëteiten (cultivars) van Henequen Cactussen, bestemd voor de productie van Vezelgewassen. EPPO code: AGVFO</t>
  </si>
  <si>
    <t>Specifically excludes harvested products from Henequen and by-products such as Prepared/Processed or Unprepared/Unprocessed Henequen. EPPO Code: AGVFO</t>
  </si>
  <si>
    <t>Exclusief geoogste producten van Henequen Cactussen en bijproducten zoals Bereide/Verwerkte of Niet-Bereide/Onverwerkte Henequen Cactussen.</t>
  </si>
  <si>
    <t>Sisal Blanc (Agave fourcroydes)</t>
  </si>
  <si>
    <t>Exclut spécifiquement les produits récoltés du Sisal blanc cultivé et les sous-produits comme le Sisal blanc cultivé préparé/traité ou non préparé/non traité. EPPO Code: AGVFO</t>
  </si>
  <si>
    <t>Ixtle or tampico plants (Agave lecheguilla)</t>
  </si>
  <si>
    <t>Includes any product that can be described/observed as the cultivated unharvested form of Ixtle, tampico plants or crops of Ixtle, tampico from varieties (cultivars) grown from Agave lecheguilla and similar species in the same genus not specified separately.</t>
  </si>
  <si>
    <t>Bevat alle producten die kunnen worden beschreven/ waargenomen als de teelt van Agave Lechuguilla Cactussen - Agave lecheguilla, of de teelt van variëteiten (cultivars) van Agave Lechuguilla Cactussen, bestemd voor de productie van Vezelgewassen. EPPO code: AGVLE</t>
  </si>
  <si>
    <t>Specifically excludes harvested products from Ixtle, tampico plants and by-products such as Prepared/Processed or Unprepared/Unprocessed Ixtle, tampico or similar species. EPPO Code: AGVLE</t>
  </si>
  <si>
    <t>Exclusief geoogste producten van Agave Lechuguilla Cactussen en bijproducten zoals Bereide/Verwerkte of Niet-Bereide/Onverwerkte Agave Lechuguilla Cactussen.</t>
  </si>
  <si>
    <t>Agave Lecheguilla (Agave lecheguilla)</t>
  </si>
  <si>
    <t>Exclut spécifiquement les produits récoltés de l'Agave Iecheguilla et les sous-produits comme l'Agave Iecheguilla préparé/traité ou non préparé/non traité ou les espèces similaires. EPPO Code: AGVLE</t>
  </si>
  <si>
    <t>Other agave hemp plants (Agave letonae)</t>
  </si>
  <si>
    <t>Includes any product that can be described/observed as the cultivated unharvested form of Other Agavehempplants or crops of Other Agavehemp from varieties (cultivars) grown from Agave letonae and similar species in the same genus not specified separately.</t>
  </si>
  <si>
    <t>Bevat alle producten die kunnen worden beschreven/ waargenomen als de teelt van Savadoreaanse Hennep Cactussen - Agave letonae, of de teelt van variëteiten (cultivars) van Savadoreaanse Hennep Cactussen, bestemd voor de productie van Vezelgewassen. EPPO code: AGVLT</t>
  </si>
  <si>
    <t>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</si>
  <si>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Exclusief geoogste producten van Savadoreaanse Hennep Cactussen en bijproducten zoals Bereide/Verwerkte of Niet-Bereide/Onverwerkte Savadoreaanse Hennep Cactussen.</t>
  </si>
  <si>
    <t>Autre Plante de Chanvre d'Agave (Agave Letonae)</t>
  </si>
  <si>
    <t>Inclut tout produit qui peut être décrit ou observé comme étant la forme cultivée et non récoltée d'Autres Agavehommes ou de récoltes d'Autres Agavehemp à partir de variétés cultivées à partir d' Agave Letonae et d'espèces similaires du même genre non spécifiées séparément.</t>
  </si>
  <si>
    <t>Exclut spécifiquement les produits récoltés provenant d'autres produits et sous-produits de l'Agave, tels que les agavehemps préparés/transformés ou non préparés, et exclut également les plants de Sisasalplants, d'Ixtle ou de tampicoplants, les Henequenplants, les Pitaplants, les Magueyplants et les Maplants mauretiens. EPPO Code: AGVLT BR</t>
  </si>
  <si>
    <t>Sisalplants (Agave sisalane)</t>
  </si>
  <si>
    <t>Includes any product that can be described/observed as the cultivated unharvested form of Sisalplants or crops of Sisal from varieties (cultivars) grown from Agave sisalane.</t>
  </si>
  <si>
    <t>Bevat alle producten die kunnen worden beschreven/ waargenomen als de teelt van Sisalcactussen - Agave sisalane, of de teelt van variëteiten (cultivars) van Sisalcactussen, bestemd voor de productie van Vezelgewassen. EPPO code: AGVSI</t>
  </si>
  <si>
    <t>Specifically excludes harvested products from Sisal and by-products such as Prepared/Processed or Unprepared/Unprocessed Sisal. EPPO Code: AGVSI</t>
  </si>
  <si>
    <t>Exclusief geoogste producten van Sisalcactussen en bijproducten zoals Bereide/Verwerkte of Niet-Bereide/Onverwerkte Sisalcactussen.</t>
  </si>
  <si>
    <t>Sisal (Agave sisalane)</t>
  </si>
  <si>
    <t>Exclut spécifiquement les produits récoltés du Sisal cultivé et les sous-produits comme le Sisal préparé/traité ou non préparé/non traité. EPPO Code: AGVSI</t>
  </si>
  <si>
    <t>Kyenkyen / Upastrees (Antiaris Africana)</t>
  </si>
  <si>
    <t>Includes any product that can be described/observed as the cultivated unharvested form of Kyenkyen/Upas trees or crops of Kyenkyen/Upas from varieties (cultivars) grown from Antiaris Africana.</t>
  </si>
  <si>
    <t>Bevat alle producten die kunnen worden beschreven/ waargenomen als de teelt van Oepasbomen - Antiaris Africana, of de teelt van variëteiten (cultivars) van Oepasbomen, bestemd voor de productie van Vezelgewassen. EPPO code: AJSAF</t>
  </si>
  <si>
    <t>Specifically excludes harvested products from Kyenkyen/Upas and by-products such as Prepared/Processed or Unprepared/Unprocessed Kyenkyen/Upas. EPPO Code: AJSAF</t>
  </si>
  <si>
    <t>Exclusief geoogste producten van Oepasbomen en bijproducten zoals Bereide/Verwerkte of Niet-Bereide/Onverwerkte Oepasbomen.</t>
  </si>
  <si>
    <t>Antiaris (Antiaris Africana)</t>
  </si>
  <si>
    <t>Exclut spécifiquement les produits récoltés d'Antiaris et les sous-produits comme l'Antiaris préparé/traité ou non préparé/non traité. EPPO Code: AJSAF</t>
  </si>
  <si>
    <t>Bambooshrubs (Bambuseae)</t>
  </si>
  <si>
    <t>Includes any product that can be described/observed as the cultivated unharvested form of bambooplants or crops of bamboo grown from species and varieties (cultivars) in the Bambuseae tribe.</t>
  </si>
  <si>
    <t>Bevat alle producten die kunnen worden beschreven/ waargenomen als de teelt van Bamboestruiken - Bambuseae, of de teelt van soorten (species) en variëteiten (cultivars) van Bamboestruiken, bestemd voor de productie van Vezelgewassen. EPPO code: 1BAMG</t>
  </si>
  <si>
    <t>Specifically excludes harvested bambooplant products and by-products such as Prepared/Processed or Unprepared/Unprocessed Bambooplants. EPPO Code:1BAMG</t>
  </si>
  <si>
    <t>Exclusief geoogste producten van Bamboestruiken en bijproducten zoals Bereide/Verwerkte of Niet-Bereide/Onverwerkte Bamboestruiken.</t>
  </si>
  <si>
    <t>Bambous (Bambuseae)</t>
  </si>
  <si>
    <t>Inclut tout produit qui peuvent être décrits/observés comme une forme cultivée non récoltée de bambou ou des cultures de bambou issues d'espèces et de variétés dans la Bambuseae tribe.</t>
  </si>
  <si>
    <t>Exclut spécifiquement les produits de bambous récoltés et sous-produits tel que les bambous préparés/traités ou non préparés/non traités. EPPO Code: 1BAMG</t>
  </si>
  <si>
    <t>Ramieplants (Boehmeria nivea)</t>
  </si>
  <si>
    <t>Includes any product that can be described/observed as the cultivated unharvested form of Ramie plants or crops of Ramie from varieties (cultivars) grown from Boehmeria nivea.</t>
  </si>
  <si>
    <t>Bevat alle producten die kunnen worden beschreven/ waargenomen als de teelt van Ramieplanten/Chinees Gras - Boehmeria nivea, of de teelt van variëteiten (cultivars) van Ramieplanten/Chinees Gras, bestemd voor de productie van Vezelgewassen. EPPO code: BOHNI</t>
  </si>
  <si>
    <t>Specifically excludes harvested products from Ramie and by-products such as Prepared/Processed or Unprepared/Unprocessed Ramie. EPPO Code: BOHNI</t>
  </si>
  <si>
    <t>Exclusief geoogste producten van Ramieplanten/Chinees Gras en bijproducten zoals Bereide/Verwerkte of Niet-Bereide/Onverwerkte Ramieplanten/Chinees Gras.</t>
  </si>
  <si>
    <t>Ramie Blanche (Boehmeria nivea)</t>
  </si>
  <si>
    <t>Inclut tout produit qui peut être décrit/observé comme étant la forme non récoltée cultivée de Ramie blanche ou les récoltes de Ramie blanche issues de variétés (cultivées) de Boehmeria nivea.</t>
  </si>
  <si>
    <t>Exclut spécifiquement les produits récoltés de Ramie blanche et les sous-produits comme la Ramie blanche préparée/traitée ou non préparée/non traitée. EPPO Code: BOHNI</t>
  </si>
  <si>
    <t>Rattan palmtrees (Calamus rotang)</t>
  </si>
  <si>
    <t>Includes any product that can be described/observed as the cultivated unharvested form of Rattanpalmtrees or crops of Rattan from varieties (cultivars) grown from Calamus rotang.</t>
  </si>
  <si>
    <t>Bevat alle producten die kunnen worden beschreven/ waargenomen als de teelt van Rotanpalmen - Calamus rotang, of de teelt van variëteiten (cultivars) van Rotanpalmen, bestemd voor de productie van Vezelgewassen. EPPO code: CLURO</t>
  </si>
  <si>
    <t>Specifically excludes harvested products from Rattan and by-products such as Prepared/Processed or Unprepared/Unprocessed Rattan. EPPO Code: CLURO</t>
  </si>
  <si>
    <t>Exclusief geoogste producten van Rotanpalmen en bijproducten zoals Bereide/Verwerkte of Niet-Bereide/Onverwerkte Rotanpalmen.</t>
  </si>
  <si>
    <t>Palmier à Rotin (Calamus rotang)</t>
  </si>
  <si>
    <t>Inclut tout produit qui peut être décrit/observé comme étant la forme non récoltée cultivée de Palmier à rotin ou les récoltes de Rotin issues de variétés (cultivées) de Calamus rotang.</t>
  </si>
  <si>
    <t>Exclut spécifiquement les produits récoltés du Rotin et les sous-produits comme le Rotin préparé/traité ou non préparé/non traité. EPPO Code: CLURO</t>
  </si>
  <si>
    <t>Hempplants (Cannabis sativa)</t>
  </si>
  <si>
    <t>Includes any product that can be described/observed as the cultivated unharvested form of Hempplants or crops of Hemp from varieties (cultivars) grown from Cannabis sativa and similar species in the same genus not specified separately.</t>
  </si>
  <si>
    <t>Bevat alle producten die kunnen worden beschreven/ waargenomen als de teelt van Hennepplanten - Cannabis sativa, of de teelt van variëteiten (cultivars) van Hennepplanten, bestemd voor de productie van Vezelgewassen. EPPO code: CNISA</t>
  </si>
  <si>
    <t>Specifically excludes harvested products from Hempplants and by-products such as Prepared/Processed or Unprepared/Unprocessed Hemp or similar species. EPPO Code: CNISA</t>
  </si>
  <si>
    <t>Exclusief geoogste producten van Hennepplanten en bijproducten zoals Bereide/Verwerkte of Niet-Bereide/Onverwerkte Hennepplanten.</t>
  </si>
  <si>
    <t>Chanvre Cultivé (Cannabis sativa)</t>
  </si>
  <si>
    <t>Inclut tout produit qui peut être décrit/observé comme étant la forme non récoltée cultivée de Chanvre cultivé ou les récoltes de Chanvre cultivé de variétés (cultivées) issues de Canabis sativa et des espèces similaires dans le même genre non spécifié séparément.</t>
  </si>
  <si>
    <t>Exclut spécifiquement les produits récoltés du Chanvre cultivé et les sous-produits comme le Chanvre cultivé préparé/traité ou non préparé/non traité. EPPO Code: CNISA</t>
  </si>
  <si>
    <t>Kapoktrees (Ceiba pentandra)</t>
  </si>
  <si>
    <t>Includes any product that can be described/observed as the cultivated unharvested form of Kapoktrees or crops of Kapok from varieties (cultivars) grown from Ceiba pentandra.</t>
  </si>
  <si>
    <t>Bevat alle producten die kunnen worden beschreven/ waargenomen als de teelt van Kapokbomen - Ceiba pentandra, of de teelt van variëteiten (cultivars) van Kapokbomen, bestemd voor de productie van Vezelgewassen. EPPO code: CEIPE</t>
  </si>
  <si>
    <t>Specifically excludes harvested products from Kapok and by-products such as Prepared/Processed or Unprepared/Unprocessed Kapok. EPPO Code: CEIPE</t>
  </si>
  <si>
    <t>Exclusief geoogste producten van Kapokbomen en bijproducten zoals Bereide/Verwerkte of Niet-Bereide/Onverwerkte Kapokbomen.</t>
  </si>
  <si>
    <t>Arbre à Kapok (Ceiba pentandra)</t>
  </si>
  <si>
    <t>Inclut tout produit qui peut être décrit/observé comme étant la forme non récoltée cultivée d'Arbre à kapok ou les récoltes d'Arbre à kapok issues de variétés (cultivées) de Ceiba pentandra.</t>
  </si>
  <si>
    <t>Exclut spécifiquement les produits récoltés de la kapok et les sous-produits comme la kapok préparée/traitée ou non préparée/non traitée. EPPO Code: CEIPE</t>
  </si>
  <si>
    <t>Juteshrubs (Corchorus)</t>
  </si>
  <si>
    <t>Includes any product that can be described/observed as the cultivated unharvested form of Juteshrubs or crops of Jute grown from various species and varieties (cultivars) in the genus Corchorus.</t>
  </si>
  <si>
    <t>Bevat alle producten die kunnen worden beschreven/ waargenomen als de teelt van Jutestruiken - Corchorus, of de teelt van variëteiten (cultivars) van Jutestruiken, bestemd voor de productie van Vezelgewassen. EPPO code: CRGSS</t>
  </si>
  <si>
    <t>Specifically excludes harvested Juteshrubs products and by-products such as Prepared/Processed or Unprepared/Unprocessed Jute. EPPO Code: CRGSS</t>
  </si>
  <si>
    <t>Exclusief geoogste producten van Jutestruiken en bijproducten zoals Bereide/Verwerkte of Niet-Bereide/Onverwerkte Jutestruiken.</t>
  </si>
  <si>
    <t>Jute (Corchorus)</t>
  </si>
  <si>
    <t>Inclut tout produit qui peut être décrit/observé comme étant la forme non récoltée cultivée de Jute ou les récoltes de Jute issues d'espèces variées et de variétés (cultivées) du genre Corchorus.</t>
  </si>
  <si>
    <t>Exclut spécifiquement les produits récoltés de Jute et les sous-produits comme la Jute préparée/traitée ou non préparée/non traitée. EPPO Code: CRGSS</t>
  </si>
  <si>
    <t>Sea island cotton plants (Gossypium barbadense)</t>
  </si>
  <si>
    <t>Includes any product that can be described/observed as the cultivated unharvested form of Sea island cottonplants or crops of Sea island cotton from varieties (cultivars) grown from Gossypium barbadense.</t>
  </si>
  <si>
    <t>Bevat alle producten die kunnen worden beschreven/ waargenomen als de teelt van Amerikaans Katoenplanten - Gossypium barbadense, of de teelt van variëteiten (cultivars) van Amerikaans Katoenplanten, bestemd voor de productie van Vezelgewassen. EPPO code: GOSBA</t>
  </si>
  <si>
    <t>Specifically excludes harvested products from Sea island cotton and by-products such as Prepared/Processed or Unprepared/Unprocessed Sea island cotton. EPPO Code: GOSBA</t>
  </si>
  <si>
    <t>Exclusief geoogste producten van Amerikaans Katoenplanten en bijproducten zoals Bereide/Verwerkte of Niet-Bereide/Onverwerkte Amerikaans Katoenplanten.</t>
  </si>
  <si>
    <t>Cotonnier Créole (Gossypium barbadense)</t>
  </si>
  <si>
    <t>Exclut spécifiquement les produits récoltés du Cotonnier créole et les sous-produits comme le Coton créole préparé/traité ou non préparé/non traité. EPPO Code: GOSBA</t>
  </si>
  <si>
    <t>Cottonplants (Gossypium hirsutum)</t>
  </si>
  <si>
    <t>Includes any product that can be described/observed as the cultivated unharvested form of Cottonplants or crops of Cotton from varieties (cultivars) grown from Gossypium hirsutum.</t>
  </si>
  <si>
    <t>Bevat alle producten die kunnen worden beschreven/ waargenomen als de teelt van Behaard Katoenplanten - Gossypium hirsutum, of de teelt van variëteiten (cultivars) van Behaard Katoenplanten, bestemd voor de productie van Vezelgewassen. EPPO code: GOSHI</t>
  </si>
  <si>
    <t>Specifically excludes harvested products from Cotton and by-products such as Prepared/Processed or Unprepared/Unprocessed Cotton. EPPO Code: GOSHI</t>
  </si>
  <si>
    <t>Exclusief geoogste producten van Behaard Katoenplanten en bijproducten zoals Bereide/Verwerkte of Niet-Bereide/Onverwerkte Behaard Katoenplanten.</t>
  </si>
  <si>
    <t>Cotonnier (Gossypium hirsutum)</t>
  </si>
  <si>
    <t>Inclut tout produit qui peut être décrit/observé comme étant la forme non récoltée cultivée de cotonnier ou les récoltes de coton de variétés (cultivées) issues de Gossypium hirsutum.</t>
  </si>
  <si>
    <t>Exclut spécifiquement les produits récoltés du coton et les sous-produits comme le coton préparé/traité ou non préparé/non traité. EPPO Code: GOSHI</t>
  </si>
  <si>
    <t>Kenafplants (Hibiscus cannabinus)</t>
  </si>
  <si>
    <t>Includes any product that can be described/observed as the cultivated unharvested form of Kenafplants or crops of Kenaf from varieties (cultivars) grown from Hibiscus cannabinus.</t>
  </si>
  <si>
    <t>Bevat alle producten die kunnen worden beschreven/ waargenomen als de teelt van Kenafplanten - Hibiscus cannabinus, of de teelt van variëteiten (cultivars) van Kenafplanten, bestemd voor de productie van Vezelgewassen. EPPO code: HIBCA</t>
  </si>
  <si>
    <t>Specifically excludes harvested products from Kenaf and by-products such as Prepared/Processed or Unprepared/Unprocessed Kenaf. EPPO Code: HIBCA</t>
  </si>
  <si>
    <t>Exclusief geoogste producten van Kenafplanten en bijproducten zoals Bereide/Verwerkte of Niet-Bereide/Onverwerkte Kenafplanten.</t>
  </si>
  <si>
    <t>Kénaf (Hibiscus cannabinus)</t>
  </si>
  <si>
    <t>Exclut spécifiquement les produits récoltés du Kénaf et les sous-produits comme le Kénaf préparé/traité ou non préparé/non traité. EPPO Code: HIBCA</t>
  </si>
  <si>
    <t>Roselle hempplants (Hibiscus sabdariffa var. altissima)</t>
  </si>
  <si>
    <t>Includes any product that can be described/observed as the cultivated unharvested form of Roselle hempplants or crops of Roselle hemp from varieties (cultivars) grown from Hibiscus sabdariffa var. altissima.</t>
  </si>
  <si>
    <t>Bevat alle producten die kunnen worden beschreven/ waargenomen als de teelt van Roselleplanten - Hibiscus sabdariffa var. altissima, of de teelt van variëteiten (cultivars) van Roselleplanten, bestemd voor de productie van Vezelgewassen. EPPO code: HIBSB</t>
  </si>
  <si>
    <t>Specifically excludes harvested products from Roselle hemp and by-products such as Prepared/Processed or Unprepared/Unprocessed Roselle hemp. EPPO Code: HIBSB</t>
  </si>
  <si>
    <t>Exclusief geoogste producten van Roselleplanten en bijproducten zoals Bereide/Verwerkte of Niet-Bereide/Onverwerkte Roselleplanten.</t>
  </si>
  <si>
    <t>Oseille de Guinée (Hibiscus sabdariffa var. altissima)</t>
  </si>
  <si>
    <t>Inclut tout produit qui peut être décrit/observé comme la forme non récoltée cultivée d'Oseille de Guinée ou les récoltes d'Oseille de Guinée des variétés cultivées issues d' Hibiscus sabdariffa var. altissima.</t>
  </si>
  <si>
    <t>Exclut spécifiquement les produits récoltés d'Oseille de Guinée et sous-produits tel que l'Oseille de Guinée préparée/traitée ou non préparée/non traitée. EPPO Code: HIBSB</t>
  </si>
  <si>
    <t>Flaxplants (Linum usitatissimum)</t>
  </si>
  <si>
    <t>Includes any product that can be described/observed as the cultivated unharvested form of Flaxplants or crops of Flax from varieties (cultivars) grown from Linum usitatissimum.</t>
  </si>
  <si>
    <t>Bevat alle producten die kunnen worden beschreven/ waargenomen als de teelt van Vlasplanten - Linum usitatissimum, of de teelt van variëteiten (cultivars) van Vlasplanten, bestemd voor de productie van Vezelgewassen. EPPO code: LIUUT</t>
  </si>
  <si>
    <t>Specifically excludes harvested products from Flax and by-products such as Prepared/Processed or Unprepared/Unprocessed Flax. EPPO Code: LIUUT</t>
  </si>
  <si>
    <t>Exclusief geoogste producten van Vlasplanten en bijproducten zoals Bereide/Verwerkte of Niet-Bereide/Onverwerkte Vlasplanten.</t>
  </si>
  <si>
    <t>Lin cultivé (Linum usitatissimum)</t>
  </si>
  <si>
    <t>Inclut tout produit qui peut être décrit/observé comme la forme non récoltée cultivée de Lin cultivé ou les récoltes de Lin cultivé des variétés cultivées issues de Linum usitatissimum.</t>
  </si>
  <si>
    <t>Exclut spécifiquement les produits récoltés du Lin cultivé et sous-produits tel que le Lin cultivé préparé/traité ou non préparé/non traité. EPPO Code: LIUUT</t>
  </si>
  <si>
    <t>Aramina fiberplants (Musa textilis)</t>
  </si>
  <si>
    <t>Includes any product that can be described/observed as the cultivated unharvested form of Aramina Fiberplants or crops of Aramina Fiber from varieties (cultivars) grown from Musa textilis.</t>
  </si>
  <si>
    <t>Bevat alle producten die kunnen worden beschreven/ waargenomen als de teelt van Abacaplanten - Musa textilis, of de teelt van variëteiten (cultivars) van Abacaplanten, bestemd voor de productie van Vezelgewassen. EPPO code: MUBTE</t>
  </si>
  <si>
    <t>Specifically excludes harvested products from Aramina Fiber and by-products such as Prepared/Processed or Unprepared/Unprocessed Aramina Fiber. EPPO Code: MUBTE</t>
  </si>
  <si>
    <t>Exclusief geoogste producten van Abacaplanten en bijproducten zoals Bereide/Verwerkte of Niet-Bereide/Onverwerkte Abacaplanten.</t>
  </si>
  <si>
    <t>Chanvre de Manille (Musa textilis)</t>
  </si>
  <si>
    <t>Inclut tout produit qui peut être décrit/observé comme la forme non récoltée cultivée de Chanvre de Manille ou les récoltes de Chanvre de Manille des variétés cultivées issues de Musa textilis.</t>
  </si>
  <si>
    <t>Exclut spécifiquement les produits récoltés du Chanvre de Manille et sous-produits tel que le Chanvre de Manille préparé/traité ou non préparé/non traité. EPPO Code: MUBTE</t>
  </si>
  <si>
    <t>Raffia palmtrees (Raphia farinifera)</t>
  </si>
  <si>
    <t>Includes any product that can be described/observed as the cultivated unharvested form of Raffiapalmtrees or crops of Raffia from varieties (cultivars) grown from Raphia farinifera.</t>
  </si>
  <si>
    <t>Bevat alle producten die kunnen worden beschreven/ waargenomen als de teelt van Raffiapalmen - Raphia farinifera, of de teelt van variëteiten (cultivars) van Raffiapalmen, bestemd voor de productie van Vezelgewassen. EPPO code: RAJFA</t>
  </si>
  <si>
    <t>Specifically excludes harvested products from Raffia and by-products such as Prepared/Processed or Unprepared/Unprocessed Raffia. EPPO Code: RAJFA</t>
  </si>
  <si>
    <t>Exclusief geoogste producten van Raffiapalmen en bijproducten zoals Bereide/Verwerkte of Niet-Bereide/Onverwerkte Raffiapalmen.</t>
  </si>
  <si>
    <t>Palmiers Raffia (Raphia farinfera)</t>
  </si>
  <si>
    <t>Inclut tout produit qui peut être décrit/observé comme la forme non récoltée cultivée de Palmier raffia ou les récoltes de Raffia des variétés cultivées issues de Raphia farinifera.</t>
  </si>
  <si>
    <t>Exclut spécifiquement les produits récoltés du Raffia et sous-produits tel que le Raffia préparé/traité ou non préparé/non traité. EPPO Code: RAJFA</t>
  </si>
  <si>
    <t>Congo Jute plants (Urena lobata)</t>
  </si>
  <si>
    <t>Includes any product that can be described/observed as the cultivated unharvested form of Congo Juteplants or crops of Congo Jute from varieties (cultivars) grown from Urena lobata.</t>
  </si>
  <si>
    <t>Bevat alle producten die kunnen worden beschreven/ waargenomen als de teelt van Urenaplanten - Urena lobata, of de teelt van variëteiten (cultivars) van Urenaplanten, bestemd voor de productie van Vezelgewassen. EPPO code: URNLO</t>
  </si>
  <si>
    <t>Specifically excludes harvested products from Congo Jute and by-products such as Prepared/Processed or Unprepared/Unprocessed Congo Jute. EPPO Code: URNLO</t>
  </si>
  <si>
    <t>Exclusief geoogste producten van Urenaplanten en bijproducten zoals Bereide/Verwerkte of Niet-Bereide/Onverwerkte Urenaplanten.</t>
  </si>
  <si>
    <t>Herbe à panier (Urena Lobata)</t>
  </si>
  <si>
    <t>Inclut tout produit qui peut être décrit/observé comme la forme non récoltée cultivée d'Herbe à panier ou les récoltes d'Herbe à panier issu de variétés de l' Urena Lobata.</t>
  </si>
  <si>
    <t>Exclut spécifiquement les produits non récoltés issu de l'Herbe à panier et sous-produits tel que l'herbe à panier préparé/traité ou non préparé/non traité. Code EPPO: URNLO</t>
  </si>
  <si>
    <t>Nettleplants (Urtica dioica)</t>
  </si>
  <si>
    <t>Includes any product that can be described/observed as the cultivated unharvested form of Nettleplants or crops of Nettle from varieties (cultivars) grown from Urtica dioica.</t>
  </si>
  <si>
    <t>Bevat alle producten die kunnen worden beschreven/ waargenomen als de teelt van Grote Brandnetelplanten - Urtica dioica, of de teelt van variëteiten (cultivars) van Grote Brandnetelplanten, bestemd voor de productie van Vezelgewassen. EPPO code: URTDI</t>
  </si>
  <si>
    <t>Specifically excludes harvested products from Nettle and by-products such as Prepared/Processed or Unprepared/Unprocessed Nettle. EPPO Code: URTDI</t>
  </si>
  <si>
    <t>Exclusief geoogste producten van Grote Brandnetelplanten en bijproducten zoals Bereide/Verwerkte of Niet-Bereide/Onverwerkte Grote Brandnetelplanten.</t>
  </si>
  <si>
    <t>Ortie Dioïque (Urtica dioca)</t>
  </si>
  <si>
    <t>Inclut tout produit qui peut être décrit/observé comme la forme non récoltée cultivée des orties dioïque ou les récoltes d'orties dioïques issu de variétés de Urtica Dioica.</t>
  </si>
  <si>
    <t>Exclut spécifiquement les produits non récoltés issu de l'Ortie et sous-produits tel que l'Ortie préparée/traitée ou non préparée/non traitée.Code EPPO: URTDI</t>
  </si>
  <si>
    <t>Rubbertrees (Hevea brasiliensis)</t>
  </si>
  <si>
    <t>Includes any product that can be described/observed as the cultivated unharvested form of Rubbertrees or crops of Rubber from varieties (cultivars) grown from Hevea brasiliensis.</t>
  </si>
  <si>
    <t>Bevat alle producten die kunnen worden beschreven/ waargenomen als de teelt van Rubberbomen - Hevea brasiliensis, of de teelt van variëteiten (cultivars) van Rubberbomen, bestemd voor de productie van Latexhoudende gewassen (Natuurrubber). EPPO code: HVEBR</t>
  </si>
  <si>
    <t>Specifically excludes harvested products from Rubber and by-products such as Prepared/Processed or Unprepared/Unprocessed Rubber. EPPO Code: HVEBR</t>
  </si>
  <si>
    <t>Exclusief geoogste producten van Rubberbomen en bijproducten zoals Bereide/Verwerkte of Niet-Bereide/Onverwerkte Rubberbomen.</t>
  </si>
  <si>
    <t>Crops for latex production (Latex crops)</t>
  </si>
  <si>
    <t>Latexhoudende gewassen (Natuurrubber)</t>
  </si>
  <si>
    <t>Arbre à caoutchouc (Hevea brasiliensis)</t>
  </si>
  <si>
    <t>Culture pour La Production de Latex (Culture du Latex)</t>
  </si>
  <si>
    <t>Inclut tout produit qui peut être décrit/observé comme la forme non récoltée cultivée des arbres à caoutchouc ou les récoltes de caoutchouc issu de variétés de l' Hevea brasiliensis.</t>
  </si>
  <si>
    <t>Exclut spécifiquement les produits non récoltés issu du caoutchouc et sous-produits tel que le caoutchouc préparé/traité ou non préparé/non traité. Code EPPO: HVEBR</t>
  </si>
  <si>
    <t>Decorative Banners/Flags - Accessories</t>
  </si>
  <si>
    <t>Includes any products that can be described/observed as accessories for decorative banners/flags.</t>
  </si>
  <si>
    <t>Omvat alle producten die kunnen worden beschreven/waargenomen als accessoires voor decoratieve banners/vlaggen.</t>
  </si>
  <si>
    <t>Excludes items such as complete banners/flags.</t>
  </si>
  <si>
    <t>Exclusief items zoals complete banners/vlaggen.</t>
  </si>
  <si>
    <t>Banderoles Décoratives/Drapeaux – Accessoires</t>
  </si>
  <si>
    <t>Comprend tous les produits qui peuvent être décrits/observés comme étant des accessoires pour banderoles décoratives/drapeaux.</t>
  </si>
  <si>
    <t>Exclut des produits tels que les banderoles décoratives/drapeaux complets.</t>
  </si>
  <si>
    <t>Small Domestic Appliances - Other</t>
  </si>
  <si>
    <t>Includes any products that may be described/observed as Small Domestic Appliances products, where the user of the schema is not able to classify the products in existing bricks within the schema. </t>
  </si>
  <si>
    <t>Omvat alle producten die kunnen worden beschreven/waargenomen als producten voor kleine huishoudelijke apparaten, waarbij de gebruiker van het schema de producten niet kan classificeren in bestaande bricks binnen het schema.</t>
  </si>
  <si>
    <t>Petit Electroménager – Autre</t>
  </si>
  <si>
    <t>Comprend tous les produits qui peuvent être décrits/observés comme étant des appareils de petit électroménager que l'utilisateur du schéma ne peut classer dans aucune brique existante dans le schéma. Comprend tous les produits qui peuvent être décrits/observés comme étant des appareils de petit électroménager que l'utilisateur du schéma ne peut classer dans aucune brique existante dans le schéma.</t>
  </si>
  <si>
    <t>Building Products - Other</t>
  </si>
  <si>
    <t>Includes any products that may be described/observed as Building Products products, where the user of the schema is not able to classify the products in existing bricks within the schema. </t>
  </si>
  <si>
    <t>Comprend tous les produits qui peuvent être décrits/observés comme étant des produits de constructions que l'utilisateur du schéma ne peut classer dans aucune brique existante dans le schéma. Comprend tous les produits qui peuvent être décrits/observés comme étant des produits de constructions que l'utilisateur du schéma ne peut classer dans aucune brique existante dans le schéma.</t>
  </si>
  <si>
    <t>Electrical Lighting - Other</t>
  </si>
  <si>
    <t>Includes any products that may be described/observed as Electrical Lighting products, where the user of the schema is not able to classify the products in existing bricks within the schema. </t>
  </si>
  <si>
    <t>Omvat alle producten die kunnen worden beschreven/waargenomen als elektrische verlichtingsproducten, waarbij de gebruiker van het schema de producten niet kan classificeren in bestaande bricks binnen het schema.</t>
  </si>
  <si>
    <t>Matériel d'Eclairage Electrique – Autre</t>
  </si>
  <si>
    <t>Comprend tous les produits qui peuvent être décrits/observés comme étant du matériel d'éclairage électrique que l'utilisateur du schéma ne peut classer dans aucune brique existante dans le schéma. Comprend tous les produits qui peuvent être décrits/observés comme étant du matériel d'éclairage électrique que l'utilisateur du schéma ne peut classer dans aucune brique existante dans le schéma.</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</si>
  <si>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</si>
  <si>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</si>
  <si>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t>
  </si>
  <si>
    <t>Omvat alle producten die kunnen worden beschreven/waargenomen als een container/etui die wordt gebruikt om potloden/pennen op te bergen met de bedoeling om deze items gemakkelijk te kunnen vervoeren. Deze producten kunnen een verscheidenheid aan andere kantoorbenodigdheden bevatten, zoals gummen, linialen, enz.</t>
  </si>
  <si>
    <t>Specifically excludes pencil/pen holders typically found on top of a desk.</t>
  </si>
  <si>
    <t>Exclusief potlood-/penhouders die doorgaans op een bureau worden aangetroffen.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</si>
  <si>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</si>
  <si>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</si>
  <si>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Exclut spécifiquement les portes crayons/stylos destinés généralement à être placés sur un bureau.</t>
  </si>
  <si>
    <t>Stationery/Office Machinery - Other</t>
  </si>
  <si>
    <t>Includes any products that may be described/observed as Stationery/Office Machinery products, where the user of the schema is not able to classify the products in existing bricks within the schema.</t>
  </si>
  <si>
    <t>Omvat alle producten die beschreven/waargenomen kunnen worden als kantoor-/kantoormachines, waarbij de gebruiker van het schema de producten niet in bestaande bricks binnen het schema kan classificeren.</t>
  </si>
  <si>
    <t>Excludes all currently classified stationery and officer machinery products.</t>
  </si>
  <si>
    <t>Exclusief alle momenteel geclassificeerde kantoorbenodigdheden en officiersmachines.</t>
  </si>
  <si>
    <t>Comprend tous les produits qui peuvent être décrits/observés comme étant des machines de bureaux, que l'utilisateur du schéma ne peut classer dans aucune brique existante dans le schéma. M</t>
  </si>
  <si>
    <t>Exclut tous les produits classés comme étant des machines de bureaux.</t>
  </si>
  <si>
    <t>Includes any products that may be described/observed as a toy/game, where the user of the schema is not able to classify the products in existing bricks within the schema.</t>
  </si>
  <si>
    <t>Omvat alle producten die beschreven/waargenomen kunnen worden als speelgoed/spel, waarbij de gebruiker van het schema de producten niet kan classificeren in bestaande bricks binnen het schema.</t>
  </si>
  <si>
    <t>Excludes all currently classified Toys/Games.</t>
  </si>
  <si>
    <t>Exclusief alle momenteel geclassificeerde speelgoed/spellen.</t>
  </si>
  <si>
    <t>Jouets/Jeux – Autre</t>
  </si>
  <si>
    <t>Comprend tous les produits qui peuvent être décrits/observés comme étant un jouet/jeu, que l'utilisateur du schéma ne peut classer dans aucune brique existante dans le schéma. M</t>
  </si>
  <si>
    <t>Exclut tous les produits classés comme Jouets/jeux.</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</si>
  <si>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</si>
  <si>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</si>
  <si>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t>
  </si>
  <si>
    <t>Omvat alle producten die kunnen worden beschreven/waargenomen als een product dat is bedoeld om vuil en andere ongewenste materialen te verwijderen uit een gebouw wanneer iemand eroverheen loopt. Deze producten bevinden zich meestal buiten een gebouw, maar kunnen ook in een deuropening worden gevonden.</t>
  </si>
  <si>
    <t>Specifically excludes loose rugs and mats.</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</si>
  <si>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</si>
  <si>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</si>
  <si>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</si>
  <si>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Exclut spécifiquement les tapis et nattes d'ameublement.</t>
  </si>
  <si>
    <t>Automotive Fire Extinguishers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</si>
  <si>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t>
  </si>
  <si>
    <t>Omvat alle producten die in een auto worden bewaard en worden gebruikt om een ​​brand te blussen, vaak in een noodsituatie. De container is gevuld met brandvertragende chemicaliën of water dat een kleine brand kan blussen. Omvat producten zoals handmatig bediende of automatische blussers.</t>
  </si>
  <si>
    <t>Excludes products such as environmental fire retardants and chemicals used to extinguish large fires, fire blankets, home/business fire extinguishers and fire water hoses.</t>
  </si>
  <si>
    <t>Exclusief producten zoals milieuvriendelijke brandvertragers en chemicaliën die worden gebruikt om grote branden te blussen, branddekens, brandblussers voor thuis/op het werk en brandslangen.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</si>
  <si>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</si>
  <si>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</si>
  <si>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Exclut des produits tels que les produits chimiques et substances ignifuges utilisés pour éteindre les grands incendies, les couvertures antifeu, les extincteurs domestiques et industriels et les tuyaux d'incendie.</t>
  </si>
  <si>
    <t>Asafoetida plants (Ferula assa-foetida)</t>
  </si>
  <si>
    <t>Includes any product that can be described/observed as the cultivated unharvested form of Asafoetida plants cultivated as Crops for latex production (latex crops) or crops of Asafoetida and varieties (cultivars), grown from Ferula assa-foetida.</t>
  </si>
  <si>
    <t>Bevat alle producten die kunnen worden beschreven/ waargenomen als de teelt van Duivelsdrekplanten - Ferula assa-foetida, of de teelt van variëteiten (cultivars) van Duivelsdrekplanten, bestemd voor de productie van Latexhoudende gewassen (Natuurrubber). EPPO code: FERAF</t>
  </si>
  <si>
    <t>Specifically excludes Asafoetida plants cultivated for other purposes than Crops for latex production (latex crops), harvested products from Asafoetida plants and by-products such as Prepared/Processed or Unprepared/Unprocessed Asafoetida. EPPO code: FERAF</t>
  </si>
  <si>
    <t>Exclusief geoogste producten van Duivelsdrekplanten en bijproducten zoals Bereide/Verwerkte of Niet-Bereide/Onverwerkte Duivelsdrekplanten.</t>
  </si>
  <si>
    <t>Plants d'Ase Fétide (Ferula assa-foetida)</t>
  </si>
  <si>
    <t>Comprend tous les produits qui peuvent être décrits/observés comme étant la forme cultivée non récoltée de plants d'ase fétide destinée à la production de latex (cultures de latex) ou à la culture d'ase fétide et de ses variétés (cultivars), à partir de Ferula assa-foetida.</t>
  </si>
  <si>
    <t>Exclut spécifiquement les plants d'ase fétide cultivés à d'autres fins que les cultures pour la production de latex (cultures de latex), les produits récoltés à partir des plants d'ase fétide et les sous-produits tels que l'ase fétide préparée/transformée on non préparée/non transformée. Code OEPP: FERAF</t>
  </si>
  <si>
    <t>Gutta-percha trees (Palaquium sp.)</t>
  </si>
  <si>
    <t>Includes any product that can be described/observed as the cultivated unharvested form of Gutta-percha trees cultivated as Crops for latex production (latex crops) or crops of Gutta-percha and varieties (cultivars), grown from Palaquium sp.</t>
  </si>
  <si>
    <t>Bevat alle producten die kunnen worden beschreven/ waargenomen als de teelt van Guttaperchabomen - Palaquium sp., of de teelt van variëteiten (cultivars) van Guttaperchabomen, bestemd voor de productie van Latexhoudende gewassen (Natuurrubber). EPPO code: PQISS</t>
  </si>
  <si>
    <t>Specifically excludes Gutta-percha trees cultivated for other purposes than Crops for latex production (latex crops), harvested products from Gutta-percha trees and by-products such as Prepared/Processed or Unprepared/Unprocessed Gutta-percha. EPPO code: PQISS</t>
  </si>
  <si>
    <t>Exclusief geoogste producten van Guttaperchabomen en bijproducten zoals Bereide/Verwerkte of Niet-Bereide/Onverwerkte Guttaperchabomen.</t>
  </si>
  <si>
    <t>Arbres à Gutta-percha (Palaquium sp.)</t>
  </si>
  <si>
    <t>Comprend tous les produits qui peuvent être décrits/observés comme étant la forme cultivée non récoltée d'arbres à Gutta-percha destinée à la production de latex (cultures de latex) ou à la culture d'arbres à Gutta-percha et de ses variétés (cultivars), à partir de Palaquium sp. M</t>
  </si>
  <si>
    <t>Exclut spécifiquement les arbres à Gutta-percha cultivés à d'autres fins que les cultures pour la production de latex (cultures de latex), les produits récoltés à partir des arbres à Gutta-percha et les sous-produits tels que la Gutta-percha préparée/transformée on non préparée/non transformée. Code OEPP: PQISS</t>
  </si>
  <si>
    <t>Guayule plants (Parthenium argentatum)</t>
  </si>
  <si>
    <t>Includes any product that can be described/observed as the cultivated unharvested form of Guayule plants cultivated as Crops for latex production (latex crops) or crops of Guayule and varieties (cultivars), grown from Parthenium argentatum.</t>
  </si>
  <si>
    <t>Bevat alle producten die kunnen worden beschreven/ waargenomen als de teelt van Guayuleplanten - Parthenium argentatum, of de teelt van variëteiten (cultivars) van Guayuleplanten, bestemd voor de productie van Latexhoudende gewassen (Natuurrubber). EPPO code: PTNAR</t>
  </si>
  <si>
    <t>Specifically excludes Guayule plants cultivated for other purposes than Crops for latex production (latex crops), harvested products from Guayule plants and by-products such as Prepared/Processed or Unprepared/Unprocessed Guayule. EPPO code: PTNAR</t>
  </si>
  <si>
    <t>Exclusief geoogste producten van Guayuleplanten en bijproducten zoals Bereide/Verwerkte of Niet-Bereide/Onverwerkte Guayuleplanten.</t>
  </si>
  <si>
    <t>Plants de Guayule (Parthenium argentatum)</t>
  </si>
  <si>
    <t>Comprend tous les produits qui peuvent être décrits/observés comme étant la forme cultivée non récoltée de plants de Guayule destinée à la production de latex (cultures de latex) ou à la culture de Guayule et de ses variétés (cultivars), à partir de Parthenium Argentatum.</t>
  </si>
  <si>
    <t>Exclut spécifiquement les plants de Guayule cultivés à d'autres fins que les cultures pour la production de latex (cultures de latex), les produits récoltés à partir des plants de Guayule et les sous-produits tels que la Guayule préparée/transformée on non préparée/non transformée. Code OEPP: PTNAR</t>
  </si>
  <si>
    <t>Russian dandelion plants (Taraxacum kok-saghyz)</t>
  </si>
  <si>
    <t>Includes any product that can be described/observed as the cultivated unharvested form of Russian dandelion plants cultivated as Crops for latex production (latex crops) or crops of Russian dandelion and varieties (cultivars), grown from Taraxacum kok-saghyz.</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</si>
  <si>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</si>
  <si>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Specifically excludes Russian dandelion plants cultivated for other purposes than Crops for latex production (latex crops), harvested products from Russian dandelion plants and by-products such as Prepared/Processed or Unprepared/Unprocessed Russian dandelion. EPPO code: TARKS</t>
  </si>
  <si>
    <t>Exclusief geoogste producten van Russische Paardenbloemplanten en bijproducten zoals Bereide/Verwerkte of Niet-Bereide/Onverwerkte Russische Paardenbloemplanten.</t>
  </si>
  <si>
    <t>Plants de Pissenlit de Russie (Taraxacum kok-saghyz)</t>
  </si>
  <si>
    <t>Comprend tous les produits qui peuvent être décrits/observés comme étant la forme cultivée non récoltée de plants de pissenlit de Russie destinée à la production de latex (cultures de latex) ou à la culture de pissenlit de Russie et de ses variétés (cultivars), à partir de araxacum kok-saghyz.</t>
  </si>
  <si>
    <t>Exclut spécifiquement les plants de pissenlit de Russie cultivés à d'autres fins que les cultures pour la production de latex (cultures de latex), les produits récoltés à partir des plants de pissenlit de Russie et les sous-produits tels que le pissenlit de Russie préparé/transformé on non préparé/non transformé. Code OEPP: TARKS</t>
  </si>
  <si>
    <t>Agarwood trees (Aquilaria malaccensis)</t>
  </si>
  <si>
    <t>Includes any product that can be described/observed as the cultivated unharvested form of Agarwood trees cultivated as Crops for the production of natural pigments, resins and waxes or crops of Agarwood and varieties (cultivars), grown from Aquilaria malaccensis.</t>
  </si>
  <si>
    <t>Bevat alle producten die kunnen worden beschreven/ waargenomen als de teelt van Agarhoutbomen - Aquilaria malaccensis, of de teelt van variëteiten (cultivars) van Agarhoutbomen, bestemd voor de productie van Natuurlijke Pigmenten, Harsen en Wassen. EPPO code: AQAMA</t>
  </si>
  <si>
    <t>Specifically excludes Agarwood trees cultivated for other purposes than Crops for the production of natural pigments, resins and waxes, harvested products from Agarwood trees and by-products such as Prepared/Processed or Unprepared/Unprocessed Agarwood.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</si>
  <si>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</si>
  <si>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</si>
  <si>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</si>
  <si>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Arbres à Bois d'Agar (Aquilaria malaccensis)</t>
  </si>
  <si>
    <t>Culture Pour la Production de Pigments, Résines et Cires Naturels</t>
  </si>
  <si>
    <t>Comprend tous les produits qui peuvent être décrits/observés comme étant la forme cultivée non récoltée d'arbres à bois d'agar destinée à la production de pigments naturels, de résines et de cires ou à la culture d'arbres à bois d'agar et de ses variétés (cultivars), à partir d' Aquilaria Malaccensis.</t>
  </si>
  <si>
    <t>Exclut spécifiquement les arbres à bois d'agar cultivés à d'autres fins que les cultures pour la production de pigments naturels, de résines et de cires, les produits récoltés à partir des arbres à bois d'agar et les sous-produits tels que le bois d'agar Préparé/Transformé on Non Préparé/Non Transformé. Code OEPP: AQAMA</t>
  </si>
  <si>
    <t>Arabic Gum trees (Acacia senegal)</t>
  </si>
  <si>
    <t>Includes any product that can be described/observed as the cultivated unharvested form of Arabic Gum trees cultivated as Crops for production of natural pigments, resins and waxes or crops of Arabic Gum and varieties (cultivars), grown from Acacia senegal.</t>
  </si>
  <si>
    <t>Bevat alle producten die kunnen worden beschreven/ waargenomen als de teelt van Arabische Gombomen - Acacia senegal, of de teelt van variëteiten (cultivars) van Arabische Gombomen, bestemd voor de productie van Natuurlijke Pigmenten, Harsen en Wassen. EPPO code: ACASE</t>
  </si>
  <si>
    <t>Specifically excludes Arabic Gum trees cultivated for other purposes than Crops for production of natural pigments, resins and waxes, harvested products from Arabic Gum trees and by-products such as Prepared/Processed or Unprepared/Unprocessed Arabic Gum. EPPO code: ACASE</t>
  </si>
  <si>
    <t>Exclusief geoogste producten van Arabische Gombomen en bijproducten zoals Bereide/Verwerkte of Niet-Bereide/Onverwerkte Arabische Gombomen.</t>
  </si>
  <si>
    <t>Acacias à Gomme Arabique (Acacia senegal)</t>
  </si>
  <si>
    <t>Comprend tous les produits qui peuvent être décrits/observés comme étant la forme cultivée non récoltée d'acacia à gomme arabique destinée à la production de pigments naturels, de résines et de cires ou à la culture d'acacia à gomme arabique et de ses variétés (cultivars), à partir de l' Acacia senegal.</t>
  </si>
  <si>
    <t>Exclut spécifiquement les acacias à gomme arabique cultivés à d'autres fins que les cultures pour la production de pigments naturels, de résines et de cires, les produits récoltés à partir d'acacia à gomme arabique et les sous-produits tels que la gomme arabique préparée/transformée on non préparée/non transformée. Code OEPP: ACASE</t>
  </si>
  <si>
    <t>Balsam fir trees (Abies balsamea)</t>
  </si>
  <si>
    <t>Includes any product that can be described/observed as the cultivated unharvested form of Balsam fir trees cultivated as Crops for production of natural pigments, resins and waxes or crops of Balsam fir and varieties (cultivars), grown from Abies balsamea.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</si>
  <si>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</si>
  <si>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Specifically excludes Balsam fir trees cultivated for other purposes than Crops for production of natural pigments, resins and waxes, harvested products from Balsam fir trees and by-products such as Prepared/Processed or Unprepared/Unprocessed Balsam fir. EPPO code: ABIBA</t>
  </si>
  <si>
    <t>Exclusief geoogste producten van Balsemzilverparbomen en bijproducten zoals Bereide/Verwerkte of Niet-Bereide/Onverwerkte Balsemzilverparbomen.</t>
  </si>
  <si>
    <t>Sapins Baumiers (Abies balsamea)</t>
  </si>
  <si>
    <t>Comprend tous les produits qui peuvent être décrits/observés comme étant la forme cultivée non récoltée de sapins baumiers destinée à la production de pigments naturels, de résines et de cires ou à la culture de sapins baumiers et de ses variétés (cultivars), à partir de l' Abies balsamea.</t>
  </si>
  <si>
    <t>Exclut spécifiquement les sapins baumiers cultivés à d'autres fins que les cultures pour la production de pigments naturels, de résines et de cires, les produits récoltés à partir des sapins baumiers et les sous-produits tels que le baume du Canada Préparé/Transformé on Non Préparé/Non Transformé. Code OEPP: ABIBA</t>
  </si>
  <si>
    <t>Dyer's broom shrubs (Genista tinctoria)</t>
  </si>
  <si>
    <t>Includes any product that can be described/observed as the cultivated unharvested form of Dyer's broom shrubs cultivated as Crops for production of natural pigments, resins and waxes or crops of Dyer's broom and varieties (cultivars), grown from Genista tinctoria.</t>
  </si>
  <si>
    <t>Bevat alle producten die kunnen worden beschreven/ waargenomen als de teelt van Verfbremstruiken - Genista tinctoria, of de teelt van variëteiten (cultivars) van Verfbremstruiken, bestemd voor de productie van Natuurlijke Pigmenten, Harsen en Wassen. EPPO code: GENTI</t>
  </si>
  <si>
    <t>Specifically excludes Dyer's broom shrubs cultivated for other purposes than Crops for production of natural pigments, resins and waxes, harvested products from Dyer's broom shrubs and by-products such as Prepared/Processed or Unprepared/Unprocessed Dyer's broom. EPPO code: GENTI</t>
  </si>
  <si>
    <t>Exclusief geoogste producten van Verfbremstruiken en bijproducten zoals Bereide/Verwerkte of Niet-Bereide/Onverwerkte Verfbremstruiken.</t>
  </si>
  <si>
    <t>Genêts des Teinturiers (Genista tinctoria)</t>
  </si>
  <si>
    <t>Comprend tous les produits qui peuvent être décrits/observés comme étant la forme cultivée non récoltée de genêts des teinturiers destinée à la production de pigments naturels, de résines et de cires ou à la culture de genêts des teinturiers et de ses variétés (cultivars), à partir du Genista Tinctoria.</t>
  </si>
  <si>
    <t>Exclut spécifiquement les genêts des teinturiers cultivés à d'autres fins que les cultures pour la production de pigments naturels, de résines et de cires, les produits récoltés à partir des genêts des teinturiers et les sous-produits tels que le genêt des teinturiers Préparé/Transformé on Non Préparé/Non Transformé. Code OEPP: GENTI</t>
  </si>
  <si>
    <t>Galbanum plants (Ferula gummosa)</t>
  </si>
  <si>
    <t>Includes any product that can be described/observed as the cultivated unharvested form of Galbanum plants cultivated as Crops for production of natural pigments, resins and waxes or crops of Galbanum and varieties (cultivars), grown from Ferula gummosa.</t>
  </si>
  <si>
    <t>Bevat alle producten die kunnen worden beschreven/ waargenomen als de teelt van Galbanumplanten - Ferula gummosa, of de teelt van variëteiten (cultivars) van Galbanumplanten, bestemd voor de productie van Natuurlijke Pigmenten, Harsen en Wassen. EPPO code: FERGU</t>
  </si>
  <si>
    <t>Specifically excludes Galbanum plants cultivated for other purposes than Crops for production of natural pigments, resins and waxes, harvested products from Galbanum plants and by-products such as Prepared/Processed or Unprepared/Unprocessed Galbanum. EPPO code: FERGU</t>
  </si>
  <si>
    <t>Exclusief geoogste producten van Galbanumplanten en bijproducten zoals Bereide/Verwerkte of Niet-Bereide/Onverwerkte Galbanumplanten.</t>
  </si>
  <si>
    <t>Plants de Galbanum/Férule Gommeuse (Ferula gummosa)</t>
  </si>
  <si>
    <t>Comprend tous les produits qui peuvent être décrits/observés comme étant la forme cultivée non récoltée de plants de Galbanum ou férule gommeuse destinée à la production de pigments naturels, de résines et de cires ou à la culture de plants de Galbanum et de ses variétés (cultivars), à partir de la Ferula Gummosa.</t>
  </si>
  <si>
    <t>Exclut spécifiquement les plants de Galbanum cultivés à d'autres fins que les cultures pour la production de pigments naturels, de résines et de cires, les produits récoltés à partir des plants de Galbanum et les sous-produits tels que le Galbanum Préparé/Transformé ou Non Préparé/Non Transformé. Code OEPP: FERGU</t>
  </si>
  <si>
    <t>Henna trees (Lawsonia inermis)</t>
  </si>
  <si>
    <t>Includes any product that can be described/observed as the cultivated unharvested form of Henna trees cultivated as Crops for production of natural pigments, resins and waxes or crops of Henna and varieties (cultivars), grown from Lawsonia inermis.</t>
  </si>
  <si>
    <t>Bevat alle producten die kunnen worden beschreven/ waargenomen als de teelt van Hennabomen - Lawsonia inermis, of de teelt van variëteiten (cultivars) van Hennabomen, bestemd voor de productie van Natuurlijke Pigmenten, Harsen en Wassen. EPPO code: LAWIN</t>
  </si>
  <si>
    <t>Specifically excludes Henna trees cultivated for other purposes than Crops for production of natural pigments, resins and waxes, harvested products from Henna trees and by-products such as Prepared/Processed or Unprepared/Unprocessed Henna. EPPO code: LAWIN</t>
  </si>
  <si>
    <t>Exclusief geoogste producten van Hennabomen en bijproducten zoals Bereide/Verwerkte of Niet-Bereide/Onverwerkte Hennabomen.</t>
  </si>
  <si>
    <t>Arbres à Henné (Lawsonia inermis)</t>
  </si>
  <si>
    <t>Comprend tous les produits qui peuvent être décrits/observés comme étant la forme cultivée non récoltée d'arbres à henné destinée à la production de pigments naturels, de résines et de cires ou à la culture d'arbres à henné et de ses variétés (cultivars), à partir de la Lawsonia Inermis.</t>
  </si>
  <si>
    <t>Exclut spécifiquement les arbres à henné cultivés à d'autres fins que les cultures pour la production de pigments naturels, de résines et de cires, les produits récoltés à partir des arbres à henné et les sous-produits tels que le henné Préparé/Transformé ou Non Préparé/Non Transformé. Code OEPP: LAWIN</t>
  </si>
  <si>
    <t>Indigo plants (Indigofera tinctoria)</t>
  </si>
  <si>
    <t>Includes any product that can be described/observed as the cultivated unharvested form of Indigo plants cultivated as Crops for production of natural pigments, resins and waxes or crops of Indigo and varieties (cultivars), grown from Indigofera tinctoria.</t>
  </si>
  <si>
    <t>Bevat alle producten die kunnen worden beschreven/ waargenomen als de teelt van Indigoplanten - Indigofera tinctoria, of de teelt van variëteiten (cultivars) van Indigoplanten, bestemd voor de productie van Natuurlijke Pigmenten, Harsen en Wassen. EPPO code: INDAN</t>
  </si>
  <si>
    <t>Specifically excludes Indigo plants cultivated for other purposes than Crops for production of natural pigments, resins and waxes, harvested products from Indigo plants and by-products such as Prepared/Processed or Unprepared/Unprocessed Indigo. EPPO code: INDAN</t>
  </si>
  <si>
    <t>Exclusief geoogste producten van Indigoplanten en bijproducten zoals Bereide/Verwerkte of Niet-Bereide/Onverwerkte Indigoplanten.</t>
  </si>
  <si>
    <t>Indigotiers (Indigofera tinctoria)</t>
  </si>
  <si>
    <t>Comprend tous les produits qui peuvent être décrits/observés comme étant la forme cultivée non récoltée d'indigotiers destinée à la production de pigments naturels, de résines et de cires ou à la culture d'indigotiers et de ses variétés (cultivars), à partir du Indigofera Tinctoria.</t>
  </si>
  <si>
    <t>Exclut spécifiquement les indigotiers cultivés à d'autres fins que les cultures pour la production de pigments naturels, de résines et de cires, les produits récoltés à partir d'indigotiers et les sous-produits tels que l'indigo Préparé/Transformé ou Non Préparé/Non Transformé. Code OEPP: INDAN</t>
  </si>
  <si>
    <t>Kamala trees (Mallotus philippensis)</t>
  </si>
  <si>
    <t>Includes any product that can be described/observed as the cultivated unharvested form of Kamala trees cultivated as Crops for production of natural pigments, resins and waxes or crops of Kamala and varieties (cultivars), grown from Mallotus philippensis.</t>
  </si>
  <si>
    <t>Bevat alle producten die kunnen worden beschreven/ waargenomen als de teelt van Kamalabomen - Mallotus philippensis, of de teelt van variëteiten (cultivars) van Kamalabomen, bestemd voor de productie van Natuurlijke Pigmenten, Harsen en Wassen. EPPO code: MLLPH</t>
  </si>
  <si>
    <t>Specifically excludes Kamala trees cultivated for other purposes than Crops for production of natural pigments, resins and waxes, harvested products from Kamala trees and by-products such as Prepared/Processed or Unprepared/Unprocessed Kamala. EPPO code: MLLPH</t>
  </si>
  <si>
    <t>Exclusief geoogste producten van Kamalabomen en bijproducten zoals Bereide/Verwerkte of Niet-Bereide/Onverwerkte Kamalabomen.</t>
  </si>
  <si>
    <t>Arbres à Kamala (Mallotus philippensis)</t>
  </si>
  <si>
    <t>Comprend tous les produits qui peuvent être décrits/observés comme étant la forme cultivée non récoltée d'arbres à kamala destinée à la production de pigments naturels, de résines et de cires ou à la culture d'arbres à kamala et de ses variétés (cultivars), à partir du Mallotus Philippensis.</t>
  </si>
  <si>
    <t>Exclut spécifiquement les arbres à Kamala cultivés à d'autres fins que les cultures pour la production de pigments naturels, de résines et de cires, les produits récoltés à partir des arbres à kamala et les sous-produits tels que le Kamala Préparé/Transformé ou Non Préparé/Non Transformé. Code OEPP: MLLPH</t>
  </si>
  <si>
    <t>Labdanum trees (Cistus ladanifer)</t>
  </si>
  <si>
    <t>IIncludes any product that can be described/observed as the cultivated unharvested form of Labdanum trees cultivated as Crops for production of natural pigments, resins and waxes or crops of Labdanum and varieties (cultivars), grown from Cistus ladanifer.</t>
  </si>
  <si>
    <t>Bevat alle producten die kunnen worden beschreven/ waargenomen als de teelt van Labdanumstruiken - Cistus ladanifer, of de teelt van variëteiten (cultivars) van Labdanumstruiken, bestemd voor de productie van Natuurlijke Pigmenten, Harsen en Wassen. EPPO code: CSTLA</t>
  </si>
  <si>
    <t>Specifically excludes Labdanum trees cultivated for other purposes than Crops for production of natural pigments, resins and waxes, harvested products from Labdanum trees and by-products such as Prepared/Processed or Unprepared/Unprocessed Labdanum. EPPO code: CSTLA</t>
  </si>
  <si>
    <t>Exclusief geoogste producten van Labdanumstruiken en bijproducten zoals Bereide/Verwerkte of Niet-Bereide/Onverwerkte Labdanumstruiken.</t>
  </si>
  <si>
    <t>Cistes Ladanifères/à Gomme (Cistus ladanifer)</t>
  </si>
  <si>
    <t>Comprend tous les produits qui peuvent être décrits/observés comme étant la forme cultivée non récoltée de cistes ladanifères ou cistes à gomme destinée à la production de pigments naturels, de résines et de cires ou à la culture de cistes ladanifères et de ses variétés (cultivars), à partir de Cistus Ladanifer.</t>
  </si>
  <si>
    <t>Madder plants (Rubia tinctorum)</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</si>
  <si>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t>
  </si>
  <si>
    <t>Bevat alle producten die kunnen worden beschreven/ waargenomen als de teelt van Meekrapplanten - Rubia tinctorum, of de teelt van variëteiten (cultivars) van Meekrapplanten, bestemd voor de productie van Natuurlijke Pigmenten, Harsen en Wassen. EPPO code: RBITI</t>
  </si>
  <si>
    <t>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</si>
  <si>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Exclusief geoogste producten van Meekrapplanten en bijproducten zoals Bereide/Verwerkte of Niet-Bereide/Onverwerkte Meekrapplanten.</t>
  </si>
  <si>
    <t>Plants de Garance des Teinturiers (Rubia tinctorum)</t>
  </si>
  <si>
    <t>Comprend tous les produits qui peuvent être décrits/observés comme étant la forme cultivée non récoltée de plants de garance des teinturiers destinée à la production de pigments naturels, de résines et de cires ou à la culture de plants de garance des teinturiers et de ses variétés (cultivars), à partir de la Rubia Tinctorum et d'espèces similaires du même genre et qui ne sont pas spécifiées séparément.</t>
  </si>
  <si>
    <t>Exclut spécifiquement les plants de garance des teinturiers cultivés à d'autres fins que les cultures pour la production de pigments naturels, de résines et de cires, les produits récoltés à partir des plants de garance des teinturiers et les sous-produits tels que la garance Préparée/Transformée ou Non Préparée/Non Transformée. Code OEPP: RBITI</t>
  </si>
  <si>
    <t>Mastic shrubs (Pistacia lentiscus)</t>
  </si>
  <si>
    <t>Includes any product that can be described/observed as the cultivated unharvested form of Mastic shrubs cultivated as Crops for production of natural pigments, resins and waxes or crops of Mastic and varieties (cultivars), grown from Pistacia lentiscus.</t>
  </si>
  <si>
    <t>Bevat alle producten die kunnen worden beschreven/ waargenomen als de teelt van Mastiekbomen - Pistacia lentiscus, of de teelt van variëteiten (cultivars) van Mastiekbomen, bestemd voor de productie van Natuurlijke Pigmenten, Harsen en Wassen. EPPO code: PIALE</t>
  </si>
  <si>
    <t>Specifically excludes Mastic shrubs cultivated for other purposes than Crops for production of natural pigments, resins and waxes, harvested products from Mastic shrubs and by-products such as Prepared/Processed or Unprepared/Unprocessed Mastic. EPPO code: PIALE</t>
  </si>
  <si>
    <t>Exclusief geoogste producten van Mastiekbomen en bijproducten zoals Bereide/Verwerkte of Niet-Bereide/Onverwerkte Mastiekbomen.</t>
  </si>
  <si>
    <t>Pistachiers Lentisque/Arbres à Mastic (Pistacia lentiscus)</t>
  </si>
  <si>
    <t>Comprend tous les produits qui peuvent être décrits/observés comme étant la forme cultivée non récoltée de pistachiers Lentisques ou arbres à mastic destinée à la production de pigments naturels, de résines et de cires ou à la culture d'arbres au mastic et de ses variétés (cultivars), à partir du Pistacia Lentiscus.</t>
  </si>
  <si>
    <t>Exclut spécifiquement les pistachiers lentisques cultivés à d'autres fins que les cultures pour la production de pigments naturels, de résines et de cires, les produits récoltés à partir des pistachiers lentisques et les sous-produits tels que le mastic Préparé/Transformé ou Non Préparé/Non Transformé. Code OEPP: PIALE</t>
  </si>
  <si>
    <t>Peru balsam trees (Myroxylon balsamum)</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</si>
  <si>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t>
  </si>
  <si>
    <t>Bevat alle producten die kunnen worden beschreven/ waargenomen als de teelt van Perubalsembomen - Myroxylon balsamum, of de teelt van variëteiten (cultivars) van Perubalsembomen, bestemd voor de productie van Natuurlijke Pigmenten, Harsen en Wassen. EPPO code: MYXBA</t>
  </si>
  <si>
    <t>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</si>
  <si>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Exclusief geoogste producten van Perubalsembomen en bijproducten zoals Bereide/Verwerkte of Niet-Bereide/Onverwerkte Perubalsembomen.</t>
  </si>
  <si>
    <t>Baumiers du Pérou (Myroxylon balsamum)</t>
  </si>
  <si>
    <t>Comprend tous les produits qui peuvent être décrits/observés comme étant la forme cultivée non récoltée de baumiers du Pérou destinée à la production de pigments naturels, de résines et de cires ou à la culture de baumiers du Pérou et de ses variétés (cultivars), à partir du Myroxylon Balsamum et d'espèces similaires du même genre et qui ne sont pas spécifiées séparément.</t>
  </si>
  <si>
    <t>Exclut spécifiquement les baumiers du Pérou cultivés à d'autres fins que les cultures pour la production de pigments naturels, de résines et de cires, les produits récoltés à partir des baumiers du Pérou et les sous-produits tels que le baume du Pérou Préparé/Transformé on Non Préparé/Non Transformé. Code OEPP: MYXBA</t>
  </si>
  <si>
    <t>Senegal Rosewood trees (Pterocarpus erinaceus)</t>
  </si>
  <si>
    <t>Includes any product that can be described/observed as the cultivated unharvested form of Senegal Rosewood trees cultivated as Crops for production of natural pigments, resins and waxes or crops of Senegal Rosewood and varieties (cultivars), grown from Pterocarpus erinaceus.</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</si>
  <si>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</si>
  <si>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</si>
  <si>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Exclusief geoogste producten van Senegalese Palissanderbomen en bijproducten zoals Bereide/Verwerkte of Niet-Bereide/Onverwerkte Senegalese Palissanderbomen.</t>
  </si>
  <si>
    <t>Comprend tous les produits qui peuvent être décrits/observés comme étant la forme cultivée non récoltée de palissandres du Sénégal destinée à la production de pigments naturels, de résines et de cires ou à la culture de palissandres du Sénégal et de ses variétés (cultivars), à partir de Pterocarpus erinaceus.</t>
  </si>
  <si>
    <t>Exclut spécifiquement les palissandres du Sénégal cultivés à d'autres fins que les cultures pour la production de pigments naturels, de résines et de cires, les produits récoltés à partir des palissandres du Sénégal et les sous-produits tels que le palissandre du Sénégal Préparé/Transformé on Non Préparé/Non Transformé. Code OEPP: PTKERR</t>
  </si>
  <si>
    <t>Styrax trees (Styrax benzoin)</t>
  </si>
  <si>
    <t>Includes any product that can be described/observed as the cultivated unharvested form of Styrax trees cultivated as Crops for production of natural pigments, resins and waxes or crops of Styrax and varieties (cultivars), grown from Styrax benzoin.</t>
  </si>
  <si>
    <t>Bevat alle producten die kunnen worden beschreven/ waargenomen als de teelt van Styraxbomen - Styrax benzoin, of de teelt van variëteiten (cultivars) van Styraxbomen, bestemd voor de productie van Natuurlijke Pigmenten, Harsen en Wassen. EPPO code: STXBE</t>
  </si>
  <si>
    <t>Specifically excludes Styrax trees cultivated for other purposes than Crops for production of natural pigments, resins and waxes, harvested products from Styrax trees and by-products such as Prepared/Processed or Unprepared/Unprocessed Styrax. EPPO code: STXBE</t>
  </si>
  <si>
    <t>Exclusief geoogste producten van Styraxbomen en bijproducten zoals Bereide/Verwerkte of Niet-Bereide/Onverwerkte Styraxbomen.</t>
  </si>
  <si>
    <t>Comprend tous les produits qui peuvent être décrits/observés comme étant la forme cultivée non récoltée d'arbres à benjoin destinée à la production de pigments naturels, de résines et de cires ou à la culture d'arbres à benjoin et de ses variétés (cultivars), à partir de Styrax Benzoin.</t>
  </si>
  <si>
    <t>Exclut spécifiquement les arbres à benjoin cultivés à d'autres fins que les cultures pour la production de pigments naturels, de résines et de cires, les produits récoltés à partir des arbres à benjoin et les sous-produits tels que le benjoin Préparé/Transformé ou Non Préparé/Non Transformé. Code OEPP: STXBE</t>
  </si>
  <si>
    <t>Olibanum trees (Boswelia)</t>
  </si>
  <si>
    <t>Includes any product that can be described/observed as the cultivated unharvested form of Olibanum trees cultivated as Crops for production of natural pigments, resins and waxes or crops of Olibanum grown from various species and varieties (cultivars) in the genus Boswelia.</t>
  </si>
  <si>
    <t>Bevat alle producten die kunnen worden beschreven/ waargenomen als de teelt van Wierookbomen - Boswelia, of de teelt van variëteiten (cultivars) van Wierookbomen, bestemd voor de productie van Natuurlijke Pigmenten, Harsen en Wassen. EPPO code: BSWSS</t>
  </si>
  <si>
    <t>Specifically excludes Olibanum trees cultivated for other purposes than Crops for production of natural pigments, resins and waxes, harvested Olibanum trees products and by-products such as Prepared/Processed or Unprepared/Unprocessed Olibanum. EPPO Code: BSWSS</t>
  </si>
  <si>
    <t>Exclusief geoogste producten van Wierookbomen en bijproducten zoals Bereide/Verwerkte of Niet-Bereide/Onverwerkte Wierookbomen.</t>
  </si>
  <si>
    <t>Comprend tous les produits qui peuvent être décrits/observés comme étant la forme cultivée non récoltée d'arbres à encens destinée à la production de pigments naturels, de résines et de cires ou à la culture d'arbres à encens à partir de différentes espèces et variétés (cultivars) du genre Boswelia.</t>
  </si>
  <si>
    <t>Exclut spécifiquement les arbres à encens cultivés à d'autres fins que les cultures pour la production de pigments naturels, de résines et de cires, les produits récoltés à partir des arbres à encens et les sous-produits tels que le l'encens Préparé/Transformé on Non Préparé/Non Transformé. Code OEPP: BSWSS</t>
  </si>
  <si>
    <t>Turpentine trees (Pistacia terebinthus)</t>
  </si>
  <si>
    <t>Includes any product that can be described/observed as the cultivated unharvested form of Turpentine trees cultivated as Crops for production of natural pigments, resins and waxes or crops of Turpentine and varieties (cultivars), grown from Pistacia terebinthus.</t>
  </si>
  <si>
    <t>Bevat alle producten die kunnen worden beschreven/ waargenomen als de teelt van Terpentijnbomen - Pistacia terebinthus, of de teelt van variëteiten (cultivars) van Terpentijnbomen, bestemd voor de productie van Natuurlijke Pigmenten, Harsen en Wassen. EPPO code: PIATE</t>
  </si>
  <si>
    <t>Specifically excludes Turpentine trees cultivated for other purposes than Crops for production of natural pigments, resins and waxes, harvested products from Turpentine trees and by-products such as Prepared/Processed or Unprepared/Unprocessed Turpentine. EPPO code: PIATE</t>
  </si>
  <si>
    <t>Exclusief geoogste producten van Terpentijnbomen en bijproducten zoals Bereide/Verwerkte of Niet-Bereide/Onverwerkte Terpentijnbomen.</t>
  </si>
  <si>
    <t>Pistachiers Térébinthes (Pistacia terebinthus)</t>
  </si>
  <si>
    <t>Comprend tous les produits qui peuvent être décrits/observés comme étant la forme cultivée non récoltée de pistachiers térébinthes estinée à la production de pigments naturels, de résines et de cires ou à la culture de pistachiers térébinthes et de ses variétés (cultivars), à partir de Pistacia Terebinthus.</t>
  </si>
  <si>
    <t>Exclut spécifiquement les pistachiers térébinthes cultivés à d'autres fins que les cultures pour la production de pigments naturels, de résines et de cires, les produits récoltés à partir des pistachiers térébinthes et les sous-produits tels que la térébenthine Préparée/Transformée ou Non Préparée/Non Transformée. Code OEPP: PIATE</t>
  </si>
  <si>
    <t>Wax Palm trees (Ceroxylon quindiuense)</t>
  </si>
  <si>
    <t>Includes any product that can be described/observed as the cultivated unharvested form of Wax Palm trees cultivated as Crops for production of natural pigments, resins and waxes or crops of Wax Palm and varieties (cultivars), grown from Ceroxylon quindiuense.</t>
  </si>
  <si>
    <t>Bevat alle producten die kunnen worden beschreven/ waargenomen als de teelt van Waspalmbomen - Ceroxylon quindiuense, of de teelt van variëteiten (cultivars) van Waspalmbomen, bestemd voor de productie van Natuurlijke Pigmenten, Harsen en Wassen. EPPO code: CEWSS</t>
  </si>
  <si>
    <t>Specifically excludes Wax Palm trees cultivated for other purposes than Crops for production of natural pigments, resins and waxes, harvested products from Wax Palm trees and by-products such as Prepared/Processed or Unprepared/Unprocessed Wax Palm.</t>
  </si>
  <si>
    <t>Exclusief geoogste producten van Wapalmbomen en bijproducten zoals Bereide/Verwerkte of Niet-Bereide/Onverwerkte Waspalmbomen.</t>
  </si>
  <si>
    <t>Palmiers à cire du Quindio (Ceroxylon Quindiuense)</t>
  </si>
  <si>
    <t>Comprend tous les produits qui peuvent être décrits/observés comme étant la forme cultivée non récoltée de palmiers à cire du Quindio destinée à la production de pigments naturels, de résines et de cires ou à la culture de palmiers à cire du Quindio et de ses variétés (cultivars), à partir de Ceroxylon Quindiuense.</t>
  </si>
  <si>
    <t>Exclut spécifiquement les palmiers à cire du Quindio cultivés à d'autres fins que les cultures pour la production de pigments naturels, de résines et de cires, les produits récoltés à partir des palmiers à cire du Quindio et les sous-produits tels que la cire de palmier Préparée/Transformée ou Non Préparée/Non Transformée.</t>
  </si>
  <si>
    <t>Cherimoya trees (Annona cherimola)</t>
  </si>
  <si>
    <t>Includes any product that can be described/observed as the cultivated unharvested form of Cherimoya trees cultivated as Crops for production of Annonafruit or crops of Cherimoya and varieties (cultivars), grown from Annona cherimola.</t>
  </si>
  <si>
    <t>Bevat alle producten die kunnen worden beschreven/ waargenomen als de teelt van Cherimoyabomen - Annona cherimola, of de teelt van variëteiten (cultivars) van Cherimoyabomen, bestemd voor de productie van Vruchten van Annonabomen. EPPO code: ANUCH</t>
  </si>
  <si>
    <t>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</si>
  <si>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</si>
  <si>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</si>
  <si>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</si>
  <si>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</si>
  <si>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</si>
  <si>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Chérimoliers (Annona cherimola)</t>
  </si>
  <si>
    <t>Culture Pour la Production Alimentaire</t>
  </si>
  <si>
    <t>Culture Pour la Production de Fruits d'Annone</t>
  </si>
  <si>
    <t>Comprend tous les produits qui peuvent être décrits/observés comme étant la forme cultivée non récoltée de chérimoliers destinée à la production d'anones ou à la culture de chérimoliers et de ses variétés (cultivars), à partir d' Annona Cherimola.</t>
  </si>
  <si>
    <t>Exclut spécifiquement les chérimoliers cultivés à d'autres fins que les cultures pour la production d'anones, les produits récoltés à partir des chérimoliers et les sous-produits tels que la chérimole fraîche, Préparée/Transformée on Non Préparée/Non Transformée, de longue conservation ou surgelé e. Code OEPP: ANUCH</t>
  </si>
  <si>
    <t>Ilama trees (Annona diversifolia)</t>
  </si>
  <si>
    <t>Includes any product that can be described/observed as the cultivated unharvested form of Ilamatrees cultivated as Crops for production of Annonafruit or crops of Ilama and varieties (cultivars), grown from Annona diversifolia.</t>
  </si>
  <si>
    <t>Bevat alle producten die kunnen worden beschreven/ waargenomen als de teelt van Ilamabomen - Annona diversifolia, of de teelt van variëteiten (cultivars) van Ilamabomen, bestemd voor de productie van Vruchten van Annonabomen. EPPO code: ANUDI</t>
  </si>
  <si>
    <t>Specifically excludes Ilama trees cultivated for other purposes than Crops for production of Annonafruit, harvested products from Ilama trees and by-products such as Fresh, Prepared/Processed or Unprepared/Unprocessed and shelf stable or Frozen Ilama. EPPO code: ANUDI</t>
  </si>
  <si>
    <t>Exclusief geoogste producten van Ilamabomen en bijproducten zoals Bereide/Verwerkte of Niet-Bereide/Onverwerkte Ilamabomen.</t>
  </si>
  <si>
    <t>Arbres à Ilama (Annona diversifolia)</t>
  </si>
  <si>
    <t>Comprend tous les produits qui peuvent être décrits/observés comme étant la forme cultivée non récoltée d'arbres à ilama destinée à la production d'anones ou à la culture d'arbres à ilama et de ses variétés (cultivars), à partir d' Annona Diersifolia.</t>
  </si>
  <si>
    <t>Exclut spécifiquement les arbres à ilama cultivés à d'autres fins que les cultures pour la production d'anones, les produits récoltés à partir des arbres à Ilama et les sous-produits tels que l'Ilama fraîche, Préparée/Transformée ou Non Préparée/Non Transformée, de longue conservation ou surgelée. Code OEPP: ANUDI</t>
  </si>
  <si>
    <t>Soursop trees (Annona muricata)</t>
  </si>
  <si>
    <t>Includes any product that can be described/observed as the cultivated unharvested form of Soursoptrees cultivated as Crops for production of Annonafruit or crops of Soursop and varieties (cultivars), grown from Annona muricata.</t>
  </si>
  <si>
    <t>Bevat alle producten die kunnen worden beschreven/ waargenomen als de teelt van Zuurzak/Guanabanabomen - Annona muricata, of de teelt van variëteiten (cultivars) van Zuurzak/Guanabanabomen, bestemd voor de productie van Vruchten van Annonabomen. EPPO code: ANUMU</t>
  </si>
  <si>
    <t>Specifically excludes Soursop trees cultivated for other purposes than Crops for production of Annonafruit, harvested products from Soursop trees and by-products such as Fresh, Prepared/Processed or Unprepared/Unprocessed and shelf stable or Frozen Soursop. EPPO code: ANUMU</t>
  </si>
  <si>
    <t>Exclusief geoogste producten van Zuurzak/Guanabanabomen en bijproducten zoals Bereide/Verwerkte of Niet-Bereide/Onverwerkte Zuurzak/Guanabanabomen.</t>
  </si>
  <si>
    <t>Corossoliers (Annona muricata)</t>
  </si>
  <si>
    <t>Comprend tous les produits qui peuvent être décrits/observés comme étant la forme cultivée non récoltée de corossoliers destinée à la production d'anones ou à la culture de corossoliers et de ses variétés (cultivars), à partir d' Annona Muricata.</t>
  </si>
  <si>
    <t>Exclut spécifiquement les corossoliers cultivés à d'autres fins que les cultures pour la production d'anones, les produits récoltés à partir des corossoliers et les sous-produits tels que le Corossol frais, Préparé/Transformé on Non Préparé/Non Transformé, de longue conservation ou surgelé. Code OEPP: ANUMU</t>
  </si>
  <si>
    <t>Bullock heart trees (Annona reticulata)</t>
  </si>
  <si>
    <t>Includes any product that can be described/observed as the cultivated unharvested form of Bullock hearttrees cultivated as Crops for production of Annonafruit or crops of Bullock heart and varieties (cultivars), grown from Annona reticulata.</t>
  </si>
  <si>
    <t>Bevat alle producten die kunnen worden beschreven/ waargenomen als de teelt van Custardappelbomen - Annona reticulata, of de teelt van variëteiten (cultivars) van Custardappelbomen, bestemd voor de productie van Vruchten van Annonabomen. EPPO code: ANURE</t>
  </si>
  <si>
    <t>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</si>
  <si>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Exclusief geoogste producten van Custardappelbomen en bijproducten zoals Bereide/Verwerkte of Niet-Bereide/Onverwerkte Custardappelbomen.</t>
  </si>
  <si>
    <t>Cachimans/Corossoliers Réticulés (Annona reticulata)</t>
  </si>
  <si>
    <t>Comprend tous les produits qui peuvent être décrits/observés comme étant la forme cultivée non récoltée de cachimans ou corossoliers réticulés destinée à la production d'anones ou à la culture de cachimans et de ses variétés (cultivars), à partir d' Annona Reticulata.</t>
  </si>
  <si>
    <t>Exclut spécifiquement les Cachimans cultivés à d'autres fins que les cultures pour la production d'anones, les produits récoltés à partir des Cachimans et les sous-produits tels que le Cachiman frais, Préparé/Transformé ou Non Préparé/Ton Transformé, de longue conservation ou surgelé. Code OEPP: ANURE</t>
  </si>
  <si>
    <t>Sweetsop/Sugar apple trees (Annona squamosa)</t>
  </si>
  <si>
    <t>Includes any product that can be described/observed as the cultivated unharvested form of Sweetsop/Sugar apple trees cultivated as Crops for production of Annonafruit or crops of Sweetsop/Sugar apple and varieties (cultivars), grown from Annona squamosa.</t>
  </si>
  <si>
    <t>Bevat alle producten die kunnen worden beschreven/ waargenomen als de teelt van Zoetzak/Suikerappelbomen - Annona squamosa, of de teelt van variëteiten (cultivars) van Zoetzak/Suikerappelbomen, bestemd voor de productie van Vruchten van Annonabomen. EPPO code: ANUSQ</t>
  </si>
  <si>
    <t>Specifically excludes Sweetsop/Sugar apple trees cultivated for other purposes than Crops for production of Annonafruit, harvested products from Sweetsop/Sugar appletrees and by-products such as Fresh, Prepared/Processed or Unprepared/Unprocessed and shelf stable or Frozen Sweetsop/Sugar apple. EPPO code: ANUSQ</t>
  </si>
  <si>
    <t>Exclusief geoogste producten van Zoetzak/Suikerappelbomen en bijproducten zoals Bereide/Verwerkte of Niet-Bereide/Onverwerkte Zoetzak/Suikerappelbomen.</t>
  </si>
  <si>
    <t>Attiers/Pommiers Cannelle (Annona squamosa)</t>
  </si>
  <si>
    <t>Comprend tous les produits qui peuvent être décrits/observés comme étant la forme cultivée non récoltée d'Attiers ou pommiers cannelle destinée à la production d'anones ou à la culture d'Attiers et de ses variétés (cultivars), à partir d' Annona Squamosa.</t>
  </si>
  <si>
    <t>Exclut spécifiquement les attiers cultivés à d'autres fins que les cultures pour la production d'anones, les produits récoltés à partir des Attiers et les sous-produits tels que la pomme cannelle fraîche, Préparée/Transformée ou Non Préparée/Non Transformée, de longue conservation ou surgelée. Code OEPP: ANUSQ</t>
  </si>
  <si>
    <t>Atemoya trees (Annona x atemoya)</t>
  </si>
  <si>
    <t>Includes any product that can be described/observed as the cultivated unharvested form of Atemoya trees cultivated as Crops for production of Annonafruit or crops of Atemoya and varieties (cultivars), grown from Annona x atemoya.</t>
  </si>
  <si>
    <t>Bevat alle producten die kunnen worden beschreven/ waargenomen als de teelt van Atemoyabomen - Annona x atemoya, of de teelt van variëteiten (cultivars) van Atemoyabomen, bestemd voor de productie van Vruchten van Annonabomen. EPPO code: moya.</t>
  </si>
  <si>
    <t>Specifically excludes Atemoyatrees cultivated for other purposes than Crops for production of Annonafruit, harvested products from Atemoya trees and by-products such as Fresh, Prepared/Processed or Unprepared/Unprocessed and shelf stable or Frozen Atemoya.</t>
  </si>
  <si>
    <t>Exclusief geoogste producten van Atemoyabomen en bijproducten zoals Bereide/Verwerkte of Niet-Bereide/Onverwerkte Atemoyabomen.</t>
  </si>
  <si>
    <t>Arbres à Atemoya (Annona x Atemoya)</t>
  </si>
  <si>
    <t>Comprend tous les produits qui peuvent être décrits/observés comme étant la forme cultivée non récoltée d'arbres à Atemoya destinée à la production d'Annones ou à la culture d'Atemoya et de ses variétés (cultivars), à partir d'hybrides Annona x atemoya.</t>
  </si>
  <si>
    <t>Exclut spécifiquement les Arbres à Atemoya cultivés à d'autres fins que les cultures pour la production d'Annones, les produits récoltés à partir des Arbres à Atemoya et les sous-produits tels que de l'Atemoya fraîche, Préparée/Transformée ou Non Préparée/Non Transformée, de longue conservation ou surgelée.</t>
  </si>
  <si>
    <t>Pawpaw trees (Asimina)</t>
  </si>
  <si>
    <t>Includes any product that can be described/observed as the cultivated unharvested form of Pawpaw trees cultivated as Crops for production of Annonafruit or crops of Pawpaw grown from various species and varieties (cultivars) in the genus Asimina.</t>
  </si>
  <si>
    <t>Bevat alle producten die kunnen worden beschreven/ waargenomen als de teelt van Pawpawheesters - Asimina, of de teelt van soorten (species) en variëteiten (cultivars) van Pawpawheesters, bestemd voor de productie van Vruchten van Annonabomen. EPPO code: 1ASIG</t>
  </si>
  <si>
    <t>Specifically excludes Pawpaw trees cultivated for other purposes than Crops for production of Annonafruit, harvested Pawpaw trees products and by-products such as Fresh, Prepared/Processed or Unprepared/Unprocessed and shelf stable or Frozen Pawpaw. EPPO Code: 1ASIG</t>
  </si>
  <si>
    <t>Exclusief geoogste producten van Pawpawheesters en bijproducten zoals Bereide/Verwerkte of Niet-Bereide/Onverwerkte Pawpawheesters.</t>
  </si>
  <si>
    <t>Asiminiers (Asimina)</t>
  </si>
  <si>
    <t>Comprend tous les produits qui peuvent être décrits/observés comme étant la forme cultivée non récoltée d'Asiminiers destinée à la production d'anones ou à la culture d'Asiminiers à partir de diverses espèces et variétés (cultivars) du genre Asimina.</t>
  </si>
  <si>
    <t>Exclut spécifiquement les Asiminiers cultivés à d'autres fins que les cultures pour la production d'anones, les produits récoltés à partir des Asiminiers et les sous-produits tels que le Pawpaw frais, Préparé/Transformé ou Non Préparé/Non Transformé, de longue conservation ou surgelé. Code OEPP: 1ASIG</t>
  </si>
  <si>
    <t>Snowbanana trees (Ensete glaucum)</t>
  </si>
  <si>
    <t>Includes any product that can be described/observed as the cultivated unharvested form of Snowbanana trees cultivated as Crops for production of Banana fruit or crops of Snowbanana and varieties (cultivars), grown from Ensete glaucum.</t>
  </si>
  <si>
    <t>Bevat alle producten die kunnen worden beschreven/ waargenomen als de teelt van Sneeuwbanaanbomen - Ensete glaucum, of de teelt van variëteiten (cultivars) van Sneeuwbanaanbomen, bestemd voor de productie van Vruchten van Annonabomen. EPPO code: ENSGL</t>
  </si>
  <si>
    <t>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</si>
  <si>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Exclusief geoogste producten van Sneeuwbanaanbomen en bijproducten zoals Bereide/Verwerkte of Niet-Bereide/Onverwerkte Sneeuwbanaanbomen.</t>
  </si>
  <si>
    <t>Crops for Production of Banana Fruit</t>
  </si>
  <si>
    <t>Vruchten van Bananenbomen</t>
  </si>
  <si>
    <t>Bananiers des neiges (Ensete Glaucum)</t>
  </si>
  <si>
    <t>Culture Pour la Production de Bananes</t>
  </si>
  <si>
    <t>Comprend tous les produits qui peuvent être décrits/observés comme étant la forme cultivée non récoltée de bananiers des neiges destinée à la production de bananes ou à la culture de bananiers des neiges et de ses variétés (cultivars), à partir d' Ensete Glaucum.</t>
  </si>
  <si>
    <t>Exclut spécifiquement les bananiers des neiges cultivés à d'autres fins que les cultures pour la production des bananes, les produits récoltés à partir des bananiers des neiges et les sous-produits tels que la banane fraîche, Préparée/Transformée on Non Préparée/Non Transformée, de longue conservation ou surgelée. Code OEPP: ENSGL</t>
  </si>
  <si>
    <t>Abyssinian Banana trees (Ensete ventricosum)</t>
  </si>
  <si>
    <t>Includes any product that can be described/observed as the cultivated unharvested form of Abyssinian Banana trees cultivated as Crops for production of Banana fruit or crops of Abyssinian Banana and varieties (cultivars), grown from Ensete ventricosum.</t>
  </si>
  <si>
    <t>Bevat alle producten die kunnen worden beschreven/ waargenomen als de teelt van Ethiopische banaanbomen - Ensete ventricosum, of de teelt van variëteiten (cultivars) van Ethiopische banaanbomen, bestemd voor de productie van Vruchten van Bananenbomen. EPPO code: ENSVE</t>
  </si>
  <si>
    <t>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</si>
  <si>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Exclusief geoogste producten van Ethiopische banaanbomen en bijproducten zoals Bereide/Verwerkte of Niet-Bereide/Onverwerkte Ethiopische banaanbomen.</t>
  </si>
  <si>
    <t>Bananiers d'Abyssinie (Ensete Ventricosum)</t>
  </si>
  <si>
    <t>Comprend tous les produits qui peuvent être décrits/observés comme étant la forme cultivée non récoltée de bananiers d'Abyssinie destinée à la production de bananes ou à la culture de bananiers d'Abyssinie et de ses variétés (cultivars), à partir d' Ensete Ventricosum.</t>
  </si>
  <si>
    <t>Exclut spécifiquement les bananiers d'Abyssinie cultivés à d'autres fins que les cultures pour la production des bananes, les produits récoltés à partir des bananiers d'Abyssinie et les sous-produits tels que la banane fraîche, Préparée/Transformée ou Non Préparée/Non Transformée, de longue conservation ou surgelée. Code OEPP: ENSVE</t>
  </si>
  <si>
    <t>Plantain Banana shrubs (Musa x paradisiaca - AAB)</t>
  </si>
  <si>
    <t>Includes any product that can be described/observed as the cultivated unharvested form of Plantain Banana shrubs cultivated as Crops for production of Banana fruit or crops of Plantain Banana and varieties (cultivars), grown from Musa x paradisiaca - AAB group.</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</si>
  <si>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</si>
  <si>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</si>
  <si>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Exclusief geoogste producten van Plantagebanaanstruiken en bijproducten zoals Bereide/Verwerkte of Niet-Bereide/Onverwerkte Plantagebanaanstruiken.</t>
  </si>
  <si>
    <t>Bananiers Communs (Musa x Paradisiaca - AAB)</t>
  </si>
  <si>
    <t>Comprend tous les produits qui peuvent être décrits/observés comme étant la forme cultivée non récoltée de bananiers communs destinée à la production de bananes ou à la culture de bananiers communs et de ses variétés (cultivars), à partir de Musa x Paradisiaca - AAB.</t>
  </si>
  <si>
    <t>Exclut spécifiquement les bananiers communs cultivés à d'autres fins que les cultures pour la production des bananes, les produits récoltés à partir des bananiers communs et les sous-produits tels que la banane plantain fraîche, Préparée/Transformée ou Non Préparée/Non Transformée, de longue conservation ou surgelée. Code OEPP: MUBPA</t>
  </si>
  <si>
    <t>Cavendish banana shrubs (Musa acuminata - AAA)</t>
  </si>
  <si>
    <t>Includes any product that can be described/observed as the cultivated unharvested form of Cavendish banana shrubs cultivated as Crops for production of Banana fruit or crops of Cavendish banana and varieties (cultivars), grown from Musa acuminata - AAA group.</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</si>
  <si>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</si>
  <si>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</si>
  <si>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Exclusief geoogste producten van Cavendish Banaanstruiken en bijproducten zoals Bereide/Verwerkte of Niet-Bereide/Onverwerkte Cavendish Banaanstruiken.</t>
  </si>
  <si>
    <t>Bananiers Cavendish (Musa acuminata - AAA)</t>
  </si>
  <si>
    <t>Comprend tous les produits qui peuvent être décrits/observés comme étant la forme cultivée non récoltée de bananiers Cavendish destinée à la production de bananes ou à la culture de bananiers Cavendish et de ses variétés (cultivars), à partir de Musa Acuminata - groupe AAA.</t>
  </si>
  <si>
    <t>Exclut spécifiquement les bananiers Cavendish cultivés à d'autres fins que les cultures pour la production des bananes, les produits récoltés à partir des bananiers Cavendish et les sous-produits tels que la banane Cavendish fraîche, Préparée/Transformée on Non Préparée/Non Transformée, de longue conservation ou surgelée. Code OEPP: MUBAC</t>
  </si>
  <si>
    <t>Babybanana shrubs (Musa acuminata - AA)</t>
  </si>
  <si>
    <t>Includes any product that can be described/observed as the cultivated unharvested form of Babybanana shrubs cultivated as Crops for production of Banana fruit or crops of Babybanana and varieties (cultivars), grown from Musa acuminata - AA group.</t>
  </si>
  <si>
    <t>Bevat alle producten die kunnen worden beschreven/ waargenomen als de teelt van Dwergbanaanstruiken - Musa acuminata - AA, of de teelt van variëteiten (cultivars) van Dwergbanaanstruiken, bestemd voor de productie van Vruchten van Bananenbomen. EPPO code: MUBAC</t>
  </si>
  <si>
    <t>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</si>
  <si>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Exclusief geoogste producten van Dwergbanaanstruiken en bijproducten zoals Bereide/Verwerkte of Niet-Bereide/Onverwerkte Dwergbanaanstruiken.</t>
  </si>
  <si>
    <t>Bananiers Orito (Musa acuminata - AA)</t>
  </si>
  <si>
    <t>Comprend tous les produits qui peuvent être décrits/observés comme étant la forme cultivée non récoltée de bananiers Orito destinée à la production de bananes ou à la culture de bananiers Orito et de ses variétés (cultivars), à partir de Musa Acuminata - groupe AA.</t>
  </si>
  <si>
    <t>Exclut spécifiquement les bananiers Orito cultivés à d'autres fins que les cultures pour la production des bananes, les produits récoltés à partir des bananiers Orito et les sous-produits tels que la banane Orito fraîche, Préparée/Transformée ou Non Préparée/Non Transformée, de longue conservation ou surgelée. Code OEPP: MUBAC</t>
  </si>
  <si>
    <t>Red Dacca banana shrubs (Musa acuminata - AAA var. Rubra)</t>
  </si>
  <si>
    <t>Includes any product that can be described/observed as the cultivated unharvested form of Red Dacca banana shrubs cultivated as Crops for production of Banana fruit or crops of Red Dacca banana and varieties (cultivars), grown from Musa acuminata - AA group - var. Rubra.</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</si>
  <si>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</si>
  <si>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</si>
  <si>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Exclusief geoogste producten van Rode banaanstruiken en bijproducten zoals Bereide/Verwerkte of Niet-Bereide/Onverwerkte Rode banaanstruiken.</t>
  </si>
  <si>
    <t>Bananiers Red Dacca (Musa Acuminata - AAA var. Rubra)</t>
  </si>
  <si>
    <t>Comprend tous les produits qui peuvent être décrits/observés comme étant la forme cultivée non récoltée de bananiers Red Dacca destinée à la production de bananes ou à la culture de bananiers Red Dacca et de ses variétés (cultivars), à partir de Musa Acuminata - AA - var. Rubra.</t>
  </si>
  <si>
    <t>Exclut spécifiquement bananiers Red Dacca cultivés à d'autres fins que les cultures pour la production des bananes, les produits récoltés à partir des bananiers Red Dacca et les sous-produits tels que la banane rouge fraîche, Préparée/Transformée ou Non Préparée/Non Transformée, de longue conservation ou surgelée. Code OEPP: MUBAC</t>
  </si>
  <si>
    <t>Latundan (or apple) banana shrubs (Musa acuminata × M. balbisiana (AAB Group) Silk)</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</si>
  <si>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</si>
  <si>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</si>
  <si>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</si>
  <si>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Exclusief geoogste producten van Latundan of appel banaanstruiken en bijproducten zoals Bereide/Verwerkte of Niet-Bereide/Onverwerkte Latundan of appel banaanstruiken.</t>
  </si>
  <si>
    <t>Bananiers Latundan (Musa acuminata × M. balbisiana - AAB - Silk)</t>
  </si>
  <si>
    <t>Comprend tous les produits qui peuvent être décrits/observés comme étant la forme cultivée non récoltée de bananiers Latundan destinée à la production de bananes ou à la culture de bananiers Latundan et de ses variétés (cultivars), à partir de Musa Acuminata × M. Balbisiana - AAB - Silk.</t>
  </si>
  <si>
    <t>Exclut spécifiquement les bananiers Latundan cultivés à d'autres fins que les cultures pour la production des bananes, les produits récoltés à partir des bananiers Latundan et les sous-produits tels que la banane Latundan fraîche, Préparée/Transformée on Non Préparée/Non Transformée, de longue conservation ou surgelée. Code OEPP: MUBPK</t>
  </si>
  <si>
    <t>Lacatan banana shrubs (Musa acuminata × M. balbisiana - AA Group- Lakatan)</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</si>
  <si>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</si>
  <si>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</si>
  <si>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</si>
  <si>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Exclusief geoogste producten van Lacatan banaanstruiken en bijproducten zoals Bereide/Verwerkte of Niet-Bereide/Onverwerkte Lacatan banaanstruiken.</t>
  </si>
  <si>
    <t>Bananiers Lakatan (Musa acuminata × M. balbisiana - AA - Lakatan)</t>
  </si>
  <si>
    <t>Exclut spécifiquement les bananiers Lakatan cultivés à d'autres fins que les cultures pour la production des bananes, les produits récoltés à partir des bananiers Lakatan et les sous-produits tels que la banane Lakatan fraîche, Préparée/Transformée on Non Préparée/Non Transformée, de longue conservation ou surgelée. Code OEPP: MUBPK</t>
  </si>
  <si>
    <t>Quincetrees (Cydonia oblonga)</t>
  </si>
  <si>
    <t>Includes any product that can be described/observed as the cultivated unharvested form of Quincetrees cultivated as crops for production of pomefruits or crops of Quince and varieties (cultivars), grown from Cydonia oblonga.</t>
  </si>
  <si>
    <t>Bevat alle producten die kunnen worden beschreven/ waargenomen als de teelt van Kweepeerbomen - Cydonia oblonga, of de teelt van variëteiten (cultivars) van Kweepeerbomen, bestemd voor de productie van Eetbare Pitvruchten. EPPO code: CYDOB</t>
  </si>
  <si>
    <t>Specifically excludes Quincetrees cultivated for other purposes than as crops for production of pomefruits, harvested products from Quincetrees  and by-products such as Fresh, Prepared/Processed or Unprepared/Unprocessed and Shelf Stable or Frozen Quince. EPPO code: CYDOB</t>
  </si>
  <si>
    <t>Exclusief geoogste producten van Kweepeerbomen en bijproducten zoals Bereide/Verwerkte of Niet-Bereide/Onverwerkte Kweepeerbomen.</t>
  </si>
  <si>
    <t>Edible Pomefruit Crops</t>
  </si>
  <si>
    <t>Eetbare Pitvruchten</t>
  </si>
  <si>
    <t>Cognassier (Cydonia oblonga)</t>
  </si>
  <si>
    <t>Comprend tout produit qui peut être décrit/observé comme la forme cultivée non récoltée de Cognassier cultivés comme cultures pour la production de fruits à pépins ou de cultures de coings et de variétés (cultivars), cultivées à partir de Cydonia oblonga.</t>
  </si>
  <si>
    <t>Exclut spécifiquement les Cognassiers cultivés à d'autres fins que les cultures pour la production de fruits à pépins, les produits récoltés à partir de Cognassier et les sous-produits tels que Frais, Préparé/Transformé ou Non Préparé/Non Transformé et de Longue Conservation. Code OEPP: CYDOB</t>
  </si>
  <si>
    <t>Japanese Medlartrees (Eriobotrya japonica)</t>
  </si>
  <si>
    <t>Includes any product that can be described/observed as the cultivated unharvested form of Japanese medlartrees cultivated as crops for production of pomefruits or crops of Japanese medlar and varieties (cultivars), grown from Eriobotrya japonica.</t>
  </si>
  <si>
    <t>Bevat alle producten die kunnen worden beschreven/ waargenomen als de teelt van Japanse mispelbomen - Eriobotrya japonica, of de teelt van variëteiten (cultivars) van Japanse mispelbomen, bestemd voor de productie van Eetbare Pitvruchten. EPPO code: EIOJA</t>
  </si>
  <si>
    <t>Specifically excludes Japanese medlartrees cultivated for other purposes than as crops for production of pomefruits, harvested products from Japanese medlartrees  and by-products such as Fresh, Prepared/Processed or Unprepared/Unprocessed  and Shelf Stable or Frozen Japanese medlar. EPPO code: EIOJA</t>
  </si>
  <si>
    <t>Exclusief geoogste producten van Japanse mispelbomen en bijproducten zoals Bereide/Verwerkte of Niet-Bereide/Onverwerkte Japanse mispelbomen.</t>
  </si>
  <si>
    <t>Nèfles du Japon (Eriobotrya japonica)</t>
  </si>
  <si>
    <t>Comprend tout produit qui peut être décrit/observé comme la forme non récoltée d'arbustes japonais cultivés pour la production de fruits à pépins ou de cultures de nèfle du japon et de variétés (cultivars), cultivés à partir d' Eriobotrya japonica.</t>
  </si>
  <si>
    <t>Appletrees (Malus domestica)</t>
  </si>
  <si>
    <t>Includes any product that can be described/observed as the cultivated unharvested form of Appletrees cultivated as crops for production of pomefruits or crops of Apple and varieties (cultivars), grown from Malus domestica.</t>
  </si>
  <si>
    <t>Bevat alle producten die kunnen worden beschreven/ waargenomen als de teelt van Appelbomen - Malus domestica, of de teelt van variëteiten (cultivars) van Appelbomen, bestemd voor de productie van Eetbare Pitvruchten. EPPO code: MABSD</t>
  </si>
  <si>
    <t>Specifically excludes Appletrees cultivated for other purposes than as crops for production of pomefruits, harvested products from Appletrees and by-products such as Fresh, Prepared/Processed or Unprepared/Unprocessed and Shelf Stable or Frozen Apple. EPPO code: MABSD</t>
  </si>
  <si>
    <t>Exclusief geoogste producten van Appelbomen en bijproducten zoals Bereide/Verwerkte of Niet-Bereide/Onverwerkte Appelbomen.</t>
  </si>
  <si>
    <t>Pommiers (Malus domestica)</t>
  </si>
  <si>
    <t>Comprend tout produit qui peut être décrit/observé comme la forme non récoltée et cultivée de pommiers cultivés comme cultures pour la production de pommes ou de cultures de pommes et de variétés (cultivars), cultivées à partir de Malus domestica.</t>
  </si>
  <si>
    <t>Crabappletrees (Malus sylvestris)</t>
  </si>
  <si>
    <t>Includes any product that can be described/observed as the cultivated unharvested form of Crabappletrees cultivated as crops for production of pomefruits or crops of Crabapple and varieties (cultivars), grown from Malus sylvestris.</t>
  </si>
  <si>
    <t>Bevat alle producten die kunnen worden beschreven/ waargenomen als de teelt van Wilde appelbomen - Malus sylvestris, of de teelt van variëteiten (cultivars) van Wilde appelbomen, bestemd voor de productie van Eetbare Pitvruchten. EPPO code: MABSY</t>
  </si>
  <si>
    <t>Specifically excludes Crabappletrees cultivated for other purposes than as crops for production of pomefruits, harvested products from Crabappletrees and by-products such as Fresh, Prepared/Processed or Unprepared/Unprocessed and Shelf Stable or Frozen Crabapple. EPPO code: MABSY</t>
  </si>
  <si>
    <t>Exclusief geoogste producten van Wilde appelbomen en bijproducten zoals Bereide/Verwerkte of Niet-Bereide/Onverwerkte Wilde appelbomen.</t>
  </si>
  <si>
    <t>Pommetier (Malus sylvestris)</t>
  </si>
  <si>
    <t>Comprend tout produit qui peut être décrit/observé comme la forme non récoltée et cultivée de Pommetier/ cultivés pour la production de Pommetiers ou de cultures de pommetier et de variétés (cultivars), cultivées à partir de Malus sylvestris.</t>
  </si>
  <si>
    <t>Exclut spécifiquement les Pommetiers cultivés à d'autres fins que les cultures destinées à la production de fruits à pépins, les produits récoltés à partir de pommetiers et sous-produits tels que les pommettes fraîches, préparées/transformées ou non préparées/Non préparées et longue conservation ou congelées. Code OEPP: MABSY</t>
  </si>
  <si>
    <t>Medlartrees (Mespilus germanica)</t>
  </si>
  <si>
    <t>Includes any product that can be described/observed as the cultivated unharvested form of Medlartrees cultivated as crops for production of pomefruits or crops of Medlar and varieties (cultivars), grown from Mespilus germanica.</t>
  </si>
  <si>
    <t>Bevat alle producten die kunnen worden beschreven/ waargenomen als de teelt van Mispelbomen - Mespilus germanica, of de teelt van variëteiten (cultivars) van Mispelbomen, bestemd voor de productie van Eetbare Pitvruchten. EPPO code: MSPGE</t>
  </si>
  <si>
    <t>Specifically excludes Medlartrees cultivated for other purposes than as crops for production of pomefruits, harvested products from Medlartrees and by-products such as Fresh, Prepared/Processed or Unprepared/Unprocessed and Shelf Stable or Frozen Medlar. EPPO code: MSPGE</t>
  </si>
  <si>
    <t>Exclusief geoogste producten van Mispelbomen en bijproducten zoals Bereide/Verwerkte of Niet-Bereide/Onverwerkte Mispelbomen.</t>
  </si>
  <si>
    <t>Néflier Commun (Mespilus germanica)</t>
  </si>
  <si>
    <t>Comprend tout produit qui peut être décrit/observé comme la forme cultivée non récolté de Néflier COmmun cultivés comme cultures pour la production de fruits à pépins ou de cultures de Néflier et de variétés (cultivars), cultivées à partir de Mespilus germanica.</t>
  </si>
  <si>
    <t>Ya Peartrees (Pyrus bretschneideri)</t>
  </si>
  <si>
    <t>Includes any product that can be described/observed as the cultivated unharvested form of Ya peartrees cultivated as crops for production of pomefruits or crops of Ya pear and varieties (cultivars), grown from Pyrus bretschneideri.</t>
  </si>
  <si>
    <t>Bevat alle producten die kunnen worden beschreven/ waargenomen als de teelt van Ya perenbomen - Pyrus bretschneideri, of de teelt van variëteiten (cultivars) van Ya perenbomen, bestemd voor de productie van Eetbare Pitvruchten. EPPO code: PYUBR</t>
  </si>
  <si>
    <t>Specifically excludes Ya peartrees cultivated for other purposes than as crops for production of pomefruits, harvested products from Ya peartrees and by-products such as Fresh, Prepared/Processed or Unprepared/Unprocessed and Shelf Stable or Frozen Ya pear. EPPO code: PYUBR</t>
  </si>
  <si>
    <t>Exclusief geoogste producten van Ya perenbomen en bijproducten zoals Bereide/Verwerkte of Niet-Bereide/Onverwerkte Ya perenbomen.</t>
  </si>
  <si>
    <t>Poirier Ya (Pyrus bretschneideri)</t>
  </si>
  <si>
    <t>Comprend tout produit pouvant être décrit/observé comme la forme non récoltée et cultivée de poiriers Ya cultivés comme cultures pour la production de poires ou de cultures de poires Ya et de variétés (cultivars), cultivées à partir de Pyrus bretschneideri.</t>
  </si>
  <si>
    <t>Nashipeartrees (Pyrus pyrifolia)</t>
  </si>
  <si>
    <t>Includes any product that can be described/observed as the cultivated unharvested form of Nashipeartrees cultivated as crops for production of pomefruits or crops of Nashipear and varieties (cultivars), grown from Pyrus pyrifolia.</t>
  </si>
  <si>
    <t>Bevat alle producten die kunnen worden beschreven/ waargenomen als de teelt van Nashi Perenbomen - Pyrus pyrifolia, of de teelt van variëteiten (cultivars) van Nashi Perenbomen, bestemd voor de productie van Eetbare Pitvruchten. EPPO code: PYUPY</t>
  </si>
  <si>
    <t>Specifically excludes Nashipeartrees cultivated for other purposes than as crops for production of pomefruits, harvested products from Nashipeartrees and by-products such as Fresh, Prepared/Processed or Unprepared/Unprocessed and Shelf Stable or Frozen Nashipear. EPPO code: PYUPY</t>
  </si>
  <si>
    <t>Exclusief geoogste producten van Nashi Perenbomen en bijproducten zoals Bereide/Verwerkte of Niet-Bereide/Onverwerkte Nashi Perenbomen.</t>
  </si>
  <si>
    <t>Poirier Japonais (Pyrus pyrifolia)</t>
  </si>
  <si>
    <t>Comprend tout produit qui peut être décrit/observé comme la forme cultivée de Poirier Japonais non récolté cultivé comme culture pour la production de fruits à pépins ou de cultures de Poirier Japonais et de variétés (cultivars), cultivées à partir de Pyrus pyrifolia.</t>
  </si>
  <si>
    <t>Exclut spécifiquement les arbres Poirier Japonais cultivés à d'autres fins que les cultures pour la production de fruits à pépins, les produits récoltés à partir de Poiriers Japonais et les sous-produits frais, préparés/transformés ou non préparés/non transformés et de longue conservation ou congelés. Code OEPP: PYUPY</t>
  </si>
  <si>
    <t>Harbinpeartrees (Pyrus ussuriensis)</t>
  </si>
  <si>
    <t>Includes any product that can be described/observed as the cultivated unharvested form of Harbinpeartrees cultivated as crops for production of pomefruits or crops of Harbinpear and varieties (cultivars), grown from Pyrus ussuriensis.</t>
  </si>
  <si>
    <t>Bevat alle producten die kunnen worden beschreven/ waargenomen als de teelt van Harbin Perenbomen - Pyrus ussuriensis, of de teelt van variëteiten (cultivars) van Harbin Perenbomen, bestemd voor de productie van Eetbare Pitvruchten. EPPO code: PYUUS</t>
  </si>
  <si>
    <t>Specifically excludes Harbinpeartrees cultivated for other purposes than as crops for production of pomefruits, harvested products from Harbinpeartrees and by-products such as Fresh, Prepared/Processed or Unprepared/Unprocessed and Shelf Stable or Frozen Harbinpear. EPPO code: PYUUS</t>
  </si>
  <si>
    <t>Exclusief geoogste producten van Harbin Perenbomen en bijproducten zoals Bereide/Verwerkte of Niet-Bereide/Onverwerkte Harbin Perenbomen.</t>
  </si>
  <si>
    <t>Poirier (Pyrus ussuriensis)</t>
  </si>
  <si>
    <t>Comprend tout produit qui peut être décrit/observé comme la forme non récoltée et cultivée de Poirier cultivée pour la production de poires ou de cultures de poires et de variétés (cultivars), cultivées à partir de Pyrus ussuriensis.</t>
  </si>
  <si>
    <t>Exclut spécifiquement les poiriers cultivés à d'autres fins que les cultures pour la production de fruits à pépins, les produits récoltés à partir de poiriers et les sous-produits frais, préparés/transformés, non préparés/non transformés et de longue conservation ou surgelé. Code OEPP: PYUUS</t>
  </si>
  <si>
    <t>Elephant Garlicplants (Allium ampeloprasum)</t>
  </si>
  <si>
    <t>Includes any product that can be described/observed as the cultivated unharvested form of Elephant Garlicplants cultivated as edible bulb crops or crops of Elephant Garlic and varieties (cultivars), grown from Allium ampeloprasum.</t>
  </si>
  <si>
    <t>Bevat alle producten die kunnen worden beschreven/ waargenomen als de teelt van Levantknoflookplanten - Allium ampeloprasum, of de teelt van variëteiten (cultivars) van Levantknoflookplanten, bestemd voor de productie van Eetbare Bolgewassen. EPPO code: ALLAM</t>
  </si>
  <si>
    <t>Specifically excludes Elephant Garlicplants cultivated for other purposes than as edible bulb crops, harvested products from Elephant Garlicplants and by-products such as Fresh, Prepared/Processed or Unprepared/Unprocessed and Shelf Stable or Frozen Elephant Garlic. EPPO code: ALLAM</t>
  </si>
  <si>
    <t>Exclusief geoogste producten van Levantknoflookplanten en bijproducten zoals Bereide/Verwerkte of Niet-Bereide/Onverwerkte Levantknoflookplanten.</t>
  </si>
  <si>
    <t>Edible Bulb Crops</t>
  </si>
  <si>
    <t>Eetbare Bolgewassen</t>
  </si>
  <si>
    <t>Ail d'Orient (Allium ampeloprasum)</t>
  </si>
  <si>
    <t>Culture de bulbes comestibles</t>
  </si>
  <si>
    <t>Comprend tout produit qui peut être décrit/observé comme étant la forme non récoltée et cultivée d'ail d'orient cultivés sous forme de bulbes comestibles ou de cultures d'ail d'orient de vignes et de variétés (cultivars), cultivés à partir d' Allium ampeloprasum.</t>
  </si>
  <si>
    <t>Exclut spécifiquement l'ail d'orient cultivés à d'autres fins que les cultures de bulbes comestibles, les produits récoltés à partir des plants de poireaux d'été et les sous-produits tels que frais, préparés/non préparés/non préparés et Poireaux dét/de vignes congelés ou de longue conservation. Code OEPP: ALLAM</t>
  </si>
  <si>
    <t>Shallotplants (Allium ascalonicum)</t>
  </si>
  <si>
    <t>Includes any product that can be described/observed as the cultivated unharvested form of Shallotplants cultivated as edible bulb crops or crops of Shallot and varieties (cultivars), grown from Allium ascalonicum.</t>
  </si>
  <si>
    <t>Bevat alle producten die kunnen worden beschreven/ waargenomen als de teelt van Sjalotplanten - Allium ascalonicum, of de teelt van variëteiten (cultivars) van Sjalotplanten, bestemd voor de productie van Eetbare Bolgewassen. EPPO code: ALLCE</t>
  </si>
  <si>
    <t>Specifically excludes Shallotplants cultivated for other purposes than as edible bulb crops, harvested products from Shallotplants and by-products such as Fresh, Prepared/Processed or Unprepared/Unprocessed and Shelf Stable or Frozen Shallot. EPPO code: ALLCE</t>
  </si>
  <si>
    <t>Exclusief geoogste producten van Sjalotplanten en bijproducten zoals Bereide/Verwerkte of Niet-Bereide/Onverwerkte Sjalotplanten.</t>
  </si>
  <si>
    <t>Echalote (Allium ascalonicum)</t>
  </si>
  <si>
    <t>Comprend tout produit qui peut être décrit/observé comme la forme non récoltée cultivée d'échalotes cultivées sous forme de bulbes comestibles ou de cultures d'échalotes et de variétés (cultivars), cultivées à partir d' Allium ascalonicum.</t>
  </si>
  <si>
    <t>Exclut spécifiquement les Echalotes cultivées à d'autres fins que les cultures de bulbes comestibles, les produits récoltés à partir d'échalotes et de sous-produits tels que les échalotes fraîches, préparées/transformées ou non préparées/non transformées et les échalotes longue conservation ou surgelées. Code OEPP: ALLCE</t>
  </si>
  <si>
    <t>Onionplants (Allium cepa)</t>
  </si>
  <si>
    <t>Includes any product that can be described/observed as the cultivated unharvested form of Onionplants cultivated as edible bulb crops or crops of Onion and varieties (cultivars), grown from Allium cepa.</t>
  </si>
  <si>
    <t>Bevat alle producten die kunnen worden beschreven/ waargenomen als de teelt van Uienplanten - Allium cepa, of de teelt van variëteiten (cultivars) van Uienplanten, bestemd voor de productie van Eetbare Bolgewassen. EPPO code: ALLCE</t>
  </si>
  <si>
    <t>Specifically excludes Onionplants cultivated for other purposes than as edible bulb crops, harvested products from Onionplants and by-products such as Fresh, Prepared/Processed or Unprepared/Unprocessed and Shelf Stable or Frozen Onion. EPPO code: ALLCE</t>
  </si>
  <si>
    <t>Exclusief geoogste producten van Uienplanten en bijproducten zoals Bereide/Verwerkte of Niet-Bereide/Onverwerkte Uienplanten.</t>
  </si>
  <si>
    <t>Oignon (Allium cepa)</t>
  </si>
  <si>
    <t>Comprend tout produit qui peut être décrit/observé comme la forme non récoltée cultivée d'onion cultivés sous forme de bulbes comestibles ou de cultures d'oignon et de variétés (cultivars), cultivés à partir d' Allium cepa.</t>
  </si>
  <si>
    <t>Exclut spécifiquement les onions cultivés à d'autres fins que les cultures de bulbes comestibles, les produits récoltés à partir d'onion et les sous-produits tels que les produits frais, préparés/non préparés/non préparés et longue conservation ou congelés. Code OEPP: ALLCE</t>
  </si>
  <si>
    <t>Scallionplants (Allium cepa var. cepa)</t>
  </si>
  <si>
    <t>Includes any product that can be described/observed as the cultivated unharvested form of Scallionplants cultivated as edible bulb crops or crops of Scallion grown from Allium cepa var. cepa.</t>
  </si>
  <si>
    <t>Bevat alle producten die kunnen worden beschreven/ waargenomen als de teelt van Lente-uitjesplanten - Allium cepa var. cepa, of de teelt van variëteiten (cultivars) van Lente-uitjesplanten, bestemd voor de productie van Eetbare Bolgewassen. EPPO code: ALLCE</t>
  </si>
  <si>
    <t>Specifically excludes Scallionplants cultivated for other purposes than as edible bulb crops, other varieties of this species and harvested products from Scallionplants and by-products such as Fresh, Prepared/Processed or Unprepared/Unprocessed and Shelf Stable or Frozen Scallion. EPPO code: ALLCE</t>
  </si>
  <si>
    <t>Exclusief geoogste producten van Lente-uitjesplanten en bijproducten zoals Bereide/Verwerkte of Niet-Bereide/Onverwerkte Lente-uitjesplanten.</t>
  </si>
  <si>
    <t>Oignon (bulbe) (Allium cepa var. cepa)</t>
  </si>
  <si>
    <t>Inclut tout produit qui peut être décrit/observé comme la forme non récoltée et cultivée d'oignons cultivés sous forme de bulbes comestibles ou de cultures de Scallion cultivé à partir d' Allium cepa var. cepa.</t>
  </si>
  <si>
    <t>Exclut spécifiquement les Scallionplants cultivés à d'autres fins que les cultures de bulbes comestibles, les autres variétés de cette espèce et les produits récoltés à partir de Plantes Scallion et de sous-produits tels que frais, préparé/transformé ou non préparé/non-transformé ou échalote surgelée. Code OEPP: ALLCE</t>
  </si>
  <si>
    <t>Welsh onionplants (Allium fistulosum)</t>
  </si>
  <si>
    <t>Includes any product that can be described/observed as the cultivated unharvested form of Welsh onionplants cultivated as edible bulb crops or crops of Welsh onion and varieties (cultivars), grown from Allium fistulosum.</t>
  </si>
  <si>
    <t>Bevat alle producten die kunnen worden beschreven/ waargenomen als de teelt van Stengel- of bosuiplanten - Allium fistulosum, of de teelt van variëteiten (cultivars) van Stengel- of bosuiplanten, bestemd voor de productie van Eetbare Bolgewassen. EPPO code: ALLFI</t>
  </si>
  <si>
    <t>Specifically excludes Welsh onionplants cultivated for other purposes than as edible bulb crops, harvested products from Welsh onionplants and by-products such as Fresh, Prepared/Processed or Unprepared/Unprocessed and Shelf Stable or Frozen Welsh onion. EPPO code: ALLFI</t>
  </si>
  <si>
    <t>Exclusief geoogste producten van Stengel- of bosuiplanten en bijproducten zoals Bereide/Verwerkte of Niet-Bereide/Onverwerkte Stengel- of bosuiplanten.</t>
  </si>
  <si>
    <t>Ciboule (Allium fistulosum)</t>
  </si>
  <si>
    <t>Comprend tout produit qui peut être décrit/observé comme étant la forme cultivée non récoltée de plants de Ciboule cultivés sous forme de bulbes comestibles ou de cultures de Ciboule et de variétés (cultivars), cultivés à partir d' Allium fistulosum.</t>
  </si>
  <si>
    <t>Exclut spécifiquement les oignons cultivés à d'autres fins que les bulbes comestibles, les produits récoltés à partir de plants de Ciboule et les sous-produits tels que les oignons frais, préparés/transformés ou non préparés/non-transformés et la ciboule longue conservation et surgelée. Code OEPP: ALLFI</t>
  </si>
  <si>
    <t>Kurratplants (Allium kurrat)</t>
  </si>
  <si>
    <t>Includes any product that can be described/observed as the cultivated unharvested form of Kurratplants cultivated as edible bulb crops or crops of Kurrat grown from Allium kurrat.</t>
  </si>
  <si>
    <t>Bevat alle producten die kunnen worden beschreven/ waargenomen als de teelt van Kurratplanten - Allium kurrat, of de teelt van variëteiten (cultivars) van Kurratplanten, bestemd voor de productie van Eetbare Bolgewassen. EPPO code: ALLKU</t>
  </si>
  <si>
    <t>Specifically excludes Kurratplants cultivated for other purposes than as edible bulb crops, other varieties of this species and harvested products from Kurratplants and by-products such as Fresh, Prepared/Processed or Unprepared/Unprocessed and Shelf Stable or Frozen Kurrat. EPPO code: ALLKU</t>
  </si>
  <si>
    <t>Exclusief geoogste producten van Kurratplanten en bijproducten zoals Bereide/Verwerkte of Niet-Bereide/Onverwerkte Kurratplanten.</t>
  </si>
  <si>
    <t>Kurrat (Allium kurrat)</t>
  </si>
  <si>
    <t>Comprend tout produit qui peut être décrit/observé comme étant la forme non récoltée cultivée de Kurrat cultivés sous forme de bulbes comestibles ou de cultures de Kurrat cultivées à partir d 'Allium kurrat.</t>
  </si>
  <si>
    <t>Exclut spécifiquement les Kurratplants cultivés à d'autres fins que les cultures de bulbes comestibles, d'autres variétés de cette espèce et les produits récoltés à partir de Kurratplants et de sous-produits tels que frais, préparé/transformés ou non préparés/Non Transformés longue conservation ou surgelé. Code OEPP: ALLKU</t>
  </si>
  <si>
    <t>Garlicplants (Allium sativum)</t>
  </si>
  <si>
    <t>Includes any product that can be described/observed as the cultivated unharvested form of Garlicplants cultivated as edible bulb crops or crops of Garlic and varieties (cultivars), grown from Allium sativum.</t>
  </si>
  <si>
    <t>Bevat alle producten die kunnen worden beschreven/ waargenomen als de teelt van Knoflookplanten - Allium sativum, of de teelt van variëteiten (cultivars) van Knoflookplanten, bestemd voor de productie van Eetbare Bolgewassen. EPPO code: ALLSA</t>
  </si>
  <si>
    <t>Specifically excludes Garlicplants cultivated for other purposes than as edible bulb crops, harvested products from Garlicplants and by-products such as Fresh, Prepared/Processed or Unprepared/Unprocessed and Shelf Stable or Frozen Garlic. EPPO code: ALLSA</t>
  </si>
  <si>
    <t>Exclusief geoogste producten van Knoflookplanten en bijproducten zoals Bereide/Verwerkte of Niet-Bereide/Onverwerkte Knoflookplanten.</t>
  </si>
  <si>
    <t>Ail Commun (Allium sativum)</t>
  </si>
  <si>
    <t>Comprend tout produit qui peut être décrit/observé comme étant la forme non récoltée et cultivée de plants d'ail cultivés sous forme de bulbes comestibles ou de cultures d'ail et de variétés (cultivars), cultivés à partir d' Allium sativum.</t>
  </si>
  <si>
    <t>Exclut spécifiquement les plants d'ail cultivés à d'autres fins que les cultures de bulbes comestibles, les produits récoltés à partir de ail et les sous-produits tels que frais, préparés ou non, transformés ou non et de longue conservation ou congelé. Code OEPP: ALLSA</t>
  </si>
  <si>
    <t>Oils Edible - Vegetable or Plant (Perishable)</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</si>
  <si>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</si>
  <si>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</si>
  <si>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Specifically excludes products defined in the brick Oils Edible - Vegetable or Plant (Shelf Stable). Excludes products such as health supplement based oils, such as Cod Liver, and non-edible oils, such as non-food grade Linseed Oil.</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</si>
  <si>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</si>
  <si>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Huiles Comestibles – Végétales ou de Plante (Périssable)</t>
  </si>
  <si>
    <t>Comprend tout produit qui peut être décrit/observé comme toute huile liquide comestible dérivée des éléments suivants: grains, noix, olives, palmiers, palmistes, graines, maïs, maïs, pulpe de fruits, haricots ou combinaison de ceux-ci, qui peuvent être coulés ou distribué sous forme de spray, destiné à la cuisson ou utilisé comme vinaigrette pour les salades. Les produits peuvent inclure des arômes ajoutés, tels que le piment et les herbes. Ces produits doivent être réfrigérés pour prolonger leur durée de vie.</t>
  </si>
  <si>
    <t>Exclut spécifiquement les produits définis dans les briques d'huiles comestibles - végétales ou de plante (longue conservation).</t>
  </si>
  <si>
    <t>Health Treatments/Aids Sheets</t>
  </si>
  <si>
    <t>Includes any products that may be described/observed as sheets of material to be used in a healthcare setting to create various custom-made products such as splints, orthotic supports and cervical collars.</t>
  </si>
  <si>
    <t>Omvat alle producten die kunnen worden waargenomen als vellen materiaal die in een zorgomgeving kunnen worden gebruikt om verschillende op maat gemaakte producten te maken, zoals spalken, braces en cervicale kragen.</t>
  </si>
  <si>
    <t>Excludes finished products currently classified as Health Treatments/Aids such as Orthopaedic Insoles, First Aid Supports and other products obtained only by prescription or from a healthcare professional.</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</si>
  <si>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</si>
  <si>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</si>
  <si>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Traitements de Santé/Orthèses</t>
  </si>
  <si>
    <t>Matériels de Traitements/Aides de Santé</t>
  </si>
  <si>
    <t>Inclus tout produit qui peut être décrit/observé comme composant pouvant être utilisé dans un environnement de soins pour créer différents produits sur mesure, tels que des éclisses, des soutiens orthétiques (orthèses) et colliers cervicaux.</t>
  </si>
  <si>
    <t>Exclut les produits finis actuellement classés comme traitements de santé/aides telles que les semelles orthopédiques, les soins de premiers secours et autres produits obtenus uniquement sur ordonnance ou auprès d'un professionnel de la santé.</t>
  </si>
  <si>
    <t>Beachwear/Cover Ups</t>
  </si>
  <si>
    <t>Includes any products that may be describe/observed as a garment worn under a wet suit or over swimwear to protect from the sun.  Specifically includes rash guards and cover ups.</t>
  </si>
  <si>
    <t>Omvat alle producten die kunnen worden beschreven/waargenomen als een kledingstuk dat onder een wetsuit of over badkleding wordt gedragen om te beschermen tegen de zon. Omvat met name zwem-/surfshirts en gewaden.</t>
  </si>
  <si>
    <t>Excludes all swimwear/swimsuits.</t>
  </si>
  <si>
    <t>Exclusief alle badkleding/badpakken.</t>
  </si>
  <si>
    <t>Swimwear</t>
  </si>
  <si>
    <t>Zwemkleding</t>
  </si>
  <si>
    <t>Vêtement/Tenue de Plage</t>
  </si>
  <si>
    <t>Vêtements de Bain</t>
  </si>
  <si>
    <t>Inclut tous les produits produits qui peuvent être décrit/observés comme étant un vêtement porté sous un vêtement mouillé ou sur des vêtements de bain pour protéger du soleil. Spécifiquement inclut des tenues de surf/rash guard et tenue de plage.</t>
  </si>
  <si>
    <t>Exclut tous les vêtements de bain/maillots de bain.</t>
  </si>
  <si>
    <t>Swimwear - Other</t>
  </si>
  <si>
    <t>Includes any products that can be described/observed as Swimwear products, where the user of the schema is not able to classify the products in existing bricks within the schema.</t>
  </si>
  <si>
    <t>Omvat alle producten die kunnen worden beschreven/waargenomen als badkledingproducten, waarbij de gebruiker van het schema de producten niet kan classificeren in bestaande bricks binnen het schema.</t>
  </si>
  <si>
    <t>Inclut tous les produits qui peuvent être décrits/observés comme des produits de Vêtements de bain, où l'utilisateur du schéma peut ne pas classifier les produits dans des briques existantes dans le schéma. Inclut tous les produits qui peuvent être décrits/observés comme des produits de Vêtements de bain, où l'utilisateur du schéma peut ne pas classifier les produits dans des briques existantes dans le schéma.</t>
  </si>
  <si>
    <t>Crosne</t>
  </si>
  <si>
    <t>Japanse Andoorn</t>
  </si>
  <si>
    <t>Includes any product that can be described/observed as a fresh commercial variety of Crosne grown from Stachys affinis, to be supplied fresh.</t>
  </si>
  <si>
    <t>Omvat ieder product dat kan worden beschreven of waargenomen als verse handelswaar van het soort Japanse andoorn met de botanische naam Stachys affynis.</t>
  </si>
  <si>
    <t>Specifically excludes: Prepared/Processed or Unprepared/Unprocessed and Shelf Stable or Frozen Crosne.</t>
  </si>
  <si>
    <t>Exclusief geoogste producten van Stachys affinis en bijproducten zoals Bereide/Verwerkte of Niet-Bereide/Onverwerkte japanse andoorn.</t>
  </si>
  <si>
    <t>Comprend tout produit qui peut être décrit/observé comme une variété commerciale fraîche de Crosne cultivée à partir de Stachys affinis, à fournir frais.</t>
  </si>
  <si>
    <t>Exclut spécifiquement: Les Crosnes Préparés/Transformés ou Non Préparés/Non Transformés et Longue Conservation ou Crosnes Congelés.</t>
  </si>
  <si>
    <t>Mashua (Capucine Tubereuse)</t>
  </si>
  <si>
    <t>Knolcapucien</t>
  </si>
  <si>
    <t>Includes any product that can be described/observed as a fresh commercial variety of Mashua (Capucine Tubereuse) grown from Tropaeolum tuberosum, to be supplied fresh.</t>
  </si>
  <si>
    <t>Omvat ieder product dat kan worden beschreven of waargenomen als verse handelswaar van het soort Knolcapucien met de botanische naam Tropaeolum tuberosum.</t>
  </si>
  <si>
    <t>Specifically excludes: Prepared/Processed or Unprepared/Unprocessed and Shelf Stable or Frozen Mashua (Capucine Tubereuse).</t>
  </si>
  <si>
    <t>Exclusief geoogste producten van Tropaeolum tuberosum en bijproducten zoals Bereide/Verwerkte of Niet-Bereide/Onverwerkte knolcapucien.</t>
  </si>
  <si>
    <t>Capucine Tubereuse (Mashua)</t>
  </si>
  <si>
    <t>Exclut spécifiquement: Capucine Tubereuse (Mashua) Préparé/Transformé ou Non Préparé/Non Transformé et Longue Conservation ou surgelé.</t>
  </si>
  <si>
    <t>Oca</t>
  </si>
  <si>
    <t>Includes any product that can be described/observed as a fresh commercial variety of Oca grown from Oxalis tuberosa, to be supplied fresh.</t>
  </si>
  <si>
    <t>Omvat ieder product dat kan worden beschreven of waargenomen als verse handelswaar van het soort Oca met de botanische naam Oxalis tuberosa.</t>
  </si>
  <si>
    <t>Specifically excludes: Prepared/Processed or Unprepared/Unprocessed and Shelf Stable or Frozen Oca.</t>
  </si>
  <si>
    <t>Exclusief geoogste producten van Oxalis tuberosa en bijproducten zoals Bereide/Verwerkte of Niet-Bereide/Onverwerkte oca.</t>
  </si>
  <si>
    <t>Oca du Pérou (Oxalis tuberosa)</t>
  </si>
  <si>
    <t>Inclut n'importe quel produit qui peut être décrit/observé comme une variété commerciale fraîche d'Oca cultivé d'Oxalis tuberosa, à être fourni frais.</t>
  </si>
  <si>
    <t>Exclut spécifiquement: Oca Préparé/Transformé ou Non Préparé/Non Transformé etlongue conservation ou surgelé.</t>
  </si>
  <si>
    <t>Dairy Substitute Based Drinks - Ready to Drink (Perishable)</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</si>
  <si>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</si>
  <si>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</si>
  <si>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Specifically excludes Chocolate, Cocoa and Malt Drinks. Excludes products such as Shelf Stable Dairy Substitute Based Drinks and all Dairy Based Drinks, All Milk and Milk Substitutes, Spoonable Yogurt and Dairy Based beverages specifically designed for babies and infants. </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</si>
  <si>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</si>
  <si>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Boissons à Base de Succédané de Lait – Prêt à boire (Périssable)</t>
  </si>
  <si>
    <t>Comprend tous les produits pouvant être décrits/observés comme étant des boissons à base de succédané de lait prêts à boire, qui sont spécifiquement conçus pour être consommés comme boisson et peuvent souvent être aromatisés. Les produits incluent spécifiquement ceux commercialisés comme des boissons saines. Ces produits doivent être réfrigérés pour prolonger leur durée de vie.</t>
  </si>
  <si>
    <t>Exclut spécifiquement les boissons au chocolat, au cacao et au malt.</t>
  </si>
  <si>
    <t>Dairy Substitute Based Drinks - Ready to Drink (Shelf Stable)</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</si>
  <si>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</si>
  <si>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</si>
  <si>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</si>
  <si>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</si>
  <si>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Boissons à Base de Succédané de Lait – Prêt à boire (Longue Conservation)</t>
  </si>
  <si>
    <t>Comprend tous les produits pouvant être décrits/observés comme étant une boisson prête à boire à base de succédanés de lait, spécifiquement conçue pour être consommées comme boisson et peuvent souvent être aromatisés. Ces produits ont été traités ou emballés de manière à prolonger leur durée de vie.</t>
  </si>
  <si>
    <t>Exclut spécifiquement les boissons au chocolat, au cacao et au malt. Ne comprend pas les boissons périssables à base de lait, les boissons à base de lait, les boissons à base de lait, les boissons lactées et les succédanés de lait, les succédanés de lait et de lait, les yaourts à base de lait et les produits laitiers spécialement conçus pour les bébés et les nourrissons.</t>
  </si>
  <si>
    <t>Dairy Substitute Based Drinks - Not Ready to Drink (Shelf Stable)</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</si>
  <si>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</si>
  <si>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</si>
  <si>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</si>
  <si>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</si>
  <si>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Boissons à base de Succédanés de Lait – Non Prêt à Boire (Longue Conservation)</t>
  </si>
  <si>
    <t>Comprend tout produit qui peut être décrit/observé comme étant une boisson de succédané de lait, spécifiquement conçue pour être consommée et qui peuvent souvent être aromatisés. Les produits incluent les boissons de succédané de lait fermenté et non fermenté. Ces produits ont été traités ou emballés de manière à prolonger leur durée de vie.</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</si>
  <si>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</si>
  <si>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</si>
  <si>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</si>
  <si>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</si>
  <si>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Excludes products such as all Cream and Shelf Stable and Perishable Cream Substitutes.</t>
  </si>
  <si>
    <t>Succédanés de Crème (Surgelé)</t>
  </si>
  <si>
    <t>Comprend tout produit qui peut être décrit/observé comme succédané de crème glacée, habituellement fabriqué à partir d'huiles végétales, avec des stabilisants et des émulsifiants, qui est spécifiquement conçu et commercialisé pour reproduire la crème naturelle. Ces produits doivent être congelés pour prolonger leur durée de vie. Les produits comprennent des substituts de crème avec des arômes ou des ingrédients ajoutés, tels que des fruits et du chocolat.</t>
  </si>
  <si>
    <t>Exclut les produits tels que tous les succédané de crème et de longue conservation et les substituts de crème périssables.</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</si>
  <si>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</si>
  <si>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</si>
  <si>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</si>
  <si>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</si>
  <si>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Excludes products such as all Cream and Perishable and Frozen Cream Substitutes.</t>
  </si>
  <si>
    <t>Met uitzondering van producten zoals alle room en bederfelijke en diepvries roomvervangers.</t>
  </si>
  <si>
    <t>Succédanés de Crème (Longue Conservation)</t>
  </si>
  <si>
    <t>Exclut les produits tels que tous les substituts de crème et de crème glacée périssables et congelés.</t>
  </si>
  <si>
    <t>Yogurt Substitutes (Perishable)</t>
  </si>
  <si>
    <t>Includes any products that can be described/observed as a food made from non-animal milk, thickened by fermentation with lactic bacteria. These products must be refrigerated to extend their consumable life. Products include yogurt substitutes derived from a plant, soy, almond, coconut. Also include yogurt substitutes flavoured with fruit, vanilla, nuts and honey, or packaged with a small amount of fruit preserve, nuts, or other accompaniment.</t>
  </si>
  <si>
    <t>Margarine (Shelf Stable)</t>
  </si>
  <si>
    <t>Margarine (Houdbaar)</t>
  </si>
  <si>
    <t>Includes any products that can be described/observed as an imitation butter spread (non-dairy spread) used for spreading, baking or cooking made mainly from refined vegetable oil and water. These products have been treated or packaged in such a way as to extend their consumable life.</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</si>
  <si>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</si>
  <si>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Excludes products such as Perishable or Frozen Margarines, Dairy Spreads, Butter and all Vegetable and Animal Cooking Oils and Fats.</t>
  </si>
  <si>
    <t>Exclusief aan bederf onderhevige of ingevroren margarines, zuivelpasta's, boter en alle plantaardige en dierlijke bak- en braadoliën en -vetten.</t>
  </si>
  <si>
    <t>Margarine (Longue Conservation)</t>
  </si>
  <si>
    <t>Exclut les produits tels que la margarine périssable ou surgelée, les pâtes à tartiner d'origines laitières, le beurre et toutes les huiles et matières grasses végétales et animales.</t>
  </si>
  <si>
    <t>Dairy Spreads (Shelf Stable)</t>
  </si>
  <si>
    <t>Zuivelspread (Houdbaar)</t>
  </si>
  <si>
    <t>Includes any products that may be described/observed as food in the form of an emulsion (mainly of the water-in-oil type), comprising principally an aqueous phase and edible 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</si>
  <si>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</si>
  <si>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Excludes products such as Perishable and Frozen Dairy Spreads, Butter, Margarine as well as all Mixed Fat Spreads.</t>
  </si>
  <si>
    <t>Pâte à Tartiner (Longue Conservation)</t>
  </si>
  <si>
    <t>Comprend tous les produits qui peuvent être décrits/observés comme étant des aliments sous la forme d'une émulsion (principalement du type eau dans huile), comprenant principalement une phase aqueuse et des graisses et des huiles animales comestibles.Ces produits doivent être traités ou emballés de façon à prolonger leur durée de vie.</t>
  </si>
  <si>
    <t>Exclut les produits tels que les pâtes à tartiner périssables et Surgelés ainsi que toutes les pâtes à tartiner mixtes.</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</si>
  <si>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</si>
  <si>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</si>
  <si>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</si>
  <si>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</si>
  <si>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Excludes products such as all Dairy Spreads as well as all Perishable and Frozen Mixed Fat Spreads.</t>
  </si>
  <si>
    <t>Mélanges de Matières Grasses (Longue Conservation)</t>
  </si>
  <si>
    <t>Comprend tous les produits qui peuvent être décrits/observés comme des aliments sous la forme d'une émulsion (principalement du type eau dans huile), comprenant principalement une phase aqueuse et des graisses et huiles comestibles non animales. Ces produits ont été traités ou emballés de manière à prolonger leur durée de vie.</t>
  </si>
  <si>
    <t>Exclut les produits tels que toutes les tartines à base de produits laitiers ainsi que toutes les tartines de matières grasses mélangées périssables et congelées.</t>
  </si>
  <si>
    <t>Fats Edible - Mixed (Perishable)</t>
  </si>
  <si>
    <t>Includes any products that can be described/observed as a solid made from artificially hardened vegetable oils and animal oils for baking and cooking. These products must be refrigerated to extend their consumable life.</t>
  </si>
  <si>
    <t>Omvat alle producten die kunnen worden omschreven / waargenomen als een vaste stof uit kunstmatig geharde plantaardige oliën en dierlijke oliën voor koken en bakken.Deze producten moeten worden gekoeld om hun houdbaarheid te verlengen.</t>
  </si>
  <si>
    <t>Excludes products such as Butter and Butter Based Spreads, Margarine, Fats Edible - Mixed (Shelf Stable), Cooking Animal Fats and Vegetable Oils.</t>
  </si>
  <si>
    <t>Exclusief producten zoals boter en smeerbare boterproducten, margarine, eetbare vetten - gemengd (houdbaar), dierlijke spijsvetten en plantaardige oliën.</t>
  </si>
  <si>
    <t>Graisses Comestibles – Mixes (Périssable)</t>
  </si>
  <si>
    <t>Comprend tout produit qui peut être décrit/observé comme un solide fabriqué à partir d'huiles végétales artificiellement durcies et d'huiles animales pour la cuisson et la cuisine. Ces produits doivent être réfrigérés pour prolonger leur durée de vie.</t>
  </si>
  <si>
    <t>Exclut les produits tels que les tartinades à base de beurre et de beurre, la margarine, les matières grasses comestibles mélangées (longue conservation), les graisses animales de cuisson et les huiles végétales.</t>
  </si>
  <si>
    <t>Fats Edible - Mixed (Shelf Stable)</t>
  </si>
  <si>
    <t>Includes any products that can be described/observed as a solid made from artificially hardened vegetable oils and animal oils for baking and cooking. These products have been treated or packaged in such a way as to extend their consumable life.</t>
  </si>
  <si>
    <t>Omvat alle producten die kunnen worden omschreven / waargenomen als een vaste stof uit kunstmatig geharde plantaardige oliën en dierlijke oliën voor koken en bakken.Deze producten zijn bewerkt of verpakt om hun houdbaarheid te verlengen.</t>
  </si>
  <si>
    <t>Excludes products such as Butter and Butter Based Spreads, Margarine, Fats Edible - Mixed (Perishable), Cooking Animal Fats and Vegetable Oils.</t>
  </si>
  <si>
    <t>Exclusief producten zoals boter en smeerbare boterproducten, margarine, eetbare vetten - gemengd (bederfelijk), dierlijke spijsvetten en plantaardige oliën.</t>
  </si>
  <si>
    <t>Graisses Comestibles – Mixes (Longue Conservation)</t>
  </si>
  <si>
    <t>Comprend tout produit qui peut être décrit/observé comme un solide fabriqué à partir d'huiles végétales artificiellement durcies et d'huiles animales pour la cuisson et la cuisson. Ces produits ont été traités ou emballés de manière à prolonger leur durée de vie. M</t>
  </si>
  <si>
    <t>Exclut les produits tels que les tartinades à base de beurre et de beurre, la margarine, les graisses comestibles - mélangées (périssables), les graisses animales de cuisson et les huiles végétales.</t>
  </si>
  <si>
    <t>Cannabis - Oil</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</si>
  <si>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</si>
  <si>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</si>
  <si>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</si>
  <si>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</si>
  <si>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</si>
  <si>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Comprend tous les produits qui peuvent être décrits/observés comme étant une huile dérivée de la plante de cannabis, un genre de plante à fleurs de la famille des Cannabaceae.</t>
  </si>
  <si>
    <t>Exclut des produits tels que l'huile de chanvre.</t>
  </si>
  <si>
    <t>Cannabis - Dried Flower - Whole</t>
  </si>
  <si>
    <t>Cannabis - Gedroogde Bloem - Heel</t>
  </si>
  <si>
    <t>Includes any products that may be described/observed as whole dried flowers of the cannabis plant, a genus of flowering plant in the family Cannabaceae.</t>
  </si>
  <si>
    <t>Excludes pre-rolled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</si>
  <si>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</si>
  <si>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</si>
  <si>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</si>
  <si>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Cannabis - Pre-Rolled</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</si>
  <si>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</si>
  <si>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</si>
  <si>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</si>
  <si>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</si>
  <si>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Comprend tous les produits qui peuvent être décrits/observés comme étant un rouleau cylindrique de cannabis ou de mélange de produits de cannabis et de tabac et/ou d'herbes, conçu pour être fumé.</t>
  </si>
  <si>
    <t>Exclut des produits tels que les cigarettes et les cigares.</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</si>
  <si>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</si>
  <si>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</si>
  <si>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</si>
  <si>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</si>
  <si>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</si>
  <si>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</si>
  <si>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Comprend tous les produits qui peuvent être décrits/observés comme un aliment fabriqué à partir de produits non laitiers, séparés du lactosérum, parfois fermentés, et généralement pressés, cuits, fumés, maturés ou chauffés et mélangés à des ingrédients artificiels, tels que des émulsifiants, des colorants et des arômes. Ces produits ont été traités ou emballés de manière à étendre leur durée de consommation. Ces produits peuvent comprendre des ingrédients supplémentaires comme des herbes et des noix, et être en bloc, rouleaux, tranches, rapés, en cubes, tartinables et en portions.</t>
  </si>
  <si>
    <t>Exclut des produits tels que des Fromages surgelés, Longue conservation et Périssables, des succédanés de Fromage Périssables et surgelés et des plats à base de fromage ou au goût fromage.</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</si>
  <si>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</si>
  <si>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t>
  </si>
  <si>
    <t>Omvat alle producten die kunnen worden beschreven/waargenomen als een open of halfopen bijgebouw van één verdieping dat wordt gebruikt om auto's te parkeren en bescherming te bieden tegen slecht weer. De structuur kan vrijstaand zijn of aan een muur bevestigd zijn. In tegenstelling tot de meeste bouwwerken heeft een carport geen vier muren, maar meestal één of twee.</t>
  </si>
  <si>
    <t>Excludes products such as closed car parks or garages.</t>
  </si>
  <si>
    <t>Exclusief producten zoals afgesloten parkeerplaatsen of garages.</t>
  </si>
  <si>
    <t>Outdoor Roof/Shelter Structures</t>
  </si>
  <si>
    <t>Buiten Overkappingsconstructies</t>
  </si>
  <si>
    <t>Toit Exterieur/Structure d'Abris</t>
  </si>
  <si>
    <t>Exclut des produits comme des parkings fermés ou des garages.</t>
  </si>
  <si>
    <t>Terrasoverkapping</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</si>
  <si>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</si>
  <si>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</si>
  <si>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t>
  </si>
  <si>
    <t>Omvat alle producten die kunnen worden beschreven/waargenomen als een verwarmingskabel, verwarmingslint of verwarmingskoord. Deze producten kunnen worden gebruikt bij het traceren van leidingen, het beschermen van de leidingen tegen bevriezing, het handhaven van het temperatuurproces en viscositeitscontrole van ruwe olie en aardolieproducten.</t>
  </si>
  <si>
    <t>Excludes products such as cables, tapes or cords that are not used in any way to heat pipelines. Specifically excludes immersion heaters mostly used in household boilers.</t>
  </si>
  <si>
    <t>Câbles/Rubans/Cordons Chauffants</t>
  </si>
  <si>
    <t>Comprend tous les produits qui peuvent être décrits/observés comme un câble chauffant, un ruban chauffant ou un cordon chauffant. Ces produits peuvent être utilisés pour le traçage des tuyaux, la protection des tuyaux contre le gel, le maintien d'un processus à la bonne température et le contrôle de la viscosité du pétrole brut et autres produits pétroliers.</t>
  </si>
  <si>
    <t>Exclut des produits tels que les câbles, rubans ou cordons qui ne sont pas utilisés pour chauffer des tuyaux.</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</si>
  <si>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</si>
  <si>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</si>
  <si>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t>
  </si>
  <si>
    <t>Specifically excludes any solid fuel.</t>
  </si>
  <si>
    <t>Exclusief vaste brandstoffen.</t>
  </si>
  <si>
    <t>Produits d'Entretien/Nettoyage des Cheminées</t>
  </si>
  <si>
    <t>Comprend tous les produits qui peuvent être décrits/observés comme un produit d'entretien pour les cheminées ou un produit de nettoyage des cheminées. Ces produits peuvent prévenir les incendies en éliminant la suie dans le conduit ou en nettoyant l'écran du foyer.</t>
  </si>
  <si>
    <t>Exclut spécifiquement tous les combustibles solides.</t>
  </si>
  <si>
    <t>Household Boilers/Furnaces/Tank Water Heaters Replacement Parts/Accessories</t>
  </si>
  <si>
    <t>Includes any products that can be described/observed as an accessory or replacement part for either a household boiler, furnace or tank water heater. Specifically includes socles/bases for household boilers.</t>
  </si>
  <si>
    <t>Omvat alle producten die kunnen worden beschreven/waargenomen als een accessoire of vervangend onderdeel voor een huishoudelijke boiler, oven of tankwaterverwarmer. Omvat met name sokkels/bases voor huishoudelijke boilers.</t>
  </si>
  <si>
    <t>Excludes replacement parts/accessories for immersion tanks and water storage tanks.</t>
  </si>
  <si>
    <t>Exclusief vervangende onderdelen/accessoires voor dompeltanks en wateropslagtanks.</t>
  </si>
  <si>
    <t>Comprend tous les produits qui peuvent être décrits/observés comme étant une pièce détachée ou un accessoire pour une chaudière domestique, un calorifère ou chauffe-eau. Inclut spécifiquement les socles ou supports pour les chaudières domestiques.</t>
  </si>
  <si>
    <t>Exclut les Pièces Détachées/Accessoires pour réservoirs à immersion et cuves de stockage d'eau.</t>
  </si>
  <si>
    <t>Anti-Climb/Deterrent Security Product</t>
  </si>
  <si>
    <t>Includes any products that can be described/observed as a strip of spikes, spinners or collars that discourage climbing. These products can be secured to a garden fence, wall or roof to discourage intruders (animal or human) from touching or climbing.</t>
  </si>
  <si>
    <t>Omvat alle producten die kunnen worden beschreven/waargenomen als een strook spikes, spinners of halsbanden die klimmen ontmoedigen. Deze producten kunnen worden bevestigd aan een tuinhek, muur of dak om indringers (dier of mens) te ontmoedigen om aan te raken of te klimmen.</t>
  </si>
  <si>
    <t>Excludes products such as Animal Scarers/Deterrents (Lawn/Garden).</t>
  </si>
  <si>
    <t>Exclusief producten zoals dierenverjagers/-afschrikmiddelen (gazon/tuin).</t>
  </si>
  <si>
    <t>Produit de Sécurité/Dissuasion anti-escalade</t>
  </si>
  <si>
    <t>Comprend tous les produits qui peuvent être décrits/observés comme une bande de pointes, de lames rotatives ou de colliers qui découragent l'escalade. Ces produits peuvent être fixés à une clôture de jardin, un mur ou un toit pour décourager les intrus (animaux ou humains) de s'approcher ou de grimper.</t>
  </si>
  <si>
    <t>Exclut des produits tels que les Epouvantails à Animaux/Répulsifs (Pelouse/Jardin)</t>
  </si>
  <si>
    <t>Glasbreukmelder</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</si>
  <si>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</si>
  <si>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</si>
  <si>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t>
  </si>
  <si>
    <t>Omvat alle producten die kunnen worden beschreven/waargenomen als een bodembedekker van kunstgras (ook bekend als astroturf) en die meestal zijn ontworpen voor de tuin of het gazon. Meestal zijn deze producten gemaakt van stof en plastic, of synthetische materialen.</t>
  </si>
  <si>
    <t>Excludes artificial flowers/plants/trees.</t>
  </si>
  <si>
    <t>Exclusief kunstbloemen/planten/bomen.</t>
  </si>
  <si>
    <t>Pelouses artificielles</t>
  </si>
  <si>
    <t>Comprend tous les produits qui peuvent être décrits/observés comme un revêtement de sol comprenant du gazon artificiel généralement conçu pour le jardin. Généralement, ces produits sont en tissu et en plastique, ou en matériaux synthétiques.</t>
  </si>
  <si>
    <t>Exclut les fleurs, plantes et arbres artificiels.</t>
  </si>
  <si>
    <t>Gabion</t>
  </si>
  <si>
    <t>Includes any products that may be described/observed as an iron cage/basket intended to be filled with stone, rock, soil or other material to create a wall or form an enclosing barrier for a garden or lawn.</t>
  </si>
  <si>
    <t>Omvat alle producten die beschreven/waargenomen kunnen worden als een ijzeren kooi/mand die bedoeld is om gevuld te worden met steen, rots, aarde of ander materiaal om een ​​muur te creëren of een afsluitende barrière te vormen voor een tuin of gazon.</t>
  </si>
  <si>
    <t>Excludes products such as Fence Panels/Boards.</t>
  </si>
  <si>
    <t>Exclusief producten zoals hekpanelen/-planken.</t>
  </si>
  <si>
    <t>Gabions</t>
  </si>
  <si>
    <t>Comprend tous les produits qui peuvent être décrits/observés comme une cage ou un panier en fer destiné à être rempli de pierre, roche, terre ou autres matériaux pour créer un mur ou former une barrière de protection dans un jardin.</t>
  </si>
  <si>
    <t>Exclut des produits tels que les panneaux de clôture.</t>
  </si>
  <si>
    <t>Toilet/Bidet Kits</t>
  </si>
  <si>
    <t>Includes any products that can be described/observed as a complete toilet/bidet kit including frame and the toilet/bidet itself.</t>
  </si>
  <si>
    <t>Omvat alle producten die kunnen worden beschreven/waargenomen als een complete toilet-/bidetset inclusief frame en het toilet/bidet zelf.</t>
  </si>
  <si>
    <t>Excludes toilet/bidets frames and covers sold separately.</t>
  </si>
  <si>
    <t>Exclusief toilet-/bidetframes en -afdekkingen die apart worden verkocht.</t>
  </si>
  <si>
    <t>WC/Bidets Complets</t>
  </si>
  <si>
    <t>Comprend tous les produits qui peuvent être décrits/observés comme un système complet de WC ou Bidet incluant le support et le WC ou bidet lui-même.</t>
  </si>
  <si>
    <t>Exclut les Bâti Supports de WC ou Bidets et les Coffrages vendus séparément.</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</si>
  <si>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</si>
  <si>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</si>
  <si>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t>
  </si>
  <si>
    <t>Omvat alle producten die kunnen worden beschreven/waargenomen als een accessoire voor mobiele telefoons/smartphones. Bijvoorbeeld een aparte hoorn om aan de telefoon te bevestigen (niet te verwarren met een handsfreeset).</t>
  </si>
  <si>
    <t>Excludes Mobile Phone Cases, Hands Free Kits/Headphones, and Mobile Phone Radiation Guards.</t>
  </si>
  <si>
    <t>Accessoires de téléphones mobiles/smartphones</t>
  </si>
  <si>
    <t>Comprend tous les produits qui peuvent être décrits/observés comme un accessoire pour téléphones mobiles ou smartphones. Par exemple, un haut parleur autonome à connecter au téléphone (à ne pas confondre avec un kit mains libres).</t>
  </si>
  <si>
    <t>Exclut les Etuis/boîtiers de téléphones portables, les kits mains libres/les casques et les protections anti-radiation pour téléphones portables</t>
  </si>
  <si>
    <t>Smart Home/Home Automation Equipment - Control Panel</t>
  </si>
  <si>
    <t>Includes any products that may be described/observed as a physical device typically used for intelligent home control devices that can automate a variety of appliances and controls within a home.</t>
  </si>
  <si>
    <t>Omvat alle producten die beschreven/waargenomen kunnen worden als een fysiek apparaat dat doorgaans wordt gebruikt voor intelligente huisbesturingsapparaten die een verscheidenheid aan apparaten en bedieningen in een huis kunnen automatiseren.</t>
  </si>
  <si>
    <t>Excludes Universal Remote Controls and Smart Home/Home Automation Appliances.</t>
  </si>
  <si>
    <t>Exclusief universele afstandsbedieningen en smart home/domotica-apparaten.</t>
  </si>
  <si>
    <t>Smart Home/Home Automation Equipment</t>
  </si>
  <si>
    <t>Domotica</t>
  </si>
  <si>
    <t>Equipement Domotique</t>
  </si>
  <si>
    <t>Comprend tous les produits qui peuvent être décrits/observés comme un dispositif matériel généralement utilisé pour la domotique et pouvant opérer automatiquement différents appareils et commandes dans une maison.</t>
  </si>
  <si>
    <t>Exclut les Télécommandes universelles et les appareils domotiques.</t>
  </si>
  <si>
    <t>Smart Home/Home Automation Equipment - Security Appliances</t>
  </si>
  <si>
    <t>Includes any products that may be described/observed as distinct safety/security/surveillance products with intelligent home control. These can include cameras and water/smoke detectors.</t>
  </si>
  <si>
    <t>Omvat alle producten die beschreven/waargenomen kunnen worden als afzonderlijke veiligheids-/beveiligings-/bewakingsproducten met domotica aansturing. Dit kunnen camera's en water-/rookmelders zijn.</t>
  </si>
  <si>
    <t>Excludes all security appliances that are not smart home/home automation equipment.</t>
  </si>
  <si>
    <t>Exclusief alle beveiligingsapparaten die geen smart home/domotica-apparatuur zijn.</t>
  </si>
  <si>
    <t>Comprend tous les produits qui peuvent être décrits/observés comme des produits de sécurité ou surveillance séparés et opérés avec un système domotique. Ceux-ci peuvent inclure des caméras et des détecteurs d'eau ou de fumée.</t>
  </si>
  <si>
    <t>Exclut tous les dispositifs de sécurité qui ne sont pas des équipements de domotiques.</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</si>
  <si>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</si>
  <si>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t>
  </si>
  <si>
    <t>Omvat alle producten die beschreven/waargenomen kunnen worden als temperatuurregulerend apparaat (verwarming, airconditioning, ventilatie) met intelligente huisbesturing. Bijvoorbeeld verwarmingsproducten voor domotica systemen, airconditioningproducten voor domotica systemen.</t>
  </si>
  <si>
    <t>Excludes all temperature regulation appliances that are not smart home/home automation equipment.</t>
  </si>
  <si>
    <t>Exclusief alle temperatuurregulerende apparaten die geen smart home/domotica-apparatuur zijn.</t>
  </si>
  <si>
    <t>Comprend tous les produits qui peuvent être décrits/observés comme des Appareils de régulation de la température (chauffage, climatiseur, ventilation) opérés avec un système domotique. Par exemple, des chauffages domotiques ou des climatiseurs domotiques.</t>
  </si>
  <si>
    <t>Exclut tous les appareils de régulation de la température qui ne sont pas des équipements de domotiques.</t>
  </si>
  <si>
    <t>Smart Home/Home Automation Equipment - Lawn/Garden/Leisure Appliances</t>
  </si>
  <si>
    <t>Includes any products that can be described/observed as lawn/garden/leisure appliances with intelligent home control. These are appliances that are used to schedule your garden sprinklers, take care of your plants.</t>
  </si>
  <si>
    <t>Omvat alle producten die kunnen worden beschreven/waargenomen als gazon-/tuin-/vrijetijdsapparaten met domotica besturing. Dit zijn apparaten die worden gebruikt om uw tuinsproeiers te plannen en voor uw planten te zorgen.</t>
  </si>
  <si>
    <t>Excludes Irrigation Timers/Controllers and all lawn/garden/leisure appliances that are not smart home/home automation equipment.</t>
  </si>
  <si>
    <t>Exclusief irrigatietimers/-controllers en alle gazon-/tuin-/vrijetijdsapparaten die geen smart home/domotica-apparatuur zijn.</t>
  </si>
  <si>
    <t>Comprend tous les produits qui peuvent être décrits/observés comme des Appareils pour la pelouse, le jardin ou les loisirs opérés avec un système domotique. Ces appareils sont par exemple utilisés pour programmer vos arroseurs de jardin ou prendre soin des plantes.</t>
  </si>
  <si>
    <t>Exclut les Minuteurs/Contrôleurs pour Systèmes d'Irrigation et tous les Appareils pour pelouse/jardin/loisirs qui ne sont pas des équipements de domotiques.</t>
  </si>
  <si>
    <t>Abrasive Blasters/Sandblasters (Powered)</t>
  </si>
  <si>
    <t>Zandstraalmachines (Aangedreven)</t>
  </si>
  <si>
    <t>Includes any products that may be described/observed as a power tool to forcibly propel a stream of abrasive material, such as sand against a surface under high pressure to smooth a rough surface, roughen a smooth surface, shape a surface or remove surface contaminants.</t>
  </si>
  <si>
    <t>Omvat alle producten die kunnen worden beschreven/waargenomen als een elektrisch gereedschap om met kracht een stroom schurend materiaal, zoals zand, onder hoge druk tegen een oppervlak aan te duwen om een ruw oppervlak glad te maken, een glad oppervlak op te ruwen, een oppervlak vorm te geven of oppervlakteverontreinigingen te verwijderen.</t>
  </si>
  <si>
    <t>Excludes sanding rollers, finishing sanders, and detail sanders.</t>
  </si>
  <si>
    <t>Exclusief schuurrollen, afwerkschuurmachines en detailschuurmachines.</t>
  </si>
  <si>
    <t>Sableuses (Electriques)</t>
  </si>
  <si>
    <t>Comprend tous les produits qui peuvent être décrits/observés comme étant un revêtement de sol pour plancher extérieur réalisé à partir de bois ou d'une combinaison de matériaux recyclés ou non tendant à imiter le bois.</t>
  </si>
  <si>
    <t>Exclut les rouleaux abrasifs, les ponceuses de finition et les ponceuses triangulaires/delta.</t>
  </si>
  <si>
    <t>Hammer Drill and Impact Driver Kit (Powered)</t>
  </si>
  <si>
    <t>Boorhamer en Schroevendraaier Set (Aangedreven)</t>
  </si>
  <si>
    <t>Includes any products that may be described/observed as a set of powered tools that are used to drill holes, hammer and chip in concrete.</t>
  </si>
  <si>
    <t>Omvat alle producten die kunnen worden omschreven / waargenomen als een set van aangedreven gereedschappen die worden gebruikt om gaten te boren, te hameren en te beitelen in beton.</t>
  </si>
  <si>
    <t>Excludes demolition hammers, hammer drills/rotary hammers, and impact drivers sold individually.</t>
  </si>
  <si>
    <t>Exclusief sloophamers, boorhamers en slagschroevendraaiers die afzonderlijk worden verkocht.</t>
  </si>
  <si>
    <t>Kit Perceuses à Percussion et Perforateur (Electriques)</t>
  </si>
  <si>
    <t>Comprend tous les produits qui peuvent être décrits/observés comme étant un outil à main spécialement conçu pour expulser un fluide d'un réservoir ou d'un tuyau.</t>
  </si>
  <si>
    <t>Exclut les burineurs, les perceuses à percussion/rotatives et les perforateurs vendus seul.</t>
  </si>
  <si>
    <t>Demolition Hammer (Powered)</t>
  </si>
  <si>
    <t>Sloophamer (Aangedreven)</t>
  </si>
  <si>
    <t>Includes any products that may be described/observed as a powered tool that combines a hammer with a chisel, also known as pneumatic drill or jackhammer. Use includes the breaking of pavement, concrete or rock.</t>
  </si>
  <si>
    <t>Omvat alle producten die kunnen worden omschreven/waargenomen als een elektrisch aangedreven gereedschap dat een hamer combineert met een beitel, ook bekend als een pneumatische boor of drilboor. Gebruikt voor het breken van asfalt, beton of steen.</t>
  </si>
  <si>
    <t>Excludes hammer drills/rotary hammers and Hammer Drill and Impact Driver Kit.</t>
  </si>
  <si>
    <t>Exclusief boorhamers/boorhamers en boorhamer- en slagmoersleutelset.</t>
  </si>
  <si>
    <t>Burineurs (Electriques)</t>
  </si>
  <si>
    <t>Comprend tous les produits qui peuvent être décrits/observés comme étant un outil non-électrique spécifiquement conçu pour l'application contrôlées de la peinture sur une surface, dans un environnement domestique. Ces produits prennent des formes diverses tenant compte de l'application la plus efficace de la peinture sur une surface. Comprend des produits tels que des pinceaux, des gants pour la peinture et des garnitures de peinture ainsi que des outils de peinture pour les coins.</t>
  </si>
  <si>
    <t>Exclut les perceuses à percussion/rotatives et les Perceuses à Percussion Marteau Perforateur</t>
  </si>
  <si>
    <t>Endoscope Camera (DIY) (Powered)</t>
  </si>
  <si>
    <t>Inspectiecamera/Endoscoop (DIY) (Aangedreven)</t>
  </si>
  <si>
    <t>Includes any products that may be described/observed as an inspection camera attached to a cable, to be able to find obstructions in tubes.</t>
  </si>
  <si>
    <t>Omvat alle producten die kunnen worden omschreven/waargenomen als een inspectiecamera die aan een kabel is bevestigd, om obstructies in buizen op te sporen.</t>
  </si>
  <si>
    <t>Excludes endoscopes used in healthcare.</t>
  </si>
  <si>
    <t>Exclusief endoscopen die in de gezondheidszorg worden gebruikt.</t>
  </si>
  <si>
    <t>Caméra Endoscope (Bricolage) (Electriques)</t>
  </si>
  <si>
    <t>Exclut les endoscopes d'usage médical.</t>
  </si>
  <si>
    <t>Hole Saw (Powered)</t>
  </si>
  <si>
    <t>Gatenzaag (Aangedreven)</t>
  </si>
  <si>
    <t>Includes any products that may be described/observed as a hole cutter, by having a saw blade of circular (ring) shape.</t>
  </si>
  <si>
    <t>Omvat alle producten die kunnen worden beschreven/waargenomen als een gatenfrees, door een zaagblad met een cirkelvormige (ring)vorm te hebben.</t>
  </si>
  <si>
    <t>Excludes Hole Saw Replacement Parts/Accessories.</t>
  </si>
  <si>
    <t>Scies trépans (Electriques)</t>
  </si>
  <si>
    <t>Comprend tous les produits qui peuvent être décrits/observés comme étant un outil à main pointu spécifiquement conçu pour la réalisation des joints de maçonnerie et permettant de les remplir de mortier pour améliorer l'apparence ou la protection contre les intempéries.</t>
  </si>
  <si>
    <t>Exclut les pièces de rechange et accessoires pour scie trépan.</t>
  </si>
  <si>
    <t>Mixer (Powered)</t>
  </si>
  <si>
    <t>Mixers (Aangedreven)</t>
  </si>
  <si>
    <t>Includes any products that may be described/observed as a power tool for mixing materials such as concrete or plaster.</t>
  </si>
  <si>
    <t>Omvat alle producten die beschreven worden / waargenomen als een aangedreven gereedschap voor het mengen van materialen zoals beton of pleisterwerk.</t>
  </si>
  <si>
    <t>Excludes kitchenware and toys.</t>
  </si>
  <si>
    <t>Exclusief keukengerei en speelgoed.</t>
  </si>
  <si>
    <t>Mixeurs/Malaxeurs (Electriques)</t>
  </si>
  <si>
    <t>Comprend tous les produits qui peuvent être décrits/observés comme étant une pièce détachée ou un accessoire pour des outils servant à clouer, agrafer ou riveter.</t>
  </si>
  <si>
    <t>Exclut les ustensiles de cuisine et les jouets.</t>
  </si>
  <si>
    <t>Oscillating Multitools (Powered)</t>
  </si>
  <si>
    <t>Oscillerende Multitools (Aangedreven)</t>
  </si>
  <si>
    <t>Includes any products that may be described/observed as a tool provides multiple functions such as cutting, sawing, sanding, scraping, polishing, shaping, grout removal.</t>
  </si>
  <si>
    <t>Omvat alle producten die worden beschreven/waargenomen als gereedschap met meerdere functies, zoals snijden, zagen, schuren, schrapen, polijsten, vormen, voegen verwijderen.</t>
  </si>
  <si>
    <t>Excludes rotary multitools and accessories/replacement parts for oscillating multitools.</t>
  </si>
  <si>
    <t>Exclusief roterende multitools en accessoires/vervangende onderdelen voor oscillerende multitools.</t>
  </si>
  <si>
    <t>Oscillating/Rotary Tools</t>
  </si>
  <si>
    <t>Oscillerende/roterende gereedschappen</t>
  </si>
  <si>
    <t>Outils Multifonctions Oscillants (Electriques)</t>
  </si>
  <si>
    <t>Outils Rotatifs/Oscillants</t>
  </si>
  <si>
    <t>Exclut les outils multifonctions rotatifs et les pièces détachées ou accessoires pour outils multifonctions oscillants.</t>
  </si>
  <si>
    <t>Rotary Multitools (Powered)</t>
  </si>
  <si>
    <t>Roterende Multitools (Aangedreven)</t>
  </si>
  <si>
    <t>Includes any products that may be described/observed as a rotary tool that can be used for drilling or for sanding.</t>
  </si>
  <si>
    <t>Omvat alle producten die kunnen worden beschreven/waargenomen als een roterend gereedschap dat kan worden gebruikt om te boren of te schuren.</t>
  </si>
  <si>
    <t>Excludes drill/drivers, Screwdrivers/Rotary Tools, Rotary Hammers and Oscillating Multitools.</t>
  </si>
  <si>
    <t>Exclusief boormachines/schroevendraaiers, schroevendraaiers/roterende gereedschappen, boorhamers en oscillerende multitools.</t>
  </si>
  <si>
    <t>Outils Multifonctions Rotatifs (Electriques)</t>
  </si>
  <si>
    <t>Exclut les Perceuses/Visseuses, les outils rotatifs/Tournevis, les Marteaux Rotatifs et les Outils Multifonctions Oscillants.</t>
  </si>
  <si>
    <t>Schuurrollers (Aangedreven)</t>
  </si>
  <si>
    <t>Muurfrezen (Aangedreven)</t>
  </si>
  <si>
    <t>Pool Shells/Liners</t>
  </si>
  <si>
    <t>Zwembaden - voorgevormd en flexibel</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</si>
  <si>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t>
  </si>
  <si>
    <t>Omvat alle producten die kunnen worden beschreven/waargenomen als een synthetische laag die is ontworpen om te voorkomen dat water uit een zwembad in de grond sijpelt. Deze kunnen stijf en vast van formaat zijn, of flexibel en aanpasbaar aan de vorm van het zwembad, en zijn specifiek in vorm/ontwerp voor zwembaden, bijvoorbeeld door trappen te hebben om het zwembad in/uit te gaan.</t>
  </si>
  <si>
    <t>Specifically excludes Pond/Water Feature Shells/Liners.</t>
  </si>
  <si>
    <t>Exclusief vijver-/waterornamentenschelpen/folie.</t>
  </si>
  <si>
    <t>Coques/Revêtements/Liners de piscine</t>
  </si>
  <si>
    <t>Comprend tous les produits qui peuvent être décrits/observés comme un revêtement synthétique conçu pour empêcher l'eau de s'écouler d'une piscine dans le sol. Celui-ci peut être rigide et de taille fixe ou flexible et adaptable à la forme de la piscine, et présenter des caractéristiques de conception spécifiques, par exemple en intégrant des escaliers pour entrer et sortir de la piscine.</t>
  </si>
  <si>
    <t>Exclut spécifiquement les coques, revêtements et liners conçus pour les bassins et étangs naturels.</t>
  </si>
  <si>
    <t>Water Softeners Replacement Parts/Accessories</t>
  </si>
  <si>
    <t>Waterverzachters Onderdelen/Accessoires</t>
  </si>
  <si>
    <t>Includes any products that can be described/observed as a replacement part/accessory to a device which is fixed in place to soften water from a connected water supply.</t>
  </si>
  <si>
    <t>Omvat alle producten die kunnen worden beschreven/waargenomen als een vervangend onderdeel/accessoire voor een apparaat dat op zijn plaats is bevestigd om water te verzachten uit een aangesloten watertoevoer.</t>
  </si>
  <si>
    <t>Excludes complete Water Softeners (DIY).</t>
  </si>
  <si>
    <t>Exclusief complete waterontharders (doe-het-zelf) .</t>
  </si>
  <si>
    <t>Comprend tous les produits qui peuvent être décrits/observés comme une pièce détachée ou un accessoire pour un dispositif installé de façon permanente sur l'adduction d'eau pour adoucir l'eau.</t>
  </si>
  <si>
    <t>Exclut les Adoucisseur d'Eau (Bricolage) complets.</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</si>
  <si>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</si>
  <si>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</si>
  <si>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t>
  </si>
  <si>
    <t>Omvat alle producten die kunnen worden beschreven/waargenomen als een motorisatie-element voor raamluiken. Een luik is een accessoire met platte, lamellen- of gegolfde panelen die enkelvoudig of gepaard kunnen zijn en die aan het buiten- of binnenframe van een raam zijn bevestigd. Het betreft alleen het motoriseringsmechanisme als een afzonderlijk item.</t>
  </si>
  <si>
    <t>Excludes window shutters.</t>
  </si>
  <si>
    <t>Exclusief luiken.</t>
  </si>
  <si>
    <t>Motorisation des Volets</t>
  </si>
  <si>
    <t>Comprend tous les produits qui peuvent être décrits/observés comme un élément de motorisation des volets de fenêtres. Un volet de fenêtre est un accessoire comportant des panneaux plats, à lamelles ou ondulés uniques ou jumelés, qui sont fixés au cadre extérieur ou intérieur d'une fenêtre. Ne concerne que le mécanisme de motorisation.</t>
  </si>
  <si>
    <t>Exclut les volets de fenêtres.</t>
  </si>
  <si>
    <t>Amelanchiershrubs (Amelanchier)</t>
  </si>
  <si>
    <t>Includes any product that can be described/observed as the cultivated unharvested form of Amelanchiershrubs cultivated as crops for production of Berries and small fruit or crops of Amelanchier grown from various species and varieties (cultivars) in the genus Amelanchier.</t>
  </si>
  <si>
    <t>Bevat alle producten die kunnen worden beschreven/ waargenomen als de teelt van Krentenbomen - Amelanchier, of de teelt van soorten (species) en variëteiten (cultivars) van Krentenbomen, bestemd voor de productie van Bessen en Houtig Klein Fruit. EPPO code: 1AMEG</t>
  </si>
  <si>
    <t>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</si>
  <si>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Exclusief geoogste producten van Krentenbomen en bijproducten zoals Bereide/Verwerkte of Niet-Bereide/Onverwerkte Krentenbomen.</t>
  </si>
  <si>
    <t>Crops for Production of Berries and Small Fruit</t>
  </si>
  <si>
    <t>Bessen en Houtig Klein Fruit</t>
  </si>
  <si>
    <t>Amélanchiers</t>
  </si>
  <si>
    <t>Cultures destinées à la production de baies et petits fruits</t>
  </si>
  <si>
    <t>Comprend tous les produits qui peuvent être décrits/observés comme étant la forme cultivée non récoltée d'Amélanchier destinée à la production de baies et petits fruits (amélanches) ou à la culture d'Amélanchier à partir de différentes espèces et variétés (cultivars) du genre Amélanchier.</t>
  </si>
  <si>
    <t>Exclut spécifiquement les Amélanchiers cultivés à d'autres fins que les cultures pour la production de baies et petits fruits (amélanches), les produits récoltés à partir des Amélanchiers et les sous-produits tels que les Amélanches Frais, Préparé/Transformé ou Non Préparé/Non Transformé, de longue conservation ou surgelé. Code OEPP: 1AMEG</t>
  </si>
  <si>
    <t>Madronatrees (Arbutus menziesii)</t>
  </si>
  <si>
    <t>Includes any product that can be described/observed as the cultivated unharvested form of Madronatrees cultivated as crops for production of Berries and small fruit or crops of Madrona and varieties (cultivars), grown from Arbutus menziesii.</t>
  </si>
  <si>
    <t>Bevat alle producten die kunnen worden beschreven/ waargenomen als de teelt van Madronabomen - Arbutus menziesii, of de teelt van variëteiten (cultivars) van Madronabomen, bestemd voor de productie van Bessen en Houtig Klein Fruit. EPPO code: ARDME</t>
  </si>
  <si>
    <t>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</si>
  <si>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Exclusief geoogste producten van Madronabomen en bijproducten zoals Bereide/Verwerkte of Niet-Bereide/Onverwerkte Madronabomen.</t>
  </si>
  <si>
    <t>Arbousiers d'Amérique (Arbutus menziesii)</t>
  </si>
  <si>
    <t>Comprend tous les produits qui peuvent être décrits/observés comme étant la forme cultivée non récoltée d'Arbousiers d'Amérique destinée à la production de baies et petits fruits ou à la culture d'Arbousiers d'Amérique et de ses variétés (cultivars), à partir de Arbutus menziesii</t>
  </si>
  <si>
    <t>Exclut spécifiquement les Arbousiers d'Amérique cultivés à d'autres fins que les cultures pour la production de baies et petits fruits, les produits récoltés à partir des Arbousiers d'Amérique et les sous-produits tels que les baies d'arbousiers fraîche, Préparée/Transformée ou Non Préparée/Non Transformée, de longue conservation ou surgelée. Code OEPP: ARDME</t>
  </si>
  <si>
    <t>Bearberrytrees (Arctostaphylos uva-ursi)</t>
  </si>
  <si>
    <t>Includes any product that can be described/observed as the cultivated unharvested form of Bearberrytrees cultivated as crops for production of Berries and small fruit or crops of Bearberry and varieties (cultivars), grown from Arctostaphylos uva-ursi.</t>
  </si>
  <si>
    <t>Bevat alle producten die kunnen worden beschreven/ waargenomen als de teelt van Berendruifplanten - Arctostaphylos uva-ursi, of de teelt van variëteiten (cultivars) van Berendruifplanten, bestemd voor de productie van Bessen en Houtig Klein Fruit. EPPO code: ARYUU</t>
  </si>
  <si>
    <t>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</si>
  <si>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Exclusief geoogste producten van Berendruifplanten en bijproducten zoals Bereide/Verwerkte of Niet-Bereide/Onverwerkte Berendruifplanten.</t>
  </si>
  <si>
    <t>Arbres à Raisin-d'ours (Arctostaphylos uva-ursi)</t>
  </si>
  <si>
    <t>Comprend tous les produits qui peuvent être décrits/observés comme étant la forme cultivée non récoltée d'Arbres à Raisin-d'ours destinée à la production de baies et petits fruits ou à la culture de d'Arbres à Raisin-d'ours et de ses variétés (cultivars), à partir de Arctostaphylos uva-ursi.</t>
  </si>
  <si>
    <t>Exclut spécifiquement les Arbres à Raisin-d'ours cultivés à d'autres fins que les cultures pour la production de baies et petits fruits, les produits récoltés à partir des Arbres à Raisin-d'ours et les sous-produits tels que du Raisin-d'ours Frais, Préparé/Transformé ou Non Préparé/Non Transformé, de longue conservation ou surgelé. Code OEPP: ARYUU</t>
  </si>
  <si>
    <t>Chokeberryshrubs (Aronia)</t>
  </si>
  <si>
    <t>Includes any product that can be described/observed as the cultivated unharvested form of Chokeberryshrubs cultivated as crops for production of Berries and small fruit or crops of Chokeberry grown from various species and varieties (cultivars) in the genus Aronia.</t>
  </si>
  <si>
    <t>Bevat alle producten die kunnen worden beschreven/ waargenomen als de teelt van Appelbesheesters - Aronia, of de teelt van soorten (species) en variëteiten (cultivars) van Appelbesheesters, bestemd voor de productie van Bessen en Houtig Klein Fruit. EPPO code: 1ABOG</t>
  </si>
  <si>
    <t>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</si>
  <si>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Exclusief geoogste producten van Appelbesheesters en bijproducten zoals Bereide/Verwerkte of Niet-Bereide/Onverwerkte Appelbesheesters.</t>
  </si>
  <si>
    <t>Aronias</t>
  </si>
  <si>
    <t>Comprend tous les produits qui peuvent être décrits/observés comme étant la forme cultivée non récoltée d'Aronias destinée à la production de baies et petits fruits ou à la culture d'Aronias à partir de différentes espèces et variétés (cultivars) du genre Aronia.</t>
  </si>
  <si>
    <t>Exclut spécifiquement les Aronias cultivés à d'autres fins que les cultures pour la production de baies et petits fruits, les produits récoltés à partir d'Aronias et les sous-produits tels que les baies d'Aronias fraîches, Préparées/Transformées ou Non Préparées/Non Transformées, de longue conservation ou surgelées. Code OEPP: 1ABOG</t>
  </si>
  <si>
    <t>Hawthornshrubs (Crataegus)</t>
  </si>
  <si>
    <t>Includes any product that can be described/observed as the cultivated unharvested form of Hawthornshrubs cultivated as crops for production of Berries and small fruit or crops of Hawthorn grown from various species and varieties (cultivars) in the genus Crataegus.</t>
  </si>
  <si>
    <t>Bevat alle producten die kunnen worden beschreven/ waargenomen als de teelt van Meidoornheesters - Crataegus, of de teelt van soorten (species) en variëteiten (cultivars) van Meidoornheesters, bestemd voor de productie van Bessen en Houtig Klein Fruit. EPPO code: 1CSCG</t>
  </si>
  <si>
    <t>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</si>
  <si>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Exclusief geoogste producten van Meidoornheesters en bijproducten zoals Bereide/Verwerkte of Niet-Bereide/Onverwerkte Meidoornheesters.</t>
  </si>
  <si>
    <t>Aubépines (Crataegus)</t>
  </si>
  <si>
    <t>Comprend tous les produits qui peuvent être décrits/observés comme étant la forme cultivée non récoltée d'Aubépines destinée à la production de baies et petits fruits ou à la culture d'Aubépines à partir de différentes espèces et variétés (cultivars) du genre Crataegus.</t>
  </si>
  <si>
    <t>Exclut spécifiquement les Aubépines cultivées à d'autres fins que les cultures pour la production de baies et petits fruits, les produits récoltés à partir d'Aubépines et les sous-produits tels que les baies d'Aubépines fraîches, Préparées/Transformées ou Non Préparées/Non Transformées, de longue conservation ou surgelées. Code OEPP: 1CSCG</t>
  </si>
  <si>
    <t>Goumitrees (Elaeagnus multiflora)</t>
  </si>
  <si>
    <t>Includes any product that can be described/observed as the cultivated unharvested form of Goumitrees cultivated as crops for production of Berries and small fruit or crops of Goumi and varieties (cultivars), grown from Elaeagnus multiflora.</t>
  </si>
  <si>
    <t>Bevat alle producten die kunnen worden beschreven/ waargenomen als de teelt van Olijfwilgbomen - Elaeagnus multiflora, of de teelt van variëteiten (cultivars) van Olijfwilgbomen, bestemd voor de productie van Bessen en Houtig Klein Fruit. EPPO code: ELGMU</t>
  </si>
  <si>
    <t>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</si>
  <si>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Exclusief geoogste producten van Olijfwilgbomen en bijproducten zoals Bereide/Verwerkte of Niet-Bereide/Onverwerkte Olijfwilgbomen.</t>
  </si>
  <si>
    <t>Goumis du Japon (Elaeagnus multiflora)</t>
  </si>
  <si>
    <t>Comprend tous les produits qui peuvent être décrits/observés comme étant la forme cultivée non récoltée de Goumis du Japon destinée à la production de baies et petits fruits ou à la culture de Goumis du Japon et de ses variétés (cultivars), à partir de l'Elaeagnus multiflora.</t>
  </si>
  <si>
    <t>Exclut spécifiquement les Goumis du Japon cultivés à d'autres fins que les cultures pour la production de baies et petits fruits, les produits récoltés à partir des Goumis du Japon et les sous-produits tels que les baies de Goumis du Japon fraîches, Préparées/Transformées ou Non Préparées/Non Transformées, de longue conservation ou surgelées. Code OEPP: ELGMU</t>
  </si>
  <si>
    <t>Crowberry shrubs (Empetrum nigrum)</t>
  </si>
  <si>
    <t>Includes any product that can be described/observed as the cultivated unharvested form of Crowberry shrubs cultivated as crops for production of Berries and small fruit or crops of Crowberry and varieties (cultivars), grown from Empetrum nigrum.</t>
  </si>
  <si>
    <t>Bevat alle producten die kunnen worden beschreven/ waargenomen als de teelt van Kraaiheiplanten - Empetrum nigrum, of de teelt van variëteiten (cultivars) van Kraaiheiplanten, bestemd voor de productie van Bessen en Houtig Klein Fruit. EPPO code: EMPHI</t>
  </si>
  <si>
    <t>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</si>
  <si>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Exclusief geoogste producten van Kraaiheiplanten en bijproducten zoals Bereide/Verwerkte of Niet-Bereide/Onverwerkte Kraaiheiplanten.</t>
  </si>
  <si>
    <t>Camarines Noires (Empetrum nigrum)</t>
  </si>
  <si>
    <t>Comprend tous les produits qui peuvent être décrits/observés comme étant la forme cultivée non récoltée de Camarines Noires destinée à la production de baies et petits fruits ou à la culture de Camarines Noires et de ses variétés (cultivars), à partir de Empetrum nigrum.</t>
  </si>
  <si>
    <t>Exclut spécifiquement les Camarines Noires cultivés à d'autres fins que les cultures pour la production de baies et petits fruits, les produits récoltés à partir des Camarines Noires et les sous-produits tels que les baies de Camarines Noires fraîches, Préparées/Transformées ou Non Préparées/Non Transformées, de longue conservation ou surgelées. Code OEPP: EMPHI</t>
  </si>
  <si>
    <t>Strawberryplants (Fragaria x ananassa)</t>
  </si>
  <si>
    <t>Includes any product that can be described/observed as the cultivated unharvested form of Strawberryplants cultivated as crops for production of Berries and small fruit or crops of Strawberry and varieties (cultivars), grown from Fragaria x ananassa.</t>
  </si>
  <si>
    <t>Bevat alle producten die kunnen worden beschreven/ waargenomen als de teelt van Aardbeienplanten - Fragaria x ananassa, of de teelt van variëteiten (cultivars) van Aardbeienplanten, bestemd voor de productie van Bessen en Houtig Klein Fruit. EPPO code: FRAAN</t>
  </si>
  <si>
    <t>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</si>
  <si>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Exclusief geoogste producten van Aardbeienplanten en bijproducten zoals Bereide/Verwerkte of Niet-Bereide/Onverwerkte Aardbeienplanten.</t>
  </si>
  <si>
    <t>Fraisiers cultivés (Fragaria x ananassa)</t>
  </si>
  <si>
    <t>Comprend tous les produits qui peuvent être décrits/observés comme étant la forme cultivée non récoltée de Fraisiers ou Fraisier Ananas destinée à la production de baies et petits fruits ou à la culture de Fraisiers et de ses variétés (cultivars), à partir de Fragaria x ananassa.</t>
  </si>
  <si>
    <t>Exclut spécifiquement les Fraisiers cultivés à d'autres fins que les cultures pour la production de baies et petits fruits, les produits récoltés à partir des Fraisiers et les sous-produits tels que les Fraises fraîches, Préparées/Transformées ou Non Préparées/Non Transformées, de longue conservation ou surgelées. Code OEPP: FRAAN</t>
  </si>
  <si>
    <t>Sea Buckthornshrubs (Hippophae)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</si>
  <si>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</si>
  <si>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</si>
  <si>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</si>
  <si>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Exclusief geoogste producten van Duindoornheesters en bijproducten zoals Bereide/Verwerkte of Niet-Bereide/Onverwerkte Duindoornheesters.</t>
  </si>
  <si>
    <t>Argousiers (Hippophae)</t>
  </si>
  <si>
    <t>Comprend tous les produits qui peuvent être décrits/observés comme étant la forme cultivée non récoltée d'Argousiers destinée à la production de baies et petits fruits ou à la culture de d'Argousiers à partir de différentes espèces et variétés (cultivars) du genre Hippophae.</t>
  </si>
  <si>
    <t>Exclut spécifiquement les Argousiers cultivés à d'autres fins que les cultures pour la production de baies et petits fruits, les produits récoltés à partir d'Argousiers et les sous-produits tels que les baies d'Argousiers fraîches, Préparées/Transformées ou Non Préparées/Non Transformées, de longue conservation ou surgelées. Code OEPP: 1HIOG</t>
  </si>
  <si>
    <t>Acerola/Barbados-cherrytrees (Malpighia emarginata)</t>
  </si>
  <si>
    <t>Includes any product that can be described/observed as the cultivated unharvested form of Acerola/Barbados-cherrytrees cultivated as crops for production of Berries and small fruit or crops of Acerola/Barbados-cherry and varieties (cultivars), grown from Malpighia emarginata.</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</si>
  <si>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</si>
  <si>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</si>
  <si>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Exclusief geoogste producten van Acerola/West-Indische kersbomen en bijproducten zoals Bereide/Verwerkte of Niet-Bereide/Onverwerkte Acerola/West-Indische kersbomen.</t>
  </si>
  <si>
    <t>Acérolas/Cerisiers des Barbades (Malpighia emarginata)</t>
  </si>
  <si>
    <t>Comprend tous les produits qui peuvent être décrits/observés comme étant la forme cultivée non récoltée d'Acérolas/Cerisiers des Barbades destinée à la production de baies et petits fruits ou à la culture d'Acérolas/Cerisiers des Barbades et de ses variétés (cultivars), à partir de Malpighia emarginata.</t>
  </si>
  <si>
    <t>Exclut spécifiquement les Acérolas/Cerisiers des Barbades cultivés à d'autres fins que les cultures pour la production de baies et petits fruits, les produits récoltés à partir d'Acérolas/Cerisiers des Barbades et les sous-produits tels que les baies d'Acérolas ou Cerises des Barbades fraîches, Préparées/Transformées ou Non Préparées/Non Transformées, de longue conservation ou surgelées. Code OEPP: MLPPU</t>
  </si>
  <si>
    <t>Golden currantshrubs (Ribes aureum)</t>
  </si>
  <si>
    <t>Includes any product that can be described/observed as the cultivated unharvested form of Golden currantshrubs cultivated as crops for production of Berries and small fruit or crops of Golden currant and varieties (cultivars), grown from Ribes aureum.</t>
  </si>
  <si>
    <t>Bevat alle producten die kunnen worden beschreven/ waargenomen als de teelt van Gele ribesheesters - Ribes aureum, of de teelt van variëteiten (cultivars) van Gele ribesheesters, bestemd voor de productie van Bessen en Houtig Klein Fruit. EPPO code: RIBAU</t>
  </si>
  <si>
    <t>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</si>
  <si>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Exclusief geoogste producten van Gele ribesheesters en bijproducten zoals Bereide/Verwerkte of Niet-Bereide/Onverwerkte Gele ribesheesters.</t>
  </si>
  <si>
    <t>Groseilliers Dorés (Ribes aureum)</t>
  </si>
  <si>
    <t>Comprend tous les produits qui peuvent être décrits/observés comme étant la forme cultivée non récoltée de Groseilliers Dorés destinée à la production de baies et petits fruits ou à la culture de Groseilliers Dorés et de ses variétés (cultivars), à partir de Ribes aureum.</t>
  </si>
  <si>
    <t>Exclut spécifiquement les Groseilliers Dorés cultivés à d'autres fins que les cultures pour la production de baies et petits fruits, les produits récoltés à partir des Groseilliers Dorés et les sous-produits tels que les Groseilles Dorées fraîches, Préparées/Transformées ou Non Préparées/Non Transformées, de longue conservation ou surgelées. Code OEPP: RIBAU</t>
  </si>
  <si>
    <t>Dewberryshrubs (Rubus flagellaris)</t>
  </si>
  <si>
    <t>Includes any product that can be described/observed as the cultivated unharvested form of Dewberryshrubs cultivated as crops for production of Berries and small fruit or crops of Dewberry and varieties (cultivars), grown from Rubus flagellaris.</t>
  </si>
  <si>
    <t>Bevat alle producten die kunnen worden beschreven/ waargenomen als de teelt van Dauwbraamheesters - Rubus flagellaris, of de teelt van variëteiten (cultivars) van Dauwbraamheesters, bestemd voor de productie van Bessen en Houtig Klein Fruit. EPPO code: RUBFG</t>
  </si>
  <si>
    <t>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</si>
  <si>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Exclusief geoogste producten van Dauwbraamheesters en bijproducten zoals Bereide/Verwerkte of Niet-Bereide/Onverwerkte Dauwbraamheesters.</t>
  </si>
  <si>
    <t>Myrtilliers d'Amérique du Nord (Rubus flagellaris)</t>
  </si>
  <si>
    <t>Comprend tous les produits qui peuvent être décrits/observés comme étant la forme cultivée non récoltée de Myrtilliers d'Amérique du Nord destinée à la production de baies et petits fruits ou à la culture de Myrtilles et de ses variétés (cultivars), à partir de Rubus flagellaris.</t>
  </si>
  <si>
    <t>Exclut spécifiquement Dewberryshrubs cultivés à d'autres fins que les cultures pour la production de baies et petits fruits, les produits récoltés à partir des Myrtilliers d'Amérique du Nord et les sous-produits tels que les Myrtilles fraîches, Préparées/Transformées ou Non Préparées/Non Transformées, de longue conservation ou surgelées. Code OEPP: RUBFG</t>
  </si>
  <si>
    <t>Blackberryplants (Rubus fruticosus)</t>
  </si>
  <si>
    <t>Includes any product that can be described/observed as the cultivated unharvested form of Blackberryplants cultivated as crops for production of Berries and small fruit or crops of Blackberry and varieties (cultivars), grown from Rubus fruticosus.</t>
  </si>
  <si>
    <t>Bevat alle producten die kunnen worden beschreven/ waargenomen als de teelt van Bramenplanten - Rubus fruticosus, of de teelt van variëteiten (cultivars) van Bramenplanten, bestemd voor de productie van Bessen en Houtig Klein Fruit. EPPO code: RUBFR</t>
  </si>
  <si>
    <t>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</si>
  <si>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Exclusief geoogste producten van Bramenplanten en bijproducten zoals Bereide/Verwerkte of Niet-Bereide/Onverwerkte Bramenplanten.</t>
  </si>
  <si>
    <t>Mûriers (Rubus fruticosus)</t>
  </si>
  <si>
    <t>Comprend tous les produits qui peuvent être décrits/observés comme étant la forme cultivée non récoltée de Mûriers destinée à la production de baies et petits fruits ou à la culture de Mûres et de ses variétés (cultivars), à partir de Rubus fruticosus.</t>
  </si>
  <si>
    <t>Exclut spécifiquement les Mûriers cultivés à d'autres fins que les cultures pour la production de baies et petits fruits, les produits récoltés à partir des Mûriers et les sous-produits tels que les Mûres fraîches, Préparées/Transformées ou Non Préparées/Non Transformées, de longue conservation ou surgelées. Code OEPP: RUBFR</t>
  </si>
  <si>
    <t>Raspberryplants (Rubus idaeus)</t>
  </si>
  <si>
    <t>Includes any product that can be described/observed as the cultivated unharvested form of Raspberryplants cultivated as crops for production of Berries and small fruit or crops of Raspberry and varieties (cultivars), grown from Rubus idaeus.</t>
  </si>
  <si>
    <t>Bevat alle producten die kunnen worden beschreven/ waargenomen als de teelt van Frambozenplanten - Rubus idaeus, of de teelt van variëteiten (cultivars) van Frambozenplanten, bestemd voor de productie van Bessen en Houtig Klein Fruit. EPPO code: RUBID</t>
  </si>
  <si>
    <t>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</si>
  <si>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Exclusief geoogste producten van Frambozenplanten en bijproducten zoals Bereide/Verwerkte of Niet-Bereide/Onverwerkte Frambozenplanten.</t>
  </si>
  <si>
    <t>Framboisiers (Rubus idaeus)</t>
  </si>
  <si>
    <t>Comprend tous les produits qui peuvent être décrits/observés comme étant la forme cultivée non récoltée de Framboisiers destinée à la production de baies et petits fruits ou à la culture de Framboises et de ses variétés (cultivars), à partir de Rubus idaeus.</t>
  </si>
  <si>
    <t>Exclut spécifiquement les Framboisiers cultivés à d'autres fins que les cultures pour la production de baies et petits fruits, les produits récoltés à partir des Framboisiers et les sous-produits tels que les Framboises fraîches, Préparées/Transformées ou Non Préparées/Non Transformées, de longue conservation ou surgelées. Code OEPP: RUBID</t>
  </si>
  <si>
    <t>Tayberryshrubs (Rubus Tayberry hybrids)</t>
  </si>
  <si>
    <t>Includes any product that can be described/observed as the cultivated unharvested form of Tayberryshrubs cultivated as crops for production of Berries and small fruit or crops of Tayberry and varieties (cultivars), grown from Rubus Tayberry hybrids.</t>
  </si>
  <si>
    <t>Bevat alle producten die kunnen worden beschreven/ waargenomen als de teelt van Taybesheesters - Rubus Tayberry hybrids, of de teelt van variëteiten (cultivars) van Taybesheesters, bestemd voor de productie van Bessen en Houtig Klein Fruit. EPPO code: RUBTY</t>
  </si>
  <si>
    <t>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</si>
  <si>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Exclusief geoogste producten van Taybesheesters en bijproducten zoals Bereide/Verwerkte of Niet-Bereide/Onverwerkte Taybesheesters.</t>
  </si>
  <si>
    <t>Mûriers Framboisiers (Rubus Tayberry hybrids)</t>
  </si>
  <si>
    <t>Comprend tous les produits qui peuvent être décrits/observés comme étant la forme cultivée non récoltée de Mûriers Framboisiers destinée à la production de baies et petits fruits ou à la culture de Mûres-Framboises et de ses variétés (cultivars), à partir de Rubus Tayberry hybrids.</t>
  </si>
  <si>
    <t>Exclut spécifiquement Mûriers Framboisiers cultivés à d'autres fins que les cultures pour la production de baies et petits fruits, les produits récoltés à partir des Mûriers Framboisiers et les sous-produits tels que les Mûres-Framboises fraîches, Préparées/Transformées ou Non Préparées/Non Transformées, de longue conservation ou surgelées. Code OEPP: RUBTY</t>
  </si>
  <si>
    <t>Boysenberryplants (Rubus ursinus)</t>
  </si>
  <si>
    <t>Includes any product that can be described/observed as the cultivated unharvested form of Boysenberryplants cultivated as crops for production of Berries and small fruit or crops of Boysenberry and varieties (cultivars), grown from Rubus ursinus.</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</si>
  <si>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</si>
  <si>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</si>
  <si>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Exclusief geoogste producten van Californische dauwbraamplanten en bijproducten zoals Bereide/Verwerkte of Niet-Bereide/Onverwerkte Californische dauwbraamplanten.</t>
  </si>
  <si>
    <t>Mûriers du Pacifique (Rubus ursinus)</t>
  </si>
  <si>
    <t>Comprend tous les produits qui peuvent être décrits/observés comme étant la forme cultivée non récoltée de Mûriers du Pacifique destinée à la production de baies et petits fruits ou à la culture de Mûriers du Pacifique et de ses variétés (cultivars), à partir de Rubus ursinus.</t>
  </si>
  <si>
    <t>Exclut spécifiquement les Mûriers du Pacifique cultivés à d'autres fins que les cultures pour la production de baies et petits fruits, les produits récoltés à partir des Mûriers du Pacifique et les sous-produits tels que les Mûres fraîches, Préparées/Transformées ou Non Préparées/Non Transformées, de longue conservation ou surgelées. Code OEPP: RUBUR</t>
  </si>
  <si>
    <t>Loganberrytrees (Rubus x loganobaccus)</t>
  </si>
  <si>
    <t>Includes any product that can be described/observed as the cultivated unharvested form of Loganberrytrees cultivated as crops for production of Berries and small fruit or crops of Loganberry and varieties (cultivars), grown from Rubus x loganobaccus.</t>
  </si>
  <si>
    <t>Bevat alle producten die kunnen worden beschreven/ waargenomen als de teelt van Loganbesheesters - Rubus x loganobaccus, of de teelt van variëteiten (cultivars) van Loganbesheesters, bestemd voor de productie van Bessen en Houtig Klein Fruit. EPPO code: RUBLO</t>
  </si>
  <si>
    <t>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</si>
  <si>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Exclusief geoogste producten van Loganbesheesters en bijproducten zoals Bereide/Verwerkte of Niet-Bereide/Onverwerkte Loganbesheesters.</t>
  </si>
  <si>
    <t>Mûriers Loganberry (Rubus x loganobaccus)</t>
  </si>
  <si>
    <t>Comprend tous les produits qui peuvent être décrits/observés comme étant la forme cultivée non récoltée de Mûriers Loganberry destinée à la production de baies et petits fruits ou à la culture de Loganberry et de ses variétés (cultivars), à partir de Rubus x loganobaccus.</t>
  </si>
  <si>
    <t>Exclut spécifiquement Mûriers Loganberry cultivés à d'autres fins que les cultures pour la production de baies et petits fruits, les produits récoltés à partir des Mûriers Loganberry et les sous-produits tels que les Mûres Loganberry fraîches, Préparées/Transformées ou Non Préparées/Non Transformées, de longue conservation ou surgelées. Code OEPP: RUBLO</t>
  </si>
  <si>
    <t>Eldershrubs (Sambucus)</t>
  </si>
  <si>
    <t>Includes any product that can be described/observed as the cultivated unharvested form of Eldershrubs cultivated as crops for production of Berries and small fruit or crops of Elder grown from various species and varieties (cultivars) in the genus Sambucus.</t>
  </si>
  <si>
    <t>Bevat alle producten die kunnen worden beschreven/ waargenomen als de teelt van Vlierbesheesters - Sambucus, of de teelt van soorten (species) en variëteiten (cultivars) van Vlierbesheesters, bestemd voor de productie van Bessen en Houtig Klein Fruit. EPPO code: 1SAMG</t>
  </si>
  <si>
    <t>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</si>
  <si>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Exclusief geoogste producten van Vlierbesheesters en bijproducten zoals Bereide/Verwerkte of Niet-Bereide/Onverwerkte Vlierbesheesters.</t>
  </si>
  <si>
    <t>Sureaux (Sambucus)</t>
  </si>
  <si>
    <t>Comprend tous les produits qui peuvent être décrits/observés comme étant la forme cultivée non récoltée de Sureaux destinée à la production de baies et petits fruits ou à la culture de Sureaux à partir de différentes espèces et variétés (cultivars) du genre Sambucus.</t>
  </si>
  <si>
    <t>Exclut spécifiquement les Sureaux cultivés à d'autres fins que les cultures pour la production de baies et petits fruits, produits récoltés à partir des Sureaux et les sous-produits tels que du Sureau Frais, Préparé/Transformé ou Non Préparé/Non Transformé, de longue conservation ou surgelé. Code OEPP: 1SAMG</t>
  </si>
  <si>
    <t>Five-flavor berryshrubs (Schisandra chinensis)</t>
  </si>
  <si>
    <t>Includes any product that can be described/observed as the cultivated unharvested form of Five-flavor berryshrubs cultivated as crops for production of Berries and small fruit or crops of Five-flavor berry and varieties (cultivars), grown from Schisandra chinensis.</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</si>
  <si>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</si>
  <si>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</si>
  <si>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Exclusief geoogste producten van Schisandra chinensisheesters en bijproducten zoals Bereide/Verwerkte of Niet-Bereide/Onverwerkte Schisandra chinensisheesters.</t>
  </si>
  <si>
    <t>Arbustes de baies aux cinq saveurs (Schisandra chinensis)</t>
  </si>
  <si>
    <t>Comprend tous les produits qui peuvent être décrits/observés comme étant la forme cultivée non récoltée d'Arbustes de baies aux cinq saveurs destinée à la production de baies et petits fruits ou à la culture de baies aux cinq saveurs et de ses variétés (cultivars), à partir de Schisandra chinensis.</t>
  </si>
  <si>
    <t>Exclut spécifiquement les Arbustes de baies aux cinq saveurs cultivés à d'autres fins que les cultures pour la production de baies et petits fruits, les produits récoltés à partir des Arbustes de baies aux cinq saveurs et les sous-produits tels que les baies aux cinq saveurs fraîches, Préparées/Transformées ou Non Préparées/Non Transformées, de longue conservation ou surgelées. Code OEPP: SHSCH</t>
  </si>
  <si>
    <t>Rowanberrytrees (Sorbus aucuparia)</t>
  </si>
  <si>
    <t>Includes any product that can be described/observed as the cultivated unharvested form of Rowanberrytrees cultivated as crops for production of Berries and small fruit or crops of Rowanberry and varieties (cultivars), grown from Sorbus aucuparia.</t>
  </si>
  <si>
    <t>Bevat alle producten die kunnen worden beschreven/ waargenomen als de teelt van Wilde lijsterbesbomen - Sorbus aucuparia, of de teelt van variëteiten (cultivars) van Wilde lijsterbesbomen, bestemd voor de productie van Bessen en Houtig Klein Fruit. EPPO code: SOUAU</t>
  </si>
  <si>
    <t>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</si>
  <si>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Exclusief geoogste producten van Wilde lijsterbesbomen en bijproducten zoals Bereide/Verwerkte of Niet-Bereide/Onverwerkte Wilde lijsterbesbomen.</t>
  </si>
  <si>
    <t>Sorbiers des oiseleurs (Sorbus aucuparia)</t>
  </si>
  <si>
    <t>Comprend tous les produits qui peuvent être décrits/observés comme étant la forme cultivée non récoltée de Sorbiers des oiseleurs destinée à la production de baies et petits fruits ou à la culture de Sorbes et de ses variétés (cultivars), à partir de Sorbus aucuparia.</t>
  </si>
  <si>
    <t>Exclut spécifiquement les Sorbiers des oiseleurs cultivés à d'autres fins que les cultures pour la production de baies et petits fruits, les produits récoltés à partir des Sorbiers des oiseleurs et les sous-produits tels que la Sorbe fraîche, Préparée/Transformée ou Non Préparée/Non Transformée, de longue conservation ou surgelée. Code OEPP: SOUAU</t>
  </si>
  <si>
    <t>Servicetrees (Sorbus domestica)</t>
  </si>
  <si>
    <t>Includes any product that can be described/observed as the cultivated unharvested form of Servicetrees cultivated as crops for production of Berries and small fruit or crops of Servicetrees and varieties (cultivars), grown from Sorbus domestica.</t>
  </si>
  <si>
    <t>Bevat alle producten die kunnen worden beschreven/ waargenomen als de teelt van Lijsterbesbomen - Sorbus domestica, of de teelt van variëteiten (cultivars) van Lijsterbesbomen, bestemd voor de productie van Bessen en Houtig Klein Fruit. EPPO code: SOUDO</t>
  </si>
  <si>
    <t>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</si>
  <si>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Exclusief geoogste producten van Lijsterbesbomen en bijproducten zoals Bereide/Verwerkte of Niet-Bereide/Onverwerkte Lijsterbesbomen.</t>
  </si>
  <si>
    <t>Cormiers (Sorbus domestica)</t>
  </si>
  <si>
    <t>Comprend tous les produits qui peuvent être décrits/observés comme étant la forme cultivée non récoltée de Cormiers ou Sorbiers domestiques destinée à la production de baies et petits fruits ou à la culture de Cormes et de ses variétés (cultivars), à partir de Sorbus domestica.</t>
  </si>
  <si>
    <t>Exclut spécifiquement Servicetrees cultivés à d'autres fins que les cultures pour la production de baies et petits fruits, les produits récoltés à partir des Servicetrees et les sous-produits tels que la Corme fraîche, Préparée/Transformée ou Non Préparée/Non Transformée, de longue conservation ou surgelée. Code OEPP: SOUDO</t>
  </si>
  <si>
    <t>Blue/Cascade Huckleberryshrubs (Vaccinium deliciosum)</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</si>
  <si>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</si>
  <si>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</si>
  <si>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</si>
  <si>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Exclusief geoogste producten van Blueleaf/Cascadebesheesters en bijproducten zoals Bereide/Verwerkte of Niet-Bereide/Onverwerkte Blueleaf/Cascadebesheesters.</t>
  </si>
  <si>
    <t>Airelles/Canneberges bleues (Vaccinium deliciosum)</t>
  </si>
  <si>
    <t>Comprend tous les produits qui peuvent être décrits/observés comme étant la forme cultivée non récoltée d'Airelles ou Canneberges bleues destinée à la production de baies et petits fruits ou à la culture d'Airelles ou Canneberges bleues et de ses variétés (cultivars), à partir de Vaccinium deliciosum.</t>
  </si>
  <si>
    <t>Exclut spécifiquement les Airelles ou Canneberges bleues cultivés à d'autres fins que les cultures pour la production de baies et petits fruits, les produits récoltés à partir des Airelles ou Canneberges bleues et les sous-produits tels que les Airelles fraîches, Préparées/Transformées ou Non Préparées/Non Transformées, de longue conservation ou surgelées. Code OEPP: VACDL</t>
  </si>
  <si>
    <t>American Cranberryshrubs (Vaccinium macrocarpon)</t>
  </si>
  <si>
    <t>Includes any product that can be described/observed as the cultivated unharvested form of American Cranberryshrubs cultivated as crops for production of Berries and small fruit or crops of American Cranberry and varieties (cultivars), grown from Vaccinium macrocarpon.</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</si>
  <si>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</si>
  <si>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</si>
  <si>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Exclusief geoogste producten van Amerikaanse Cranberryheesters en bijproducten zoals Bereide/Verwerkte of Niet-Bereide/Onverwerkte Amerikaanse Cranberryheesters.</t>
  </si>
  <si>
    <t>Airelles/Canneberges à gros fruits (Vaccinium macrocarpon)</t>
  </si>
  <si>
    <t>Comprend tous les produits qui peuvent être décrits/observés comme étant la forme cultivée non récoltée d'Airelles ou Canneberges à gros fruits destinée à la production de baies et petits fruits ou à la culture d'Airelles ou Canneberges à gros fruits et de ses variétés (cultivars), à partir de Vaccinium macrocarpon.</t>
  </si>
  <si>
    <t>Exclut spécifiquement les Airelles ou Canneberges à gros fruits cultivés à d'autres fins que les cultures pour la production de baies et petits fruits, les produits récoltés à partir des Airelles ou Canneberges à gros fruits et les sous-produits tels que les Airelles fraîches, Préparées/Transformées ou Non Préparées/Non Transformées, de longue conservation ou surgelées. Code OEPP: VACMA</t>
  </si>
  <si>
    <t>Black Huckleberryshrubs (Vaccinium membranaceum)</t>
  </si>
  <si>
    <t>Includes any product that can be described/observed as the cultivated unharvested form of Black Huckleberryshrubs cultivated as crops for production of Berries and small fruit or crops of Black Huckleberry and varieties (cultivars), grown from Vaccinium membranaceum.</t>
  </si>
  <si>
    <t>Bevat alle producten die kunnen worden beschreven/ waargenomen als de teelt van Kraakbesheesters - Vaccinium membranaceum, of de teelt van variëteiten (cultivars) van Kraakbesheesters, bestemd voor de productie van Bessen en Houtig Klein Fruit. EPPO code: VACMB</t>
  </si>
  <si>
    <t>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</si>
  <si>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Exclusief geoogste producten van Kraakbesheesters en bijproducten zoals Bereide/Verwerkte of Niet-Bereide/Onverwerkte Kraakbesheesters.</t>
  </si>
  <si>
    <t>Airelles (Vaccinium membranaceum)</t>
  </si>
  <si>
    <t>Comprend tous les produits qui peuvent être décrits/observés comme étant la forme cultivée non récoltée d'Airelles destinée à la production de baies et petits fruits ou à la culture d'Airelles ou Canneberges à gros fruits et de ses variétés (cultivars), à partir de Vaccinium membranaceum.</t>
  </si>
  <si>
    <t>Exclut spécifiquement les Airelles cultivés à d'autres fins que les cultures pour la production de baies et petits fruits, les produits récoltés à partir des Airelles et les sous-produits tels que les Airelles fraîches, Préparées/Transformées ou Non Préparées/Non Transformées, de longue conservation ou surgelées. Code OEPP: VACMB</t>
  </si>
  <si>
    <t>Bilberryshrubs (Vaccinium myrtillus)</t>
  </si>
  <si>
    <t>Includes any product that can be described/observed as the cultivated unharvested form of Bilberry cultivated as crops for production of Berries and small fruit or crops of Bilberryshrub and varieties (cultivars), grown from Vaccinium myrtillus.</t>
  </si>
  <si>
    <t>Bevat alle producten die kunnen worden beschreven/ waargenomen als de teelt van Blauwe bosbesplanten - Vaccinium myrtillus, of de teelt van variëteiten (cultivars) van Blauwe bosbesplanten, bestemd voor de productie van Bessen en Houtig Klein Fruit. EPPO code: VACMY</t>
  </si>
  <si>
    <t>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</si>
  <si>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Exclusief geoogste producten van Blauwe bosbesplanten en bijproducten zoals Bereide/Verwerkte of Niet-Bereide/Onverwerkte Blauwe bosbesplanten.</t>
  </si>
  <si>
    <t>Myrtilliers (Vaccinium myrtillus)</t>
  </si>
  <si>
    <t>Comprend tous les produits qui peuvent être décrits/observés comme étant la forme cultivée non récoltée de Myrtilliers destinée à la production de baies et petits fruits ou à la culture de Myrtilles et de ses variétés (cultivars), à partir de Vaccinium myrtillus.</t>
  </si>
  <si>
    <t>Exclut spécifiquement les Myrtilliers cultivés à d'autres fins que les cultures pour la production de baies et petits fruits, les produits récoltés à partir des Myrtilliers et les sous-produits tels que les Myrtilles fraîches, Préparées/Transformées ou Non Préparées/Non Transformées, de longue conservation ou surgelées. Code OEPP: VACMY</t>
  </si>
  <si>
    <t>Small Cranberryshrubs (Vaccinium oxycoccos)</t>
  </si>
  <si>
    <t>Includes any product that can be described/observed as the cultivated unharvested form of Small Cranberryshrubs cultivated as crops for production of Berries and small fruit or crops of Small Cranberry and varieties (cultivars), grown from Vaccinium oxycoccos.</t>
  </si>
  <si>
    <t>Bevat alle producten die kunnen worden beschreven/ waargenomen als de teelt van Kleine veenbesplanten - Vaccinium oxycoccos, of de teelt van variëteiten (cultivars) van Kleine veenbesplanten, bestemd voor de productie van Bessen en Houtig Klein Fruit. EPPO code: VACOX</t>
  </si>
  <si>
    <t>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</si>
  <si>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Exclusief geoogste producten van Kleine veenbesplanten en bijproducten zoals Bereide/Verwerkte of Niet-Bereide/Onverwerkte Kleine veenbesplanten.</t>
  </si>
  <si>
    <t>Canneberges (Vaccinium oxycoccos)</t>
  </si>
  <si>
    <t>Comprend tous les produits qui peuvent être décrits/observés comme étant la forme cultivée non récoltée de Canneberges destinée à la production de baies et petits fruits ou à la culture de Small Cranberry et de ses variétés (cultivars), à partir de Vaccinium oxycoccos.</t>
  </si>
  <si>
    <t>Exclut spécifiquement Small Cranberryshrubs cultivés à d'autres fins que les cultures pour la production de baies et petits fruits, les produits récoltés à partir des Small Cranberryshrubs et les sous-produits tels que Frais, Préparé/Transformé ou Non Préparé/Non Transformé, de longue conservation ou surgelé. Small Cranberry. Code OEPP: VACOX</t>
  </si>
  <si>
    <t>Red Huckleberryshrubs (Vaccinium parvifolium)</t>
  </si>
  <si>
    <t>Includes any product that can be described/observed as the cultivated unharvested form of Red Huckleberryshrubs cultivated as crops for production of Berries and small fruit or crops of Red Huckleberry and varieties (cultivars), grown from Vaccinium parvifolium.</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</si>
  <si>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</si>
  <si>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</si>
  <si>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Exclusief geoogste producten van Rode kraakbesheesters en bijproducten zoals Bereide/Verwerkte of Niet-Bereide/Onverwerkte Rode kraakbesheesters.</t>
  </si>
  <si>
    <t>Myrtilliers rouges (Vaccinium parvifolium)</t>
  </si>
  <si>
    <t>Comprend tous les produits qui peuvent être décrits/observés comme étant la forme cultivée non récoltée de Myrtilliers rouges destinée à la production de baies et petits fruits ou à la culture de Myrtilles rouges et de ses variétés (cultivars), à partir de Vaccinium parvifolium.</t>
  </si>
  <si>
    <t>Exclut spécifiquement les Myrtilliers rouges cultivés à d'autres fins que les cultures pour la production de baies et petits fruits, les produits récoltés à partir des Myrtilliers rouges et les sous-produits tels que les Myrtilles fraîches, Préparées/Transformées ou Non Préparées/Non Transformées, de longue conservation ou surgelées. Code OEPP: VACPV</t>
  </si>
  <si>
    <t>Blueberryshrubs (Vaccinium sect. Cyanococcus)</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</si>
  <si>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</si>
  <si>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</si>
  <si>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Specifically excludes Blueberryshrubs cultivated for other purposes than as crops for production of Berries and small fruit, harvested Blueberryshrubs products and by-products such as Fresh, Prepared/Processed or Unprepared/Unprocessed and Shelf Stable or Frozen Blueberry. EPPO Code: </t>
  </si>
  <si>
    <t>Exclusief geoogste producten van Amerikaanse bosbesheesters en bijproducten zoals Bereide/Verwerkte of Niet-Bereide/Onverwerkte Amerikaanse bosbesheesters.</t>
  </si>
  <si>
    <t>Bleuets (Vaccinium sect. Cyanococcus)</t>
  </si>
  <si>
    <t>Comprend tous les produits qui peuvent être décrits/observés comme étant la forme cultivée non récoltée de Bleuets destinée à la production de baies et petits fruits ou à la culture de Bleuets à partir de différentes espèces et variétés (cultivars) du genre Vaccinium sect. Cyanococcus.</t>
  </si>
  <si>
    <t>Exclut spécifiquement Bleuets cultivés à d'autres fins que les cultures pour la production de baies et petits fruits, les produits récoltés à partir des Bleuets et les sous-produits tels que les Bleuets Frais, Préparés/Transformés ou Non Préparés/Non Transformés, de longue conservation ou surgelés. Code OEPP :</t>
  </si>
  <si>
    <t>Cowberry/Lingonberryshrubs (Vaccinium vitis-idaea)</t>
  </si>
  <si>
    <t>Includes any product that can be described/observed as the cultivated unharvested form of Cowberry/ Lingonberryshrubs cultivated as crops for production of berries and small fruit or crops of Cowberry/ Lingonberry and varieties (cultivars), grown from Vaccinium vitis-idaea.</t>
  </si>
  <si>
    <t>Bevat alle producten die kunnen worden beschreven/ waargenomen als de teelt van Vossenbesheesters - Vaccinium vitis-idaea, of de teelt van variëteiten (cultivars) van Vossenbesheesters, bestemd voor de productie van Bessen en Houtig Klein Fruit. EPPO code: VACVI</t>
  </si>
  <si>
    <t>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</si>
  <si>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Exclusief geoogste producten van Vossenbesheesters en bijproducten zoals Bereide/Verwerkte of Niet-Bereide/Onverwerkte Vossenbesheesters.</t>
  </si>
  <si>
    <t>Airelles rouges (Vaccinium vitis-idaea)</t>
  </si>
  <si>
    <t>Comprend tous les produits qui peuvent être décrits/observés comme étant la forme cultivée non récoltée d'Airelles rouges destinée à la production de baies et petits fruits ou à la culture d'Airelles rouges et de ses variétés (cultivars), à partir de Vaccinium vitis-idaea.</t>
  </si>
  <si>
    <t>Exclut spécifiquement les Airelles rouges cultivés à d'autres fins que les cultures pour la production de baies et petits fruits, les produits récoltés à partir d'Airelles rouges et les sous-produits tels que les Airelles fraîches, Préparées/Transformées ou Non Préparées/Non Transformées, de longue conservation ou surgelées. Code OEPP: VACVI</t>
  </si>
  <si>
    <t>Nannyberrytrees (Viburnum lentago)</t>
  </si>
  <si>
    <t>Includes any product that can be described/observed as the cultivated unharvested form of Nannyberrytrees cultivated as crops for production of Berries and small fruit or crops of Nannyberry and varieties (cultivars), grown from Viburnum lentago.</t>
  </si>
  <si>
    <t>Bevat alle producten die kunnen worden beschreven/ waargenomen als de teelt van Schapenbesheesters - Viburnum lentago, of de teelt van variëteiten (cultivars) van Schapenbesheesters, bestemd voor de productie van Bessen en Houtig Klein Fruit. EPPO code: VIBLE</t>
  </si>
  <si>
    <t>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</si>
  <si>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Exclusief geoogste producten van Schapenbesheesters en bijproducten zoals Bereide/Verwerkte of Niet-Bereide/Onverwerkte Schapenbesheesters.</t>
  </si>
  <si>
    <t>Viornes à manchettes (Viburnum lentago)</t>
  </si>
  <si>
    <t>Comprend tous les produits qui peuvent être décrits/observés comme étant la forme cultivée non récoltée de Viornes à manchettes destinée à la production de baies et petits fruits ou à la culture de Viornes et de ses variétés (cultivars), à partir de Viburnum lentago.</t>
  </si>
  <si>
    <t>Exclut spécifiquement Viornes à manchettes cultivés à d'autres fins que les cultures pour la production de baies et petits fruits, les produits récoltés à partir des Viornes à manchettes et les sous-produits tels que les Viornes fraîches, Préparées/Transformées ou Non Préparées/Non Transformées, de longue conservation ou surgelées. Code OEPP: VIBLE</t>
  </si>
  <si>
    <t>Tablegrapeplants (Vitis sp.)</t>
  </si>
  <si>
    <t>Includes any product that can be described/observed as the cultivated unharvested form of Tablegrapeplants cultivated as crops for production of Berries and small fruit or crops of Tablegrape and varieties (cultivars), grown from Vitis sp.</t>
  </si>
  <si>
    <t>Bevat alle producten die kunnen worden beschreven/ waargenomen als de teelt van Tafeldruivenplanten - Vitis sp., of de teelt van variëteiten (cultivars) van Tafeldruivenplanten, bestemd voor de productie van Bessen en Houtig Klein Fruit. EPPO code: VITSS</t>
  </si>
  <si>
    <t>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</si>
  <si>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Exclusief geoogste producten van Tafeldruivenplanten en bijproducten zoals Bereide/Verwerkte of Niet-Bereide/Onverwerkte Tafeldruivenplanten.</t>
  </si>
  <si>
    <t>Vignes de Raisins de Table (Vitis sp.)</t>
  </si>
  <si>
    <t>Comprend tous les produits qui peuvent être décrits/observés comme étant la forme cultivée non récoltée de Vignes de Raisins de Table destinée à la production de baies et petits fruits ou à la culture de Vignes de Raisins de Table et de ses variétés (cultivars), à partir de Vitis sp.</t>
  </si>
  <si>
    <t>Exclut spécifiquement les vignes cultivées pour la production de vin et à des fins autres que pour la production de baies et de petits fruits, les produits récoltés à partir des vignes et les sous-produits tels que le raisin Frais, Préparé/Transformé ou Non Préparé/Non Transformé, de longue conservation ou surgelé. Code OEPP: VITSS</t>
  </si>
  <si>
    <t>Baeltrees (Aegle marmelos)</t>
  </si>
  <si>
    <t>Includes any product that can be described/observed as the cultivated unharvested form of Baeltrees cultivated as crops for production of edible fruit from other treetypes or crops of Bael and varieties (cultivars), grown from Aegle marmelos.</t>
  </si>
  <si>
    <t>Bevat alle producten die kunnen worden beschreven/ waargenomen als de teelt van Slijmappelbomen - Aegle marmelos, of de teelt van variëteiten (cultivars) van Slijmappelbomen, bestemd voor de productie van Citrusvruchten. EPPO code: AELMA</t>
  </si>
  <si>
    <t>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</si>
  <si>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Exclusief geoogste producten van Slijmappelbomen en bijproducten zoals Bereide/Verwerkte of Niet-Bereide/Onverwerkte Slijmappelbomen.</t>
  </si>
  <si>
    <t>Crops for Production of Citrus and Other Rutaceae Fruits</t>
  </si>
  <si>
    <t>Baels (Aegle marmelos)</t>
  </si>
  <si>
    <t>Cultures destinées à la production d'agrumes et autres fruits Rutaceae</t>
  </si>
  <si>
    <t>Comprend tous les produits qui peuvent être décrits/observés comme étant la forme cultivée non récoltée de Baels destinée à la production de fruits comestibles à partir d'autres types de plantes ou à la culture de Baels et de ses variétés (cultivars), à partir de Aegle marmelos.</t>
  </si>
  <si>
    <t>Exclut spécifiquement les Baels cultivés à d'autres fins que les cultures pour la production de fruits comestibles, les produits récoltés à partir des Baels et les sous-produits tels que Frais, les Baels Préparés/Transformés ou Non Préparés/Non Transformés, de longue conservation ou surgelés. Code OEPP: AELMA</t>
  </si>
  <si>
    <t>Calamondintrees (Citrofortunella microcarpa)</t>
  </si>
  <si>
    <t>Includes any product that can be described/observed as the cultivated unharvested form of Calamondintrees cultivated as crops for production of citrusfruits or crops of Calamondin and varieties (cultivars), grown from Citrofortunella microcarpa.</t>
  </si>
  <si>
    <t>Bevat alle producten die kunnen worden beschreven/ waargenomen als de teelt van Calamondinbomen - Citrofortunella microcarpa, of de teelt van variëteiten (cultivars) van Calamondinbomen, bestemd voor de productie van Citrusvruchten. EPPO code: CJFMI</t>
  </si>
  <si>
    <t>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</si>
  <si>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Exclusief geoogste producten van Calamondinbomen en bijproducten zoals Bereide/Verwerkte of Niet-Bereide/Onverwerkte Calamondinbomen.</t>
  </si>
  <si>
    <t>Calamondins (Citrofortunella microcarpa)</t>
  </si>
  <si>
    <t>Comprend tous les produits qui peuvent être décrits/observés comme étant la forme cultivée non récoltée de Calamondins destinée à la production d'agrumes ou à la culture de Calamondins et de ses variétés (cultivars), à partir de Citrofortunella microcarpa.</t>
  </si>
  <si>
    <t>Exclut spécifiquement les Calamondins cultivés à d'autres fins que les cultures pour la production d'agrumes, les produits récoltés à partir des Calamondins et les sous-produits tels les agrumes Frais, Préparés/Transformés ou Non Préparés/Non Transformés, de longue conservation ou surgelés. Code OEPP: CJFMI</t>
  </si>
  <si>
    <t>Citrontrees (Citrus medica)</t>
  </si>
  <si>
    <t>Includes any product that can be described/observed as the cultivated unharvested form of Citrontrees cultivated as crops for production of citrusfruits or crops of Citron and varieties (cultivars), grown from Citrus medica.</t>
  </si>
  <si>
    <t>Bevat alle producten die kunnen worden beschreven/ waargenomen als de teelt van Sukadebomen - Citrus medica, of de teelt van variëteiten (cultivars) van Sukadebomen, bestemd voor de productie van Citrusvruchten. EPPO code: CIDME</t>
  </si>
  <si>
    <t>Specifically excludes Citrontrees cultivated for other purposes than as crops for production of citrusfruits, harvested products from Citrontrees and by-products such as Fresh, Prepared/Processed or Unprepared/Unprocessed and Shelf Stable or Frozen Citron. EPPO code: CIDME</t>
  </si>
  <si>
    <t>Exclusief geoogste producten van Sukadebomen en bijproducten zoals Bereide/Verwerkte of Niet-Bereide/Onverwerkte Sukadebomen.</t>
  </si>
  <si>
    <t>Cédratiers (Citrus medica)</t>
  </si>
  <si>
    <t>Comprend tous les produits qui peuvent être décrits/observés comme étant la forme cultivée non récoltée de Cédratiers destinée à la production d'agrumes ou à la culture de Cédratiers et de ses variétés (cultivars), à partir de Citrus medica.</t>
  </si>
  <si>
    <t>Exclut spécifiquement les Cédratiers cultivés à d'autres fins que les cultures pour la production d'agrumes, les produits récoltés à partir des Cédratiers et les sous-produits tels que les agrumes Frais, Préparés/Transformés ou Non Préparés/Non Transformés, de longue conservation ou surgelés. Code OEPP: CIDME</t>
  </si>
  <si>
    <t>Clementinetrees (Citrus clementina)</t>
  </si>
  <si>
    <t>Includes any product that can be described/observed as the cultivated unharvested form of Clementinetrees cultivated as crops for production of citrusfruits or crops of Clementine and varieties (cultivars), grown from Citrus clementina.</t>
  </si>
  <si>
    <t>Bevat alle producten die kunnen worden beschreven/ waargenomen als de teelt van Clementinebomen - Citrus clementina, of de teelt van variëteiten (cultivars) van Clementinebomen, bestemd voor de productie van Citrusvruchten. EPPO code: CIDCL</t>
  </si>
  <si>
    <t>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</si>
  <si>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Exclusief geoogste producten van Clementinebomen en bijproducten zoals Bereide/Verwerkte of Niet-Bereide/Onverwerkte Clementinebomen.</t>
  </si>
  <si>
    <t>Clémentiniers (Citrus clementina)</t>
  </si>
  <si>
    <t>Comprend tous les produits qui peuvent être décrits/observés comme étant la forme cultivée non récoltée de Clémentiniers destinée à la production de Clémentiniers ou à la culture de Clémentines et de ses variétés (cultivars), à partir de Citrus clementina.</t>
  </si>
  <si>
    <t>Exclut spécifiquement les Clémentiniers cultivés à d'autres fins que les cultures pour la production d'agrumes, les produits récoltés à partir des Clémentiniers et les sous-produits tels que les Clémentines fraîches, Préparées/Transformées ou Non Préparées/Non Transformées, de longue conservation ou surgelées. Code OEPP: CIDCL</t>
  </si>
  <si>
    <t>Graprefruittrees (Citrus paradisi)</t>
  </si>
  <si>
    <t>Includes any product that can be described/observed as the cultivated unharvested form of Graprefruittrees cultivated as crops for production of citrusfruits or crops of Graprefruit and varieties (cultivars), grown from Citrus paradisi.</t>
  </si>
  <si>
    <t>Bevat alle producten die kunnen worden beschreven/ waargenomen als de teelt van Grapefruitbomen - Citrus paradisi, of de teelt van variëteiten (cultivars) van Grapefruitbomen, bestemd voor de productie van Citrusvruchten. EPPO code: CIDPA</t>
  </si>
  <si>
    <t>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</si>
  <si>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Exclusief geoogste producten van Grapefruitbomen en bijproducten zoals Bereide/Verwerkte of Niet-Bereide/Onverwerkte Grapefruitbomen.</t>
  </si>
  <si>
    <t>Pamplemoussiers (Citrus paradisi)</t>
  </si>
  <si>
    <t>Comprend tous les produits qui peuvent être décrits/observés comme étant la forme cultivée non récoltée de Pamplemoussiers destinée à la production d'agrumes ou à la culture de Pamplemoussiers et de ses variétés (cultivars), à partir de Citrus paradisi.</t>
  </si>
  <si>
    <t>Exclut spécifiquement les Pamplemoussiers cultivés à d'autres fins que les cultures pour la production d'agrumes, les produits récoltés à partir des Pamplemoussiers et les sous-produits tels que les Pamplemousses Frais, Préparés/Transformés ou Non Préparés/Non Transformés, de longue conservation ou surgelés. Code OEPP: CIDPA</t>
  </si>
  <si>
    <t>Hardy orangetrees (Poncirus trifolata)</t>
  </si>
  <si>
    <t>Includes any product that can be described/observed as the cultivated unharvested form of Hardy orangetrees cultivated as crops for production of citrusfruits or crops of Hardy orange and varieties (cultivars), grown from Poncirus trifolata.</t>
  </si>
  <si>
    <t>Bevat alle producten die kunnen worden beschreven/ waargenomen als de teelt van Wilde citroenbomen - Poncirus trifolata, of de teelt van variëteiten (cultivars) van Wilde citroenbomen, bestemd voor de productie van Citrusvruchten. EPPO code: PMITR</t>
  </si>
  <si>
    <t>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</si>
  <si>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Exclusief geoogste producten van Wilde citroenbomen en bijproducten zoals Bereide/Verwerkte of Niet-Bereide/Onverwerkte Wilde citroenbomen.</t>
  </si>
  <si>
    <t>Citronniers épineux/Orangers trifoliés (Poncirus trifolata)</t>
  </si>
  <si>
    <t>Comprend tous les produits qui peuvent être décrits/observés comme étant la forme cultivée non récoltée de Citronniers épineux ou Orangers trifoliés destinée à la production d'Agrumes ou à la culture de Citronniers épineux ou Orangers trifoliés et de ses variétés (cultivars), à partir de Poncirus trifolata.</t>
  </si>
  <si>
    <t>Exclut spécifiquement les Citronniers épineux ou Orangers trifoliés cultivés à d'autres fins que les cultures pour la production d'agrumes, les produits récoltés à partir des Citronniers épineux ou Orangers trifoliés et les sous-produits tels que les Agrumes Frais, Préparés/Transformés ou Non Préparés/Non Transformés, de longue conservation ou surgelés. Code OEPP: PMITR</t>
  </si>
  <si>
    <t>Indian limetrees (Citrus limettioides)</t>
  </si>
  <si>
    <t>Includes any product that can be described/observed as the cultivated unharvested form of Indian limetrees cultivated as crops for production of citrusfruits or crops of Indian lime and varieties (cultivars), grown from Citrus limettioides.</t>
  </si>
  <si>
    <t>Bevat alle producten die kunnen worden beschreven/ waargenomen als de teelt van Zoete limoenbomen - Citrus limettioides, of de teelt van variëteiten (cultivars) van Zoete limoenbomen, bestemd voor de productie van Citrusvruchten. EPPO code: CIDLT</t>
  </si>
  <si>
    <t>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</si>
  <si>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Exclusief geoogste producten van Zoete limoenbomen en bijproducten zoals Bereide/Verwerkte of Niet-Bereide/Onverwerkte Zoete limoenbomen.</t>
  </si>
  <si>
    <t>Limettiers doux (Citrus limettioides)</t>
  </si>
  <si>
    <t>Comprend tous les produits qui peuvent être décrits/observés comme étant la forme cultivée non récoltée de Limettiers doux destinée à la production d'agrumes ou à la culture de Limettiers doux et de ses variétés (cultivars), à partir de Citrus limettioides.</t>
  </si>
  <si>
    <t>Exclut spécifiquement les Limettiers doux cultivés à d'autres fins que les cultures pour la production d'agrumes, les produits récoltés à partir des Limettiers doux et les sous-produits tels que les agrumes Frais, Préparés/Transformés ou Non Préparés/Non Transformés, de longue conservation ou surgelés. Code OEPP: CIDLT</t>
  </si>
  <si>
    <t>Kingtrees (Citrus nobilis)</t>
  </si>
  <si>
    <t>Includes any product that can be described/observed as the cultivated unharvested form of Kingtrees cultivated as crops for production of citrusfruits or crops of King and varieties (cultivars), grown from Citrus nobilis.</t>
  </si>
  <si>
    <t>Bevat alle producten die kunnen worden beschreven/ waargenomen als de teelt van King mandarijnenbomen - Citrus nobilis, of de teelt van variëteiten (cultivars) van King mandarijnenbomen, bestemd voor de productie van Citrusvruchten. EPPO code: CIDNO</t>
  </si>
  <si>
    <t>Specifically excludes Kingtrees cultivated for other purposes than as crops for production of citrusfruits, harvested products from Kingtrees and by-products such as Fresh, Prepared/Processed or Unprepared/Unprocessed and Shelf Stable or Frozen King. EPPO code: CIDNO</t>
  </si>
  <si>
    <t>Exclusief geoogste producten van King mandarijnenbomen en bijproducten zoals Bereide/Verwerkte of Niet-Bereide/Onverwerkte King mandarijnenbomen.</t>
  </si>
  <si>
    <t>Mandariniers à gros fruits (Citrus nobilis)</t>
  </si>
  <si>
    <t>Comprend tous les produits qui peuvent être décrits/observés comme étant la forme cultivée non récoltée de Mandariniers destinée à la production d'agrumes ou à la culture de Mandariniers et de ses variétés (cultivars), à partir de Citrus nobilis.</t>
  </si>
  <si>
    <t>Exclut spécifiquement Mandariniers cultivés à d'autres fins que les cultures pour la production d'grumes, les produits récoltés à partir des Mandariniers à gros fruits et les sous-produits tels que les agrumes Frais, Préparés/Transformés ou Non Préparés/Non Transformés, de longue conservation ou surgelés. Code OEPP: CIDNO</t>
  </si>
  <si>
    <t>Kumquattrees (Citrus japonica)</t>
  </si>
  <si>
    <t>Includes any product that can be described/observed as the cultivated unharvested form of Kumquattrees cultivated as crops for production of citrusfruits or crops of Kumquat and varieties (cultivars), grown from Citrus japonica.</t>
  </si>
  <si>
    <t>Bevat alle producten die kunnen worden beschreven/ waargenomen als de teelt van Kumquatbomen - Citrus japonica, of de teelt van variëteiten (cultivars) van Kumquatbomen, bestemd voor de productie van Citrusvruchten. EPPO code: FOLJA</t>
  </si>
  <si>
    <t>Specifically excludes Kumquattrees cultivated for other purposes than as crops for production of citrusfruits, harvested products from Kumquattrees and by-products such as Fresh, Prepared/Processed or Unprepared/Unprocessed and Shelf Stable or Frozen Kumquat. EPPO code: FOLJA</t>
  </si>
  <si>
    <t>Exclusief geoogste producten van Kumquatbomen en bijproducten zoals Bereide/Verwerkte of Niet-Bereide/Onverwerkte Kumquatbomen.</t>
  </si>
  <si>
    <t>Kumquats (Citrus japonica)</t>
  </si>
  <si>
    <t>Comprend tous les produits qui peuvent être décrits/observés comme étant la forme cultivée non récoltée de Kumquats destinée à la production d'agrumes ou à la culture de Kumquats et de ses variétés (cultivars), à partir de Citrus japonica.</t>
  </si>
  <si>
    <t>Exclut spécifiquement les Kumquats cultivés à d'autres fins que les cultures pour la production d'agrumes, les produits récoltés à partir des Kumquats et les sous-produits tels que les agrumes Frais, Préparés/Transformés ou Non Préparés/Non Transformés, de longue conservation ou surgelés. Code OEPP: FOLJA</t>
  </si>
  <si>
    <t>Lemontrees (Citrus limon)</t>
  </si>
  <si>
    <t>Includes any product that can be described/observed as the cultivated unharvested form of Lemontrees cultivated as crops for production of citrusfruits or crops of Lemon and varieties (cultivars), grown from Citrus limon.</t>
  </si>
  <si>
    <t>Bevat alle producten die kunnen worden beschreven/ waargenomen als de teelt van Citroenbomen - Citrus limon, of de teelt van variëteiten (cultivars) van Citroenbomen, bestemd voor de productie van Citrusvruchten. EPPO code: CIDLI</t>
  </si>
  <si>
    <t>Specifically excludes Lemontrees cultivated for other purposes than as crops for production of citrusfruits, harvested products from Lemontrees and by-products such as Fresh, Prepared/Processed or Unprepared/Unprocessed and Shelf Stable or Frozen Lemon. EPPO code: CIDLI</t>
  </si>
  <si>
    <t>Exclusief geoogste producten van Citroenbomen en bijproducten zoals Bereide/Verwerkte of Niet-Bereide/Onverwerkte Citroenbomen.</t>
  </si>
  <si>
    <t>Citronniers (Citrus limon)</t>
  </si>
  <si>
    <t>Comprend tous les produits qui peuvent être décrits/observés comme étant la forme cultivée non récoltée de Citronniers destinée à la production d'agrumes ou à la culture de Citronniers et de ses variétés (cultivars), à partir de Citrus limon.</t>
  </si>
  <si>
    <t>Exclut spécifiquement les Citronniers cultivés à d'autres fins que les cultures pour la production d'agrumes, les produits récoltés à partir des Citronniers et les sous-produits tels que le citron Frais, Préparé/Transformé ou Non Préparé/Non Transformé, de longue conservation ou surgelé. Code OEPP: CIDLI</t>
  </si>
  <si>
    <t>Limetrees (Citrus latifolia)</t>
  </si>
  <si>
    <t>Includes any product that can be described/observed as the cultivated unharvested form of Limetrees cultivated as crops for production of citrusfruits or crops of Lime and varieties (cultivars), grown from Citrus latifolia.</t>
  </si>
  <si>
    <t>Bevat alle producten die kunnen worden beschreven/ waargenomen als de teelt van Perzische limoenbomen - Citrus latifolia, of de teelt van variëteiten (cultivars) van Perzische limoenbomen, bestemd voor de productie van Citrusvruchten. EPPO code: CIDLA</t>
  </si>
  <si>
    <t>Specifically excludes Limetrees cultivated for other purposes than as crops for production of citrusfruits, harvested products from Limetrees and by-products such as Fresh, Prepared/Processed or Unprepared/Unprocessed and Shelf Stable or Frozen Lime. EPPO code: CIDLA</t>
  </si>
  <si>
    <t>Exclusief geoogste producten van Perzische limoenbomen en bijproducten zoals Bereide/Verwerkte of Niet-Bereide/Onverwerkte Perzische limoenbomen.</t>
  </si>
  <si>
    <t>Limettiers (Citrus latifolia)</t>
  </si>
  <si>
    <t>Comprend tous les produits qui peuvent être décrits/observés comme étant la forme cultivée non récoltée de Limettiers destinée à la production d'agrumes ou à la culture de Limettiers et de ses variétés (cultivars), à partir de Citrus latifolia.</t>
  </si>
  <si>
    <t>Exclut spécifiquement les Limettiers cultivés à d'autres fins que les cultures pour la production d'agrumes, les produits récoltés à partir des Limettiers et les sous-produits tels que le lime Frais, Préparé/Transformé ou Non Préparé/Non Transformé, de longue conservation ou surgelé. Code OEPP: CIDLA</t>
  </si>
  <si>
    <t>Mandarintrees (Citrus x reticulata)</t>
  </si>
  <si>
    <t>Includes any product that can be described/observed as the cultivated unharvested form of Mandarintrees cultivated as crops for production of citrusfruits or crops of Mandarin, hybrids and varieties (cultivars), grown from Citrus x reticulata.</t>
  </si>
  <si>
    <t>Bevat alle producten die kunnen worden beschreven/ waargenomen als de teelt van Mandarijnenbomen - Citrus x reticulata, of de teelt van variëteiten (cultivars) van Mandarijnenbomen, bestemd voor de productie van Citrusvruchten. EPPO code: CIDRE</t>
  </si>
  <si>
    <t>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</si>
  <si>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Exclusief geoogste producten van Mandarijnenbomen en bijproducten zoals Bereide/Verwerkte of Niet-Bereide/Onverwerkte Mandarijnenbomen.</t>
  </si>
  <si>
    <t>Mandariniers (Citrus x reticulata)</t>
  </si>
  <si>
    <t>Comprend tous les produits qui peuvent être décrits/observés comme étant la forme Limettiers non récoltée de Mandariniers destinée à la production de d'agrumes ou à la culture de Mandariniers, d'hybrides et de ses variétés (cultivars), à partir de Citrus x reticulata.</t>
  </si>
  <si>
    <t>Exclut spécifiquement les Clémentiniers, Mandarinier tangelo et Mandarinier satsuma cultivés à d'autres fins que les cultures pour la production d'agrumes, les produits récoltés à partir des Mandariniers et les sous-produits tels que les mandarines fraîches, Préparées/Transformées ou Non Préparées/Non Transformées, de longue conservation ou surgelées. Code OEPP: CIDRE</t>
  </si>
  <si>
    <t>Mexican limetrees (Citrus aurantifolia)</t>
  </si>
  <si>
    <t>Includes any product that can be described/observed as the cultivated unharvested form of Mexican limetrees cultivated as crops for production of citrusfruits or crops of Mexican lime and varieties (cultivars), grown from Citrus aurantifolia.</t>
  </si>
  <si>
    <t>Bevat alle producten die kunnen worden beschreven/ waargenomen als de teelt van Limoenbomen - Citrus aurantifolia, of de teelt van variëteiten (cultivars) van Limoenbomen, bestemd voor de productie van Citrusvruchten. EPPO code: CIDAF</t>
  </si>
  <si>
    <t>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</si>
  <si>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Exclusief geoogste producten van Limoenbomen en bijproducten zoals Bereide/Verwerkte of Niet-Bereide/Onverwerkte Limoenbomen.</t>
  </si>
  <si>
    <t>Limettiers mexicains (Citrus aurantifolia)</t>
  </si>
  <si>
    <t>Comprend tous les produits qui peuvent être décrits/observés comme étant la forme cultivée non récoltée de Limettiers mexicains destinée à la production d'agrumes ou à la culture de Limettiers mexicain et de ses variétés (cultivars), à partir de Citrus aurantifolia.</t>
  </si>
  <si>
    <t>Exclut spécifiquement les Limettiers mexicains cultivés à d'autres fins que les cultures pour la production d'agrumes, les produits récoltés à partir des Limettiers mexicains et les sous-produits tels que le lime Frais, Préparé/Transformé ou Non Préparé/Non Transformé, de longue conservation ou surgelé. Code OEPP :Code OEPP: CIDAF</t>
  </si>
  <si>
    <t>Minneolatrees (Citrus x tangelo)</t>
  </si>
  <si>
    <t>Includes any product that can be described/observed as the cultivated unharvested form of Minneolatrees cultivated as crops for production of citrusfruits or crops of Minneola and varieties (cultivars), grown from Citrus x tangelo.</t>
  </si>
  <si>
    <t>Bevat alle producten die kunnen worden beschreven/ waargenomen als de teelt van Minneolabomen - Citrus x tangelo, of de teelt van variëteiten (cultivars) van Minneolabomen, bestemd voor de productie van Citrusvruchten. EPPO code: CIDRP</t>
  </si>
  <si>
    <t>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</si>
  <si>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Exclusief geoogste producten van Minneolabomen en bijproducten zoals Bereide/Verwerkte of Niet-Bereide/Onverwerkte Minneolabomen.</t>
  </si>
  <si>
    <t>Mandariniers Tangelo (Citrus x tangelo)</t>
  </si>
  <si>
    <t>Comprend tous les produits qui peuvent être décrits/observés comme étant la forme cultivée non récoltée de Mandariniers Tangelo destinée à la production d'agrumes ou à la culture de Mandariniers tangelo et de ses variétés (cultivars), à partir de Citrus x tangelo.</t>
  </si>
  <si>
    <t>Exclut spécifiquement Mandariniers Tangelo cultivés à d'autres fins que les cultures pour la production d'agrumes, les produits récoltés à partir des Mandariniers Tangelo et les sous-produits tels que les tangelos Frais, Préparés/Transformés ou Non Préparés/Non Transformés, de longue conservation ou surgelés. Minneola. Code OEPP: CIDRP</t>
  </si>
  <si>
    <t>Papedatrees (Citrus papeda)</t>
  </si>
  <si>
    <t>Includes any product that can be described/observed as the cultivated unharvested form of Papedatrees cultivated as crops for production of citrusfruits or crops of Papeda and varieties (cultivars), grown from Citrus papeda.</t>
  </si>
  <si>
    <t>Bevat alle producten die kunnen worden beschreven/ waargenomen als de teelt van Papedabomen - Citrus papeda, of de teelt van variëteiten (cultivars) van Papedabomen, bestemd voor de productie van Citrusvruchten. EPPO code: CIDHY</t>
  </si>
  <si>
    <t>Specifically excludes Papedatrees cultivated for other purposes than as crops for production of citrusfruits, harvested products from Papedatrees and by-products such as Fresh, Prepared/Processed or Unprepared/Unprocessed and Shelf Stable or Frozen Papeda. EPPO code: CIDHY</t>
  </si>
  <si>
    <t>Exclusief geoogste producten van Papedabomen en bijproducten zoals Bereide/Verwerkte of Niet-Bereide/Onverwerkte Papedabomen.</t>
  </si>
  <si>
    <t>Combavas (Citrus papeda)</t>
  </si>
  <si>
    <t>Comprend tous les produits qui peuvent être décrits/observés comme étant la forme cultivée non récoltée de Combavas destinée à la production d'agrumes ou à la culture de Combavas et de ses variétés (cultivars), à partir de Citrus papeda.</t>
  </si>
  <si>
    <t>Exclut spécifiquement les Combavas cultivés à d'autres fins que les cultures pour la production d'agrumes, les produits récoltés à partir des Combavas et les sous-produits tels que les Combavas Frais, Préparés/Transformés ou Non Préparés/Non Transformés, de longue conservation ou surgelés. Code OEPP: CIDHY</t>
  </si>
  <si>
    <t>Pomelotrees (Citrus maxima)</t>
  </si>
  <si>
    <t>Includes any product that can be described/observed as the cultivated unharvested form of Pomelotrees cultivated as crops for production of citrusfruits or crops of Pomelo and varieties (cultivars), grown from Citrus maxima.</t>
  </si>
  <si>
    <t>Bevat alle producten die kunnen worden beschreven/ waargenomen als de teelt van Pompelmoesbomen - Citrus maxima, of de teelt van variëteiten (cultivars) van Pompelmoesbomen, bestemd voor de productie van Citrusvruchten. EPPO code: CIDGR</t>
  </si>
  <si>
    <t>Specifically excludes Pomelotrees cultivated for other purposes than as crops for production of citrusfruits, harvested products from Pomelotrees and by-products such as Fresh, Prepared/Processed or Unprepared/Unprocessed and Shelf Stable or Frozen Pomelo. EPPO code: CIDGR</t>
  </si>
  <si>
    <t>Exclusief geoogste producten van Pompelmoesbomen en bijproducten zoals Bereide/Verwerkte of Niet-Bereide/Onverwerkte Pompelmoesbomen.</t>
  </si>
  <si>
    <t>Pamplemoussiers (Citrus maxima)</t>
  </si>
  <si>
    <t>Comprend tous les produits qui peuvent être décrits/observés comme étant la forme cultivée non récoltée de Pamplemoussiers destinée à la production d'agrumes ou à la culture de Pamplemousses et de ses variétés (cultivars), à partir de Citrus maxima.</t>
  </si>
  <si>
    <t>Exclut spécifiquement les Pamplemoussiers cultivés à d'autres fins que les cultures pour la production d'agrumes, les produits récoltés à partir des Pamplemoussiers et les sous-produits tels que les Pamplemousses Frais, Préparés/Transformés ou Non Préparés/Non Transformés, de longue conservation ou surgelés. Code OEPP: CIDGR</t>
  </si>
  <si>
    <t>Satsumatrees (Citrus reticulata 'Satsuma')</t>
  </si>
  <si>
    <t>Includes any product that can be described/observed as the cultivated unharvested form of Satsumatrees cultivated as crops for production of citrusfruits or crops of Satsuma and varieties (cultivars), grown from Citrus reticulata 'Satsuma'.</t>
  </si>
  <si>
    <t>Bevat alle producten die kunnen worden beschreven/ waargenomen als de teelt van Satsumabomen - Citrus reticulata 'Satsuma', of de teelt van variëteiten (cultivars) van Satsumabomen, bestemd voor de productie van Citrusvruchten. EPPO code: CIDUN</t>
  </si>
  <si>
    <t>Specifically excludes Satsumatrees cultivated for other purposes than as crops for production of citrusfruits, harvested products from Satsumatrees and by-products such as Fresh, Prepared/Processed or Unprepared/Unprocessed and Shelf Stable or Frozen Satsuma. EPPO code: CIDUN</t>
  </si>
  <si>
    <t>Exclusief geoogste producten van Satsumabomen en bijproducten zoals Bereide/Verwerkte of Niet-Bereide/Onverwerkte Satsumabomen.</t>
  </si>
  <si>
    <t>Mandariniers Satsuma (Citrus reticulata 'Satsuma')</t>
  </si>
  <si>
    <t>Comprend tous les produits qui peuvent être décrits/observés comme étant la forme cultivée non récoltée de Mandariniers Satsuma destinée à la production d'agrumes ou à la culture de Mandariniers Satsuma et de ses variétés (cultivars), à partir de Citrus reticulata 'Satsuma'.</t>
  </si>
  <si>
    <t>Exclut spécifiquement Mandariniers Satsuma cultivés à d'autres fins que les cultures pour la production d'agrumes, les produits récoltés à partir des Mandariniers Satsuma et les sous-produits tels que qu'une mandarine fraîche, Préparée/Transformée ou Non Préparée/Non Transformée, de longue conservation ou surgelée. Code OEPP: CIDUN</t>
  </si>
  <si>
    <t>Sour orangetrees (Citrus aurantium)</t>
  </si>
  <si>
    <t>Includes any product that can be described/observed as the cultivated unharvested form of Sour orangetrees cultivated as crops for production of citrusfruits or crops of Sour orange and varieties (cultivars), grown from Citrus aurantium.</t>
  </si>
  <si>
    <t>Bevat alle producten die kunnen worden beschreven/ waargenomen als de teelt van Zure sinaasappelbomen - Citrus aurantium, of de teelt van variëteiten (cultivars) van Zure sinaasappelbomen, bestemd voor de productie van Citrusvruchten. EPPO code: CIDAU</t>
  </si>
  <si>
    <t>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</si>
  <si>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Exclusief geoogste producten van Zure sinaasappelbomen en bijproducten zoals Bereide/Verwerkte of Niet-Bereide/Onverwerkte Zure sinaasappelbomen.</t>
  </si>
  <si>
    <t>Bigaradiers (Citrus aurantium)</t>
  </si>
  <si>
    <t>Comprend tous les produits qui peuvent être décrits/observés comme étant la forme cultivée non récoltée de Bigaradiers destinée à la production d'agrumes ou à la culture de Bigaradiers et de ses variétés (cultivars), à partir de Citrus aurantium.</t>
  </si>
  <si>
    <t>Exclut spécifiquement les Bigaradiers cultivés à d'autres fins que les cultures pour la production d'agrumes, les produits récoltés à partir des Bigaradiers et les sous-produits tels que les oranges amères fraîches, Préparées/Transformées ou Non Préparées/Non Transformées, de longue conservation ou surgelées. Code OEPP: CIDAU</t>
  </si>
  <si>
    <t>Sweet limetrees (Citrus limetta)</t>
  </si>
  <si>
    <t>Includes any product that can be described/observed as the cultivated unharvested form of Sweet limetrees cultivated as crops for production of citrusfruits or crops of Sweet lime and varieties (cultivars), grown from Citrus limetta.</t>
  </si>
  <si>
    <t>Bevat alle producten die kunnen worden beschreven/ waargenomen als de teelt van Limetten bomen - Citrus limetta, of de teelt van variëteiten (cultivars) van Limetten bomen, bestemd voor de productie van Citrusvruchten. EPPO code: CIDLM</t>
  </si>
  <si>
    <t>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</si>
  <si>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Exclusief geoogste producten van Limetten bomen en bijproducten zoals Bereide/Verwerkte of Niet-Bereide/Onverwerkte Limetten bomen.</t>
  </si>
  <si>
    <t>Limettiers doux (Citrus limetta)</t>
  </si>
  <si>
    <t>Comprend tous les produits qui peuvent être décrits/observés comme étant la forme cultivée non récoltée de Limettiers doux destinée à la production d'agrumes ou à la culture de Limettiers doux et de ses variétés (cultivars), à partir de Citrus limetta.</t>
  </si>
  <si>
    <t>Exclut spécifiquement les Limettiers doux cultivés à d'autres fins que les cultures pour la production d'agrumes, les produits récoltés à partir des Limettiers doux et les sous-produits tels que les citrons doux Frais, Préparés/Transformés ou Non Préparés/Non Transformés, de longue conservation ou surgelés. Code OEPP: CIDLM</t>
  </si>
  <si>
    <t>Sweet orangetrees (Citrus sinensis)</t>
  </si>
  <si>
    <t>Includes any product that can be described/observed as the cultivated unharvested form of Sweet orangetrees cultivated as crops for production of citrusfruits or crops of Sweet orange and varieties (cultivars), grown from Citrus sinensis.</t>
  </si>
  <si>
    <t>Bevat alle producten die kunnen worden beschreven/ waargenomen als de teelt van Sinaasappelbomen - Citrus sinensis, of de teelt van variëteiten (cultivars) van Sinaasappelbomen, bestemd voor de productie van Citrusvruchten. EPPO code: CIDSI</t>
  </si>
  <si>
    <t>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</si>
  <si>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Exclusief geoogste producten van Sinaasappelbomen en bijproducten zoals Bereide/Verwerkte of Niet-Bereide/Onverwerkte Sinaasappelbomen.</t>
  </si>
  <si>
    <t>Orangers (Citrus sinensis)</t>
  </si>
  <si>
    <t>Comprend tous les produits qui peuvent être décrits/observés comme étant la forme cultivée non récoltée d'Orangers destinée à la production d'agrumes ou à la culture d'Orangers et de ses variétés (cultivars), à partir de Citrus sinensis.</t>
  </si>
  <si>
    <t>Exclut spécifiquement les Orangers cultivés à d'autres fins que les cultures pour la production d'agrumes, les produits récoltés à partir des Orangers et les sous-produits tels que les oranges fraîches, Préparées/Transformées ou Non Préparées/Non Transformées, de longue conservation ou surgelées. Code OEPP: CIDSI</t>
  </si>
  <si>
    <t>Tangerinetrees (Citrus tangerina)</t>
  </si>
  <si>
    <t>Includes any product that can be described/observed as the cultivated unharvested form of Tangerinetrees cultivated as crops for production of citrusfruits or crops of Tangerine and varieties (cultivars), grown from Citrus tangerina.</t>
  </si>
  <si>
    <t>Bevat alle producten die kunnen worden beschreven/ waargenomen als de teelt van Tangerinebomen - Citrus tangerina, of de teelt van variëteiten (cultivars) van Tangerinebomen, bestemd voor de productie van Citrusvruchten. EPPO code: CIDTG</t>
  </si>
  <si>
    <t>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</si>
  <si>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Exclusief geoogste producten van Tangerinebomen en bijproducten zoals Bereide/Verwerkte of Niet-Bereide/Onverwerkte Tangerinebomen.</t>
  </si>
  <si>
    <t>Mandariniers à Tangerines (Citrus tangerina)</t>
  </si>
  <si>
    <t>Comprend tous les produits qui peuvent être décrits/observés comme étant la forme cultivée non récoltée de Mandariniers à Tangerines destinée à la production d'agrumes ou à la culture de Mandariniers à Tangerines et de ses variétés (cultivars), à partir de Citrus tangerina.</t>
  </si>
  <si>
    <t>Exclut spécifiquement les Mandariniers à Tangerines cultivés à d'autres fins que les cultures pour la production d'agrumes, les produits récoltés à partir des Mandariniers à Tangerines et les sous-produits tels que les tangerines fraîches, Préparées/Transformées ou Non Préparées/Non Transformées, de longue conservation ou surgelées. Code OEPP: CIDTG</t>
  </si>
  <si>
    <t>Wampeetrees (Clausena lansium)</t>
  </si>
  <si>
    <t>Includes any product that can be described/observed as the cultivated unharvested form of Wampeetrees cultivated as crops for production of citrusfruits or crops of Wampee and varieties (cultivars), grown from Clausena lansium.</t>
  </si>
  <si>
    <t>Bevat alle producten die kunnen worden beschreven/ waargenomen als de teelt van Wampeebomen - Clausena lansium, of de teelt van variëteiten (cultivars) van Wampeebomen, bestemd voor de productie van Citrusvruchten. EPPO code: CUSLA</t>
  </si>
  <si>
    <t>Specifically excludes Wampeetrees cultivated for other purposes than as crops for production of citrusfruits, harvested products from Wampeetrees and by-products such as Fresh, Prepared/Processed or Unprepared/Unprocessed and Shelf Stable or Frozen Wampee. EPPO code: CUSLA</t>
  </si>
  <si>
    <t>Exclusief geoogste producten van Wampeebomen en bijproducten zoals Bereide/Verwerkte of Niet-Bereide/Onverwerkte Wampeebomen.</t>
  </si>
  <si>
    <t>Wampis (Clausena lansium)</t>
  </si>
  <si>
    <t>Comprend tous les produits qui peuvent être décrits/observés comme étant la forme cultivée non récoltée de Wampis destinée à la production d'agrumes ou à la culture de Wampis et de ses variétés (cultivars), à partir de Clausena lansium.</t>
  </si>
  <si>
    <t>Exclut spécifiquement les Wampis cultivés à d'autres fins que les cultures pour la production d'agrumes, les produits récoltés à partir des Wampis et les sous-produits tels que les Wampis Frais, Préparés/Transformés ou Non Préparés/Non Transformés, de longue conservation ou surgelés. Code OEPP: CUSLA</t>
  </si>
  <si>
    <t>Apricottrees (Prunus armeniaca)</t>
  </si>
  <si>
    <t>Includes any product that can be described/observed as the cultivated unharvested form of Apricottrees cultivated as crops for production of stonefruits or crops of Apricot and varieties (cultivars), grown from Prunus armeniaca.</t>
  </si>
  <si>
    <t>Bevat alle producten die kunnen worden beschreven/ waargenomen als de teelt van Abrikozenbomen - Prunus armeniaca, of de teelt van variëteiten (cultivars) van Abrikozenbomen, bestemd voor de productie van Pitvruchten. EPPO code: PRNAR</t>
  </si>
  <si>
    <t>Specifically excludes Apricottrees cultivated for other purposes than as crops for production of stonefruits, harvested products from Apricottrees and by-products such as Fresh, Prepared/Processed or Unprepared/Unprocessed and Shelf Stable or Frozen Apricot. EPPO code: PRNAR</t>
  </si>
  <si>
    <t>Exclusief geoogste producten van Abrikozenbomen en bijproducten zoals Bereide/Verwerkte of Niet-Bereide/Onverwerkte Abrikozenbomen.</t>
  </si>
  <si>
    <t>Crops for Production of Stonefruits</t>
  </si>
  <si>
    <t>Abricotiers (Prunus armeniaca)</t>
  </si>
  <si>
    <t>Cultures destinées à la production de fruits à noyau</t>
  </si>
  <si>
    <t>Comprend tous les produits qui peuvent être décrits/observés comme étant la forme cultivée non récoltée d'Abricotiers destinée à la production de fruits à noyau ou à la culture d'Abricotiers et de ses variétés (cultivars), à partir de Prunus armeniaca.</t>
  </si>
  <si>
    <t>Exclut spécifiquement les Abricotiers cultivés à d'autres fins que les cultures pour la production de fruits à noyau, les produits récoltés à partir des Abricotiers et les sous-produits tels que les abricots Frais, Préparés/Transformés ou Non Préparés/Non Transformés, de longue conservation ou surgelé. Code OEPP: PRNAR</t>
  </si>
  <si>
    <t>Damsontrees (Prunus domestica ssp. Insititia)</t>
  </si>
  <si>
    <t>Includes any product that can be described/observed as the cultivated unharvested form of Damsontrees cultivated as crops for production of stonefruits or crops of Damson grown from Prunus domestica ssp. Insititia.</t>
  </si>
  <si>
    <t>Bevat alle producten die kunnen worden beschreven/ waargenomen als de teelt van Mirabelbomen - Prunus domestica ssp. Insititia, of de teelt van variëteiten (cultivars) van Mirabelbomen, bestemd voor de productie van Pitvruchten. EPPO code: PRNDT</t>
  </si>
  <si>
    <t>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</si>
  <si>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Exclusief geoogste producten van Mirabelbomen en bijproducten zoals Bereide/Verwerkte of Niet-Bereide/Onverwerkte Mirabelbomen.</t>
  </si>
  <si>
    <t>Quetschiers (Prunus domestica ssp. Insititia)</t>
  </si>
  <si>
    <t>Comprend tous les produits qui peuvent être décrits/observés comme étant la forme cultivée non récoltée de Quetschiers destinée à la production de fruits à noyau ou à la culture de Quetschiers à partir de Prunus domestica ssp. Insititia.</t>
  </si>
  <si>
    <t>Exclut spécifiquement les Quetschiers cultivés à d'autres fins que les cultures pour la production de fruits à noyau, les autres variétés de cette espèce et les produits récoltés à partir des Quetschiers et les sous-produits tels que Les Quetsches fraîches, Préparées/Transformées ou Non Préparées/Non Transformées, de longue conservation ou surgelées. Code OEPP: PRNDT</t>
  </si>
  <si>
    <t>Greengagetrees (Prunus domestica ssp. Italica)</t>
  </si>
  <si>
    <t>Includes any product that can be described/observed as the cultivated unharvested form of Greengagetrees cultivated as crops for production of stonefruits or crops of Greengage grown from Prunus domestica ssp. Italica.</t>
  </si>
  <si>
    <t>Bevat alle producten die kunnen worden beschreven/ waargenomen als de teelt van Reine Claudebomen - Prunus domestica ssp. Insititia, of de teelt van variëteiten (cultivars) van Reine Claudebomen, bestemd voor de productie van Pitvruchten. EPPO code: PRNDI</t>
  </si>
  <si>
    <t>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</si>
  <si>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Exclusief geoogste producten van Reine Claudebomen en bijproducten zoals Bereide/Verwerkte of Niet-Bereide/Onverwerkte Reine Claudebomen.</t>
  </si>
  <si>
    <t>Pruniers d'Italie/à Reine-Claude (Prunus domestica ssp. Italica)</t>
  </si>
  <si>
    <t>Comprend tous les produits qui peuvent être décrits/observés comme étant la forme cultivée non récoltée de Pruniers d'Italie destinée à la production de fruits à noyau ou à la culture de Pruniers d'Italie à partir de Prunus domestica ssp. Italica.</t>
  </si>
  <si>
    <t>Exclut spécifiquement les Pruniers d'Italie cultivés à d'autres fins que les cultures pour la production de fruits à noyau, les autres variétés de cette espèce et les produits récoltés à partir des Pruniers d'Italie et les sous-produits tels que les prunes d'Italie fraîches, Préparées/Transformées ou Non Préparées/Non Transformées, de longue conservation ou surgelées. Code OEPP: PRNDI</t>
  </si>
  <si>
    <t>Nectarinetrees (Prunus persica var nucipersica)</t>
  </si>
  <si>
    <t>Includes any product that can be described/observed as the cultivated unharvested form of Nectarinetrees cultivated as crops for production of stonefruits or crops of Nectarine grown from Prunus persica var nucipersica.</t>
  </si>
  <si>
    <t>Bevat alle producten die kunnen worden beschreven/ waargenomen als de teelt van Nectarinebomen - Prunus persica var nucipersica, of de teelt van variëteiten (cultivars) van Nectarinebomen, bestemd voor de productie van Pitvruchten. EPPO code: PRNPN</t>
  </si>
  <si>
    <t>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</si>
  <si>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Exclusief geoogste producten van Nectarinebomen en bijproducten zoals Bereide/Verwerkte of Niet-Bereide/Onverwerkte Nectarinebomen.</t>
  </si>
  <si>
    <t>Nectariniers/Brugnoniers (Prunus persica var nucipersica)</t>
  </si>
  <si>
    <t>Comprend tous les produits qui peuvent être décrits/observés comme étant la forme cultivée non récoltée de Nectariniers ou Brugnoniers destinée à la production de fruits à noyau ou à la culture de Nectariniers ou Brugnoniers à partir de Prunus persica var nucipersica.</t>
  </si>
  <si>
    <t>Exclut spécifiquement les Nectariniers ou Brugnoniers cultivés à d'autres fins que les cultures pour la production de fruits à noyau, les autres variétés de cette espèce et les produits récoltés à partir des Nectariniers ou Brugnoniers et les sous-produits tels que les Nectarines fraîches, Préparées/Transformées ou Non Préparées/Non Transformées, de longue conservation ou surgelées. Code OEPP: PRNPN</t>
  </si>
  <si>
    <t>Paraguayotrees (Prunus persica var. Platycarpa)</t>
  </si>
  <si>
    <t>Includes any product that can be described/observed as the cultivated unharvested form of Paraguayotrees cultivated as crops for production of stonefruits or crops of Paraguayo grown from Prunus persica var. Platycarpa.</t>
  </si>
  <si>
    <t>Bevat alle producten die kunnen worden beschreven/ waargenomen als de teelt van Paraguayobomen - Prunus persica var. Platycarpa, of de teelt van variëteiten (cultivars) van Paraguayobomen, bestemd voor de productie van Pitvruchten. EPPO code: PRNPP</t>
  </si>
  <si>
    <t>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</si>
  <si>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Exclusief geoogste producten van Paraguayobomen en bijproducten zoals Bereide/Verwerkte of Niet-Bereide/Onverwerkte Paraguayobomen.</t>
  </si>
  <si>
    <t>Pêchers à Pêches Plates (Prunus persica var. Platycarpa)</t>
  </si>
  <si>
    <t>Comprend tous les produits qui peuvent être décrits/observés comme étant la forme cultivée non récoltée de Pêchers à Pêches Plates destinée à la production de fruits à noyau ou à la culture de Pêchers à Pêches Plates à partir de Prunus persica var. Platycarpa.</t>
  </si>
  <si>
    <t>Exclut spécifiquement les Pêchers à Pêches Plates cultivés à d'autres fins que les cultures pour la production de fruits à noyau, les autres variétés de cette espèce et les produits récoltés à partir des Pêchers à Pêches Plates et les sous-produits tels que les pêches fraîches, Préparées/Transformées ou Non Préparées/Non Transformées, de longue conservation ou surgelées. Code OEPP: PRNPP</t>
  </si>
  <si>
    <t>Peachtrees (Prunus persica)</t>
  </si>
  <si>
    <t>Includes any product that can be described/observed as the cultivated unharvested form of Peachtrees cultivated as crops for production of stonefruits or crops of Peach and varieties (cultivars), grown from Prunus persica.</t>
  </si>
  <si>
    <t>Bevat alle producten die kunnen worden beschreven/ waargenomen als de teelt van Perzikbomen - Prunus persica, of de teelt van variëteiten (cultivars) van Perzikbomen, bestemd voor de productie van Pitvruchten. EPPO code: PRNPS</t>
  </si>
  <si>
    <t>Specifically excludes Peachtrees cultivated for other purposes than as crops for production of stonefruits, harvested products from Peachtrees and by-products such as Fresh, Prepared/Processed or Unprepared/Unprocessed and Shelf Stable or Frozen Peach. EPPO code: PRNPS</t>
  </si>
  <si>
    <t>Exclusief geoogste producten van Perzikbomen en bijproducten zoals Bereide/Verwerkte of Niet-Bereide/Onverwerkte Perzikbomen.</t>
  </si>
  <si>
    <t>Pêchers (Prunus persica)</t>
  </si>
  <si>
    <t>Comprend tous les produits qui peuvent être décrits/observés comme étant la forme cultivée non récoltée de Pêchers destinée à la production de fruits à noyau ou à la culture de Pêchers et de ses variétés (cultivars), à partir de Prunus persica.</t>
  </si>
  <si>
    <t>Exclut spécifiquement les Pêchers cultivés à d'autres fins que les cultures pour la production de fruits à noyau, les produits récoltés à partir des Pêchers et les sous-produits tels que les pêches fraîches, Préparées/Transformées ou Non Préparées/Non Transformées, de longue conservation ou surgelées. Code OEPP: PRNPS</t>
  </si>
  <si>
    <t>Plumtrees (Prunus domestica)</t>
  </si>
  <si>
    <t>Includes any product that can be described/observed as the cultivated unharvested form of Plumtrees cultivated as crops for production of stonefruits or crops of Plum and varieties (cultivars), grown from Prunus domestica.</t>
  </si>
  <si>
    <t>Bevat alle producten die kunnen worden beschreven/ waargenomen als de teelt van Pruimenbomen - Prunus domestica, of de teelt van variëteiten (cultivars) van Pruimenbomen, bestemd voor de productie van Pitvruchten. EPPO code: PRNDO</t>
  </si>
  <si>
    <t>Specifically excludes Plumtrees cultivated for other purposes than as crops for production of stonefruits, harvested products from Plumtrees and by-products such as Fresh, Prepared/Processed or Unprepared/Unprocessed and Shelf Stable or Frozen Plum. EPPO code: PRNDO</t>
  </si>
  <si>
    <t>Exclusief geoogste producten van Pruimenbomen en bijproducten zoals Bereide/Verwerkte of Niet-Bereide/Onverwerkte Pruimenbomen.</t>
  </si>
  <si>
    <t>Pruniers (Prunus domestica)</t>
  </si>
  <si>
    <t>Comprend tous les produits qui peuvent être décrits/observés comme étant la forme cultivée non récoltée de Pruniers destinée à la production de fruits à noyau ou à la culture de Pruniers et de ses variétés (cultivars), à partir de Prunus domestica.</t>
  </si>
  <si>
    <t>Exclut spécifiquement les Pruniers cultivés à d'autres fins que les cultures pour la production de fruits à noyau, les produits récoltés à partir des Pruniers et les sous-produits tels que les prunes fraîches, Préparées/Transformées ou Non Préparées/Non Transformées, de longue conservation ou surgelées. Code OEPP: PRNDO</t>
  </si>
  <si>
    <t>Prunus interspecific hybridtrees (Prunus hybrids)</t>
  </si>
  <si>
    <t>Includes any product that can be described/observed as the cultivated unharvested form of Prunus interspecific hybridtrees cultivated as crops for production of stonefruits or crops of Prunus interspecific hybrid and varieties (cultivars), grown from Prunus hybrids.</t>
  </si>
  <si>
    <t>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</si>
  <si>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Pruniers Hybrides Interspécifiques (Prunus hybrids)</t>
  </si>
  <si>
    <t>Comprend tous les produits qui peuvent être décrits/observés comme étant la forme cultivée non récoltée de Pruniers Hybrides Interspécifiques destinée à la production de fruits à noyau ou à la culture de Pruniers Hybrides Interspécifiques et de ses variétés (cultivars), à partir de Prunus hybrids.</t>
  </si>
  <si>
    <t>Exclut spécifiquement les Pruniers Hybrides Interspécifiques cultivés à d'autres fins que les cultures pour la production de fruits à noyau, les produits récoltés à partir des Pruniers Hybrides Interspécifiques et les sous-produits tels que les prunes fraîches, Préparées/Transformées ou Non Préparées/Non Transformées, de longue conservation ou surgelées. Code OEPP: PRNHY</t>
  </si>
  <si>
    <t>Sloetrees (Prunus spinosa)</t>
  </si>
  <si>
    <t>Includes any product that can be described/observed as the cultivated unharvested form of Sloetrees cultivated as crops for production of stonefruits or crops of Sloe and varieties (cultivars), grown from Prunus spinosa.</t>
  </si>
  <si>
    <t>Bevat alle producten die kunnen worden beschreven/ waargenomen als de teelt van Sleedoornbomen - Prunus spinosa, of de teelt van variëteiten (cultivars) van Sleedoornbomen, bestemd voor de productie van Pitvruchten. EPPO code: PRNSN</t>
  </si>
  <si>
    <t>Specifically excludes Sloetrees cultivated for other purposes than as crops for production of stonefruits, harvested products from Sloetrees and by-products such as Fresh, Prepared/Processed or Unprepared/Unprocessed and Shelf Stable or Frozen Sloe. EPPO code: PRNSN</t>
  </si>
  <si>
    <t>Exclusief geoogste producten van Sleedoornbomen en bijproducten zoals Bereide/Verwerkte of Niet-Bereide/Onverwerkte Sleedoornbomen.</t>
  </si>
  <si>
    <t>Prunelliers (Prunus spinosa)</t>
  </si>
  <si>
    <t>Comprend tous les produits qui peuvent être décrits/observés comme étant la forme cultivée non récoltée de Prunelliers destinée à la production de fruits à noyau ou à la culture de Prunelliers et de ses variétés (cultivars), à partir de Prunus spinosa.</t>
  </si>
  <si>
    <t>Exclut spécifiquement les Prunelliers cultivés à d'autres fins que les cultures pour la production de fruits à noyau, les produits récoltés à partir des Prunelliers et les sous-produits tels que les prunes fraîches, Préparées/Transformées ou Non Préparées/Non Transformées, de longue conservation ou surgelées. Code OEPP: PRNSN</t>
  </si>
  <si>
    <t>Sour Cherrietrees (Prunus cerasus)</t>
  </si>
  <si>
    <t>Includes any product that can be described/observed as the cultivated unharvested form of Sour Cherrietrees cultivated as crops for production of stonefruits or crops of Sour Cherrie and varieties (cultivars), grown from Prunus cerasus.</t>
  </si>
  <si>
    <t>Bevat alle producten die kunnen worden beschreven/ waargenomen als de teelt van Zure kersenbomen - Prunus cerasus, of de teelt van variëteiten (cultivars) van Zure kersenbomen, bestemd voor de productie van Pitvruchten. EPPO code: PRNCE</t>
  </si>
  <si>
    <t>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</si>
  <si>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Exclusief geoogste producten van Zure kersenbomen en bijproducten zoals Bereide/Verwerkte of Niet-Bereide/Onverwerkte Zure kersenbomen.</t>
  </si>
  <si>
    <t>Cerisiers acides/Griottiers (Prunus cerasus)</t>
  </si>
  <si>
    <t>Comprend tous les produits qui peuvent être décrits/observés comme étant la forme cultivée non récoltée de Cerisiers acides ou Griottiers destinée à la production de fruits à noyau ou à la culture de Cerisiers acides ou Griottiers et de ses variétés (cultivars), à partir de Prunus cerasus.</t>
  </si>
  <si>
    <t>Exclut spécifiquement les Cerisiers acides ou Griottiers cultivés à d'autres fins que les cultures pour la production de fruits à noyau, les produits récoltés à partir des Cerisiers acides ou Griottiers et les sous-produits tels que les griottes fraîches, Préparées/Transformées ou Non Préparées/Non Transformées, de longue conservation ou surgelées. Code OEPP: PRNCE</t>
  </si>
  <si>
    <t>Sweet Cherrietrees (Prunus avium)</t>
  </si>
  <si>
    <t>Includes any product that can be described/observed as the cultivated unharvested form of Sweet Cherrietrees cultivated as crops for production of stonefruits or crops of Sweet Cherrie and varieties (cultivars), grown from Prunus avium.</t>
  </si>
  <si>
    <t>Bevat alle producten die kunnen worden beschreven/ waargenomen als de teelt van Zoete kersenbomen - Prunus avium, of de teelt van variëteiten (cultivars) van Zoete kersenbomen, bestemd voor de productie van Pitvruchten. EPPO code: PRNAV</t>
  </si>
  <si>
    <t>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</si>
  <si>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Exclusief geoogste producten van Zoete kersenbomen en bijproducten zoals Bereide/Verwerkte of Niet-Bereide/Onverwerkte Zoete kersenbomen.</t>
  </si>
  <si>
    <t>Merisiers/Cerisiers des oiseaux (Prunus avium)</t>
  </si>
  <si>
    <t>Comprend tous les produits qui peuvent être décrits/observés comme étant la forme cultivée non récoltée de Merisiers ou Cerisiers des oiseaux destinée à la production de fruits à noyau ou à la culture de Merisiers ou Cerisiers des oiseaux et de ses variétés (cultivars), à partir de Prunus avium.</t>
  </si>
  <si>
    <t>Exclut spécifiquement les Merisiers ou Cerisiers des oiseaux cultivés à d'autres fins que les cultures pour la production de fruits à noyau, les produits récoltés à partir des Merisiers ou /Cerisiers des oiseaux et les sous-produits tels les cerises que fraîches, Préparées/Transformées ou Non Préparées/Non Transformées, de longue conservation ou surgelées. Code OEPP: PRNAV</t>
  </si>
  <si>
    <t>Cactus figplants (Opuntia ficus-indica)</t>
  </si>
  <si>
    <t>Includes any product that can be described/observed as the cultivated unharvested form of Cactus figplants cultivated as crops for production of edible cactusfruits or crops of Cactus fig and varieties (cultivars), grown from Opuntia ficus-indica.</t>
  </si>
  <si>
    <t>Bevat alle producten die kunnen worden beschreven/ waargenomen als de teelt van Cactusvijgplanten - Opuntia ficus-indica, of de teelt van variëteiten (cultivars) van Cactusvijgplanten, bestemd voor de productie van Cactusvruchten. EPPO code: OPUFI</t>
  </si>
  <si>
    <t>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</si>
  <si>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Exclusief geoogste producten van Cactusvijgplanten en bijproducten zoals Bereide/Verwerkte of Niet-Bereide/Onverwerkte Cactusvijgplanten.</t>
  </si>
  <si>
    <t>Crops for Production of Edible Cactusfruits</t>
  </si>
  <si>
    <t>Cactusvruchten</t>
  </si>
  <si>
    <t>Figuiers de Barbarie (Opuntia ficus-indica)</t>
  </si>
  <si>
    <t>Cultures destinées à la production de fruits de cactus comestibles</t>
  </si>
  <si>
    <t>Comprend tous les produits qui peuvent être décrits/observés comme étant la forme cultivée non récoltée de Figuiers de Barbarie destinée à la production de Figues de Barbarie ou à la culture de Figuiers de Barbarie et de ses variétés (cultivars), à partir de Opuntia ficus-indica.</t>
  </si>
  <si>
    <t>Exclut spécifiquement les Figuiers de Barbarie cultivés à d'autres fins que les cultures pour la production de Figues de Barbarie, les produits récoltés à partir des Figuiers de Barbarie et les sous-produits tels que les figues de Barbarie fraîches, Préparées/Transformées ou Non Préparées/Non Transformées, de longue conservation ou surgelées.Code OEPP: OPUFI</t>
  </si>
  <si>
    <t>Redfleshed Sweet Pitahaya or Dragonfruitplants (Hylocereus costaricensis)</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</si>
  <si>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</si>
  <si>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</si>
  <si>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</si>
  <si>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Exclusief geoogste producten van Roodvlezige Drakenvruchtenplanten en bijproducten zoals Bereide/Verwerkte of Niet-Bereide/Onverwerkte Roodvlezige Drakenvruchtenplanten.</t>
  </si>
  <si>
    <t>Pitahayas/Cactus de nuit du Costa Rica (Hylocereus costaricensis)</t>
  </si>
  <si>
    <t>Comprend tous les produits qui peuvent être décrits/observés comme étant la forme cultivée non récoltée de Pitahayas ou cactus de nuit du Costa Rica destinée à la production de fruits de cactus comestibles ou à la culture de Pitahayas ou cactus de nuit du Costa Rica et de ses variétés (cultivars), à partir de Hylocereus costaricensis.</t>
  </si>
  <si>
    <t>Exclut spécifiquement les Pitahayas ou cactus de nuit du Costa Rica cultivés à d'autres fins que les cultures pour la production de fruits de cactus comestibles, les produits récoltés à partir des Pitahayas ou cactus de nuit du Costa Rica et les sous-produits tels que les pitahayas Frais, Préparés/Transformés ou Non Préparés/Non Transformés, de longue conservation ou surgelés. Code OEPP: HCRCO</t>
  </si>
  <si>
    <t>Sour Pitayaplants (Stenocereus)</t>
  </si>
  <si>
    <t>Includes any product that can be described/observed as the cultivated unharvested form of Sour Pitayaplants cultivated as crops for production of edible cactusfruits or crops of Sour Pitaya grown from various species and varieties (cultivars) in the genus Stenocereus.</t>
  </si>
  <si>
    <t>Bevat alle producten die kunnen worden beschreven/ waargenomen als de teelt van Pitayaplanten - Stenocereus, of de teelt van soorten (species) en variëteiten (cultivars) van Pitayaplanten, bestemd voor de productie van Cactusvruchten. EPPO code: 1SVCG</t>
  </si>
  <si>
    <t>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</si>
  <si>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Exclusief geoogste producten van Pitayaplanten en bijproducten zoals Bereide/Verwerkte of Niet-Bereide/Onverwerkte Pitayaplanten.</t>
  </si>
  <si>
    <t>Stenocereus (Stenocereus)</t>
  </si>
  <si>
    <t>Comprend tous les produits qui peuvent être décrits/observés comme étant la forme cultivée non récoltée de Stenocereus destinée à la production de fruits de cactus comestibles ou à la culture de Stenocereus à partir de différentes espèces et variétés (cultivars) du genre Stenocereus.</t>
  </si>
  <si>
    <t>Exclut spécifiquement les Stenocereus cultivés à d'autres fins que les cultures pour la production de fruits de cactus comestibles, les produits récoltés à partir des Stenocereus et les sous-produits tels que les fruits de cactus Frais, Préparés/Transformés ou Non Préparés/Non Transformés, de longue conservation ou surgelés. Code OEPP: 1SVCG</t>
  </si>
  <si>
    <t>Whitefleshed Pitahaya or Dragonfruitplants (Hylocereus undatus)</t>
  </si>
  <si>
    <t>Includes any product that can be described/observed as the cultivated unharvested form of Whitefleshed Pitahayaplants cultivated as crops for production of edible cactusfruits or crops of Whitefleshed Pitahaya and varieties (cultivars), grown from Hylocereus undatus.</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</si>
  <si>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</si>
  <si>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</si>
  <si>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Exclusief geoogste producten van Witvlezige drakenvruchtplanten en bijproducten zoals Bereide/Verwerkte of Niet-Bereide/Onverwerkte Witvlezige drakenvruchtplanten.</t>
  </si>
  <si>
    <t>Cactus à fruit du dragon (Hylocereus undatus)</t>
  </si>
  <si>
    <t>Comprend tous les produits qui peuvent être décrits/observés comme étant la forme cultivée non récoltée de Cactus à fruit du dragon destinée à la production de fruits de cactus comestibles ou à la culture de Cactus à fruit du dragon et de ses variétés (cultivars), à partir de Hylocereus undatus.</t>
  </si>
  <si>
    <t>Exclut spécifiquement les Cactus à fruit du dragons cultivés à d'autres fins que les cultures pour la production de fruits de cactus comestibles, les produits récoltés à partir des Cactus à fruit du dragon et les sous-produits tels que les fruits de cactus Frais, Préparés/Transformés ou Non Préparés/Non Transformés, de longue conservation ou surgelés. Code OEPP: HCRUN</t>
  </si>
  <si>
    <t>Yellow Pitahayaplants (Selenicereus megalanthus)</t>
  </si>
  <si>
    <t>Includes any product that can be described/observed as the cultivated unharvested form of Yellow Pitahayaplants cultivated as crops for production of edible cactusfruits or crops of Yellow Pitahaya and varieties (cultivars), grown from Selenicereus megalanthus.</t>
  </si>
  <si>
    <t>Bevat alle producten die kunnen worden beschreven/ waargenomen als de teelt van Gele Pitahayaplanten - Selenicereus megalanthus, of de teelt van variëteiten (cultivars) van Gele Pitahayaplanten, bestemd voor de productie van Cactusvruchten. EPPO code: SNRME</t>
  </si>
  <si>
    <t>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</si>
  <si>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Exclusief geoogste producten van Gele Pitahayaplanten en bijproducten zoals Bereide/Verwerkte of Niet-Bereide/Onverwerkte Gele Pitahayaplanten.</t>
  </si>
  <si>
    <t>Cactus à pitayas jaunes (Selenicereus megalanthus)</t>
  </si>
  <si>
    <t>Comprend tous les produits qui peuvent être décrits/observés comme étant la forme cultivée non récoltée de Cactus à pitayas jaunes destinée à la production de fruits de cactus comestibles ou à la culture de Cactus à pitayas jaunes et de ses variétés (cultivars), à partir de Selenicereus megalanthus.</t>
  </si>
  <si>
    <t>Exclut spécifiquement Cactus à pitayas jaunes cultivés à d'autres fins que les cultures pour la production de fruits de cactus comestibles, les produits récoltés à partir des Cactus à pitayas jaunes et les sous-produits tels que les pitayas Frais, Préparés/Transformés ou Non Préparés/Non Transformés, de longue conservation ou surgelés. Code OEPP: SNRME</t>
  </si>
  <si>
    <t>Acaipalmtrees (Euterpe oleracea)</t>
  </si>
  <si>
    <t>Includes any product that can be described/observed as the cultivated unharvested form of Acaipalmtrees cultivated as crops for production of edible fruit from palmtrees or crops of Acaipalm and varieties (cultivars), grown from Euterpe oleracea.</t>
  </si>
  <si>
    <t>Bevat alle producten die kunnen worden beschreven/ waargenomen als de teelt van Acaipalmbomen - Euterpe oleracea, of de teelt van variëteiten (cultivars) van Acaipalmbomen, bestemd voor de productie van Palmboomvruchten. EPPO code: ETQOL</t>
  </si>
  <si>
    <t>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</si>
  <si>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Exclusief geoogste producten van Acaipalmbomen en bijproducten zoals Bereide/Verwerkte of Niet-Bereide/Onverwerkte Acaipalmbomen.</t>
  </si>
  <si>
    <t>Crops for Production of Edible Fruit from Palmtrees</t>
  </si>
  <si>
    <t>Palmboomvruchten</t>
  </si>
  <si>
    <t>Palmiers pinot (Euterpe oleracea)</t>
  </si>
  <si>
    <t>Cultures destinées à la production de fruits de palmiers comestibles</t>
  </si>
  <si>
    <t>Comprend tous les produits qui peuvent être décrits/observés comme étant la forme cultivée non récoltée de Palmiers pinot destinée à la production de fruits comestibles de palmiers ou à la culture de Palmiers pinot et de ses variétés (cultivars), à partir de Euterpe oleracea.</t>
  </si>
  <si>
    <t>Exclut spécifiquement les Palmiers pinot cultivés à d'autres fins que les cultures pour la production de fruits comestibles de palmiers, les produits récoltés à partir des Palmiers pinot et les sous-produits tels que les açaís Frais, Préparés/Transformés ou Non Préparés/Non Transformés, de longue conservation ou surgelés. Code OEPP: ETQOL</t>
  </si>
  <si>
    <t>Coconut palmtrees (Cocos nucifera)</t>
  </si>
  <si>
    <t>Includes any product that can be described/observed as the cultivated unharvested form of Coconut palmtrees cultivated as crops for production of edible fruit from palmtrees or crops of Coconut palm and varieties (cultivars), grown from Cocos nucifera.</t>
  </si>
  <si>
    <t>Bevat alle producten die kunnen worden beschreven/ waargenomen als de teelt van Kokosnootpalmbomen - Cocos nucifera, of de teelt van variëteiten (cultivars) van Kokosnootpalmbomen, bestemd voor de productie van Vruchten van Mirtebomen. EPPO code: CCNNU</t>
  </si>
  <si>
    <t>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</si>
  <si>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Exclusief geoogste producten van Kokosnootpalmbomen en bijproducten zoals Bereide/Verwerkte of Niet-Bereide/Onverwerkte Kokosnootpalmbomen.</t>
  </si>
  <si>
    <t>Cocotiers (Cocos nucifera)</t>
  </si>
  <si>
    <t>Comprend tous les produits qui peuvent être décrits/observés comme étant la forme cultivée non récoltée de Cocotiers destinée à la production de fruits comestibles de palmiers ou à la culture de Cocotiers et de ses variétés (cultivars), à partir de Cocos nucifera.</t>
  </si>
  <si>
    <t>Exclut spécifiquement les Cocotiers cultivés à d'autres fins que les cultures pour la production de fruits comestibles de palmiers, les produits récoltés à partir des Cocotiers et les sous-produits tels que la noix de coco fraîche, Préparée/Transformée ou Non Préparée/Non Transformée, de longue conservation ou surgelée. Code OEPP: CCNNU</t>
  </si>
  <si>
    <t>Datepalmtrees (Phoenix dactylifera)</t>
  </si>
  <si>
    <t>Includes any product that can be described/observed as the cultivated unharvested form of Datepalmtrees cultivated as crops for production of edible fruit from palmtrees or crops of Datepalm and varieties (cultivars), grown from Phoenix dactylifera.</t>
  </si>
  <si>
    <t>Bevat alle producten die kunnen worden beschreven/ waargenomen als de teelt van Dadelpalmbomen - Phoenix dactylifera, of de teelt van variëteiten (cultivars) van Dadelpalmbomen, bestemd voor de productie van Vruchten van Mirtebomen. EPPO code: PHXDA</t>
  </si>
  <si>
    <t>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</si>
  <si>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Exclusief geoogste producten van Dadelpalmbomen en bijproducten zoals Bereide/Verwerkte of Niet-Bereide/Onverwerkte Dadelpalmbomen.</t>
  </si>
  <si>
    <t>Palmiers dattiers (Phoenix dactylifera)</t>
  </si>
  <si>
    <t>Comprend tous les produits qui peuvent être décrits/observés comme étant la forme cultivée non récoltée de Palmiers dattiers destinée à la production de fruits comestibles de palmiers ou à la culture de Palmiers dattiers et de ses variétés (cultivars), à partir de Phoenix dactylifera.</t>
  </si>
  <si>
    <t>Exclut spécifiquement les Palmiers dattiers cultivés à d'autres fins que les cultures pour la production de fruits comestibles de palmiers, les produits récoltés à partir des Palmiers dattiers et les sous-produits tels que les dattes fraîches, Préparées/Transformées ou Non Préparées/Non Transformées, de longue conservation ou surgelées. Code OEPP: PHXDA</t>
  </si>
  <si>
    <t>Palmyra palmtrees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</si>
  <si>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t>
  </si>
  <si>
    <t>Bevat alle producten die kunnen worden beschreven/ waargenomen als de teelt van Palmyra palmbomen - Borassus, of de teelt van soorten (species) en variëteiten (cultivars) van Palmyra palmbomen, bestemd voor de productie van Vruchten van Mirtebomen. EPPO code: 1BASG</t>
  </si>
  <si>
    <t>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</si>
  <si>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Exclusief geoogste producten van Palmyra palmbomen en bijproducten zoals Bereide/Verwerkte of Niet-Bereide/Onverwerkte Palmyra palmbomen.</t>
  </si>
  <si>
    <t>Rôniers/Borasses (Borassus)</t>
  </si>
  <si>
    <t>Comprend tous les produits qui peuvent être décrits/observés comme étant la forme cultivée non récoltée de Rôniers ou Borasses destinée à la production de fruits comestibles de palmiers ou à la culture de Rôniers ou Borasses à partir de différentes espèces et variétés (cultivars) du genre Borassus.</t>
  </si>
  <si>
    <t>Exclut spécifiquement les Rôniers ou Borasses cultivés à d'autres fins que les cultures pour la production de fruits comestibles de palmiers, les produits récoltés à partir des Rôniers ou Borasses et les sous-produits tels que le sirop de borasses Frais, Préparé/Transformé ou Non Préparé/Non Transformé, de longue conservation ou surgelé. Code OEPP: 1BASG</t>
  </si>
  <si>
    <t>Salaktrees (Salacca edulis)</t>
  </si>
  <si>
    <t>Includes any product that can be described/observed as the cultivated unharvested form of Salaktrees cultivated as crops for production of edible fruit from palmtrees or crops of Salak and varieties (cultivars), grown from Salacca edulis.</t>
  </si>
  <si>
    <t>Bevat alle producten die kunnen worden beschreven/ waargenomen als de teelt van Salakbomen - Salacca edulis, of de teelt van variëteiten (cultivars) van Salakbomen, bestemd voor de productie van Palmboomvruchten. EPPO code: SAJED</t>
  </si>
  <si>
    <t>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</si>
  <si>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Exclusief geoogste producten van Salakbomen en bijproducten zoals Bereide/Verwerkte of Niet-Bereide/Onverwerkte Salakbomen.</t>
  </si>
  <si>
    <t>Salaks (Salacca edulis)</t>
  </si>
  <si>
    <t>Comprend tous les produits qui peuvent être décrits/observés comme étant la forme cultivée non récoltée de Salaks destinée à la production de fruits comestibles de palmiers ou à la culture de Salaks et de ses variétés (cultivars), à partir de Salacca edulis.</t>
  </si>
  <si>
    <t>Exclut spécifiquement les Salaks cultivés à d'autres fins que les cultures pour la production de fruits comestibles de palmiers, les produits récoltés à partir des Salaks et les sous-produits tels que le Salak Frais, Préparé/Transformé ou Non Préparé/Non Transformé, de longue conservation ou surgelé. Code OEPP: SAJED</t>
  </si>
  <si>
    <t>Feijoatrees (Feijoa sellowiana)</t>
  </si>
  <si>
    <t>Includes any product that can be described/observed as the cultivated unharvested form of Feijoatrees cultivated as crops for production of edible myrtletree fruits or crops of Feijoa and varieties (cultivars), grown from Feijoa sellowiana.</t>
  </si>
  <si>
    <t>Bevat alle producten die kunnen worden beschreven/ waargenomen als de teelt van Feijoabomen - Feijoa sellowiana, of de teelt van variëteiten (cultivars) van Feijoabomen, bestemd voor de productie van Vruchten van Mirtebomen. EPPO code: FEJSE</t>
  </si>
  <si>
    <t>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</si>
  <si>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Exclusief geoogste producten van Feijoabomen en bijproducten zoals Bereide/Verwerkte of Niet-Bereide/Onverwerkte Feijoabomen.</t>
  </si>
  <si>
    <t>Crops for Production of Edible Myrtletree Fruits</t>
  </si>
  <si>
    <t>Vruchten van Mirtebomen</t>
  </si>
  <si>
    <t>Feijoas/Goyavier du Brésil (Feijoa sellowiana)</t>
  </si>
  <si>
    <t>Cultures destinées à la production de fruits de myrte comestibles</t>
  </si>
  <si>
    <t>Comprend tous les produits qui peuvent être décrits/observés comme étant la forme cultivée non récoltée de Feijoas ou Goyavier du Brésil destinée à la production de fruits de myrte comestibles ou à la culture de Feijoas ou Goyavier du Brésil et de ses variétés (cultivars), à partir de Feijoa sellowiana.</t>
  </si>
  <si>
    <t>Exclut spécifiquement les Feijoas ou Goyavier du Brésil cultivés à d'autres fins que les cultures pour la production de fruits de myrte comestibles, les produits récoltés à partir des Feijoas ou Goyavier du Brésil et les sous-produits tels que des Feijoas fraîches, Préparées/Transformées ou Non Préparées/Non Transformées, de longue conservation ou surgelées. Code OEPP: FEJSE</t>
  </si>
  <si>
    <t>Guavetrees (Psidium guajava)</t>
  </si>
  <si>
    <t>Includes any product that can be described/observed as the cultivated unharvested form of Guavetrees cultivated as crops for production of edible myrtletree fruits or crops of Guave and varieties (cultivars), grown from Psidium guajava.</t>
  </si>
  <si>
    <t>Bevat alle producten die kunnen worden beschreven/ waargenomen als de teelt van Guavebomen - Psidium guajava, of de teelt van variëteiten (cultivars) van Guavebomen, bestemd voor de productie van Vruchten van Mirtebomen. EPPO code: PSIGU</t>
  </si>
  <si>
    <t>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</si>
  <si>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Exclusief geoogste producten van Guavebomen en bijproducten zoals Bereide/Verwerkte of Niet-Bereide/Onverwerkte Guavebomen.</t>
  </si>
  <si>
    <t>Goyaviers (Psidium guajava)</t>
  </si>
  <si>
    <t>Comprend tous les produits qui peuvent être décrits/observés comme étant la forme cultivée non récoltée de Goyaviers destinée à la production de fruits de myrte comestibles ou à la culture de Goyaviers et de ses variétés (cultivars), à partir de Psidium guajava.</t>
  </si>
  <si>
    <t>Exclut spécifiquement les Goyaviers cultivés à d'autres fins que les cultures pour la production de fruits de myrte comestibles, les produits récoltés à partir des Goyaviers et les sous-produits tels que les goyaves fraîches, Préparées/Transformées ou Non Préparées/Non Transformées, de longue conservation ou surgelées. Code OEPP: PSIGU</t>
  </si>
  <si>
    <t>Jabuticabatrees (Myrciaria cauliflora)</t>
  </si>
  <si>
    <t>Includes any product that can be described/observed as the cultivated unharvested form of Jabuticabatrees cultivated as crops for production of edible myrtletree fruits or crops of Jabuticaba and varieties (cultivars), grown from Myrciaria cauliflora.</t>
  </si>
  <si>
    <t>Bevat alle producten die kunnen worden beschreven/ waargenomen als de teelt van Jaboticababomen - Myrciaria cauliflora, of de teelt van variëteiten (cultivars) van Jaboticababomen, bestemd voor de productie van Vruchten van Mirtebomen. EPPO code: MYCCA</t>
  </si>
  <si>
    <t>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</si>
  <si>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Exclusief geoogste producten van Jaboticababomen en bijproducten zoals Bereide/Verwerkte of Niet-Bereide/Onverwerkte Jaboticababomen.</t>
  </si>
  <si>
    <t>Jaboticabas/Guapurus (Myrciaria cauliflora)</t>
  </si>
  <si>
    <t>Comprend tous les produits qui peuvent être décrits/observés comme étant la forme cultivée non récoltée de Jaboticabas ou Guapurus destinée à la production de fruits de myrte comestibles ou à la culture de Jaboticabas ou Guapurus et de ses variétés (cultivars), à partir de Myrciaria cauliflora.</t>
  </si>
  <si>
    <t>Exclut spécifiquement les Jaboticabas ou Guapurus cultivés à d'autres fins que les cultures pour la production de fruits de myrte comestibles, les produits récoltés à partir des Jaboticabas ou Guapurus et les sous-produits tels que Frais, les Jaboticabas fraîches, Préparées/Transformées ou Non Préparées/Non Transformées, de longue conservation ou surgelées. Code OEPP: MYCCA</t>
  </si>
  <si>
    <t>Jambolantrees (Syzygium cumini)</t>
  </si>
  <si>
    <t>Includes any product that can be described/observed as the cultivated unharvested form of Jambolantrees cultivated as crops for production of edible myrtletree fruits or crops of Jambolan and varieties (cultivars), grown from Syzygium cumini.</t>
  </si>
  <si>
    <t>Bevat alle producten die kunnen worden beschreven/ waargenomen als de teelt van Djambolanbomen - Syzygium cumini, of de teelt van variëteiten (cultivars) van Djambolanbomen, bestemd voor de productie van Vruchten van Mirtebomen. EPPO code: SYZCU</t>
  </si>
  <si>
    <t>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</si>
  <si>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Exclusief geoogste producten van Djambolanbomen en bijproducten zoals Bereide/Verwerkte of Niet-Bereide/Onverwerkte Djambolanbomen.</t>
  </si>
  <si>
    <t>Jameloniers (Syzygium cumini)</t>
  </si>
  <si>
    <t>Comprend tous les produits qui peuvent être décrits/observés comme étant la forme cultivée non récoltée de Jameloniers destinée à la production de fruits de myrte comestibles ou à la culture de Jameloniers et de ses variétés (cultivars), à partir de Syzygium cumini.</t>
  </si>
  <si>
    <t>Exclut spécifiquement les Jameloniers cultivés à d'autres fins que les cultures pour la production de fruits de myrte comestibles, les produits récoltés à partir des Jameloniers et les sous-produits tels que les Fruits de jamelonier Frais, Préparés/Transformés ou Non Préparés/Non Transformés, de longue conservation ou surgelés. Code OEPP: SYZCU</t>
  </si>
  <si>
    <t>Java-appletrees (Syzygium samarangense)</t>
  </si>
  <si>
    <t>Includes any product that can be described/observed as the cultivated unharvested form of Java-appletrees cultivated as crops for production of edible myrtletree fruits or crops of Java apple and varieties (cultivars), grown from Syzygium samarangense.</t>
  </si>
  <si>
    <t>Bevat alle producten die kunnen worden beschreven/ waargenomen als de teelt van Djamboe-semarangbomen - Syzygium samarangense, of de teelt van variëteiten (cultivars) van Djamboe-semarangbomen, bestemd voor de productie van Vruchten van Mirtebomen. EPPO code: SYZSA</t>
  </si>
  <si>
    <t>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</si>
  <si>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Exclusief geoogste producten van Djamboe-semarangbomen en bijproducten zoals Bereide/Verwerkte of Niet-Bereide/Onverwerkte Djamboe-semarangbomen.</t>
  </si>
  <si>
    <t>Jamalaquiers (Syzygium samarangense)</t>
  </si>
  <si>
    <t>Comprend tous les produits qui peuvent être décrits/observés comme étant la forme cultivée non récoltée de Jamalaquiers destinée à la production de fruits de myrte comestibles ou à la culture de Jamalaquiers et de ses variétés (cultivars), à partir de Syzygium samarangense.</t>
  </si>
  <si>
    <t>Exclut spécifiquement les Jamalaquiers cultivés à d'autres fins que les cultures pour la production de fruits de myrte comestibles, les produits récoltés à partir des Jamalaquiers et les sous-produits tels que les fruits de Jamalaquiers Frais, Préparés/Transformés ou Non Préparés/Non Transformés, de longue conservation ou surgelés. Code OEPP: SYZSA</t>
  </si>
  <si>
    <t>Ma-kiangtrees (Cleistocalyx operculatus var. paniala)</t>
  </si>
  <si>
    <t>Includes any product that can be described/observed as the cultivated unharvested form of Ma-kiangtrees cultivated as crops for production of edible myrtletree fruits or crops of Ma-kiang grown from Cleistocalyx operculatus var. paniala.</t>
  </si>
  <si>
    <t>Bevat alle producten die kunnen worden beschreven/ waargenomen als de teelt van Ma-kiangbomen - Cleistocalyx operculatus var. paniala, of de teelt van variëteiten (cultivars) van Ma-kiangbomen, bestemd voor de productie van Vruchten van Mirtebomen. EPPO code: N/B</t>
  </si>
  <si>
    <t>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</si>
  <si>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Exclusief geoogste producten van Ma-kiangbomen en bijproducten zoals Bereide/Verwerkte of Niet-Bereide/Onverwerkte Ma-kiangbomen.</t>
  </si>
  <si>
    <t>Arbres à Ma-kiangs (Cleistocalyx operculatus var. paniala)</t>
  </si>
  <si>
    <t>Comprend tous les produits qui peuvent être décrits/observés comme étant la forme cultivée non récoltée d'Arbres à Ma-kiangs destinée à la production de fruits de myrte comestibles ou à la culture d'Arbres à Ma-kiangs à partir de Cleistocalyx operculatus var. paniala.</t>
  </si>
  <si>
    <t>Exclut spécifiquement les Arbres à Ma-kiangs cultivés à d'autres fins que les cultures pour la production de fruits de myrte comestibles, les autres variétés au sein de cette espèce et les produits récoltés à partir des Arbres à Ma-kiangs et les sous-produits tels que les Ma-kiangs Frais, Préparés/Transformés ou Non Préparés/Non Transformés, de longue conservation ou surgelé. Ma-kiang. Code OEPP: N/A</t>
  </si>
  <si>
    <t>Malayrose-appletrees (Syzygium malaccense)</t>
  </si>
  <si>
    <t>Includes any product that can be described/observed as the cultivated unharvested form of Malayrose-appletrees cultivated as crops for production of edible myrtletree fruits or crops of Malayrose -apple and varieties (cultivars), grown from Syzygium malaccense.</t>
  </si>
  <si>
    <t>Bevat alle producten die kunnen worden beschreven/ waargenomen als de teelt van Djamboe-bolbomen - Syzygium malaccense, of de teelt van variëteiten (cultivars) van Djamboe-bolbomen, bestemd voor de productie van Vruchten van Mirtebomen. EPPO code: SYZMA</t>
  </si>
  <si>
    <t>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</si>
  <si>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Exclusief geoogste producten van Djamboe-bolbomen en bijproducten zoals Bereide/Verwerkte of Niet-Bereide/Onverwerkte Djamboe-bolbomen.</t>
  </si>
  <si>
    <t>Jambosiers Rouges (Syzygium malaccense)</t>
  </si>
  <si>
    <t>Comprend tous les produits qui peuvent être décrits/observés comme étant la forme cultivée non récoltée de Jambosiers Rouges destinée à la production de fruits de myrte comestibles ou à la culture de Jambosiers Rouges et de ses variétés (cultivars), à partir de Syzygium malaccense.</t>
  </si>
  <si>
    <t>Exclut spécifiquement les Jambosiers Rouges cultivés à d'autres fins que les cultures pour la production de fruits de myrte comestibles, les produits récoltés à partir des Jambosiers Rouges et les sous-produits tels que Jambosiers Rouges Frais, Préparés/Transformés ou Non Préparés/Non Transformés, de longue conservation ou surgelés. Code OEPP: SYZMA</t>
  </si>
  <si>
    <t>Strawberry Guavatrees (Psidium cattleianum)</t>
  </si>
  <si>
    <t>Includes any product that can be described/observed as the cultivated unharvested form of Strawberry Guavatrees cultivated as crops for production of edible myrtletree fruits or crops of Strawberry Guava and varieties (cultivars), grown from Psidium cattleianum.</t>
  </si>
  <si>
    <t>Bevat alle producten die kunnen worden beschreven/ waargenomen als de teelt van Strawberry Guavabomen - Psidium cattleianum, of de teelt van variëteiten (cultivars) van Strawberry Guavabomen, bestemd voor de productie van Vruchten van Mirtebomen. EPPO code: PSICA</t>
  </si>
  <si>
    <t>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</si>
  <si>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Exclusief geoogste producten van Strawberry Guavabomen en bijproducten zoals Bereide/Verwerkte of Niet-Bereide/Onverwerkte Strawberry Guavabomen.</t>
  </si>
  <si>
    <t>Goyaviers de Chine (Psidium cattleianum)</t>
  </si>
  <si>
    <t>Comprend tous les produits qui peuvent être décrits/observés comme étant la forme cultivée non récoltée de Goyaviers de Chine destinée à la production de fruits de myrte comestibles ou à la culture de Goyaviers de Chine et de ses variétés (cultivars), à partir de Psidium cattleianum.</t>
  </si>
  <si>
    <t>Exclut spécifiquement le Goyaviers de Chine cultivés à d'autres fins que les cultures pour la production de fruits de myrte comestibles, les produits récoltés à partir des Goyaviers de Chine et les sous-produits tels que les Goyaves de Chine fraîches, Préparées/Transformées ou Non Préparées/Non Transformées, de longue conservation ou surgelées. Code OEPP: PSICA</t>
  </si>
  <si>
    <t>Water appletrees (Syzygium aqueum)</t>
  </si>
  <si>
    <t>Includes any product that can be described/observed as the cultivated unharvested form of Water appletrees cultivated as crops for production of edible myrtletree fruits or crops of Water apple and varieties (cultivars), grown from Syzygium aqueum.</t>
  </si>
  <si>
    <t>Bevat alle producten die kunnen worden beschreven/ waargenomen als de teelt van Water applebomen - Syzygium aqueum, of de teelt van variëteiten (cultivars) van Water applebomen, bestemd voor de productie van Vruchten van Mirtebomen. EPPO code: SYZAQ</t>
  </si>
  <si>
    <t>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</si>
  <si>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Exclusief geoogste producten van Water applebomen en bijproducten zoals Bereide/Verwerkte of Niet-Bereide/Onverwerkte Water applebomen.</t>
  </si>
  <si>
    <t>Pommiers d'eau (Syzygium aqueum)</t>
  </si>
  <si>
    <t>Comprend tous les produits qui peuvent être décrits/observés comme étant la forme cultivée non récoltée de Pommiers d'eau destinée à la production de fruits de myrte comestibles ou à la culture de Pommiers d'eau et de ses variétés (cultivars), à partir de Syzygium aqueum.</t>
  </si>
  <si>
    <t>Exclut spécifiquement les Pommiers d'eau cultivés à d'autres fins que les cultures pour la production de fruits de myrte comestibles, les produits récoltés à partir des Pommiers d'eau et les sous-produits tels que Pommes d'eau fraîches, Préparées/Transformées ou Non Préparées/Non Transformées, de longue conservation ou surgelées. Code OEPP: SYZAQ</t>
  </si>
  <si>
    <t>Ambarellatrees (Spondias dulcis)</t>
  </si>
  <si>
    <t>Includes any product that can be described/observed as the cultivated unharvested form of Ambarellatrees cultivated as crops for production of edible sumacfruits or crops of Ambarella and varieties (cultivars), grown from Spondias dulcis.</t>
  </si>
  <si>
    <t>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</si>
  <si>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Exclusief geoogste producten van Ambarellabomen en bijproducten zoals Bereide/Verwerkte of Niet-Bereide/Onverwerkte Ambarellabomen.</t>
  </si>
  <si>
    <t>Crops for Production of Edible Sumacfruits</t>
  </si>
  <si>
    <t>Pruikenboomvruchten</t>
  </si>
  <si>
    <t>Pruniers/Pommiers de Cythère (Spondias dulcis)</t>
  </si>
  <si>
    <t>Cultures destinées à la production de fruits de sumac comestibles</t>
  </si>
  <si>
    <t>Comprend tous les produits qui peuvent être décrits/observés comme étant la forme cultivée non récoltée de Pruniers ou Pommiers de Cythère destinée à la production de fruits de sumac comestibles ou à la culture de Pruniers ou Pommiers de Cythère et de ses variétés (cultivars), à partir de Spondias dulcis.</t>
  </si>
  <si>
    <t>Exclut spécifiquement les Pruniers ou Pommiers de Cythère cultivés à d'autres fins que les cultures pour la production de fruits de sumac comestibles, les produits récoltés à partir des Pruniers ou Pommiers de Cythère et les sous-produits tels que les prunes de Cythère fraîches, Préparées/Transformées ou Non Préparées/Non Transformées, de longue conservation ou surgelées. Code OEPP: SPXDU</t>
  </si>
  <si>
    <t>Argus pheasanttrees (Dracontomelon dao)</t>
  </si>
  <si>
    <t>Includes any product that can be described/observed as the cultivated unharvested form of Argus pheasanttrees cultivated as crops for production of edible sumacfruits or crops of Argus pheasant and varieties (cultivars), grown from Dracontomelon dao.</t>
  </si>
  <si>
    <t>Bevat alle producten die kunnen worden beschreven/ waargenomen als de teelt van Dracontomelon daobomen - Dracontomelon dao, of de teelt van variëteiten (cultivars) van Dracontomelon daobomen, bestemd voor de productie van Vruchten van Pruikenbomen. EPPO code: DRTMA</t>
  </si>
  <si>
    <t>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</si>
  <si>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Exclusief geoogste producten van Dracontomelon daobomen en bijproducten zoals Bereide/Verwerkte of Niet-Bereide/Onverwerkte Dracontomelon daobomen.</t>
  </si>
  <si>
    <t>Noyers du Pacifique (Dracontomelon dao)</t>
  </si>
  <si>
    <t>Comprend tous les produits qui peuvent être décrits/observés comme étant la forme cultivée non récoltée de Noyers du Pacifique destinée à la production de fruits de sumac comestibles ou à la culture de Noyers du Pacifique et de ses variétés (cultivars), à partir de Dracontomelon dao.</t>
  </si>
  <si>
    <t>Exclut spécifiquement les Noyers du Pacifique cultivés à d'autres fins que les cultures pour la production de fruits de sumac comestibles, les produits récoltés à partir des Noyers du Pacifique et les sous-produits tels que les noix du Pacifique fraîches, Préparées/Transformées ou Non Préparées/Non Transformées, de longue conservation ou surgelées. Code OEPP: DRTMA</t>
  </si>
  <si>
    <t>Cajatrees (Spondias mombin)</t>
  </si>
  <si>
    <t>Includes any product that can be described/observed as the cultivated unharvested form of Cajatrees cultivated as crops for production of edible sumacfruits or crops of Caja and varieties (cultivars), grown from Spondias mombin.</t>
  </si>
  <si>
    <t>Bevat alle producten die kunnen worden beschreven/ waargenomen als de teelt van Gele mombinpruimennbomen - Spondias mombin, of de teelt van variëteiten (cultivars) van Gele mombinpruimennbomen, bestemd voor de productie van Vruchten van Pruikenbomen. EPPO code: SPXMO</t>
  </si>
  <si>
    <t>Specifically excludes Cajatrees cultivated for other purposes than as crops for production of edible sumacfruits, harvested products from Cajatrees and by-products such as Fresh, Prepared/Processed or Unprepared/Unprocessed and Shelf Stable or Frozen Caja. EPPO code: SPXMO</t>
  </si>
  <si>
    <t>Exclusief geoogste producten van Gele mombinpruimennbomen en bijproducten zoals Bereide/Verwerkte of Niet-Bereide/Onverwerkte Gele mombinpruimennbomen.</t>
  </si>
  <si>
    <t>Pruniers Mombin (Spondias mombin)</t>
  </si>
  <si>
    <t>Comprend tous les produits qui peuvent être décrits/observés comme étant la forme cultivée non récoltée de Pruniers Mombin destinée à la production de fruits de sumac comestibles ou à la culture de Pruniers Mombin et de ses variétés (cultivars), à partir de Spondias mombin.</t>
  </si>
  <si>
    <t>Exclut spécifiquement les Pruniers Mombin cultivés à d'autres fins que les cultures pour la production de fruits de sumac comestibles, les produits récoltés à partir des Pruniers Mombin et les sous-produits tels que les Prunes Mombin fraîches, Préparées/Transformées ou Non Préparées/Non Transformées, de longue conservation ou surgelées. Code OEPP: SPXMO</t>
  </si>
  <si>
    <t>Gandaria, Marian plumtrees (Bouea macrophylla)</t>
  </si>
  <si>
    <t>Includes any product that can be described/observed as the cultivated unharvested form of Gandaria, Marian plumtrees cultivated as crops for production of edible sumacfruits or crops of Gandaria, Marian plum and varieties (cultivars), grown from Bouea macrophylla.</t>
  </si>
  <si>
    <t>Bevat alle producten die kunnen worden beschreven/ waargenomen als de teelt van Gandariabomen - Bouea macrophylla, of de teelt van variëteiten (cultivars) van Gandariabomen, bestemd voor de productie van Vruchten van Pruikenbomen. EPPO code: BUWGA</t>
  </si>
  <si>
    <t>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</si>
  <si>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Exclusief geoogste producten van Gandariabomen en bijproducten zoals Bereide/Verwerkte of Niet-Bereide/Onverwerkte Gandariabomen.</t>
  </si>
  <si>
    <t>Gandarias/Pruniers de Marian (Bouea macrophylla)</t>
  </si>
  <si>
    <t>Comprend tous les produits qui peuvent être décrits/observés comme étant la forme cultivée non récoltée de Gandarias ou Pruniers de Marian destinée à la production de fruits de sumac comestibles ou à la culture de Gandarias de Pruniers de Marian et de ses variétés (cultivars), à partir de Bouea macrophylla.</t>
  </si>
  <si>
    <t>Exclut spécifiquement Gandarias ou /Pruniers de Marian cultivés à d'autres fins que les cultures pour la production de fruits de sumac comestibles, les produits récoltés à partir des Gandarias ou Pruniers de Marian et les sous-produits tels que les Prunes de Marian fraîches, Préparées/Transformées ou Non Préparées/Non Transformées, de longue conservation ou surgelées. Code OEPP: BUWGA</t>
  </si>
  <si>
    <t>Horse mangotrees (Mangifera foetida)</t>
  </si>
  <si>
    <t>Includes any product that can be described/observed as the cultivated unharvested form of Horse mangotrees cultivated as crops for production of edible sumacfruits or crops of Horse mango and varieties (cultivars), grown from Mangifera foetida.</t>
  </si>
  <si>
    <t>Bevat alle producten die kunnen worden beschreven/ waargenomen als de teelt van Stinkende-mangobomen - Mangifera foetida, of de teelt van variëteiten (cultivars) van Stinkende-mangobomen, bestemd voor de productie van Vruchten van Pruikenbomen. EPPO code: MNGFO</t>
  </si>
  <si>
    <t>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</si>
  <si>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Exclusief geoogste producten van Stinkende-mangobomen en bijproducten zoals Bereide/Verwerkte of Niet-Bereide/Onverwerkte Stinkende-mangobomen.</t>
  </si>
  <si>
    <t>Manguiers Fétides (Mangifera foetida)</t>
  </si>
  <si>
    <t>Comprend tous les produits qui peuvent être décrits/observés comme étant la forme cultivée non récoltée de Manguiers Fétides destinée à la production de fruits de sumac comestibles ou à la culture de Manguiers Fétides et de ses variétés (cultivars), à partir de Mangifera foetida.</t>
  </si>
  <si>
    <t>Exclut spécifiquement les Manguiers Fétides cultivés à d'autres fins que les cultures pour la production de fruits de sumac comestibles, les produits récoltés à partir des Manguiers Fétides et les sous-produits tels que les mangues fraîches, Préparées/Transformées ou Non Préparées/Non Transformées, de longue conservation ou surgelées. Code OEPP: MNGFO</t>
  </si>
  <si>
    <t>Kuwinitrees (Mangifera odorata)</t>
  </si>
  <si>
    <t>Includes any product that can be described/observed as the cultivated unharvested form of Kuwinitrees cultivated as crops for production of edible sumacfruits or crops of Kuwini and varieties (cultivars), grown from Mangifera odorata.</t>
  </si>
  <si>
    <t>Bevat alle producten die kunnen worden beschreven/ waargenomen als de teelt van Kuwinibomen - Mangifera odorata, of de teelt van variëteiten (cultivars) van Kuwinibomen, bestemd voor de productie van Vruchten van Pruikenbomen. EPPO code: MNGOD</t>
  </si>
  <si>
    <t>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</si>
  <si>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Exclusief geoogste producten van Kuwinibomen en bijproducten zoals Bereide/Verwerkte of Niet-Bereide/Onverwerkte Kuwinibomen.</t>
  </si>
  <si>
    <t>Manguiers Odorants (Mangifera odorata)</t>
  </si>
  <si>
    <t>Comprend tous les produits qui peuvent être décrits/observés comme étant la forme cultivée non récoltée de Manguiers Odorants destinée à la production de fruits de sumac comestibles ou à la culture de Manguiers Odorants et de ses variétés (cultivars), à partir de Mangifera odorata.</t>
  </si>
  <si>
    <t>Exclut spécifiquement les Manguiers Odorants cultivés à d'autres fins que les cultures pour la production de fruits de sumac comestibles, les produits récoltés à partir des Manguiers Odorants et les sous-produits tels que les mangues fraîches, Préparées/Transformées ou Non Préparées/Non Transformées, de longue conservation ou surgelées. Code OEPP: MNGOD</t>
  </si>
  <si>
    <t>Mangotrees (Mangifera indica)</t>
  </si>
  <si>
    <t>Includes any product that can be described/observed as the cultivated unharvested form of Mangotrees cultivated as crops for production of edible sumacfruits or crops of Mango and varieties (cultivars), grown from Mangifera indica.</t>
  </si>
  <si>
    <t>Bevat alle producten die kunnen worden beschreven/ waargenomen als de teelt van Mangobomen - Mangifera indica, of de teelt van variëteiten (cultivars) van Mangobomen, bestemd voor de productie van Vruchten van Pruikenbomen. EPPO code: MNGIN</t>
  </si>
  <si>
    <t>Specifically excludes Mangotrees cultivated for other purposes than as crops for production of edible sumacfruits, harvested products from Mangotrees and by-products such as Fresh, Prepared/Processed or Unprepared/Unprocessed and Shelf Stable or Frozen Mango. EPPO code: MNGIN</t>
  </si>
  <si>
    <t>Exclusief geoogste producten van Mangobomen en bijproducten zoals Bereide/Verwerkte of Niet-Bereide/Onverwerkte Mangobomen.</t>
  </si>
  <si>
    <t>Manguiers (Mangifera indica)</t>
  </si>
  <si>
    <t>Comprend tous les produits qui peuvent être décrits/observés comme étant la forme cultivée non récoltée de Manguiers destinée à la production de fruits de sumac comestibles ou à la culture de Manguiers et de ses variétés (cultivars), à partir de Mangifera indica.</t>
  </si>
  <si>
    <t>Exclut spécifiquement les Manguiers cultivés à d'autres fins que les cultures pour la production de fruits de sumac comestibles, les produits récoltés à partir des Manguiers et les sous-produits tels que les mangues fraîches, Préparées/Transformées ou Non Préparées/Non Transformées, de longue conservation ou surgelées. Code OEPP: MNGIN</t>
  </si>
  <si>
    <t>Marulatrees (Sclerocarya birrea)</t>
  </si>
  <si>
    <t>Includes any product that can be described/observed as the cultivated unharvested form of Marulatrees cultivated as crops for production of edible sumacfruits or crops of Marula and varieties (cultivars), grown from Sclerocarya birrea.</t>
  </si>
  <si>
    <t>Bevat alle producten die kunnen worden beschreven/ waargenomen als de teelt van Marulabomen - Sclerocarya birrea, of de teelt van variëteiten (cultivars) van Marulabomen, bestemd voor de productie van Vruchten van Pruikenbomen. EPPO code: PPXBI</t>
  </si>
  <si>
    <t>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</si>
  <si>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Exclusief geoogste producten van Marulabomen en bijproducten zoals Bereide/Verwerkte of Niet-Bereide/Onverwerkte Marulabomen.</t>
  </si>
  <si>
    <t>Marulas (Sclerocarya birrea)</t>
  </si>
  <si>
    <t>Comprend tous les produits qui peuvent être décrits/observés comme étant la forme cultivée non récoltée de Marulas destinée à la production de fruits de sumac comestibles ou à la culture de Marulas et de ses variétés (cultivars), à partir de Sclerocarya birrea.</t>
  </si>
  <si>
    <t>Exclut spécifiquement Marulas cultivés à d'autres fins que les cultures pour la production de fruits de sumac comestibles, les produits récoltés à partir des Marulas et les sous-produits tels que les Marulas Frais, Préparés/Transformés ou Non Préparés/Non Transformés, de longue conservation ou surgelés. Code OEPP: PPXBI</t>
  </si>
  <si>
    <t>Purple mombriltrees (Spondias purpurea)</t>
  </si>
  <si>
    <t>Includes any product that can be described/observed as the cultivated unharvested form of Purple mombriltrees cultivated as crops for production of edible sumacfruits or crops of Purple mombril and varieties (cultivars), grown from Spondias purpurea.</t>
  </si>
  <si>
    <t>Bevat alle producten die kunnen worden beschreven/ waargenomen als de teelt van Purple mombrilbomen - Spondias purpurea, of de teelt van variëteiten (cultivars) van Purple mombrilbomen, bestemd voor de productie van Vruchten van Pruikenbomen. EPPO code: SPXPU</t>
  </si>
  <si>
    <t>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</si>
  <si>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Exclusief geoogste producten van Purple mombrilbomen en bijproducten zoals Bereide/Verwerkte of Niet-Bereide/Onverwerkte Purple mombrilbomen.</t>
  </si>
  <si>
    <t>Pruniers d'Espagne/Mombins Rouges (Spondias purpurea)</t>
  </si>
  <si>
    <t>Comprend tous les produits qui peuvent être décrits/observés comme étant la forme cultivée non récoltée de Pruniers d'Espagne ou Mombins Rouges destinée à la production de fruits de sumac comestibles ou à la culture de Pruniers d'Espagne ou Mombins Rouges et de ses variétés (cultivars), à partir de Spondias purpurea.</t>
  </si>
  <si>
    <t>Exclut spécifiquement les Pruniers d'Espagne ou Mombins Rouges cultivés à d'autres fins que les cultures pour la production de fruits de sumac comestibles, les produits récoltés à partir des Pruniers d'Espagne ou Mombins Rouges et les sous-produits tels que les prunes d'Espagne fraîches, Préparées/Transformées ou Non Préparées/Non Transformées, de longue conservation ou surgelées. Code OEPP: SPXPU</t>
  </si>
  <si>
    <t>Ackeetrees (Blighia sapida)</t>
  </si>
  <si>
    <t>Includes any product that can be described/observed as the cultivated unharvested form of Ackeetrees cultivated as crops for production of edible Soapberryfruits or crops of Ackee and varieties (cultivars), grown from Blighia sapida.</t>
  </si>
  <si>
    <t>Bevat alle producten die kunnen worden beschreven/ waargenomen als de teelt van Akibomen - Blighia sapida, of de teelt van variëteiten (cultivars) van Akibomen, bestemd voor de productie van Vruchten van Zeepbomen. EPPO code: BLISA</t>
  </si>
  <si>
    <t>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</si>
  <si>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Exclusief geoogste producten van Akibomen en bijproducten zoals Bereide/Verwerkte of Niet-Bereide/Onverwerkte Akibomen.</t>
  </si>
  <si>
    <t>Crops for Production of Edible Fruits from Soapberrytrees</t>
  </si>
  <si>
    <t>Vruchten van Zeepbomen</t>
  </si>
  <si>
    <t>Pommiers d'Aki (Blighia sapida)</t>
  </si>
  <si>
    <t>Cultures destinées à la production de fruits comestibles à saponine</t>
  </si>
  <si>
    <t>Comprend tous les produits qui peuvent être décrits/observés comme étant la forme cultivée non récoltée de Pommiers d'Aki destinée à la production de fruits à saponine comestibles ou à la culture de Pommiers d'Aki et de ses variétés (cultivars), à partir de Blighia sapida.</t>
  </si>
  <si>
    <t>Exclut spécifiquement les Pommiers d'Aki cultivés à d'autres fins que les cultures pour la production de fruits à saponine comestibles, les produits récoltés à partir des Pommiers d'Aki et les sous-produits tels que les Akis Frais, Préparés/Transformés ou Non Préparés/Non Transformés, de longue conservation ou surgelés. Code OEPP: BLISA</t>
  </si>
  <si>
    <t>Longantrees (Dimocarpus longan)</t>
  </si>
  <si>
    <t>Includes any product that can be described/observed as the cultivated unharvested form of Longantrees cultivated as crops for production of edible Soapberryfruits or crops of Longan and varieties (cultivars), grown from Dimocarpus longan.</t>
  </si>
  <si>
    <t>Bevat alle producten die kunnen worden beschreven/ waargenomen als de teelt van Longanbomen - Dimocarpus longan, of de teelt van variëteiten (cultivars) van Longanbomen, bestemd voor de productie van Vruchten van Zeepbomen. EPPO code: DMCLO</t>
  </si>
  <si>
    <t>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</si>
  <si>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Exclusief geoogste producten van Longanbomen en bijproducten zoals Bereide/Verwerkte of Niet-Bereide/Onverwerkte Longanbomen.</t>
  </si>
  <si>
    <t>Longaniers (Dimocarpus longan)</t>
  </si>
  <si>
    <t>Comprend tous les produits qui peuvent être décrits/observés comme étant la forme cultivée non récoltée de Longaniers destinée à la production de fruits à saponine comestibles ou à la culture de Longaniers et de ses variétés (cultivars), à partir de Dimocarpus longan.</t>
  </si>
  <si>
    <t>Exclut spécifiquement les Longaniers cultivés à d'autres fins que les cultures pour la production de fruits à saponine comestibles, les produits récoltés à partir des Longaniers et les sous-produits tels que la longane fraîche, Préparée/Transformée ou Non Préparée/Non Transformée, de longue conservation ou surgelée. Code OEPP: DMCLO</t>
  </si>
  <si>
    <t>Lycheetrees (Litchi chinensis)</t>
  </si>
  <si>
    <t>Includes any product that can be described/observed as the cultivated unharvested form of Lycheetrees cultivated as crops for production of edible Soapberryfruits or crops of Lychee and varieties (cultivars), grown from Litchi chinensis.</t>
  </si>
  <si>
    <t>Bevat alle producten die kunnen worden beschreven/ waargenomen als de teelt van Lycheebomen - Litchi chinensis, of de teelt van variëteiten (cultivars) van Lycheebomen, bestemd voor de productie van Vruchten van Zeepbomen. EPPO code: LIHCH</t>
  </si>
  <si>
    <t>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</si>
  <si>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Exclusief geoogste producten van Lycheebomen en bijproducten zoals Bereide/Verwerkte of Niet-Bereide/Onverwerkte Lycheebomen.</t>
  </si>
  <si>
    <t>Litchis (Litchi chinensis)</t>
  </si>
  <si>
    <t>Comprend tous les produits qui peuvent être décrits/observés comme étant la forme cultivée non récoltée de Litchis destinée à la production de fruits à saponine comestibles ou à la culture de Litchis et de ses variétés (cultivars), à partir de Litchi chinensis.</t>
  </si>
  <si>
    <t>Exclut spécifiquement les Litchis cultivés à d'autres fins que les cultures pour la production de fruits à saponine comestibles, les produits récoltés à partir des Litchis et les sous-produits tels que le Litchi Frais, Préparé/Transformé ou Non Préparé/Non Transformé, de longue conservation ou surgelé. Lychee. Code OEPP: LIHCH</t>
  </si>
  <si>
    <t>Rambutantrees (Nephelium lappaceum)</t>
  </si>
  <si>
    <t>Includes any product that can be described/observed as the cultivated unharvested form of Rambutantrees cultivated as crops for production of edible Soapberryfruits or crops of Rambutan and varieties (cultivars), grown from Nephelium lappaceum.</t>
  </si>
  <si>
    <t>Bevat alle producten die kunnen worden beschreven/ waargenomen als de teelt van Rambutanbomen - Nephelium lappaceum, of de teelt van variëteiten (cultivars) van Rambutanbomen, bestemd voor de productie van Vruchten van Zeepbomen. EPPO code: NEELA</t>
  </si>
  <si>
    <t>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</si>
  <si>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Exclusief geoogste producten van Rambutanbomen en bijproducten zoals Bereide/Verwerkte of Niet-Bereide/Onverwerkte Rambutanbomen.</t>
  </si>
  <si>
    <t>Ramboutans/Litchis chevelus (Nephelium lappaceum)</t>
  </si>
  <si>
    <t>Comprend tous les produits qui peuvent être décrits/observés comme étant la forme cultivée non récoltée de Ramboutans ou Litchis chevelus destinée à la production de fruits à saponine comestibles ou à la culture de Ramboutans ou Litchis chevelus et de ses variétés (cultivars), à partir de Nephelium lappaceum.</t>
  </si>
  <si>
    <t>Exclut spécifiquement les Ramboutans ou Litchis chevelus cultivés à d'autres fins que les cultures pour la production de fruits à saponine comestibles, les produits récoltés à partir des Ramboutans ou Litchis chevelus et les sous-produits tels que le Ramboutan Frais, Préparé/Transformé ou Non Préparé/Non Transformé, de longue conservation ou surgelé. Code OEPP: NEELA</t>
  </si>
  <si>
    <t>Tavatrees (Pometia pinnata)</t>
  </si>
  <si>
    <t>Includes any product that can be described/observed as the cultivated unharvested form of Tavatrees cultivated as crops for production of edible Soapberryfruits or crops of Tava and varieties (cultivars), grown from Pometia pinnata.</t>
  </si>
  <si>
    <t>Bevat alle producten die kunnen worden beschreven/ waargenomen als de teelt van Tavabomen - Pometia pinnata, of de teelt van variëteiten (cultivars) van Tavabomen, bestemd voor de productie van Vruchten van Zeepbomen. EPPO code: PMEPI</t>
  </si>
  <si>
    <t>Specifically excludes Tavatrees cultivated for other purposes than as crops for production of edible Soapberryfruits, harvested products from Tavatrees and by-products such as Fresh, Prepared/Processed or Unprepared/Unprocessed and Shelf Stable or Frozen Tava. EPPO code: PMEPI</t>
  </si>
  <si>
    <t>Exclusief geoogste producten van Tavabomen en bijproducten zoals Bereide/Verwerkte of Niet-Bereide/Onverwerkte Tavabomen.</t>
  </si>
  <si>
    <t>Pometiers/Kavas (Pometia pinnata)</t>
  </si>
  <si>
    <t>Comprend tous les produits qui peuvent être décrits/observés comme étant la forme cultivée non récoltée de Pometiers ou Kavas destinée à la production de fruits à saponine comestibles ou à la culture de Pometiers ou Kavas et de ses variétés (cultivars), à partir de Pometia pinnata.</t>
  </si>
  <si>
    <t>Exclut spécifiquement les Pometiers ou Kavas cultivés à d'autres fins que les cultures pour la production de fruits à saponine comestibles, les produits récoltés à partir des Pometiers ou Kavas et les sous-produits tels que les Kavas fraîches, Préparées/Transformées ou Non Préparées/Non Transformées, de longue conservation ou surgelées. Code OEPP: PMEPI</t>
  </si>
  <si>
    <t>African star apple/white star appletrees (Chrysophyllum albidum)</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</si>
  <si>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</si>
  <si>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</si>
  <si>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</si>
  <si>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Exclusief geoogste producten van Afrikaanse sterappelbomen en bijproducten zoals Bereide/Verwerkte of Niet-Bereide/Onverwerkte Afrikaanse sterappelbomen.</t>
  </si>
  <si>
    <t>Crops for Production of Edible Fruit from Sapote trees</t>
  </si>
  <si>
    <t>Vruchten van Zapotebomen</t>
  </si>
  <si>
    <t>Caïmites Africaines (Chrysophyllum albidum)</t>
  </si>
  <si>
    <t>Cultures destinées à la production de fruits comestibles d'arbres sapotiers</t>
  </si>
  <si>
    <t>Comprend tous les produits qui peuvent être décrits/observés comme étant la forme cultivée non récoltée de Caïmites Africaines destinée à la production de fruits de sapotiers comestibles ou à la culture de Caïmites Africaines et de ses variétés (cultivars), à partir de Chrysophyllum albidum.</t>
  </si>
  <si>
    <t>Exclut spécifiquement les Caïmites Africaines cultivés à d'autres fins que les cultures pour la production de fruits de sapotiers comestibles, les produits récoltés à partir des Caïmites Africaines et les sous-produits tels que les Caïmites Africaines fraîches, Préparées/Transformées ou Non Préparées/Non Transformées, de longue conservation ou surgelées. Code OEPP: CSFAL</t>
  </si>
  <si>
    <t>Lucumatrees (Pouteria lucuma)</t>
  </si>
  <si>
    <t>Includes any product that can be described/observed as the cultivated unharvested form of Lucumatrees cultivated as crops for production of edible fruit from Sapote trees or crops of Lucuma and varieties (cultivars), grown from Pouteria lucuma.</t>
  </si>
  <si>
    <t>Bevat alle producten die kunnen worden beschreven/ waargenomen als de teelt van Lucumabomen - Pouteria lucuma, of de teelt van variëteiten (cultivars) van Lucumabomen, bestemd voor de productie van Vruchten van Zapotebomen. EPPO code: POJLU</t>
  </si>
  <si>
    <t>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</si>
  <si>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Exclusief geoogste producten van Lucumabomen en bijproducten zoals Bereide/Verwerkte of Niet-Bereide/Onverwerkte Lucumabomen.</t>
  </si>
  <si>
    <t>Lucumas (Pouteria lucuma)</t>
  </si>
  <si>
    <t>Comprend tous les produits qui peuvent être décrits/observés comme étant la forme cultivée non récoltée de Lucumas destinée à la production de fruits de sapotiers comestibles ou à la culture de Lucumas et de ses variétés (cultivars), à partir de Pouteria lucuma.</t>
  </si>
  <si>
    <t>Exclut spécifiquement les Lucumas cultivés à d'autres fins que les cultures pour la production de fruits de sapotiers comestibles, les produits récoltés à partir des Lucumas et les sous-produits tels que les Lucumas fraîches, Préparées/Transformées ou Non Préparées/Non Transformées, de longue conservation ou surgelées. Code OEPP: POJLU</t>
  </si>
  <si>
    <t>Mamey Sapotetrees (Pouteria sapota)</t>
  </si>
  <si>
    <t>Includes any product that can be described/observed as the cultivated unharvested form of Mamey Sapotetrees cultivated as crops for production of edible fruit from Sapote trees or crops of Mamey Sapote and varieties (cultivars), grown from Pouteria sapota.</t>
  </si>
  <si>
    <t>Bevat alle producten die kunnen worden beschreven/ waargenomen als de teelt van Mamey Sapotebomen - Pouteria sapota, of de teelt van variëteiten (cultivars) van Mamey Sapotebomen, bestemd voor de productie van Vruchten van Zapotebomen. EPPO code: POJSA</t>
  </si>
  <si>
    <t>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</si>
  <si>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Exclusief geoogste producten van Mamey Sapotebomen en bijproducten zoals Bereide/Verwerkte of Niet-Bereide/Onverwerkte Mamey Sapotebomen.</t>
  </si>
  <si>
    <t>Sapotiers (Pouteria sapota)</t>
  </si>
  <si>
    <t>Comprend tous les produits qui peuvent être décrits/observés comme étant la forme cultivée non récoltée de Sapotiers destinée à la production de fruits de sapotiers comestibles ou à la culture de Sapotiers et de ses variétés (cultivars), à partir de Pouteria sapota.</t>
  </si>
  <si>
    <t>Exclut spécifiquement les Sapotiers cultivés à d'autres fins que les cultures pour la production de fruits de sapotiers comestibles, les produits récoltés à partir des Sapotiers et les sous-produits tels que les Sapotiers Frais, Préparés/Transformés ou Non Préparés/Non Transformés, de longue conservation ou surgelés. Code OEPP: POJSA</t>
  </si>
  <si>
    <t>Sapodillatrees (Manilkara zapota)</t>
  </si>
  <si>
    <t>Includes any product that can be described/observed as the cultivated unharvested form of Sapodillatrees cultivated as crops for production of edible fruit from other treetypes or crops of Sapodilla and varieties (cultivars), grown from Manilkara zapota.</t>
  </si>
  <si>
    <t>Bevat alle producten die kunnen worden beschreven/ waargenomen als de teelt van Sapodillabomen - Manilkara zapota, of de teelt van variëteiten (cultivars) van Sapodillabomen, bestemd voor de productie van Vruchten van Zapotebomen. EPPO code: MNKZA</t>
  </si>
  <si>
    <t>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</si>
  <si>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Exclusief geoogste producten van Sapodillabomen en bijproducten zoals Bereide/Verwerkte of Niet-Bereide/Onverwerkte Sapodillabomen.</t>
  </si>
  <si>
    <t>Sapotilliers (Manilkara zapota)</t>
  </si>
  <si>
    <t>Comprend tous les produits qui peuvent être décrits/observés comme étant la forme cultivée non récoltée de Sapotilliers destinée à la production de fruits comestibles d'autres types d'arbres ou à la culture de Sapotilliers et de ses variétés (cultivars), à partir de Manilkara zapota.</t>
  </si>
  <si>
    <t>Exclut spécifiquement les Sapotilliers cultivés à d'autres fins que les cultures pour la production de fruits comestibles d'autres types d'arbres, les produits récoltés à partir des Sapotilliers et les sous-produits tels que les Sapotilliers Frais, Préparés/Transformés ou Non Préparés/Non Transformés, de longue conservation ou surgelé. Code OEPP: MNKZA</t>
  </si>
  <si>
    <t>Star-appletrees (Chrysophyllum cainito)</t>
  </si>
  <si>
    <t>Includes any product that can be described/observed as the cultivated unharvested form of Star-appletrees cultivated as crops for production of edible fruit from Sapote trees or crops of Star-apple and varieties (cultivars), grown from Chrysophyllum cainito.</t>
  </si>
  <si>
    <t>Bevat alle producten die kunnen worden beschreven/ waargenomen als de teelt van Cainitobomen - Chrysophyllum cainito, of de teelt van variëteiten (cultivars) van Cainitobomen, bestemd voor de productie van Vruchten van Zapotebomen. EPPO code: CSFCA</t>
  </si>
  <si>
    <t>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</si>
  <si>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Exclusief geoogste producten van Cainitobomen en bijproducten zoals Bereide/Verwerkte of Niet-Bereide/Onverwerkte Cainitobomen.</t>
  </si>
  <si>
    <t>Caïmitiers/Caïnitiers (Chrysophyllum cainito)</t>
  </si>
  <si>
    <t>Comprend tous les produits qui peuvent être décrits/observés comme étant la forme cultivée non récoltée de Caïmitiers ou Caïnitiers destinée à la production de fruits de sapotiers comestibles ou à la culture de Caïmitiers ou Caïnitiers et de ses variétés (cultivars), à partir de Chrysophyllum cainito.</t>
  </si>
  <si>
    <t>Exclut spécifiquement les Caïmitiers ou Caïnitiers cultivés à d'autres fins que les cultures pour la production de fruits de sapotiers comestibles, les produits récoltés à partir des Caïmitiers ou Caïnitiers et les sous-produits tels que les pommes de lait fraîches, Préparées/Transformées ou Non Préparées/Non Transformées, de longue conservation ou surgelées. Code OEPP: CSFCA</t>
  </si>
  <si>
    <t>White Sapotetrees (Casimiroa edulis)</t>
  </si>
  <si>
    <t>Includes any product that can be described/observed as the cultivated unharvested form of White Sapotetrees cultivated as crops for production of edible fruit from Sapote trees or crops of White Sapote and varieties (cultivars), grown from Casimiroa edulis.</t>
  </si>
  <si>
    <t>Bevat alle producten die kunnen worden beschreven/ waargenomen als de teelt van Witte zapotebomen - Casimiroa edulis, of de teelt van variëteiten (cultivars) van Witte zapotebomen, bestemd voor de productie van Vruchten van Zapotebomen. EPPO code: CSJED</t>
  </si>
  <si>
    <t>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</si>
  <si>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Exclusief geoogste producten van Witte zapotebomen en bijproducten zoals Bereide/Verwerkte of Niet-Bereide/Onverwerkte Witte zapotebomen.</t>
  </si>
  <si>
    <t>Sapotes blanches (Casimiroa edulis)</t>
  </si>
  <si>
    <t>Comprend tous les produits qui peuvent être décrits/observés comme étant la forme cultivée non récoltée de Sapotes blanches destinée à la production de fruits de sapotiers comestibles ou à la culture de Sapotes blanches et de ses variétés (cultivars), à partir de Casimiroa edulis.</t>
  </si>
  <si>
    <t>Exclut spécifiquement les Sapotes blanches cultivés à d'autres fins que les cultures pour la production de fruits de sapotiers comestibles, les produits récoltés à partir des Sapotes blanches et les sous-produits tels que les Sapotes blanches fraîches, Préparées/Transformées ou Non Préparées/Non Transformées, de longue conservation ou surgelées. Code OEPP: CSJED</t>
  </si>
  <si>
    <t>Yellow Mameytrees (Mammea americana)</t>
  </si>
  <si>
    <t>Includes any product that can be described/observed as the cultivated unharvested form of Yellow Mameytrees cultivated as crops for production of edible fruit from other treetypes or crops of Yellow Mamey and varieties (cultivars), grown from Mammea americana.</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</si>
  <si>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</si>
  <si>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</si>
  <si>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Exclusief geoogste producten van Amerikaanse mammi-appelbomen en bijproducten zoals Bereide/Verwerkte of Niet-Bereide/Onverwerkte Amerikaanse mammi-appelbomen.</t>
  </si>
  <si>
    <t>Abricotiers des Antilles (Mammea americana)</t>
  </si>
  <si>
    <t>Comprend tous les produits qui peuvent être décrits/observés comme étant la forme cultivée non récoltée de Abricotiers des Antilles destinée à la production de fruits comestibles d'autres types d'arbres ou à la culture de Abricotiers des Antilles et de ses variétés (cultivars), à partir de Mammea americana.</t>
  </si>
  <si>
    <t>Exclut spécifiquement les Abricotiers des Antilles cultivés à d'autres fins que les cultures pour la production de fruits comestibles d'autres types d'arbres, les produits récoltés à partir des Abricotiers des Antilles et les sous-produits tels que les abricots pays Frais, Préparés/Transformés ou Non Préparés/Non Transformés, de longue conservation ou surgelés. Code OEPP: MAFAM</t>
  </si>
  <si>
    <t>Yellow Sapotetrees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</si>
  <si>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t>
  </si>
  <si>
    <t>Bevat alle producten die kunnen worden beschreven/ waargenomen als de teelt van Gele zapotebomen - Pouteria campechiana, of de teelt van variëteiten (cultivars) van Gele zapotebomen, bestemd voor de productie van Vruchten van Zapotebomen. EPPO code: POJCA</t>
  </si>
  <si>
    <t>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</si>
  <si>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Exclusief geoogste producten van Gele zapotebomen en bijproducten zoals Bereide/Verwerkte of Niet-Bereide/Onverwerkte Gele zapotebomen.</t>
  </si>
  <si>
    <t>Canistels/Sapotes Jaunes (Pouteria campechiana)</t>
  </si>
  <si>
    <t>Comprend tous les produits qui peuvent être décrits/observés comme étant la forme cultivée non récoltée de Canistels ou Sapotes Jaunes destinée à la production de fruits de sapotiers comestibles ou à la culture de Canistels ou Sapotes Jaunes et de ses variétés (cultivars), à partir de Pouteria campechiana.</t>
  </si>
  <si>
    <t>Exclut spécifiquement les Canistels ou Sapotes Jaunes cultivés à d'autres fins que les cultures pour la production de fruits de sapotiers comestibles, les produits récoltés à partir des Canistels ou Sapotes Jaunes et les sous-produits tels que le Canistel Frais, Préparé/Transformé ou Non Préparé/Non Transformé, de longue conservation ou surgelé. Code OEPP: POJCA</t>
  </si>
  <si>
    <t>Bignay, Chinese laurel, or Salamandertrees (Antidesma bunius)</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</si>
  <si>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t>
  </si>
  <si>
    <t>Bevat alle producten die kunnen worden beschreven/ waargenomen als de teelt van Salamanderbomen - Antidesma bunius, of de teelt van variëteiten (cultivars) van Salamanderbomen, bestemd voor de productie van Vruchten van Phyllantaceaebomen. EPPO code: ATDBU</t>
  </si>
  <si>
    <t>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</si>
  <si>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Exclusief geoogste producten van Salamanderbomen en bijproducten zoals Bereide/Verwerkte of Niet-Bereide/Onverwerkte Salamanderbomen.</t>
  </si>
  <si>
    <t>Crops for Production of Edible Fruit from Phyllantaceae trees</t>
  </si>
  <si>
    <t>Vruchten van Phyllantaceaebomen</t>
  </si>
  <si>
    <t>Bignays (Antidesma bunius)</t>
  </si>
  <si>
    <t>Cultures destinées à la production de fruits comestibles d'arbres Phyllantaceae</t>
  </si>
  <si>
    <t>Comprend tous les produits qui peuvent être décrits/observés comme étant la forme cultivée non récoltée de Bignays destinée à la production de fruits comestibles d'autres types d'arbres ou à la culture de Bignays et de ses variétés (cultivars), à partir de Antidesma bunius.</t>
  </si>
  <si>
    <t>Exclut spécifiquement les Bignays cultivés à d'autres fins que les cultures pour la production de fruits comestibles d'autres types d'arbres, les produits récoltés à partir des Bignays et les sous-produits tels que les Bignays Frais, Préparés/Transformés ou Non Préparés/Non Transformés, de longue conservation ou surgelés. Code OEPP: ATDBU</t>
  </si>
  <si>
    <t>Burmese grapetrees (Baccaurea ramiflora)</t>
  </si>
  <si>
    <t>Includes any product that can be described/observed as the cultivated unharvested form of Burmese grapetrees cultivated as crops for production of edible fruit from Phyllantaceae trees or crops of Burmese grape and varieties (cultivars), grown from Baccaurea ramiflora.</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</si>
  <si>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</si>
  <si>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</si>
  <si>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Exclusief geoogste producten van Burmese druivenbomen en bijproducten zoals Bereide/Verwerkte of Niet-Bereide/Onverwerkte Burmese druivenbomen.</t>
  </si>
  <si>
    <t>Raisins Birmans (Baccaurea ramiflora)</t>
  </si>
  <si>
    <t>Comprend tous les produits qui peuvent être décrits/observés comme étant la forme cultivée non récoltée de Raisins Birmans destinée à la production de fruits d'arbres Phyllantaceae comestibles ou à la culture de Raisins Birmans et de ses variétés (cultivars), à partir de Baccaurea ramiflora.</t>
  </si>
  <si>
    <t>Exclut spécifiquement les Raisins Birmans cultivés à d'autres fins que les cultures pour la production de fruits d'arbres Phyllantaceae comestibles, les produits récoltés à partir des Raisins Birmans et les sous-produits tels que les Raisins Birmans Frais, Préparés/Transformés ou Non Préparés/Non Transformés, de longue conservation ou surgelés. Code OEPP: BCCRF</t>
  </si>
  <si>
    <t>Indian gooseberrytrees (Phyllanthus emblica)</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</si>
  <si>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</si>
  <si>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</si>
  <si>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</si>
  <si>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Exclusief geoogste producten van Indiase kruisbesbomen en bijproducten zoals Bereide/Verwerkte of Niet-Bereide/Onverwerkte Indiase kruisbesbomen.</t>
  </si>
  <si>
    <t>Amlas/Groseilliers Népalais/Indiens (Phyllanthus emblica)</t>
  </si>
  <si>
    <t>Comprend tous les produits qui peuvent être décrits/observés comme étant la forme cultivée non récoltée d'Amlas ou Groseilliers Népalais ou Indiens destinée à la production de fruits d'arbres Phyllantaceae comestibles ou à la culture d'Amlas ou Groseilliers Népalais ou Indiens et de ses variétés (cultivars), à partir de Phyllanthus emblica.</t>
  </si>
  <si>
    <t>Exclut spécifiquement les Amlas ou Groseilliers Népalais ou Indiens cultivés à d'autres fins que les cultures pour la production de fruits d'arbres Phyllantaceae comestibles, les produits récoltés à partir d'Amlas ou Groseilliers Népalais ou Indiens et les sous-produits tels que les groseilles népalaises fraîches, Préparées/Transformées ou Non Préparées/Non Transformées, de longue conservation ou surgelées. Code OEPP: PYLEM</t>
  </si>
  <si>
    <t>Rambaitrees (Baccaurea motleyana)</t>
  </si>
  <si>
    <t>Includes any product that can be described/observed as the cultivated unharvested form of Rambaitrees cultivated as crops for production of edible fruit from Phyllantaceae trees or crops of Rambai and varieties (cultivars), grown from Baccaurea motleyana.</t>
  </si>
  <si>
    <t>Bevat alle producten die kunnen worden beschreven/ waargenomen als de teelt van Rambaibomen - Baccaurea motleyana, of de teelt van variëteiten (cultivars) van Rambaibomen, bestemd voor de productie van Vruchten van Phyllantaceaebomen. EPPO code: BCCMO</t>
  </si>
  <si>
    <t>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</si>
  <si>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Exclusief geoogste producten van Rambaibomen en bijproducten zoals Bereide/Verwerkte of Niet-Bereide/Onverwerkte Rambaibomen.</t>
  </si>
  <si>
    <t>Rambais (Baccaurea motleyana)</t>
  </si>
  <si>
    <t>Comprend tous les produits qui peuvent être décrits/observés comme étant la forme cultivée non récoltée de Rambais destinée à la production de fruits d'arbres Phyllantaceae comestibles ou à la culture de Rambais et de ses variétés (cultivars), à partir de Baccaurea motleyana.</t>
  </si>
  <si>
    <t>Exclut spécifiquement les Rambais cultivés à d'autres fins que les cultures pour la production de fruits d'arbres Phyllantaceae comestibles, les produits récoltés à partir des Rambais et les sous-produits tels que les Rambais Frais, Préparés/Transformés ou Non Préparés/Non Transformés, de longue conservation ou surgelés. Code OEPP: BCCMO</t>
  </si>
  <si>
    <t>Star-gooseberrytrees (Phyllanthus acidus)</t>
  </si>
  <si>
    <t>Includes any product that can be described/observed as the cultivated unharvested form of Star-gooseberrytrees cultivated as crops for production of edible fruit from Phyllantaceae trees or crops of Star-gooseberry and varieties (cultivars), grown from Phyllanthus acidus.</t>
  </si>
  <si>
    <t>Bevat alle producten die kunnen worden beschreven/ waargenomen als de teelt van Grosellabomen - Phyllanthus acidus, of de teelt van variëteiten (cultivars) van Grosellabomen, bestemd voor de productie van Vruchten van Phyllantaceaebomen. EPPO code: PYLAC</t>
  </si>
  <si>
    <t>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</si>
  <si>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Exclusief geoogste producten van Grosellabomen en bijproducten zoals Bereide/Verwerkte of Niet-Bereide/Onverwerkte Grosellabomen.</t>
  </si>
  <si>
    <t>Girembelliers (Phyllanthus acidus)</t>
  </si>
  <si>
    <t>Comprend tous les produits qui peuvent être décrits/observés comme étant la forme cultivée non récoltée de Girembelliers destinée à la production de fruits d'arbres Phyllantaceae comestibles ou à la culture de Girembelliers et de ses variétés (cultivars), à partir de Phyllanthus acidus.</t>
  </si>
  <si>
    <t>Exclut spécifiquement les Girembelliers cultivés à d'autres fins que les cultures pour la production de fruits d'arbres Phyllantaceae comestibles, les produits récoltés à partir des Girembelliers et les sous-produits tels que les girembelle fraîches, Préparées/Transformées ou Non Préparées/Non Transformées, de longue conservation ou surgelées. Code OEPP: PYLAC</t>
  </si>
  <si>
    <t>Tampoitrees (Baccaurea macrocarpa)</t>
  </si>
  <si>
    <t>Includes any product that can be described/observed as the cultivated unharvested form of Tampoitrees cultivated as crops for production of edible fruit from Phyllantaceae trees or crops of Tampoi and varieties (cultivars), grown from Baccaurea macrocarpa.</t>
  </si>
  <si>
    <t>Bevat alle producten die kunnen worden beschreven/ waargenomen als de teelt van Tampoibomen - Baccaurea macrocarpa, of de teelt van variëteiten (cultivars) van Tampoibomen, bestemd voor de productie van Vruchten van Phyllantaceaebomen. EPPO code: BCCRF</t>
  </si>
  <si>
    <t>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</si>
  <si>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Exclusief geoogste producten van Tampoibomen en bijproducten zoals Bereide/Verwerkte of Niet-Bereide/Onverwerkte Tampoibomen.</t>
  </si>
  <si>
    <t>Tampois (Baccaurea macrocarpa)</t>
  </si>
  <si>
    <t>Comprend tous les produits qui peuvent être décrits/observés comme étant la forme cultivée non récoltée de Tampois destinée à la production de fruits d'arbres Phyllantaceae comestibles ou à la culture de Tampois et de ses variétés (cultivars), à partir de Baccaurea macrocarpa.</t>
  </si>
  <si>
    <t>Exclut spécifiquement les Tampois cultivés à d'autres fins que les cultures pour la production de fruits d'arbres Phyllantaceae comestibles, les produits récoltés à partir des Tampois et les sous-produits tels que les Tampois Frais, Préparés/Transformés ou Non Préparés/Non Transformés, de longue conservation ou surgelés. Code OEPP: BCCRF</t>
  </si>
  <si>
    <t>American Persimmontrees (Diospyros virginiana)</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</si>
  <si>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t>
  </si>
  <si>
    <t>Bevat alle producten die kunnen worden beschreven/ waargenomen als de teelt van Amerikaanse Persimoenbomen - Diospyros virginiana, of de teelt van variëteiten (cultivars) van Amerikaanse Persimoenbomen, bestemd voor de productie van Eetbare Vruchten . EPPO code: DOSVI</t>
  </si>
  <si>
    <t>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</si>
  <si>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</si>
  <si>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</si>
  <si>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</si>
  <si>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Plaqueminiers de Virginie (Diospyros virginiana)</t>
  </si>
  <si>
    <t>Cultures destinées à la production de fruits comestibles d'autres plantes et arbres</t>
  </si>
  <si>
    <t>Comprend tous les produits qui peuvent être décrits/observés comme étant la forme cultivée non récoltée de Plaqueminiers de Virginie destinée à la production de fruits comestibles d'autres types d'arbres ou à la culture de Plaqueminiers de Virginie et de ses variétés (cultivars), à partir de Diospyros virginiana.</t>
  </si>
  <si>
    <t>Exclut spécifiquement les Plaqueminiers de Virginie cultivés à d'autres fins que les cultures pour la production de fruits comestibles d'autres types d'arbres, les produits récoltés à partir des Plaqueminiers de Virginie et les sous-produits tels que les Plaquemines de Virginie fraîches, Préparées/Transformées ou Non Préparées/Non Transformées, de longue conservation ou surgelées. Code OEPP: DOSVI</t>
  </si>
  <si>
    <t>Avocadotrees (Persea americana)</t>
  </si>
  <si>
    <t>Includes any product that can be described/observed as the cultivated unharvested form of Avocadotrees cultivated as crops for production of edible fruit from other treetypes or crops of Avocado and varieties (cultivars), grown from Persea americana.</t>
  </si>
  <si>
    <t>Bevat alle producten die kunnen worden beschreven/ waargenomen als de teelt van Avocadobomen - Persea americana, of de teelt van variëteiten (cultivars) van Avocadobomen, bestemd voor de productie van Eetbare Vruchten . EPPO code: PEBAM</t>
  </si>
  <si>
    <t>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</si>
  <si>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Exclusief geoogste producten van Avocadobomen en bijproducten zoals Bereide/Verwerkte of Niet-Bereide/Onverwerkte Avocadobomen.</t>
  </si>
  <si>
    <t>Avocatiers (Persea americana)</t>
  </si>
  <si>
    <t>Comprend tous les produits qui peuvent être décrits/observés comme étant la forme cultivée non récoltée d'Avocatiers destinée à la production de fruits comestibles d'autres types d'arbres ou à la culture d'Avocatiers et de ses variétés (cultivars), à partir de Persea americana.</t>
  </si>
  <si>
    <t>Exclut spécifiquement les Avocatiers cultivés à d'autres fins que les cultures pour la production de fruits comestibles d'autres types d'arbres, les produits récoltés à partir des Avocatiers et les sous-produits tels que l'avocat Frais, Préparé/Transformé ou Non Préparé/Non Transformé, de longue conservation ou surgelé. Code OEPP: PEBAM</t>
  </si>
  <si>
    <t>Barbadine/Giant Granadillatrees (Passiflora quadrangularis)</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</si>
  <si>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t>
  </si>
  <si>
    <t>Bevat alle producten die kunnen worden beschreven/ waargenomen als de teelt van Reuzengranadillabomen - Passiflora quadrangularis, of de teelt van variëteiten (cultivars) van Reuzengranadillabomen, bestemd voor de productie van Eetbare Vruchten . EPPO code: PAQQU</t>
  </si>
  <si>
    <t>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</si>
  <si>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Exclusief geoogste producten van Reuzengranadillabomen en bijproducten zoals Bereide/Verwerkte of Niet-Bereide/Onverwerkte Reuzengranadillabomen.</t>
  </si>
  <si>
    <t>Barbadines/Passiflores Suadrangulaires/Grenadilles géantes (Passiflora quadrangularis)</t>
  </si>
  <si>
    <t>Comprend tous les produits qui peuvent être décrits/observés comme étant la forme cultivée non récoltée de Barbadines ou Passiflores Suadrangulaires ou Grenadilles géantes destinée à la production de fruits comestibles d'autres types d'arbres ou à la culture de Barbadines ou Passiflores Suadrangulaires ou Grenadilles géantes et de ses variétés (cultivars), à partir de Passiflora quadrangularis.</t>
  </si>
  <si>
    <t>Exclut spécifiquement les Barbadines ou Passiflores Suadrangulaires ou Grenadilles géantes cultivés à d'autres fins que les cultures pour la production de fruits comestibles d'autres types d'arbres, les produits récoltés à partir des Barbadines ou Passiflores Suadrangulaires ou Grenadilles géantes et les sous-produits tels que la barbadine fraîche, Préparée/Transformée ou Non Préparée/Non Transformée, de longue conservation ou surgelée. Code OEPP: PAQQU</t>
  </si>
  <si>
    <t>Bayberrytrees (Myrica)</t>
  </si>
  <si>
    <t>Includes any product that can be described/observed as the cultivated unharvested form of Bayberrytrees cultivated as crops for production of edible fruit from other treetypes or crops of Bayberry grown from various species and varieties (cultivars) in the genus Myrica.</t>
  </si>
  <si>
    <t>Bevat alle producten die kunnen worden beschreven/ waargenomen als de teelt van Gagelheesters - Myrica, of de teelt van soorten (species) en variëteiten (cultivars) van Gagelheesters, bestemd voor de productie van Eetbare Vruchten . EPPO code: 1MYRG</t>
  </si>
  <si>
    <t>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</si>
  <si>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Exclusief geoogste producten van Gagelheesters en bijproducten zoals Bereide/Verwerkte of Niet-Bereide/Onverwerkte Gagelheesters.</t>
  </si>
  <si>
    <t>Myricas (Myrica)</t>
  </si>
  <si>
    <t>Comprend tous les produits qui peuvent être décrits/observés comme étant la forme cultivée non récoltée de Myricas destinée à la production de fruits comestibles d'autres types d'arbres ou à la culture de Myricas à partir de différentes espèces et variétés (cultivars) du genre Myrica.</t>
  </si>
  <si>
    <t>Exclut spécifiquement les Myricas cultivés à d'autres fins que les cultures pour la production de fruits comestibles d'autres types d'arbres, les produits récoltés à partir des Myricas et les sous-produits tels que les myricas Frais, Préparé/Transformé ou Non Préparé/Non Transformé, de longue conservation ou surgelé. Code OEPP: 1MYRG</t>
  </si>
  <si>
    <t>Bilimbitrees (Averrhoa bilimbi)</t>
  </si>
  <si>
    <t>Includes any product that can be described/observed as the cultivated unharvested form of Bilimbitrees cultivated as crops for production of edible fruit from other treetypes or crops of Bilimbi and varieties (cultivars), grown from Averrhoa bilimbi.</t>
  </si>
  <si>
    <t>Bevat alle producten die kunnen worden beschreven/ waargenomen als de teelt van Blimbingbomen - Averrhoa bilimbi, of de teelt van variëteiten (cultivars) van Blimbingbomen, bestemd voor de productie van Eetbare Vruchten . EPPO code: AVRBI</t>
  </si>
  <si>
    <t>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</si>
  <si>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Exclusief geoogste producten van Blimbingbomen en bijproducten zoals Bereide/Verwerkte of Niet-Bereide/Onverwerkte Blimbingbomen.</t>
  </si>
  <si>
    <t>Bilimbis (Averrhoa bilimbi)</t>
  </si>
  <si>
    <t>Comprend tous les produits qui peuvent être décrits/observés comme étant la forme cultivée non récoltée de Bilimbis destinée à la production de fruits comestibles d'autres types d'arbres ou à la culture de Bilimbis et de ses variétés (cultivars), à partir de Averrhoa bilimbi.</t>
  </si>
  <si>
    <t>Exclut spécifiquement les Bilimbis cultivés à d'autres fins que les cultures pour la production de fruits comestibles d'autres types d'arbres, les produits récoltés à partir des Bilimbis et les sous-produits tels que les Bilimbis Frais, Préparés/Transformés ou Non Préparés/Non Transformés, de longue conservation ou surgelés. Code OEPP: AVRBI</t>
  </si>
  <si>
    <t>Black Sapotetrees (Diospyros digyna)</t>
  </si>
  <si>
    <t>Includes any product that can be described/observed as the cultivated unharvested form of Black Sapotetrees cultivated as crops for production of edible fruit from other treetypes or crops of Black Sapote and varieties (cultivars), grown from Diospyros digyna.</t>
  </si>
  <si>
    <t>Bevat alle producten die kunnen worden beschreven/ waargenomen als de teelt van Zwarte zapotebomen - Diospyros digyna, of de teelt van variëteiten (cultivars) van Zwarte zapotebomen, bestemd voor de productie van Eetbare Vruchten . EPPO code: DOSDI</t>
  </si>
  <si>
    <t>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</si>
  <si>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Exclusief geoogste producten van Zwarte zapotebomen en bijproducten zoals Bereide/Verwerkte of Niet-Bereide/Onverwerkte Zwarte zapotebomen.</t>
  </si>
  <si>
    <t>Sapotiers noirs (Diospyros digyna)</t>
  </si>
  <si>
    <t>Comprend tous les produits qui peuvent être décrits/observés comme étant la forme cultivée non récoltée de Sapotiers noirs destinée à la production de fruits comestibles d'autres types d'arbres ou à la culture de Sapotiers noirs et de ses variétés (cultivars), à partir de Diospyros digyna.</t>
  </si>
  <si>
    <t>Exclut spécifiquement les Sapotiers noirs cultivés à d'autres fins que les cultures pour la production de fruits comestibles d'autres types d'arbres, les produits récoltés à partir des Sapotiers noirs et les sous-produits tels que les sapotes noires Frais, Préparé/Transformé ou Non Préparé/Non Transformé, de longue conservation ou surgelé. Code OEPP: DOSDI</t>
  </si>
  <si>
    <t>Cape Gooseberrytrees (Physalis peruviana)</t>
  </si>
  <si>
    <t>Includes any product that can be described/observed as the cultivated unharvested form of Cape Gooseberrytrees cultivated as crops for production of edible fruit from other treetypes or crops of Cape Gooseberry and varieties (cultivars), grown from Physalis peruviana.</t>
  </si>
  <si>
    <t>Bevat alle producten die kunnen worden beschreven/ waargenomen als de teelt van Goudbesbomen - Physalis peruviana, of de teelt van variëteiten (cultivars) van Goudbesbomen, bestemd voor de productie van Eetbare Vruchten . EPPO code: PHYPE</t>
  </si>
  <si>
    <t>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</si>
  <si>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Exclusief geoogste producten van Goudbesbomen en bijproducten zoals Bereide/Verwerkte of Niet-Bereide/Onverwerkte Goudbesbomen.</t>
  </si>
  <si>
    <t>Coquerets du Pérou (Physalis peruviana)</t>
  </si>
  <si>
    <t>Comprend tous les produits qui peuvent être décrits/observés comme étant la forme cultivée non récoltée de Coquerets du Pérou destinée à la production de fruits comestibles d'autres types d'arbres ou à la culture de Coquerets du Pérou et de ses variétés (cultivars), à partir de Physalis peruviana.</t>
  </si>
  <si>
    <t>Exclut spécifiquement les Coquerets du Pérou cultivés à d'autres fins que les cultures pour la production de fruits comestibles d'autres types d'arbres, les produits récoltés à partir des Coquerets du Pérou et les sous-produits tels que le Coqueret du Pérou (ou Inca berry) Frais, Préparé/Transformé ou Non Préparé/Non Transformé, de longue conservation ou surgelé. Code OEPP: PHYPE</t>
  </si>
  <si>
    <t>Carambola - starfruittrees (Averrhoa carambola)</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</si>
  <si>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t>
  </si>
  <si>
    <t>Bevat alle producten die kunnen worden beschreven/ waargenomen als de teelt van Carambola/Stervruchtbomen - Averrhoa carambola, of de teelt van variëteiten (cultivars) van Carambola/Stervruchtbomen, bestemd voor de productie van Eetbare Vruchten . EPPO code: AVRCA</t>
  </si>
  <si>
    <t>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</si>
  <si>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Exclusief geoogste producten van Carambola/Stervruchtbomen en bijproducten zoals Bereide/Verwerkte of Niet-Bereide/Onverwerkte Carambola/Stervruchtbomen.</t>
  </si>
  <si>
    <t>Caramboliers (Averrhoa carambola)</t>
  </si>
  <si>
    <t>Comprend tous les produits qui peuvent être décrits/observés comme étant la forme cultivée non récoltée de Caramboliers destinée à la production de fruits comestibles d'autres types d'arbres ou à la culture de Caramboliers et de ses variétés (cultivars), à partir de Averrhoa carambola.</t>
  </si>
  <si>
    <t>Exclut spécifiquement les Caramboliers cultivés à d'autres fins que les cultures pour la production de fruits comestibles d'autres types d'arbres, les produits récoltés à partir des Caramboliers et les sous-produits tels que les caramboles Frais, Préparés/Transformés ou Non Préparés/Non Transformés, de longue conservation ou surgelés. Code OEPP: AVRCA</t>
  </si>
  <si>
    <t>Chempedaktrees (Artocarpus integer)</t>
  </si>
  <si>
    <t>Includes any product that can be described/observed as the cultivated unharvested form of Chempedaktrees cultivated as crops for production of edible fruit from other treetypes or crops of Chempedak and varieties (cultivars), grown from Artocarpus integer.</t>
  </si>
  <si>
    <t>Bevat alle producten die kunnen worden beschreven/ waargenomen als de teelt van Tjampedakbomen - Artocarpus integer, of de teelt van variëteiten (cultivars) van Tjampedakbomen, bestemd voor de productie van Eetbare Vruchten . EPPO code: ABFIN</t>
  </si>
  <si>
    <t>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</si>
  <si>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Exclusief geoogste producten van Tjampedakbomen en bijproducten zoals Bereide/Verwerkte of Niet-Bereide/Onverwerkte Tjampedakbomen.</t>
  </si>
  <si>
    <t>Arbres à Cempedak (Artocarpus integer)</t>
  </si>
  <si>
    <t>Comprend tous les produits qui peuvent être décrits/observés comme étant la forme cultivée non récoltée d'Arbres à Cempedak destinée à la production de fruits comestibles d'autres types d'arbres ou à la culture d'Arbres à Cempedak et de ses variétés (cultivars), à partir de Artocarpus integer.</t>
  </si>
  <si>
    <t>Exclut spécifiquement les Arbres à Cempedak cultivés à d'autres fins que les cultures pour la production de fruits comestibles d'autres types d'arbres, les produits récoltés à partir des Arbres à Cempedak et les sous-produits tels que le Cempedak Frais, Préparé/Transformé ou Non Préparé/Non Transformé, de longue conservation ou surgelé. Code OEPP: ABFIN</t>
  </si>
  <si>
    <t>Chinese Jujubetrees (Ziziphus jujuba)</t>
  </si>
  <si>
    <t>Includes any product that can be described/observed as the cultivated unharvested form of Chinese Jujubetrees cultivated as crops for production of edible fruit from other treetypes or crops of Chinese Jujube and varieties (cultivars), grown from Ziziphus jujuba.</t>
  </si>
  <si>
    <t>Bevat alle producten die kunnen worden beschreven/ waargenomen als de teelt van Chinese Jujubebomen - Ziziphus jujuba, of de teelt van variëteiten (cultivars) van Chinese Jujubebomen, bestemd voor de productie van Eetbare Vruchten . EPPO code: ZIPJU</t>
  </si>
  <si>
    <t>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</si>
  <si>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Exclusief geoogste producten van Chinese Jujubebomen en bijproducten zoals Bereide/Verwerkte of Niet-Bereide/Onverwerkte Chinese Jujubebomen.</t>
  </si>
  <si>
    <t>Jujubiers (Ziziphus jujuba)</t>
  </si>
  <si>
    <t>Comprend tous les produits qui peuvent être décrits/observés comme étant la forme cultivée non récoltée de Jujubiers destinée à la production de fruits comestibles d'autres types d'arbres ou à la culture de Jujubiers et de ses variétés (cultivars), à partir de Ziziphus jujuba.</t>
  </si>
  <si>
    <t>Exclut spécifiquement les Jujubiers cultivés à d'autres fins que les cultures pour la production de fruits comestibles d'autres types d'arbres, les produits récoltés à partir des Chinese Jujubetrees et les sous-produits tels que le jujube Frais, Préparé/Transformé ou Non Préparé/Non Transformé, de longue conservation ou surgelé. Code OEPP: ZIPJU</t>
  </si>
  <si>
    <t>Cupuaçutrees (Theobroma grandiflora)</t>
  </si>
  <si>
    <t>Includes any product that can be described/observed as the cultivated unharvested form of Cupuaçutrees cultivated as crops for production of edible fruit from other treetypes or crops of Cupuaçu and varieties (cultivars), grown from Theobroma grandiflora.</t>
  </si>
  <si>
    <t>Bevat alle producten die kunnen worden beschreven/ waargenomen als de teelt van Cupuazubomen - Theobroma grandiflora, of de teelt van variëteiten (cultivars) van Cupuazubomen, bestemd voor de productie van Eetbare Vruchten . EPPO code: THOGR</t>
  </si>
  <si>
    <t>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</si>
  <si>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Exclusief geoogste producten van Cupuazubomen en bijproducten zoals Bereide/Verwerkte of Niet-Bereide/Onverwerkte Cupuazubomen.</t>
  </si>
  <si>
    <t>Arbres à Cupuaçu (Theobroma grandiflora)</t>
  </si>
  <si>
    <t>Comprend tous les produits qui peuvent être décrits/observés comme étant la forme cultivée non récoltée d'Arbres à Cupuaçu destinée à la production de fruits comestibles d'autres types d'arbres ou à la culture d'Arbres à Cupuaçu et de ses variétés (cultivars), à partir de Theobroma grandiflora.</t>
  </si>
  <si>
    <t>Exclut spécifiquement les Arbres à Cupuaçus cultivés à d'autres fins que les cultures pour la production de fruits comestibles d'autres types d'arbres, les produits récoltés à partir des Arbres à Cupuaçu et les sous-produits tels que le Cupuaçu Frais, Préparé/Transformé ou Non Préparé/Non Transformé, de longue conservation ou surgelé. Code OEPP: THOGR</t>
  </si>
  <si>
    <t>Duriantrees (Durio zibethinus)</t>
  </si>
  <si>
    <t>Includes any product that can be described/observed as the cultivated unharvested form of Duriantrees cultivated as crops for production of edible fruit from other treetypes or crops of Durian and varieties (cultivars), grown from Durio zibethinus.</t>
  </si>
  <si>
    <t>Bevat alle producten die kunnen worden beschreven/ waargenomen als de teelt van Durianbomen - Durio zibethinus, of de teelt van variëteiten (cultivars) van Durianbomen, bestemd voor de productie van Eetbare Vruchten . EPPO code: DURZI</t>
  </si>
  <si>
    <t>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</si>
  <si>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Exclusief geoogste producten van Durianbomen en bijproducten zoals Bereide/Verwerkte of Niet-Bereide/Onverwerkte Durianbomen.</t>
  </si>
  <si>
    <t>Durians/Durions (Durio zibethinus)</t>
  </si>
  <si>
    <t>Comprend tous les produits qui peuvent être décrits/observés comme étant la forme cultivée non récoltée de Durians ou Durions destinée à la production de fruits comestibles d'autres types d'arbres ou à la culture de Durians ou Durions et de ses variétés (cultivars), à partir de Durio zibethinus.</t>
  </si>
  <si>
    <t>Exclut spécifiquement les Durians ou Durions cultivés à d'autres fins que les cultures pour la production de fruits comestibles d'autres types d'arbres, les produits récoltés à partir des Durians ou Durion et les sous-produits tels que le durian Frais, Préparé/Transformé ou Non Préparé/Non Transformé, de longue conservation ou surgelé. Code OEPP: DURZI</t>
  </si>
  <si>
    <t>Figtrees (Ficus carica)</t>
  </si>
  <si>
    <t>Includes any product that can be described/observed as the cultivated unharvested form of Figtrees cultivated as crops for production of edible fruit from other treetypes or crops of Fig and varieties (cultivars), grown from Ficus carica.</t>
  </si>
  <si>
    <t>Bevat alle producten die kunnen worden beschreven/ waargenomen als de teelt van Vijgebomen - Ficus carica, of de teelt van variëteiten (cultivars) van Vijgebomen, bestemd voor de productie van Eetbare Vruchten . EPPO code: FIUCA</t>
  </si>
  <si>
    <t>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</si>
  <si>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Exclusief geoogste producten van Vijgebomen en bijproducten zoals Bereide/Verwerkte of Niet-Bereide/Onverwerkte Vijgebomen.</t>
  </si>
  <si>
    <t>Figuiers (Ficus carica)</t>
  </si>
  <si>
    <t>Comprend tous les produits qui peuvent être décrits/observés comme étant la forme cultivée non récoltée de Figuiers destinée à la production de fruits comestibles d'autres types d'arbres ou à la culture de Figuiers et de ses variétés (cultivars), à partir de Ficus carica.</t>
  </si>
  <si>
    <t>Exclut spécifiquement Figuiers cultivés à d'autres fins que les cultures pour la production de fruits comestibles d'autres types d'arbres, les produits récoltés à partir des Figuiers et les sous-produits tels que la figue fraîche, Préparée/Transformée ou Non Préparée/Non Transformée, de longue conservation ou surgelée. Code OEPP: FIUCA</t>
  </si>
  <si>
    <t>Guamachil, Manila tamarindtrees (Pithecellobium dulce)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</si>
  <si>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t>
  </si>
  <si>
    <t>Bevat alle producten die kunnen worden beschreven/ waargenomen als de teelt van Camachilbomen - Pithecellobium dulce, of de teelt van variëteiten (cultivars) van Camachilbomen, bestemd voor de productie van Eetbare Vruchten . EPPO code: PIFDU</t>
  </si>
  <si>
    <t>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</si>
  <si>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Exclusief geoogste producten van Camachilbomen en bijproducten zoals Bereide/Verwerkte of Niet-Bereide/Onverwerkte Camachilbomen.</t>
  </si>
  <si>
    <t>Tamarins d'Inde (Pithecellobium dulce)</t>
  </si>
  <si>
    <t>Comprend tous les produits qui peuvent être décrits/observés comme étant la forme cultivée non récoltée de Tamarins d'Inde destinée à la production de fruits comestibles d'autres types d'arbres ou à la culture de Tamarins d'Inde et de ses variétés (cultivars), à partir de Pithecellobium dulce.</t>
  </si>
  <si>
    <t>Exclut spécifiquement les Tamarins d'Inde cultivés à d'autres fins que les cultures pour la production de fruits comestibles d'autres types d'arbres, les produits récoltés à partir des Tamarins d'Inde et les sous-produits tels que les Tamarins d'Inde Frais, Préparés/Transformés ou Non Préparés/Non Transformés, de longue conservation ou surgelés. Code OEPP: PIFDU</t>
  </si>
  <si>
    <t>Indian jujubetrees (Ziziphus mauritiana)</t>
  </si>
  <si>
    <t>Includes any product that can be described/observed as the cultivated unharvested form of Indian jujubetrees cultivated as crops for production of edible fruit from other treetypes or crops of Indian jujube and varieties (cultivars), grown from Ziziphus mauritiana.</t>
  </si>
  <si>
    <t>Bevat alle producten die kunnen worden beschreven/ waargenomen als de teelt van Indiase jujubebomen - Ziziphus mauritiana, of de teelt van variëteiten (cultivars) van Indiase jujubebomen, bestemd voor de productie van Eetbare Vruchten . EPPO code: ZIPMA</t>
  </si>
  <si>
    <t>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</si>
  <si>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Exclusief geoogste producten van Indiase jujubebomen en bijproducten zoals Bereide/Verwerkte of Niet-Bereide/Onverwerkte Indiase jujubebomen.</t>
  </si>
  <si>
    <t>Jujubiers de Maurice (Ziziphus mauritiana)</t>
  </si>
  <si>
    <t>Comprend tous les produits qui peuvent être décrits/observés comme étant la forme cultivée non récoltée de Jujubiers de Maurice destinée à la production de fruits comestibles d'autres types d'arbres ou à la culture de Jujubiers de Maurice et de ses variétés (cultivars), à partir de Ziziphus mauritiana.</t>
  </si>
  <si>
    <t>Exclut spécifiquement les Jujubiers de Maurice cultivés à d'autres fins que les cultures pour la production de fruits comestibles d'autres types d'arbres, les produits récoltés à partir des Jujubiers de Maurice et les sous-produits tels que la Jujube de Maurice fraîche, Préparée/Transformée ou Non Préparée/Non Transformée, de longue conservation ou surgelée. Code OEPP: ZIPMA</t>
  </si>
  <si>
    <t>Indian plumtrees (Flacourtia indica)</t>
  </si>
  <si>
    <t>Includes any product that can be described/observed as the cultivated unharvested form of Indian plumtrees cultivated as crops for production of edible fruit from other treetypes or crops of Indian plum and varieties (cultivars), grown from Flacourtia indica.</t>
  </si>
  <si>
    <t>Bevat alle producten die kunnen worden beschreven/ waargenomen als de teelt van Indiase pruimenbomen - Flacourtia indica, of de teelt van variëteiten (cultivars) van Indiase pruimenbomen, bestemd voor de productie van Eetbare Vruchten . EPPO code: FLCIN</t>
  </si>
  <si>
    <t>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</si>
  <si>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Exclusief geoogste producten van Indiase pruimenbomen en bijproducten zoals Bereide/Verwerkte of Niet-Bereide/Onverwerkte Indiase pruimenbomen.</t>
  </si>
  <si>
    <t>Ramontchis/Pruniers du Gouverneur/du Pays/de Madagascar/Indiens (Flacourtia indica)</t>
  </si>
  <si>
    <t>Comprend tous les produits qui peuvent être décrits/observés comme étant la forme cultivée non récoltée de Ramontchis ou Pruniers du Gouverneur ou du pays ou de Madagascar ou Indiens destinée à la production de fruits comestibles d'autres types d'arbres ou à la culture de Ramontchis ou Pruniers du Gouverneur ou du pays ou de Madagascar ou Indiens et de ses variétés (cultivars), à partir de Flacourtia indica.</t>
  </si>
  <si>
    <t>Exclut spécifiquement Ramontchis ou Pruniers du Gouverneur ou du pays ou de Madagascar ou Indiens cultivés à d'autres fins que les cultures pour la production de fruits comestibles d'autres types d'arbres, les produits récoltés à partir des Ramontchis ou Pruniers du Gouverneur ou du pays ou de Madagascar ou Indiens et les sous-produits tels que les Ramontchis Frais, Préparés/Transformés ou Non Préparés/Non Transformés, de longue conservation ou surgelés. Code OEPP: FLCIN</t>
  </si>
  <si>
    <t>Jackfruit/Nankatrees (Artocarpus heterophyllus)</t>
  </si>
  <si>
    <t>Includes any product that can be described/observed as the cultivated unharvested form of Jackfruit/Nankatrees cultivated as crops for production of edible fruit from other treetypes or crops of Jackfruit/Nanka and varieties (cultivars), grown from Artocarpus heterophyllus.</t>
  </si>
  <si>
    <t>Bevat alle producten die kunnen worden beschreven/ waargenomen als de teelt van Nangkabomen - Artocarpus heterophyllus, of de teelt van variëteiten (cultivars) van Nangkabomen, bestemd voor de productie van Eetbare Vruchten . EPPO code: ABFHE</t>
  </si>
  <si>
    <t>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</si>
  <si>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Exclusief geoogste producten van Nangkabomen en bijproducten zoals Bereide/Verwerkte of Niet-Bereide/Onverwerkte Nangkabomen.</t>
  </si>
  <si>
    <t>Jaquiers/Jacquiers (Artocarpus heterophyllus)</t>
  </si>
  <si>
    <t>Comprend tous les produits qui peuvent être décrits/observés comme étant la forme cultivée non récoltée de Jaquiers ou Jacquiers destinée à la production de fruits comestibles d'autres types d'arbres ou à la culture de Jaquiers ou Jacquiers et de ses variétés (cultivars), à partir de Artocarpus heterophyllus.</t>
  </si>
  <si>
    <t>Exclut spécifiquement les Jaquiers ou Jacquiers cultivés à d'autres fins que les cultures pour la production de fruits comestibles d'autres types d'arbres, les produits récoltés à partir des Jaquiers ou Jacquiers et les sous-produits tels que le Jaquier Frais, Préparé/Transformé ou Non Préparé/Non Transformé, de longue conservation ou surgelé. Code OEPP: ABFHE</t>
  </si>
  <si>
    <t>Jamaica cherrytrees (Muntingia calabura)</t>
  </si>
  <si>
    <t>Includes any product that can be described/observed as the cultivated unharvested form of Jamaica cherrytrees cultivated as crops for production of edible fruit from other treetypes or crops of Jamaica cherry and varieties (cultivars), grown from Muntingia calabura.</t>
  </si>
  <si>
    <t>Bevat alle producten die kunnen worden beschreven/ waargenomen als de teelt van Aardbeienbomen - Muntingia calabura, of de teelt van variëteiten (cultivars) van Aardbeienbomen, bestemd voor de productie van Eetbare Vruchten . EPPO code: MUNCA</t>
  </si>
  <si>
    <t>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</si>
  <si>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Exclusief geoogste producten van Aardbeienbomen en bijproducten zoals Bereide/Verwerkte of Niet-Bereide/Onverwerkte Aardbeienbomen.</t>
  </si>
  <si>
    <t>Cerisiers de la Jamaïque (Muntingia calabura)</t>
  </si>
  <si>
    <t>Comprend tous les produits qui peuvent être décrits/observés comme étant la forme cultivée non récoltée de Cerisiers de la Jamaïque destinée à la production de fruits comestibles d'autres types d'arbres ou à la culture de Cerisiers de la Jamaïque et de ses variétés (cultivars), à partir de Muntingia calabura.</t>
  </si>
  <si>
    <t>Exclut spécifiquement les Cerisiers de la Jamaïque cultivés à d'autres fins que les cultures pour la production de fruits comestibles d'autres types d'arbres, les produits récoltés à partir des Cerisiers de la Jamaïque et les sous-produits tels que la cerise de la Jamaïque fraîche, Préparée/Transformée ou Non Préparée/Non Transformée, de longue conservation ou surgelée. Code OEPP: MUNCA</t>
  </si>
  <si>
    <t>Jengkoltrees (Archidendron jiringa)</t>
  </si>
  <si>
    <t>Includes any product that can be described/observed as the cultivated unharvested form of Jengkoltrees cultivated as crops for production of edible fruit from other treetypes or crops of Jengkol and varieties (cultivars), grown from Archidendron jiringa.</t>
  </si>
  <si>
    <t>Bevat alle producten die kunnen worden beschreven/ waargenomen als de teelt van Jengkolbomen - Archidendron jiringa, of de teelt van variëteiten (cultivars) van Jengkolbomen, bestemd voor de productie van Eetbare Vruchten . EPPO code: PIFLO</t>
  </si>
  <si>
    <t>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</si>
  <si>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Exclusief geoogste producten van Jengkolbomen en bijproducten zoals Bereide/Verwerkte of Niet-Bereide/Onverwerkte Jengkolbomen.</t>
  </si>
  <si>
    <t>Jengkols/Jerings (Archidendron jiringa)</t>
  </si>
  <si>
    <t>Comprend tous les produits qui peuvent être décrits/observés comme étant la forme cultivée non récoltée de Jengkols ou Jerings destinée à la production de fruits comestibles d'autres types d'arbres ou à la culture de Jengkols ou Jerings et de ses variétés (cultivars), à partir de Archidendron jiringa.</t>
  </si>
  <si>
    <t>Exclut spécifiquement les Jengkols ou Jerings cultivés à d'autres fins que les cultures pour la production de fruits comestibles d'autres types d'arbres, les produits récoltés à partir des Jengkols ou Jerings et les sous-produits tels que le Jengkol Frais, Préparé/Transformé ou Non Préparé/Non Transformé, de longue conservation ou surgelé. Code OEPP: N/A</t>
  </si>
  <si>
    <t>Kakitrees (Diospyros kaki)</t>
  </si>
  <si>
    <t>Includes any product that can be described/observed as the cultivated unharvested form of Kakitrees cultivated as crops for production of edible fruit from other treetypes or crops of Kaki and varieties (cultivars), grown from Diospyros kaki.</t>
  </si>
  <si>
    <t>Bevat alle producten die kunnen worden beschreven/ waargenomen als de teelt van Kakibomen - Diospyros kaki, of de teelt van variëteiten (cultivars) van Kakibomen, bestemd voor de productie van Eetbare Vruchten . EPPO code: DOSKA</t>
  </si>
  <si>
    <t>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</si>
  <si>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Exclusief geoogste producten van Kakibomen en bijproducten zoals Bereide/Verwerkte of Niet-Bereide/Onverwerkte Kakibomen.</t>
  </si>
  <si>
    <t>Plaqueminiers (Diospyros kaki)</t>
  </si>
  <si>
    <t>Comprend tous les produits qui peuvent être décrits/observés comme étant la forme cultivée non récoltée de Plaqueminiers destinée à la production de fruits comestibles d'autres types d'arbres ou à la culture de Plaqueminiers et de ses variétés (cultivars), à partir de Diospyros kaki.</t>
  </si>
  <si>
    <t>Exclut spécifiquement les Plaqueminiers cultivés à d'autres fins que les cultures pour la production de fruits comestibles d'autres types d'arbres, les produits récoltés à partir des Plaqueminiers et les sous-produits tels que le kaki Frais, Préparé/Transformé ou Non Préparé/Non Transformé, de longue conservation ou surgelé. Code OEPP: DOSKA</t>
  </si>
  <si>
    <t>Kiwifruittrees (Actinidia deliciosa)</t>
  </si>
  <si>
    <t>Includes any product that can be described/observed as the cultivated unharvested form of Kiwifruittrees cultivated as crops for production of edible fruit from other treetypes or crops of Kiwifruit and varieties (cultivars), grown from Actinidia deliciosa.</t>
  </si>
  <si>
    <t>Bevat alle producten die kunnen worden beschreven/ waargenomen als de teelt van Kiwifruitbomen - Actinidia deliciosa, of de teelt van variëteiten (cultivars) van Kiwifruitbomen, bestemd voor de productie van Eetbare Vruchten . EPPO code: ATIDE</t>
  </si>
  <si>
    <t>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</si>
  <si>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Exclusief geoogste producten van Kiwifruitbomen en bijproducten zoals Bereide/Verwerkte of Niet-Bereide/Onverwerkte Kiwifruitbomen.</t>
  </si>
  <si>
    <t>Actinides de Chine (Actinidia deliciosa)</t>
  </si>
  <si>
    <t>Comprend tous les produits qui peuvent être décrits/observés comme étant la forme cultivée non récoltée de Actinides de Chine destinée à la production de fruits comestibles d'autres types d'arbres ou à la culture de Actinides de Chine et de ses variétés (cultivars), à partir de Actinidia deliciosa.</t>
  </si>
  <si>
    <t>Exclut spécifiquement Actinides de Chine cultivés à d'autres fins que les cultures pour la production de fruits comestibles d'autres types d'arbres, les produits récoltés à partir des Actinides de Chine et les sous-produits tels que le kiwi Frais, Préparé/Transformé ou Non Préparé/Non Transformé, de longue conservation ou surgelé. Code OEPP: ATIDE</t>
  </si>
  <si>
    <t>Kokumtrees (Garcinia indica)</t>
  </si>
  <si>
    <t>Includes any product that can be described/observed as the cultivated unharvested form of Kokumtrees cultivated as crops for production of edible fruit from other treetypes or crops of Kokum and varieties (cultivars), grown from Garcinia indica.</t>
  </si>
  <si>
    <t>Bevat alle producten die kunnen worden beschreven/ waargenomen als de teelt van Kokumbomen - Garcinia indica, of de teelt van variëteiten (cultivars) van Kokumbomen, bestemd voor de productie van Vruchten van andere bomen en heesters. EPPO code: N/B</t>
  </si>
  <si>
    <t>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</si>
  <si>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Exclusief geoogste producten van Kokumbomen en bijproducten zoals Bereide/Verwerkte of Niet-Bereide/Onverwerkte Kokumbomen.</t>
  </si>
  <si>
    <t>Arbres à kokum (Garcinia indica)</t>
  </si>
  <si>
    <t>Comprend tous les produits qui peuvent être décrits/observés comme étant la forme cultivée non récoltée d'Arbres à kokum destinée à la production de fruits comestibles d'autres types d'arbres ou à la culture d'Arbres à kokum et de ses variétés (cultivars), à partir de Garcinia indica.</t>
  </si>
  <si>
    <t>Exclut spécifiquement les Arbres à kokum cultivés à d'autres fins que les cultures pour la production de fruits comestibles d'autres types d'arbres, les produits récoltés à partir des Arbres à kokum et les sous-produits tels que le kokum Frais, Préparé/Transformé ou Non Préparé/Non Transformé, de longue conservation ou surgelé. Code OEPP: N/A</t>
  </si>
  <si>
    <t>Langsattrees (Lansium domesticum)</t>
  </si>
  <si>
    <t>Includes any product that can be described/observed as the cultivated unharvested form of Langsattrees cultivated as crops for production of edible fruit from other treetypes or crops of Langsat and varieties (cultivars), grown from Lansium domesticum.</t>
  </si>
  <si>
    <t>Bevat alle producten die kunnen worden beschreven/ waargenomen als de teelt van Langsatbomen - Lansium domesticum, of de teelt van variëteiten (cultivars) van Langsatbomen, bestemd voor de productie van Eetbare Vruchten . EPPO code: LNIDO</t>
  </si>
  <si>
    <t>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</si>
  <si>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Exclusief geoogste producten van Langsatbomen en bijproducten zoals Bereide/Verwerkte of Niet-Bereide/Onverwerkte Langsatbomen.</t>
  </si>
  <si>
    <t>Langsats (Lansium domesticum)</t>
  </si>
  <si>
    <t>Comprend tous les produits qui peuvent être décrits/observés comme étant la forme cultivée non récoltée de Langsats destinée à la production de fruits comestibles d'autres types d'arbres ou à la culture de Langsats et de ses variétés (cultivars), à partir de Lansium domesticum.</t>
  </si>
  <si>
    <t>Exclut spécifiquement les Langsats cultivés à d'autres fins que les cultures pour la production de fruits comestibles d'autres types d'arbres, les produits récoltés à partir des Langsats et les sous-produits tels que le langsat Frais, Préparé/Transformé ou Non Préparé/Non Transformé, de longue conservation ou surgelé. Code OEPP: LNIDO</t>
  </si>
  <si>
    <t>Mabolotrees (Diospyros discolor)</t>
  </si>
  <si>
    <t>Includes any product that can be described/observed as the cultivated unharvested form of Mabolotrees cultivated as crops for production of edible fruit from other treetypes or crops of Mabolo and varieties (cultivars), grown from Diospyros discolor.</t>
  </si>
  <si>
    <t>Bevat alle producten die kunnen worden beschreven/ waargenomen als de teelt van Mabolobomen - Diospyros discolor, of de teelt van variëteiten (cultivars) van Mabolobomen, bestemd voor de productie van Eetbare Vruchten . EPPO code: DOSDC</t>
  </si>
  <si>
    <t>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</si>
  <si>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Exclusief geoogste producten van Mabolobomen en bijproducten zoals Bereide/Verwerkte of Niet-Bereide/Onverwerkte Mabolobomen.</t>
  </si>
  <si>
    <t>Pommiers Velours (Diospyros discolor)</t>
  </si>
  <si>
    <t>Comprend tous les produits qui peuvent être décrits/observés comme étant la forme cultivée non récoltée de Pommiers Velours destinée à la production de fruits comestibles d'autres types d'arbres ou à la culture de Pommiers Velours et de ses variétés (cultivars), à partir de Diospyros discolor.</t>
  </si>
  <si>
    <t>Exclut spécifiquement les Pommiers Velours cultivés à d'autres fins que les cultures pour la production de fruits comestibles d'autres types d'arbres, les produits récoltés à partir des Pommiers Velours et les sous-produits tels que le Mabolo Frais, Préparé/Transformé ou Non Préparé/Non Transformé, de longue conservation ou surgelé. Code OEPP: DOSDC</t>
  </si>
  <si>
    <t>Mangosteentrees (Garcinia mangostana)</t>
  </si>
  <si>
    <t>Includes any product that can be described/observed as the cultivated unharvested form of Mangosteentrees cultivated as crops for production of edible fruit from other treetypes or crops of Mangosteen and varieties (cultivars), grown from Garcinia mangostana.</t>
  </si>
  <si>
    <t>Bevat alle producten die kunnen worden beschreven/ waargenomen als de teelt van Mangoesteenbomen - Garcinia mangostana, of de teelt van variëteiten (cultivars) van Mangoesteenbomen, bestemd voor de productie van Eetbare Vruchten . EPPO code: GANMA</t>
  </si>
  <si>
    <t>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</si>
  <si>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Exclusief geoogste producten van Mangoesteenbomen en bijproducten zoals Bereide/Verwerkte of Niet-Bereide/Onverwerkte Mangoesteenbomen.</t>
  </si>
  <si>
    <t>Mangoustaniers (Garcinia mangostana)</t>
  </si>
  <si>
    <t>Comprend tous les produits qui peuvent être décrits/observés comme étant la forme cultivée non récoltée de Mangoustaniers destinée à la production de fruits comestibles d'autres types d'arbres ou à la culture de Mangoustaniers et de ses variétés (cultivars), à partir de Garcinia mangostana.</t>
  </si>
  <si>
    <t>Exclut spécifiquement les Mangoustaniers cultivés à d'autres fins que les cultures pour la production de fruits comestibles d'autres types d'arbres, les produits récoltés à partir des Mangoustaniers et les sous-produits tels que le mangoustan Frais, Préparé/Transformé ou Non Préparé/Non Transformé, de longue conservation ou surgelé. Code OEPP: GANMA</t>
  </si>
  <si>
    <t>Maracujatrees (Passiflora edulis)</t>
  </si>
  <si>
    <t>Includes any product that can be described/observed as the cultivated unharvested form of Maracujatrees cultivated as crops for production of edible fruit from other treetypes or crops of Maracuja and varieties (cultivars), grown from Passiflora edulis.</t>
  </si>
  <si>
    <t>Bevat alle producten die kunnen worden beschreven/ waargenomen als de teelt van Passievruchtbomen - Passiflora edulis, of de teelt van variëteiten (cultivars) van Passievruchtbomen, bestemd voor de productie van Eetbare Vruchten . EPPO code: PAQED</t>
  </si>
  <si>
    <t>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</si>
  <si>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Exclusief geoogste producten van Passievruchtbomen en bijproducten zoals Bereide/Verwerkte of Niet-Bereide/Onverwerkte Passievruchtbomen.</t>
  </si>
  <si>
    <t>Grenadilles (Passiflora edulis)</t>
  </si>
  <si>
    <t>Comprend tous les produits qui peuvent être décrits/observés comme étant la forme cultivée non récoltée de Grenadilles destinée à la production de fruits comestibles d'autres types d'arbres ou à la culture de Grenadilles et de ses variétés (cultivars), à partir de Passiflora edulis.</t>
  </si>
  <si>
    <t>Exclut spécifiquement les Grenadilles cultivés à d'autres fins que les cultures pour la production de fruits comestibles d'autres types d'arbres, les produits récoltés à partir des Grenadilles et les sous-produits tels que les fruits de la passion Frais, Préparés/Transformés ou Non Préparés/Non Transformés, de longue conservation ou surgelés. Code OEPP: PAQED</t>
  </si>
  <si>
    <t>Mountain papayatrees (Vasconcellea pubescens)</t>
  </si>
  <si>
    <t>Includes any product that can be described/observed as the cultivated unharvested form of Mountain papayatrees cultivated as crops for production of edible fruit from other treetypes or crops of Mountain papaya and varieties (cultivars), grown from Vasconcellea pubescens.</t>
  </si>
  <si>
    <t>Bevat alle producten die kunnen worden beschreven/ waargenomen als de teelt van Bergpapajabomen - Vasconcellea pubescens, of de teelt van variëteiten (cultivars) van Bergpapajabomen, bestemd voor de productie van Eetbare Vruchten . EPPO code: CIAPU</t>
  </si>
  <si>
    <t>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</si>
  <si>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Exclusief geoogste producten van Bergpapajabomen en bijproducten zoals Bereide/Verwerkte of Niet-Bereide/Onverwerkte Bergpapajabomen.</t>
  </si>
  <si>
    <t>Papayers des montagnes (Vasconcellea pubescens)</t>
  </si>
  <si>
    <t>Comprend tous les produits qui peuvent être décrits/observés comme étant la forme cultivée non récoltée de Papayers des montagnes destinée à la production de fruits comestibles d'autres types d'arbres ou à la culture de Papayers des montagnes et de ses variétés (cultivars), à partir de Vasconcellea pubescens.</t>
  </si>
  <si>
    <t>Exclut spécifiquement les Papayers des montagnes cultivés à d'autres fins que les cultures pour la production de fruits comestibles d'autres types d'arbres, les produits récoltés à partir des Papayers des montagnes et les sous-produits tels que la Papaye des montagnes fraîche, Préparée/Transformée ou Non Préparée/Non Transformée, de longue conservation ou surgelée. Code OEPP: CIAPU</t>
  </si>
  <si>
    <t>Mulberrytrees (Morus)</t>
  </si>
  <si>
    <t>Includes any product that can be described/observed as the cultivated unharvested form of Mulberrytrees cultivated as crops for production of edible fruit from other treetypes or crops of Mulberry grown from various species and varieties (cultivars) in the genus Morus.</t>
  </si>
  <si>
    <t>Bevat alle producten die kunnen worden beschreven/ waargenomen als de teelt van Moerbeibomen - Morus, of de teelt van soorten (species) en variëteiten (cultivars) van Moerbeibomen, bestemd voor de productie van Eetbare Vruchten . EPPO code: 1MORG</t>
  </si>
  <si>
    <t>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</si>
  <si>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Exclusief geoogste producten van Moerbeibomen en bijproducten zoals Bereide/Verwerkte of Niet-Bereide/Onverwerkte Moerbeibomen.</t>
  </si>
  <si>
    <t>Mûrier (Morus)</t>
  </si>
  <si>
    <t>Comprend tous les produits qui peuvent être décrits/observés comme étant la forme cultivée non récoltée de Mûrier destinée à la production de fruits comestibles d'autres types d'arbres ou à la culture de Mûrier à partir de différentes espèces et variétés (cultivars) du genre Morus.</t>
  </si>
  <si>
    <t>Exclut spécifiquement les Mûrier cultivés à d'autres fins que les cultures pour la production de fruits comestibles d'autres types d'arbres, les produits récoltés à partir des Mûrier et les sous-produits tels que les mûres fraîches, Préparées/Transformées ou Non Préparées/Non Transformées, de longue conservation ou surgelées. Code OEPP: 1MORG</t>
  </si>
  <si>
    <t>Nonitrees (Morinda citrifolia)</t>
  </si>
  <si>
    <t>Includes any product that can be described/observed as the cultivated unharvested form of Nonitrees cultivated as crops for production of edible fruit from other treetypes or crops of Noni and varieties (cultivars), grown from Morinda citrifolia.</t>
  </si>
  <si>
    <t>Bevat alle producten die kunnen worden beschreven/ waargenomen als de teelt van Nonibomen - Morinda citrifolia, of de teelt van variëteiten (cultivars) van Nonibomen, bestemd voor de productie van Eetbare Vruchten . EPPO code: MOJCI</t>
  </si>
  <si>
    <t>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</si>
  <si>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Exclusief geoogste producten van Nonibomen en bijproducten zoals Bereide/Verwerkte of Niet-Bereide/Onverwerkte Nonibomen.</t>
  </si>
  <si>
    <t>Nonos (Morinda citrifolia)</t>
  </si>
  <si>
    <t>Comprend tous les produits qui peuvent être décrits/observés comme étant la forme cultivée non récoltée de Nonos destinée à la production de fruits comestibles d'autres types d'arbres ou à la culture de Nonos et de ses variétés (cultivars), à partir de Morinda citrifolia.</t>
  </si>
  <si>
    <t>Exclut spécifiquement les Nonos cultivés à d'autres fins que les cultures pour la production de fruits comestibles d'autres types d'arbres, les produits récoltés à partir des Nonos et les sous-produits tels que le noni Frais, Préparé/Transformé ou Non Préparé/Non Transformé, de longue conservation ou surgelé. Code OEPP: MOJCI</t>
  </si>
  <si>
    <t>Papayatrees (Carica papaya)</t>
  </si>
  <si>
    <t>Includes any product that can be described/observed as the cultivated unharvested form of Papayatrees cultivated as crops for production of edible fruit from other treetypes or crops of Papaya and varieties (cultivars), grown from Carica papaya.</t>
  </si>
  <si>
    <t>Bevat alle producten die kunnen worden beschreven/ waargenomen als de teelt van Papajabomen - Carica papaya, of de teelt van variëteiten (cultivars) van Papajabomen, bestemd voor de productie van Eetbare Vruchten . EPPO code: CIAPA</t>
  </si>
  <si>
    <t>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</si>
  <si>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Exclusief geoogste producten van Papajabomen en bijproducten zoals Bereide/Verwerkte of Niet-Bereide/Onverwerkte Papajabomen.</t>
  </si>
  <si>
    <t>Papayers (Carica papaya)</t>
  </si>
  <si>
    <t>Comprend tous les produits qui peuvent être décrits/observés comme étant la forme cultivée non récoltée de Papayers destinée à la production de fruits comestibles d'autres types d'arbres ou à la culture de Papayers et de ses variétés (cultivars), à partir de Carica papaya.</t>
  </si>
  <si>
    <t>Exclut spécifiquement les Papayers cultivés à d'autres fins que les cultures pour la production de fruits comestibles d'autres types d'arbres, les produits récoltés à partir des Papayers et les sous-produits tels que la papaye fraîche, Préparée/Transformée ou Non Préparée/Non Transformée, de longue conservation ou surgelée. Code OEPP: CIAPA</t>
  </si>
  <si>
    <t>Pineappleplants (Ananas comosus)</t>
  </si>
  <si>
    <t>Includes any product that can be described/observed as the cultivated unharvested form of Pineappleplants cultivated as crops for production of edible fruit from other treetypes or crops of Pineapple and varieties (cultivars), grown from Ananas comosus.</t>
  </si>
  <si>
    <t>Bevat alle producten die kunnen worden beschreven/ waargenomen als de teelt van Ananasplanten - Ananas comosus, of de teelt van variëteiten (cultivars) van Ananasplanten, bestemd voor de productie van Eetbare Vruchten . EPPO code: ANHCO</t>
  </si>
  <si>
    <t>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</si>
  <si>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Exclusief geoogste producten van Ananasplanten en bijproducten zoals Bereide/Verwerkte of Niet-Bereide/Onverwerkte Ananasplanten.</t>
  </si>
  <si>
    <t>Ananas (Ananas comosus)</t>
  </si>
  <si>
    <t>Comprend tous les produits qui peuvent être décrits/observés comme étant la forme cultivée non récoltée d'Ananas destinée à la production de fruits comestibles d'autres types d'arbres ou à la culture d'Ananas et de ses variétés (cultivars), à partir de Ananas comosus.</t>
  </si>
  <si>
    <t>Exclut spécifiquement les Ananas cultivés à d'autres fins que les cultures pour la production de fruits comestibles d'autres types d'arbres, les produits récoltés à partir des Ananas et les sous-produits tels que l'ananas Frais, Préparé/Transformé ou Non Préparé/Non Transformé, de longue conservation ou surgelé. Code OEPP: ANHCO</t>
  </si>
  <si>
    <t>Pomegranatetrees (Punica granatum)</t>
  </si>
  <si>
    <t>Includes any product that can be described/observed as the cultivated unharvested form of Pomegranatetrees cultivated as crops for production of edible fruit from other treetypes or crops of Pomegranate and varieties (cultivars), grown from Punica granatum.</t>
  </si>
  <si>
    <t>Bevat alle producten die kunnen worden beschreven/ waargenomen als de teelt van Granaatappelbomen - Punica granatum, of de teelt van variëteiten (cultivars) van Granaatappelbomen, bestemd voor de productie van Eetbare Vruchten . EPPO code: PUNGR</t>
  </si>
  <si>
    <t>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</si>
  <si>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Exclusief geoogste producten van Granaatappelbomen en bijproducten zoals Bereide/Verwerkte of Niet-Bereide/Onverwerkte Granaatappelbomen.</t>
  </si>
  <si>
    <t>Grenadiers (Punica granatum)</t>
  </si>
  <si>
    <t>Comprend tous les produits qui peuvent être décrits/observés comme étant la forme cultivée non récoltée de Grenadiers destinée à la production de fruits comestibles d'autres types d'arbres ou à la culture de Grenadiers et de ses variétés (cultivars), à partir de Punica granatum.</t>
  </si>
  <si>
    <t>Exclut spécifiquement les Grenadiers cultivés à d'autres fins que les cultures pour la production de fruits comestibles d'autres types d'arbres, les produits récoltés à partir des Grenadiers et les sous-produits tels que la grenade fraîche, Préparée/Transformée ou Non Préparée/Non Transformée, de longue conservation ou surgelée. Code OEPP: PUNGR</t>
  </si>
  <si>
    <t>Santoltrees (Sandoricum koetjape)</t>
  </si>
  <si>
    <t>Includes any product that can be described/observed as the cultivated unharvested form of Santoltrees cultivated as crops for production of edible fruit from other treetypes or crops of Santol and varieties (cultivars), grown from Sandoricum koetjape.</t>
  </si>
  <si>
    <t>Bevat alle producten die kunnen worden beschreven/ waargenomen als de teelt van Santolbomen - Sandoricum koetjape, of de teelt van variëteiten (cultivars) van Santolbomen, bestemd voor de productie van Eetbare Vruchten . EPPO code: SNOKO</t>
  </si>
  <si>
    <t>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</si>
  <si>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Exclusief geoogste producten van Santolbomen en bijproducten zoals Bereide/Verwerkte of Niet-Bereide/Onverwerkte Santolbomen.</t>
  </si>
  <si>
    <t>Santols/Faux Mangoustaniers (Sandoricum koetjape)</t>
  </si>
  <si>
    <t>Comprend tous les produits qui peuvent être décrits/observés comme étant la forme cultivée non récoltée de Santols ou Faux Mangoustaniers destinée à la production de fruits comestibles d'autres types d'arbres ou à la culture de Santols ou Faux Mangoustaniers et de ses variétés (cultivars), à partir de Sandoricum koetjape.</t>
  </si>
  <si>
    <t>Exclut spécifiquement les Santols ou Faux Mangoustaniers cultivés à d'autres fins que les cultures pour la production de fruits comestibles d'autres types d'arbres, les produits récoltés à partir des Santols ou Faux Mangoustaniers et les sous-produits tels que le santol Frais, Préparé/Transformé ou Non Préparé/Non Transformé, de longue conservation ou surgelé. Code OEPP: SNOKO</t>
  </si>
  <si>
    <t>Sweet Granadillatrees (Passiflora ligularis)</t>
  </si>
  <si>
    <t>Includes any product that can be described/observed as the cultivated unharvested form of Sweet Granadillatrees cultivated as crops for production of edible fruit from other treetypes or crops of Sweet Granadilla and varieties (cultivars), grown from Passiflora ligularis.</t>
  </si>
  <si>
    <t>Bevat alle producten die kunnen worden beschreven/ waargenomen als de teelt van Zoete Granadillabomen - Passiflora ligularis, of de teelt van variëteiten (cultivars) van Zoete Granadillabomen, bestemd voor de productie van Eetbare Vruchten . EPPO code: PAQLI</t>
  </si>
  <si>
    <t>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</si>
  <si>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Exclusief geoogste producten van Zoete Granadillabomen en bijproducten zoals Bereide/Verwerkte of Niet-Bereide/Onverwerkte Zoete Granadillabomen.</t>
  </si>
  <si>
    <t>Grenadelles (Passiflora ligularis)</t>
  </si>
  <si>
    <t>Comprend tous les produits qui peuvent être décrits/observés comme étant la forme cultivée non récoltée de Grenadelles destinée à la production de fruits comestibles d'autres types d'arbres ou à la culture de Grenadelles et de ses variétés (cultivars), à partir de Passiflora ligularis.</t>
  </si>
  <si>
    <t>Exclut spécifiquement les Grenadelles cultivés à d'autres fins que les cultures pour la production de fruits comestibles d'autres types d'arbres, les produits récoltés à partir des Grenadelles et les sous-produits tels que la Grenadelle fraîche, Préparée/Transformée ou Non Préparée/Non Transformée, de longue conservation ou surgelée. Code OEPP: PAQLI</t>
  </si>
  <si>
    <t>Tamarillotrees (Cyphomandra betacea)</t>
  </si>
  <si>
    <t>Includes any product that can be described/observed as the cultivated unharvested form of Tamarillotrees cultivated as crops for production of edible fruit from other treetypes or crops of Tamarillo and varieties (cultivars), grown from Cyphomandra betacea.</t>
  </si>
  <si>
    <t>Bevat alle producten die kunnen worden beschreven/ waargenomen als de teelt van Tamarillobomen - Cyphomandra betacea, of de teelt van variëteiten (cultivars) van Tamarillobomen, bestemd voor de productie van Eetbare Vruchten . EPPO code: CYJBE</t>
  </si>
  <si>
    <t>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</si>
  <si>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Exclusief geoogste producten van Tamarillobomen en bijproducten zoals Bereide/Verwerkte of Niet-Bereide/Onverwerkte Tamarillobomen.</t>
  </si>
  <si>
    <t>Tamarillos (Cyphomandra betacea)</t>
  </si>
  <si>
    <t>Comprend tous les produits qui peuvent être décrits/observés comme étant la forme cultivée non récoltée de Tamarillos destinée à la production de fruits comestibles d'autres types d'arbres ou à la culture de Tamarillos et de ses variétés (cultivars), à partir de Cyphomandra betacea.</t>
  </si>
  <si>
    <t>Exclut spécifiquement les Tamarillos cultivés à d'autres fins que les cultures pour la production de fruits comestibles d'autres types d'arbres, les produits récoltés à partir des Tamarillos et les sous-produits tels que le Tamarillo Frais, Préparé/Transformé ou Non Préparé/Non Transformé, de longue conservation ou surgelé. Code OEPP: CYJBE</t>
  </si>
  <si>
    <t>Tamarind or Indian datetrees (Tamarindus indica)</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</si>
  <si>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t>
  </si>
  <si>
    <t>Bevat alle producten die kunnen worden beschreven/ waargenomen als de teelt van Tamarindebomen - Tamarindus indica, of de teelt van variëteiten (cultivars) van Tamarindebomen, bestemd voor de productie van Eetbare Vruchten . EPPO code: TAMIN</t>
  </si>
  <si>
    <t>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</si>
  <si>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Exclusief geoogste producten van Tamarindebomen en bijproducten zoals Bereide/Verwerkte of Niet-Bereide/Onverwerkte Tamarindebomen.</t>
  </si>
  <si>
    <t>Tamariniers (Tamarindus indica)</t>
  </si>
  <si>
    <t>Comprend tous les produits qui peuvent être décrits/observés comme étant la forme cultivée non récoltée de Tamariniers destinée à la production de fruits comestibles d'autres types d'arbres ou à la culture de Tamariniers et de ses variétés (cultivars), à partir de Tamarindus indica.</t>
  </si>
  <si>
    <t>Exclut spécifiquement les Tamariniers cultivés à d'autres fins que les cultures pour la production de fruits comestibles d'autres types d'arbres, les produits récoltés à partir des Tamariniers et les sous-produits tels que le tamarin Frais, Préparé/Transformé ou Non Préparé/Non Transformé, de longue conservation ou surgelé. Code OEPP: TAMIN</t>
  </si>
  <si>
    <t>Almondtrees (Prunus dulcis var. dulcis)</t>
  </si>
  <si>
    <t>Includes any product that can be described/observed as the cultivated unharvested form of Almondtrees cultivated as Cultivated crops for production of edible nuts or crops of Almond grown from Prunus dulcis var. dulcis.</t>
  </si>
  <si>
    <t>Bevat alle producten die kunnen worden beschreven/ waargenomen als de teelt van Amandelbomen - Prunus dulcis var. dulcis, of de teelt van variëteiten (cultivars) van Amandelbomen, bestemd voor de productie van Eetbare Noten. EPPO code: PRNDU</t>
  </si>
  <si>
    <t>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</si>
  <si>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Exclusief geoogste producten van Amandelbomen en bijproducten zoals Bereide/Verwerkte of Niet-Bereide/Onverwerkte Amandelbomen.</t>
  </si>
  <si>
    <t>Crops for Production of Edible Nuts</t>
  </si>
  <si>
    <t>Eetbare Noten</t>
  </si>
  <si>
    <t>Amandiers (Prunus dulcis var. dulcis)</t>
  </si>
  <si>
    <t>Cultures destinées à la production de noix comestibles</t>
  </si>
  <si>
    <t>Comprend tous les produits qui peuvent être décrits/observés comme étant la forme cultivée non récoltée d'Amandiers destinée à la production de noix comestibles ou à la culture d'Amandiers à partir de Prunus dulcis var. dulcis.</t>
  </si>
  <si>
    <t>Exclut spécifiquement les Amandiers cultivés à d'autres fins que les cultures pour la production de noix comestibles, d'autres variétés de cette espèce, les produits récoltés à partir des Amandiers et les sous-produits tels que les amandes fraîches, Préparées/Transformées ou Non Préparées/Non Transformées, de longue conservation ou surgelées. Code OEPP: PRNDU</t>
  </si>
  <si>
    <t>Betel palms, areca palmstrees (Areca catechu)</t>
  </si>
  <si>
    <t>Includes any product that can be described/observed as the cultivated unharvested form of Betel palms, areca palmstrees cultivated as Cultivated crops for production of edible nuts or crops of Betel palms, areca palms and varieties (cultivars), grown from Areca catechu.</t>
  </si>
  <si>
    <t>Bevat alle producten die kunnen worden beschreven/ waargenomen als de teelt van Betel- of arecapalmbomen - Areca catechu, of de teelt van variëteiten (cultivars) van Betel- of arecapalmbomen, bestemd voor de productie van Eetbare Noten. EPPO code: ARMCA</t>
  </si>
  <si>
    <t>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</si>
  <si>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Exclusief geoogste producten van Betel- of arecapalmbomen en bijproducten zoals Bereide/Verwerkte of Niet-Bereide/Onverwerkte Betel- of arecapalmbomen.</t>
  </si>
  <si>
    <t>Palmiers à bétel/Aréquiers (Areca catechu)</t>
  </si>
  <si>
    <t>Comprend tous les produits qui peuvent être décrits/observés comme étant la forme cultivée non récoltée de Palmiers à bétel ou Aréquiers destinée à la production de noix comestibles ou à la culture de Palmiers à bétel ou Aréquiers et de ses variétés (cultivars), à partir de Areca catechu.</t>
  </si>
  <si>
    <t>Exclut spécifiquement les Palmiers à bétel ou Aréquiers cultivés à d'autres fins que les cultures pour la production de noix comestibles, les produits récoltés à partir des Palmiers à bétel ou Aréquiers et les sous-produits tels que la noix de betel fraîche, Préparée/Transformée ou Non Préparée/Non Transformée, de longue conservation ou surgelée. Code OEPP: ARMCA</t>
  </si>
  <si>
    <t>Bitter almondtrees (Prunus dulcis var. amara)</t>
  </si>
  <si>
    <t>Includes any product that can be described/observed as the cultivated unharvested form of Bitter almondtrees cultivated as Cultivated crops for production of edible nuts or crops of Bitter almond grown from Prunus dulcis var. amara.</t>
  </si>
  <si>
    <t>Bevat alle producten die kunnen worden beschreven/ waargenomen als de teelt van Bittere amandelbomen - Prunus dulcis var. amara, of de teelt van variëteiten (cultivars) van Bittere amandelbomen, bestemd voor de productie van Eetbare Noten. EPPO code: PRNDA</t>
  </si>
  <si>
    <t>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</si>
  <si>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Exclusief geoogste producten van Bittere amandelbomen en bijproducten zoals Bereide/Verwerkte of Niet-Bereide/Onverwerkte Bittere amandelbomen.</t>
  </si>
  <si>
    <t>Amandiers Amers (Prunus dulcis var. amara)</t>
  </si>
  <si>
    <t>Comprend tous les produits qui peuvent être décrits/observés comme étant la forme cultivée non récoltée de Amandiers Amers destinée à la production de noix comestibles ou à la culture de Amandiers Amers à partir de Prunus dulcis var. amara.</t>
  </si>
  <si>
    <t>Exclut spécifiquement les Amandiers Amers cultivés à d'autres fins que les cultures pour la production de noix comestibles, d'autres variétés de cette espèce, les produits récoltés à partir des Amandiers Amers et les sous-produits tels que les amandes amères fraîches, Préparées/Transformées ou Non Préparées/Non Transformées, de longue conservation ou surgelées. Code OEPP: PRNDA</t>
  </si>
  <si>
    <t>Braziltrees (Bertholletia excelsa)</t>
  </si>
  <si>
    <t>Includes any product that can be described/observed as the cultivated unharvested form of Braziltrees cultivated as Cultivated crops for production of edible nuts or crops of Brazil and varieties (cultivars), grown from Bertholletia excelsa.</t>
  </si>
  <si>
    <t>Bevat alle producten die kunnen worden beschreven/ waargenomen als de teelt van Paranotenbomen - Bertholletia excelsa, of de teelt van variëteiten (cultivars) van Paranotenbomen, bestemd voor de productie van Eetbare Noten. EPPO code: BTHEX</t>
  </si>
  <si>
    <t>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</si>
  <si>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Exclusief geoogste producten van Paranotenbomen en bijproducten zoals Bereide/Verwerkte of Niet-Bereide/Onverwerkte Paranotenbomen.</t>
  </si>
  <si>
    <t>Noyers du Brésil/d'Amazonie (Bertholletia excelsa)</t>
  </si>
  <si>
    <t>Comprend tous les produits qui peuvent être décrits/observés comme étant la forme cultivée non récoltée de Noyers du Brésil ou d'Amazonie destinée à la production de noix comestibles ou à la culture de Noyers du Brésil ou d'Amazonie et de ses variétés (cultivars), à partir de Bertholletia excelsa.</t>
  </si>
  <si>
    <t>Exclut spécifiquement les Noyers du Brésil ou d'Amazonie cultivés à d'autres fins que les cultures pour la production de noix comestibles, les produits récoltés à partir des Noyers du Brésil ou d'Amazonie et les sous-produits tels que la noix du brésil fraîche, Préparée/Transformée ou Non Préparée/Non Transformée, de longue conservation ou surgelée. Code OEPP: BTHEX</t>
  </si>
  <si>
    <t>Butter or swarri nuttrees (Caryocar nuciferum)</t>
  </si>
  <si>
    <t>Includes any product that can be described/observed as the cultivated unharvested form of Butter or swarri nuttrees cultivated as Cultivated crops for production of edible nuts or crops of Butter or swarri nut and varieties (cultivars), grown from Caryocar nuciferum.</t>
  </si>
  <si>
    <t>Bevat alle producten die kunnen worden beschreven/ waargenomen als de teelt van Boter- of swarri notenbomen - Caryocar nuciferum, of de teelt van variëteiten (cultivars) van Boter- of swarri notenbomen, bestemd voor de productie van Eetbare Noten. EPPO code: CYONU</t>
  </si>
  <si>
    <t>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</si>
  <si>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Exclusief geoogste producten van Boter- of swarri notenbomen en bijproducten zoals Bereide/Verwerkte of Niet-Bereide/Onverwerkte Boter- of swarri notenbomen.</t>
  </si>
  <si>
    <t>Caryocars (Caryocar nuciferum)</t>
  </si>
  <si>
    <t>Comprend tous les produits qui peuvent être décrits/observés comme étant la forme cultivée non récoltée de Caryocars destinée à la production de noix comestibles ou à la culture de Caryocars et de ses variétés (cultivars), à partir de Caryocar nuciferum.</t>
  </si>
  <si>
    <t>Exclut spécifiquement les Caryocars cultivés à d'autres fins que les cultures pour la production de noix comestibles, les produits récoltés à partir des Caryocars et les sous-produits tels que les noix de Caryocars fraîches, Préparées/Transformées ou Non Préparées/Non Transformées, de longue conservation ou surgelées. Code OEPP: CYONU</t>
  </si>
  <si>
    <t>Cashewtrees (Anacardium occidentale)</t>
  </si>
  <si>
    <t>Includes any product that can be described/observed as the cultivated unharvested form of Cashewtrees cultivated as crops for production of edible nuts or crops of Cashew and varieties (cultivars), grown from Anacardium occidentale.</t>
  </si>
  <si>
    <t>Bevat alle producten die kunnen worden beschreven/ waargenomen als de teelt van Cashewnootbomen - Anacardium occidentale, of de teelt van variëteiten (cultivars) van Cashewnootbomen, bestemd voor de productie van Eetbare Noten. EPPO code: ANAOC</t>
  </si>
  <si>
    <t>Specifically excludes Cashewtrees cultivated for other purposes than as crops for production of edible nuts, harvested products from Cashewtrees and by-products such as Fresh, Prepared/Processed or Unprepared/Unprocessed and Shelf Stable or Frozen Cashew. EPPO code: ANAOC</t>
  </si>
  <si>
    <t>Exclusief geoogste producten van Cashewnootbomen en bijproducten zoals Bereide/Verwerkte of Niet-Bereide/Onverwerkte Cashewnootbomen.</t>
  </si>
  <si>
    <t>Anacardiers/Pommiers-Cajou (Anacardium occidentale)</t>
  </si>
  <si>
    <t>Comprend tous les produits qui peuvent être décrits/observés comme étant la forme cultivée non récoltée d'Anacardiers ou Pommiers-Cajou destinée à la production de noix comestibles ou à la culture d'Anacardiers ou Pommiers-Cajou et de ses variétés (cultivars), à partir de Anacardium occidentale.</t>
  </si>
  <si>
    <t>Exclut spécifiquement les Anacardiers ou Pommiers-Cajou cultivés à d'autres fins que les cultures pour la production de noix comestibles, les produits récoltés à partir des Anacardiers ou Pommiers-Cajou et les sous-produits tels que les noix de cajou fraîches, Préparées/Transformées ou Non Préparées/Non Transformées, de longue conservation ou surgelées. Code OEPP: ANAOC</t>
  </si>
  <si>
    <t>Chestnuttrees (Castanea sativa)</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</si>
  <si>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t>
  </si>
  <si>
    <t>Bevat alle producten die kunnen worden beschreven/ waargenomen als de teelt van Kastanjebomen - Castanea sativa, of de teelt van variëteiten (cultivars) van Kastanjebomen, bestemd voor de productie van Eetbare Noten. EPPO code: CSNSA</t>
  </si>
  <si>
    <t>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</si>
  <si>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Exclusief geoogste producten van Kastanjebomen en bijproducten zoals Bereide/Verwerkte of Niet-Bereide/Onverwerkte Kastanjebomen.</t>
  </si>
  <si>
    <t>Châtaigniers (Castanea sativa)</t>
  </si>
  <si>
    <t>Comprend tous les produits qui peuvent être décrits/observés comme étant la forme cultivée non récoltée de Châtaigniers destinée à la production de noix comestibles ou à la culture de Châtaigniers et de ses variétés (cultivars) à partir de Castanea sativa et des espèces similaires du même genre non spécifiées séparément.</t>
  </si>
  <si>
    <t>Exclut spécifiquement les Châtaigniers cultivés à d'autres fins que les cultures pour la production de noix comestibles, les produits récoltés à partir des Châtaigniers et les sous-produits tels que les Châtaignes fraîches, Préparées/Transformées ou Non Préparées/Non Transformées, de longue conservation ou surgelées. Code OEPP: CSNSA</t>
  </si>
  <si>
    <t>Chinquapintrees (Castanopsis)</t>
  </si>
  <si>
    <t>Includes any product that can be described/observed as the cultivated unharvested form of Chinquapintrees cultivated as Cultivated crops for production of edible nuts or crops of Chinquapin grown from various species and varieties (cultivars) in the genus Castanopsis.</t>
  </si>
  <si>
    <t>Bevat alle producten die kunnen worden beschreven/ waargenomen als de teelt van Chinquapinbomen - Castanopsis, of de teelt van soorten (species) en variëteiten (cultivars) van Chinquapinbomen, bestemd voor de productie van Eetbare Noten. EPPO code: 1CSOG</t>
  </si>
  <si>
    <t>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</si>
  <si>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Exclusief geoogste producten van Chinquapinbomen en bijproducten zoals Bereide/Verwerkte of Niet-Bereide/Onverwerkte Chinquapinbomen.</t>
  </si>
  <si>
    <t>Arbres à Chinquapin (Castanopsis)</t>
  </si>
  <si>
    <t>Comprend tous les produits qui peuvent être décrits/observés comme étant la forme cultivée non récoltée d'Arbres à Chinquapin destinée à la production de noix comestibles ou à la culture d'Arbres à Chinquapin à partir de différentes espèces et variétés (cultivars) du genre Castanopsis.</t>
  </si>
  <si>
    <t>Exclut spécifiquement les Arbres à Chinquapin cultivés à d'autres fins que les cultures pour la production de noix comestibles, les produits récoltés à partir des Arbres à Chinquapin et les sous-produits tels que les chinquapins fraîches, Préparées/Transformées ou Non Préparées/Non Transformées, de longue conservation ou surgelées. Code OEPP: 1CSOG</t>
  </si>
  <si>
    <t>Hazeltrees (Corylus avellana)</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</si>
  <si>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t>
  </si>
  <si>
    <t>Bevat alle producten die kunnen worden beschreven/ waargenomen als de teelt van Hazelnootbomen - Corylus avellana, of de teelt van variëteiten (cultivars) van Hazelnootbomen, bestemd voor de productie van Eetbare Noten. EPPO code: CYLAV</t>
  </si>
  <si>
    <t>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</si>
  <si>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Exclusief geoogste producten van Hazelnootbomen en bijproducten zoals Bereide/Verwerkte of Niet-Bereide/Onverwerkte Hazelnootbomen.</t>
  </si>
  <si>
    <t>Noisetiers (Corylus avellana)</t>
  </si>
  <si>
    <t>Comprend tous les produits qui peuvent être décrits/observés comme étant la forme cultivée non récoltée de Noisetiers destinée à la production de noix comestibles ou à la culture de Noisetiers à partir de différentes variétés (cultivars) de Corylus avellana et des espèces similaires du même genre non spécifiées séparément.</t>
  </si>
  <si>
    <t>Exclut spécifiquement les Noisetiers cultivés à d'autres fins que les cultures pour la production de noix comestibles, les produits récoltés à partir des Noisetiers et les sous-produits tels que les noisettes fraîches, Préparées/Transformées ou Non Préparées/Non Transformées, de longue conservation ou surgelées. Code OEPP: CYLAV</t>
  </si>
  <si>
    <t>Indian almondtrees (Terminalia catappa)</t>
  </si>
  <si>
    <t>Includes any product that can be described/observed as the cultivated unharvested form of Indian almondtrees cultivated as Cultivated crops for production of edible nuts or crops of Indian almond and varieties (cultivars), grown from Terminalia catappa.</t>
  </si>
  <si>
    <t>Bevat alle producten die kunnen worden beschreven/ waargenomen als de teelt van Indische Amandelbomen - Terminalia catappa, of de teelt van variëteiten (cultivars) van Indische Amandelbomen, bestemd voor de productie van Eetbare Noten. EPPO code: TEMCA</t>
  </si>
  <si>
    <t>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</si>
  <si>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Exclusief geoogste producten van Indische Amandelbomen en bijproducten zoals Bereide/Verwerkte of Niet-Bereide/Onverwerkte Indische Amandelbomen.</t>
  </si>
  <si>
    <t>Badamiers (Terminalia catappa)</t>
  </si>
  <si>
    <t>Comprend tous les produits qui peuvent être décrits/observés comme étant la forme cultivée non récoltée de Badamiers destinée à la production de noix comestibles ou à la culture de Badamiers et de ses variétés (cultivars), à partir de Terminalia catappa.</t>
  </si>
  <si>
    <t>Exclut spécifiquement les Badamiers cultivés à d'autres fins que les cultures pour la production de noix comestibles, les produits récoltés à partir des Badamiers et les sous-produits tels que les badames fraîches, Préparées/Transformées ou Non Préparées/Non Transformées, de longue conservation ou surgelées. Code OEPP: TEMCA</t>
  </si>
  <si>
    <t>Java almondtrees (Canarium indicum)</t>
  </si>
  <si>
    <t>Includes any product that can be described/observed as the cultivated unharvested form of Java almondtrees cultivated as Cultivated crops for production of edible nuts or crops of Java almond and varieties (cultivars), grown from Canarium indicum.</t>
  </si>
  <si>
    <t>Bevat alle producten die kunnen worden beschreven/ waargenomen als de teelt van Javaanse Amandelbomen - Canarium indicum, of de teelt van variëteiten (cultivars) van Javaanse Amandelbomen, bestemd voor de productie van Eetbare Noten. EPPO code: CNBCO</t>
  </si>
  <si>
    <t>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</si>
  <si>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Exclusief geoogste producten van Javaanse Amandelbomen en bijproducten zoals Bereide/Verwerkte of Niet-Bereide/Onverwerkte Javaanse Amandelbomen.</t>
  </si>
  <si>
    <t>Nangailles (Canarium indicum)</t>
  </si>
  <si>
    <t>Comprend tous les produits qui peuvent être décrits/observés comme étant la forme cultivée non récoltée de Nangailles destinée à la production de noix comestibles ou à la culture de Nangailles et de ses variétés (cultivars), à partir de Canarium indicum.</t>
  </si>
  <si>
    <t>Exclut spécifiquement les Nangailles cultivés à d'autres fins que les cultures pour la production de noix comestibles, les produits récoltés à partir des Nangailles et les sous-produits tels que les noix de Nangailles fraîches, Préparées/Transformées ou Non Préparées/Non Transformées, de longue conservation ou surgelées. Code OEPP: CNBCO</t>
  </si>
  <si>
    <t>Kolatrees (Cola acuminata)</t>
  </si>
  <si>
    <t>Includes any product that can be described/observed as the cultivated unharvested form of Kolatrees cultivated as Cultivated crops for production of edible nuts or crops of Kola and varieties (cultivars), grown from Cola acuminata.</t>
  </si>
  <si>
    <t>Bevat alle producten die kunnen worden beschreven/ waargenomen als de teelt van Colabomen - Cola acuminata, of de teelt van variëteiten (cultivars) van Colabomen, bestemd voor de productie van Eetbare Noten. EPPO code: COHAC</t>
  </si>
  <si>
    <t>Specifically excludes Kolatrees cultivated for other purposes than as Cultivated crops for production of edible nuts, harvested products from Kolatrees and by-products such as Fresh, Prepared/Processed or Unprepared/Unprocessed and Shelf Stable or Frozen Kola. EPPO code: COHAC</t>
  </si>
  <si>
    <t>Exclusief geoogste producten van Colabomen en bijproducten zoals Bereide/Verwerkte of Niet-Bereide/Onverwerkte Colabomen.</t>
  </si>
  <si>
    <t>Kolatiers (Cola acuminata)</t>
  </si>
  <si>
    <t>Comprend tous les produits qui peuvent être décrits/observés comme étant la forme cultivée non récoltée de Kolatiers destinée à la production de noix comestibles ou à la culture de Kolatiers et de ses variétés (cultivars), à partir de Cola acuminata.</t>
  </si>
  <si>
    <t>Exclut spécifiquement les Kolatiers cultivés à d'autres fins que les cultures pour la production de noix comestibles, les produits récoltés à partir des Kolatiers et les sous-produits tels que les noix de kola fraîches, Préparées/Transformées ou Non Préparées/Non Transformées, de longue conservation ou surgelées. Code OEPP: COHAC</t>
  </si>
  <si>
    <t>Macadamiatrees (Macadamia ternifolia)</t>
  </si>
  <si>
    <t>Includes any product that can be described/observed as the cultivated unharvested form of Macadamiatrees cultivated as Cultivated crops for production of edible nuts or crops of Macadamianuts and varieties (cultivars), grown from Macadamia ternifolia.</t>
  </si>
  <si>
    <t>Bevat alle producten die kunnen worden beschreven/ waargenomen als de teelt van Macadamiabomen - Macadamia ternifolia, of de teelt van variëteiten (cultivars) van Macadamiabomen, bestemd voor de productie van Eetbare Noten. EPPO code: MCDTE</t>
  </si>
  <si>
    <t>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</si>
  <si>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Exclusief geoogste producten van Macadamiabomen en bijproducten zoals Bereide/Verwerkte of Niet-Bereide/Onverwerkte Macadamiabomen.</t>
  </si>
  <si>
    <t>Macadamiers (Macadamia ternifolia)</t>
  </si>
  <si>
    <t>Comprend tous les produits qui peuvent être décrits/observés comme étant la forme cultivée non récoltée de Macadamiers destinée à la production de noix comestibles ou à la culture de Macadamiers et de ses variétés (cultivars), à partir de Macadamia ternifolia.</t>
  </si>
  <si>
    <t>Exclut spécifiquement les Macadamiers cultivés à d'autres fins que les cultures pour la production de noix comestibles, les produits récoltés à partir des Macadamiers et les sous-produits tels que les noix de macadamia fraîches, Préparées/Transformées ou Non Préparées/Non Transformées, de longue conservation ou surgelées. Code OEPP: MCDTE</t>
  </si>
  <si>
    <t>Monkeypottrees (Lecythis ollaria)</t>
  </si>
  <si>
    <t>Includes any product that can be described/observed as the cultivated unharvested form of Monkeypottrees cultivated as Cultivated crops for production of edible nuts or crops of Monkeypot and varieties (cultivars), grown from Lecythis ollaria.</t>
  </si>
  <si>
    <t>Bevat alle producten die kunnen worden beschreven/ waargenomen als de teelt van Monkeypotbomen - Lecythis ollaria, of de teelt van variëteiten (cultivars) van Monkeypotbomen, bestemd voor de productie van Eetbare Noten. EPPO code: LCYOL</t>
  </si>
  <si>
    <t>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</si>
  <si>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Exclusief geoogste producten van Monkeypotbomen en bijproducten zoals Bereide/Verwerkte of Niet-Bereide/Onverwerkte Monkeypotbomen.</t>
  </si>
  <si>
    <t>Canaris Macaques/Marmites de Singe (Lecythis ollaria)</t>
  </si>
  <si>
    <t>Comprend tous les produits qui peuvent être décrits/observés comme étant la forme cultivée non récoltée de Canaris Macaques ou Marmites de Singe destinée à la production de noix comestibles ou à la culture de Canaris Macaques ou Marmites de Singe et de ses variétés (cultivars), à partir de Lecythis ollaria.</t>
  </si>
  <si>
    <t>Exclut spécifiquement les Canaris Macaques ou Marmites de Singe cultivés à d'autres fins que les cultures pour la production de noix comestibles, les produits récoltés à partir des Canaris Macaques ou Marmites de Singe et les sous-produits tels que les Canaris Macaques Frais, Préparés/Transformés ou Non Préparés/Non Transformés, de longue conservation ou surgelés. Code OEPP: LCYOL</t>
  </si>
  <si>
    <t>Mozindatrees (Treculia africana)</t>
  </si>
  <si>
    <t>Includes any product that can be described/observed as the cultivated unharvested form of Mozindatrees cultivated as Cultivated crops for production of edible nuts or crops of Mozinda and varieties (cultivars), grown from Treculia africana.</t>
  </si>
  <si>
    <t>Bevat alle producten die kunnen worden beschreven/ waargenomen als de teelt van Mozindabomen - Treculia africana, of de teelt van variëteiten (cultivars) van Mozindabomen, bestemd voor de productie van Eetbare Noten. EPPO code: TCUAF</t>
  </si>
  <si>
    <t>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</si>
  <si>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Exclusief geoogste producten van Mozindabomen en bijproducten zoals Bereide/Verwerkte of Niet-Bereide/Onverwerkte Mozindabomen.</t>
  </si>
  <si>
    <t>Treculias/Arbres à pain d'Afrique (Treculia africana)</t>
  </si>
  <si>
    <t>Comprend tous les produits qui peuvent être décrits/observés comme étant la forme cultivée non récoltée de Treculias ou Arbres à pain d'Afrique destinée à la production de noix comestibles ou à la culture de Treculias ou Arbres à pain d'Afrique et de ses variétés (cultivars), à partir de Treculia africana.</t>
  </si>
  <si>
    <t>Exclut spécifiquement les Treculias ou Arbres à pain d'Afrique cultivés à d'autres fins que les cultures pour la production de noix comestibles, les produits récoltés à partir des Treculias ou Arbres à pain d'Afrique et les sous-produits tels que le fruit à pain Frais, Préparé/Transformé ou Non Préparé/Non Transformé, de longue conservation ou surgelé. Code OEPP: TCUAF</t>
  </si>
  <si>
    <t>Paradise or sapucaia nuttrees (Lecythis zabucajo)</t>
  </si>
  <si>
    <t>Includes any product that can be described/observed as the cultivated unharvested form of Paradise or sapucaia nuttrees cultivated as Cultivated crops for production of edible nuts or crops of Paradise or sapucaia nut and varieties (cultivars), grown from Lecythis zabucajo.</t>
  </si>
  <si>
    <t>Bevat alle producten die kunnen worden beschreven/ waargenomen als de teelt van Paradijsnootbomen - Lecythis zabucajo, of de teelt van variëteiten (cultivars) van Paradijsnootbomen, bestemd voor de productie van Eetbare Noten. EPPO code: LCYUS</t>
  </si>
  <si>
    <t>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</si>
  <si>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Exclusief geoogste producten van Paradijsnootbomen en bijproducten zoals Bereide/Verwerkte of Niet-Bereide/Onverwerkte Paradijsnootbomen.</t>
  </si>
  <si>
    <t>Sapucaias (Lecythis zabucajo)</t>
  </si>
  <si>
    <t>Comprend tous les produits qui peuvent être décrits/observés comme étant la forme cultivée non récoltée de Sapucaias destinée à la production de noix comestibles ou à la culture de Sapucaias et de ses variétés (cultivars), à partir de Lecythis zabucajo.</t>
  </si>
  <si>
    <t>Exclut spécifiquement les Sapucaias cultivés à d'autres fins que les cultures pour la production de noix comestibles, les produits récoltés à partir des Sapucaias et les sous-produits tels que les noix de Sapucaias fraîches, Préparées/Transformées ou Non Préparées/Non Transformées, de longue conservation ou surgelées. Code OEPP: LCYUS</t>
  </si>
  <si>
    <t>Pecannuttrees (Carya illinoinensis)</t>
  </si>
  <si>
    <t>Includes any product that can be described/observed as the cultivated unharvested form of Pecannuttrees cultivated as Cultivated crops for production of edible nuts or crops of Pecannut and varieties (cultivars), grown from Carya illinoinensis.</t>
  </si>
  <si>
    <t>Bevat alle producten die kunnen worden beschreven/ waargenomen als de teelt van Pecannootbomen - Carya illinoinensis, of de teelt van variëteiten (cultivars) van Pecannootbomen, bestemd voor de productie van Eetbare Noten. EPPO code: CYAIL</t>
  </si>
  <si>
    <t>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</si>
  <si>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Exclusief geoogste producten van Pecannootbomen en bijproducten zoals Bereide/Verwerkte of Niet-Bereide/Onverwerkte Pecannootbomen.</t>
  </si>
  <si>
    <t>Pacaniers (Carya illinoinensis)</t>
  </si>
  <si>
    <t>Comprend tous les produits qui peuvent être décrits/observés comme étant la forme cultivée non récoltée de Pacaniers destinée à la production de noix comestibles ou à la culture de Pacaniers et de ses variétés (cultivars), à partir de Carya illinoinensis.</t>
  </si>
  <si>
    <t>Exclut spécifiquement les Pacaniers cultivés à d'autres fins que les cultures pour la production de noix comestibles, les produits récoltés à partir des Pacaniers et les sous-produits tels que les noix de pécan fraîches, Préparées/Transformées ou Non Préparées/Non Transformées, de longue conservation ou surgelées. Code OEPP: CYAIL</t>
  </si>
  <si>
    <t>Pinetrees (Pinus pinea)</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</si>
  <si>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t>
  </si>
  <si>
    <t>Bevat alle producten die kunnen worden beschreven/ waargenomen als de teelt van Pijnbomen - Pinus pinea, of de teelt van variëteiten (cultivars) van Pijnbomen, bestemd voor de productie van Eetbare Noten. EPPO code: PIUPN</t>
  </si>
  <si>
    <t>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</si>
  <si>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Exclusief geoogste producten van Pijnbomen en bijproducten zoals Bereide/Verwerkte of Niet-Bereide/Onverwerkte Pijnbomen.</t>
  </si>
  <si>
    <t>Pins parasol (Pinus pinea)</t>
  </si>
  <si>
    <t>Comprend tous les produits qui peuvent être décrits/observés comme étant la forme cultivée non récoltée de Pins parasol destinée à la production de noix comestibles ou à la culture de Pins parasol varieties et de ses variétés (cultivars), à partir de Pinus pinea et des espèces similaires du même genre non spécifiées séparément.</t>
  </si>
  <si>
    <t>Exclut spécifiquement les Pins parasol cultivés à d'autres fins que les cultures pour la production de noix comestibles, les produits récoltés à partir des Pins parasol et les sous-produits tels que les pignons de pin Frais, Préparés/Transformés ou Non Préparés/Non Transformés, de longue conservation ou surgelés. Code OEPP: PIUPN</t>
  </si>
  <si>
    <t>Pistacciotrees (Pistacia vera)</t>
  </si>
  <si>
    <t>Includes any product that can be described/observed as the cultivated unharvested form of Pistacciotrees cultivated as Cultivated crops for production of edible nuts or crops of Pistaccio and varieties (cultivars), grown from Pistacia vera.</t>
  </si>
  <si>
    <t>Bevat alle producten die kunnen worden beschreven/ waargenomen als de teelt van Pistachebomen - Pistacia vera, of de teelt van variëteiten (cultivars) van Pistachebomen, bestemd voor de productie van Eetbare Noten. EPPO code: PIAVE</t>
  </si>
  <si>
    <t>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</si>
  <si>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Exclusief geoogste producten van Pistachebomen en bijproducten zoals Bereide/Verwerkte of Niet-Bereide/Onverwerkte Pistachebomen.</t>
  </si>
  <si>
    <t>Pistachiers (Pistacia vera)</t>
  </si>
  <si>
    <t>Comprend tous les produits qui peuvent être décrits/observés comme étant la forme cultivée non récoltée de Pistachiers destinée à la production de noix comestibles ou à la culture de Pistachiers et de ses variétés (cultivars), à partir de Pistacia vera.</t>
  </si>
  <si>
    <t>Exclut spécifiquement les Pistachiers cultivés à d'autres fins que les cultures pour la production de noix comestibles, les produits récoltés à partir des Pistachiers et les sous-produits tels que les pistaches fraîches, Préparées/Transformées ou Non Préparées/Non Transformées, de longue conservation ou surgelées. Code OEPP: PIAVE</t>
  </si>
  <si>
    <t>Sheatrees (Vitellaria paradoxa)</t>
  </si>
  <si>
    <t>Includes any product that can be described/observed as the cultivated unharvested form of Sheatrees cultivated as Cultivated crops for production of edible nuts or crops of Shea and varieties (cultivars), grown from Vitellaria paradoxa.</t>
  </si>
  <si>
    <t>Bevat alle producten die kunnen worden beschreven/ waargenomen als de teelt van Sheabomen - Vitellaria paradoxa, of de teelt van variëteiten (cultivars) van Sheabomen, bestemd voor de productie van Eetbare Noten. EPPO code: VILPA</t>
  </si>
  <si>
    <t>Specifically excludes Sheatrees cultivated for other purposes than as Cultivated crops for production of edible nuts, harvested products from Sheatrees and by-products such as Fresh, Prepared/Processed or Unprepared/Unprocessed and Shelf Stable or Frozen Shea. EPPO code: VILPA</t>
  </si>
  <si>
    <t>Exclusief geoogste producten van Sheabomen en bijproducten zoals Bereide/Verwerkte of Niet-Bereide/Onverwerkte Sheabomen.</t>
  </si>
  <si>
    <t>Karités (Vitellaria paradoxa)</t>
  </si>
  <si>
    <t>Comprend tous les produits qui peuvent être décrits/observés comme étant la forme cultivée non récoltée de Karités destinée à la production de noix comestibles ou à la culture de Karités et de ses variétés (cultivars), à partir de Vitellaria paradoxa.</t>
  </si>
  <si>
    <t>Exclut spécifiquement les Karités cultivés à d'autres fins que les cultures pour la production de noix comestibles, les produits récoltés à partir des Karités et les sous-produits tels que le beurre de karité Frais, Préparé/Transformé ou Non Préparé/Non Transformé, de longue conservation ou surgelé. Code OEPP: VILPA</t>
  </si>
  <si>
    <t>American Groundnutplants (Apios americana)</t>
  </si>
  <si>
    <t>Includes any product that can be described/observed as the cultivated unharvested form of American Groundnutplants cultivated as Cultivated crops for production of edible nuts or crops of American Groundnut and varieties (cultivars), grown from Apios americana.</t>
  </si>
  <si>
    <t>Bevat alle producten die kunnen worden beschreven/ waargenomen als de teelt van Americaanse grondnootplanten - Apios americana, of de teelt van variëteiten (cultivars) van Americaanse grondnootplanten, bestemd voor de productie van Eetbare Grondnoten. EPPO code: APOAM</t>
  </si>
  <si>
    <t>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</si>
  <si>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Exclusief geoogste producten van Americaanse grondnootplanten en bijproducten zoals Bereide/Verwerkte of Niet-Bereide/Onverwerkte Americaanse grondnootplanten.</t>
  </si>
  <si>
    <t>Crops for Production of Edible Groundnuts</t>
  </si>
  <si>
    <t>Eetbare Grondnoten</t>
  </si>
  <si>
    <t>Haricots sauvages (Apios americana)</t>
  </si>
  <si>
    <t>Cultures destinées à la production d'arachides comestibles</t>
  </si>
  <si>
    <t>Comprend tous les produits qui peuvent être décrits/observés comme étant la forme cultivée non récoltée de Haricots sauvages destinée à la production de noix comestibles ou à la culture de Haricots sauvages et de ses variétés (cultivars), à partir de Apios americana.</t>
  </si>
  <si>
    <t>Exclut spécifiquement les Haricots sauvages cultivés à d'autres fins que les cultures pour la production de noix comestibles, les produits récoltés à partir des Haricots sauvages et les sous-produits tels que les haricots-pommes de terre Frais, Préparés/Transformés ou Non Préparés/Non Transformés, de longue conservation ou surgelés. Code OEPP: APOAM</t>
  </si>
  <si>
    <t>Bambara groundnutplants (Vigna subterranea)</t>
  </si>
  <si>
    <t>Includes any product that can be described/observed as the cultivated unharvested form of Bambara groundnutplants cultivated as Cultivated crops for production of edible nuts or crops of Bambara groundnut and varieties (cultivars), grown from Vigna subterranea.</t>
  </si>
  <si>
    <t>Bevat alle producten die kunnen worden beschreven/ waargenomen als de teelt van Bambara grondnootplanten - Vigna subterranea, of de teelt van variëteiten (cultivars) van Bambara grondnootplanten, bestemd voor de productie van Eetbare Grondnoten. EPPO code: VOASU</t>
  </si>
  <si>
    <t>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</si>
  <si>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Exclusief geoogste producten van Bambara grondnootplanten en bijproducten zoals Bereide/Verwerkte of Niet-Bereide/Onverwerkte Bambara grondnootplanten.</t>
  </si>
  <si>
    <t>Pois Bambara (Vigna subterranea)</t>
  </si>
  <si>
    <t>Comprend tous les produits qui peuvent être décrits/observés comme étant la forme cultivée non récoltée de Pois Bambara destinée à la production de noix comestibles ou à la culture de Pois Bambara et de ses variétés (cultivars), à partir de Vigna subterranea.</t>
  </si>
  <si>
    <t>Exclut spécifiquement les Pois Bambara cultivés à d'autres fins que les cultures pour la production de noix comestibles, les produits récoltés à partir des Pois Bambara et les sous-produits tels que les Pois Bambara Frais, Préparés/Transformés ou Non Préparés/Non Transformés, de longue conservation ou surgelé. Code OEPP: VOASU</t>
  </si>
  <si>
    <t>Hausa groundnutplants (Macrotyloma geocarpum)</t>
  </si>
  <si>
    <t>Includes any product that can be described/observed as the cultivated unharvested form of Hausa groundnutplants cultivated as Cultivated crops for production of edible nuts or crops of Hausa groundnut and varieties (cultivars), grown from Macrotyloma geocarpum.</t>
  </si>
  <si>
    <t>Bevat alle producten die kunnen worden beschreven/ waargenomen als de teelt van Hausa grondnootplanten - Macrotyloma geocarpum, of de teelt van variëteiten (cultivars) van Hausa grondnootplanten, bestemd voor de productie van Eetbare Grondnoten. EPPO code: MTMGE</t>
  </si>
  <si>
    <t>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</si>
  <si>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Exclusief geoogste producten van Hausa grondnootplanten en bijproducten zoals Bereide/Verwerkte of Niet-Bereide/Onverwerkte Hausa grondnootplanten.</t>
  </si>
  <si>
    <t>Lentilles de terre (Macrotyloma geocarpum)</t>
  </si>
  <si>
    <t>Comprend tous les produits qui peuvent être décrits/observés comme étant la forme cultivée non récoltée de Lentilles de terre destinée à la production de noix comestibles ou à la culture de Lentilles de terre et de ses variétés (cultivars), à partir de Macrotyloma geocarpum.</t>
  </si>
  <si>
    <t>Exclut spécifiquement les Lentilles de terre cultivés à d'autres fins que les cultures pour la production de noix comestibles, les produits récoltés à partir des Lentilles de terre et les sous-produits tels que les Lentilles de terre Frais, Préparé/Transformé ou Non Préparé/Non Transformé, de longue conservation ou surgelé. Hausa groundnut. Code OEPP: MTMGE</t>
  </si>
  <si>
    <t>Peanutplants (Arachis hypogaea)</t>
  </si>
  <si>
    <t>Includes any product that can be described/observed as the cultivated unharvested form of Peanutplants cultivated as Cultivated crops for production of edible nuts or crops of Peanut and varieties (cultivars), grown from Arachis hypogaea.</t>
  </si>
  <si>
    <t>Bevat alle producten die kunnen worden beschreven/ waargenomen als de teelt van Pindaplanten - Arachis hypogaea, of de teelt van variëteiten (cultivars) van Pindaplanten, bestemd voor de productie van Eetbare Grondnoten. EPPO code: ARHHY</t>
  </si>
  <si>
    <t>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</si>
  <si>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Exclusief geoogste producten van Pindaplanten en bijproducten zoals Bereide/Verwerkte of Niet-Bereide/Onverwerkte Pindaplanten.</t>
  </si>
  <si>
    <t>Arachides (Arachis hypogaea)</t>
  </si>
  <si>
    <t>Comprend tous les produits qui peuvent être décrits/observés comme étant la forme cultivée non récoltée d'Arachides destinée à la production de noix comestibles ou à la culture d'Arachides et de ses variétés (cultivars), à partir de Arachis hypogaea.</t>
  </si>
  <si>
    <t>Exclut spécifiquement les Arachides cultivés à d'autres fins que les cultures pour la production de noix comestibles, les produits récoltés à partir des Arachides et les sous-produits tels que les cachuettes fraîches, Préparées/Transformées ou Non Préparées/Non Transformées, de longue conservation ou surgelées. Code OEPP: ARHHY</t>
  </si>
  <si>
    <t>Aloe Veraplants (Aloe vera)</t>
  </si>
  <si>
    <t>Includes any product that can be described/observed as the cultivated unharvested form of Aloe Veraplants cultivated as Beverages and infuses or crops of Aloe Vera and varieties (cultivars), grown from Aloe vera.</t>
  </si>
  <si>
    <t>Bevat alle producten die kunnen worden beschreven/ waargenomen als de teelt van Aloe Veraplanten - Aloe vera, of de teelt van variëteiten (cultivars) van Aloe Veraplanten, bestemd voor de Productie van Dranken. EPPO code: ALFVE</t>
  </si>
  <si>
    <t>Specifically excludes Aloe Veraplants cultivated for other purposes than as Beverages and infuses, harvested products from Aloe Veraplants and by-products such as Prepared/Processed or Unprepared/Unprocessed Aloe Vera. EPPO code: ALFVE</t>
  </si>
  <si>
    <t>Exclusief geoogste producten van Aloe Veraplanten en bijproducten zoals Bereide/Verwerkte of Niet-Bereide/Onverwerkte Aloe Veraplanten.</t>
  </si>
  <si>
    <t>Crops for Beverages</t>
  </si>
  <si>
    <t>Gewas voor Productie van Dranken</t>
  </si>
  <si>
    <t>Aloès des Barbades/Aloes veras (Aloe vera)</t>
  </si>
  <si>
    <t>Cultures destinées à des boissons</t>
  </si>
  <si>
    <t>Comprend tous les produits qui peuvent être décrits/observés comme étant la forme cultivée non récoltée d'Aloès des Barbades ou Aloes veras destinée à la production de boissons et infusions ou à la culture d'Aloès des Barbades ou Aloes veras et de ses variétés (cultivars), à partir de Aloe vera.</t>
  </si>
  <si>
    <t>Exclut spécifiquement les Aloès des Barbades ou Aloes veras cultivés à d'autres fins que pour la production de boissons et infusions, les produits récoltés à partir d'Aloès des Barbades ou Aloes veras et les sous-produits tels que l'Aloe Vera Préparée/Transformée ou Non Préparée/Non Transformée. Code OEPP: ALFVE</t>
  </si>
  <si>
    <t>Asam Gelugurtrees (Garcinia atroviridis)</t>
  </si>
  <si>
    <t>Includes any product that can be described/observed as the cultivated unharvested form of Asam Gelugurtrees cultivated as Beverages and infuses or crops of Asam Gelugur and varieties (cultivars), grown from Garcinia atroviridis.</t>
  </si>
  <si>
    <t>Bevat alle producten die kunnen worden beschreven/ waargenomen als de teelt van Asam Gelugurbomen - Garcinia atroviridis, of de teelt van variëteiten (cultivars) van Asam Gelugurbomen, bestemd voor de Productie van Dranken. EPPO code: N/B</t>
  </si>
  <si>
    <t>Specifically excludes Asam Gelugurtrees cultivated for other purposes than as Beverages and infuses, harvested products from Asam Gelugurtrees and by-products such as Prepared/Processed or Unprepared/Unprocessed Asam Gelugur. EPPO code: </t>
  </si>
  <si>
    <t>Exclusief geoogste producten van Asam Gelugurbomen en bijproducten zoals Bereide/Verwerkte of Niet-Bereide/Onverwerkte Asam Gelugurbomen.</t>
  </si>
  <si>
    <t>Garcinies/Garcinias (Garcinia atroviridis)</t>
  </si>
  <si>
    <t>Comprend tous les produits qui peuvent être décrits/observés comme étant la forme cultivée non récoltée de Garcinies ou Garcinias destinée à la production de boissons et infusions ou à la culture de Garcinies ou Garcinias et de ses variétés (cultivars), à partir de Garcinia atroviridis.</t>
  </si>
  <si>
    <t>Exclut spécifiquement les Garcinies ou Garcinias cultivés à d'autres fins que pour la production de boissons et infusions, les produits récoltés à partir des Garcinies ou Garcinias et les sous-produits tels que la Garcinia Préparée/Transformée ou Non Préparée/Non Transformée. Code OEPP :</t>
  </si>
  <si>
    <t>Basswoodtrees (Tilia)</t>
  </si>
  <si>
    <t>Includes any product that can be described/observed as the cultivated unharvested form of Basswoodtrees cultivated as Beverages and infuses or crops of Basswood grown from various species and varieties (cultivars) in the genus Tilia.</t>
  </si>
  <si>
    <t>Bevat alle producten die kunnen worden beschreven/ waargenomen als de teelt van Lindebomen - Tilia, of de teelt van soorten (species) en variëteiten (cultivars) van Lindebomen, bestemd voor de Productie van Dranken. EPPO code: 1TILG</t>
  </si>
  <si>
    <t>Specifically excludes Basswoodtrees cultivated for other purposes than as Beverages and infuses, harvested Basswoodtrees products and by-products such as Prepared/Processed or Unprepared/Unprocessed Basswood. EPPO Code: 1TILG</t>
  </si>
  <si>
    <t>Exclusief geoogste producten van Lindebomen en bijproducten zoals Bereide/Verwerkte of Niet-Bereide/Onverwerkte Lindebomen.</t>
  </si>
  <si>
    <t>Tilleuls (Tilia)</t>
  </si>
  <si>
    <t>Comprend tous les produits qui peuvent être décrits/observés comme étant la forme cultivée non récoltée de Tilleuls destinée à la production de boissons et infusions ou à la culture de Tilleuls à partir de différentes espèces et variétés (cultivars) du genre Tilia.</t>
  </si>
  <si>
    <t>Exclut spécifiquement les Tilleuls cultivés à d'autres fins que pour la production de boissons et infusions, les produits récoltés à partir des Tilleuls et les sous-produits tels que le tilleul Préparé/Transformé ou Non Préparé/Non Transformé. Code OEPP: 1TILG</t>
  </si>
  <si>
    <t>Cacaotrees (Theobroma cacao)</t>
  </si>
  <si>
    <t>Includes any product that can be described/observed as the cultivated unharvested form of Cacaotrees cultivated as Beverages and infuses or crops of Cacao and varieties (cultivars), grown from Theobroma cacao.</t>
  </si>
  <si>
    <t>Bevat alle producten die kunnen worden beschreven/ waargenomen als de teelt van Cacaobomen - Theobroma cacao, of de teelt van variëteiten (cultivars) van Cacaobomen, bestemd voor de Productie van Dranken. EPPO code: THOCA</t>
  </si>
  <si>
    <t>Specifically excludes Cacaotrees cultivated for other purposes than as Beverages and infuses, harvested products from Cacaotrees and by-products such as Prepared/Processed or Unprepared/Unprocessed Cocao. EPPO code: THOCA</t>
  </si>
  <si>
    <t>Exclusief geoogste producten van Cacaobomen en bijproducten zoals Bereide/Verwerkte of Niet-Bereide/Onverwerkte Cacaobomen.</t>
  </si>
  <si>
    <t>Cacaoyers (Theobroma cacao)</t>
  </si>
  <si>
    <t>Comprend tous les produits qui peuvent être décrits/observés comme étant la forme cultivée non récoltée de Cacaoyers destinée à la production de boissons et infusions ou à la culture de Cacaoyers et de ses variétés (cultivars), à partir de Theobroma cacao.</t>
  </si>
  <si>
    <t>Exclut spécifiquement les Cacaoyers cultivés à d'autres fins que pour la production de boissons et infusions, les produits récoltés à partir des Cacaoyers et les sous-produits tels que le cacao Préparé/Transformé ou Non Préparé/Non Transformé. Code OEPP: THOCA</t>
  </si>
  <si>
    <t>Camomilaplants (Matricaria chamomilla)</t>
  </si>
  <si>
    <t>Includes any product that can be described/observed as the cultivated unharvested form of Camomilaplants cultivated as Beverages and infuses or crops of Camomila and varieties (cultivars), grown from Matricaria chamomilla.</t>
  </si>
  <si>
    <t>Bevat alle producten die kunnen worden beschreven/ waargenomen als de teelt van Camomilaplanten - Matricaria chamomilla, of de teelt van variëteiten (cultivars) van Camomilaplanten, bestemd voor de Productie van Dranken. EPPO code: MATCH</t>
  </si>
  <si>
    <t>Specifically excludes Camomilaplants cultivated for other purposes than as Beverages and infuses, harvested products from Camomilaplants and by-products such as Prepared/Processed or Unprepared/Unprocessed Camomila. EPPO code: MATCH</t>
  </si>
  <si>
    <t>Exclusief geoogste producten van Camomilaplanten en bijproducten zoals Bereide/Verwerkte of Niet-Bereide/Onverwerkte Camomilaplanten.</t>
  </si>
  <si>
    <t>Camomilles Sauvages/Matricaires/Allemandes</t>
  </si>
  <si>
    <t>Comprend tous les produits qui peuvent être décrits/observés comme étant la forme cultivée non récoltée de Camomilles Sauvages ou Matricaires ou Allemandes destinée à la production de boissons et infusions ou à la culture de Camomilles Sauvages ou Matricaires ou Allemandes et de ses variétés (cultivars), à partir de Matricaria chamomilla.</t>
  </si>
  <si>
    <t>Exclut spécifiquement les Camomilles Sauvages ou Matricaires ou Allemandes cultivées à d'autres fins que pour la production de boissons et infusions, les produits récoltés à partir des Camomilles Sauvages ou Matricaires ou Allemandes et les sous-produits tels que la camomille Préparée/Transformée ou Non Préparée/Non Transformée Camomila. Code OEPP: MATCH</t>
  </si>
  <si>
    <t>Cape Aloeplants (Aloe ferox)</t>
  </si>
  <si>
    <t>Includes any product that can be described/observed as the cultivated unharvested form of Cape Aloeplants cultivated as Beverages and infuses or crops of Cape Aloe and varieties (cultivars), grown from Aloe ferox.</t>
  </si>
  <si>
    <t>Bevat alle producten die kunnen worden beschreven/ waargenomen als de teelt van Bittere aloeplanten - Aloe ferox, of de teelt van variëteiten (cultivars) van Bittere aloeplanten, bestemd voor de Productie van Dranken. EPPO code: ALFFE</t>
  </si>
  <si>
    <t>Specifically excludes Cape Aloeplants cultivated for other purposes than as Beverages and infuses, harvested products from Cape Aloeplants and by-products such as Prepared/Processed or Unprepared/Unprocessed Cape Aloe. EPPO code: ALFFE</t>
  </si>
  <si>
    <t>Exclusief geoogste producten van Bittere aloeplanten en bijproducten zoals Bereide/Verwerkte of Niet-Bereide/Onverwerkte Bittere aloeplanten.</t>
  </si>
  <si>
    <t>Aloès du Cap (Aloe ferox)</t>
  </si>
  <si>
    <t>Comprend tous les produits qui peuvent être décrits/observés comme étant la forme cultivée non récoltée d'Aloès du Cap destinée à la production de boissons et infusions ou à la culture d'Aloès du Cap et de ses variétés (cultivars), à partir de Aloe ferox.</t>
  </si>
  <si>
    <t>Exclut spécifiquement les Aloès du Cap cultivés à d'autres fins que pour la production de boissons et infusions, les produits récoltés à partir des Aloès du Cap et les sous-produits tels que l'aloe ferox Préparée/Transformée ou Non Préparée/Non Transformée. Code OEPP: ALFFE</t>
  </si>
  <si>
    <t>Coffeeshrubs (Coffea)</t>
  </si>
  <si>
    <t>Includes any product that can be described/observed as the cultivated unharvested form of Coffeeshrubs cultivated as Beverages and infuses or crops of Coffee grown from various species and varieties (cultivars) in the genus Coffea.</t>
  </si>
  <si>
    <t>Bevat alle producten die kunnen worden beschreven/ waargenomen als de teelt van Koffieheesters - Coffea, of de teelt van soorten (species) en variëteiten (cultivars) van Koffieheesters, bestemd voor de Productie van Dranken. EPPO code: 1COFG</t>
  </si>
  <si>
    <t>Specifically excludes Coffeeshrubs cultivated for other purposes than as Beverages and infuses, harvested Coffeeshrubs products and by-products such as Prepared/Processed or Unprepared/Unprocessed Coffee. EPPO Code: 1COFG</t>
  </si>
  <si>
    <t>Exclusief geoogste producten van Koffieheesters en bijproducten zoals Bereide/Verwerkte of Niet-Bereide/Onverwerkte Koffieheesters.</t>
  </si>
  <si>
    <t>Caféiers (Coffea)</t>
  </si>
  <si>
    <t>Comprend tous les produits qui peuvent être décrits/observés comme étant la forme cultivée non récoltée de Caféiers destinée à la production de boissons et infusions ou à la culture de Caféiers à partir de différentes espèces et variétés (cultivars) du genre Coffea.</t>
  </si>
  <si>
    <t>Exclut spécifiquement les Caféiers cultivés à d'autres fins que pour la production de boissons et infusions, les produits récoltés à partir des Caféiers et les sous-produits tels que le café Préparé/Transformé ou Non Préparé/Non Transformé. Code OEPP: 1COFG</t>
  </si>
  <si>
    <t>Elecampaneplants (Inula helenium)</t>
  </si>
  <si>
    <t>Includes any product that can be described/observed as the cultivated unharvested form of Elecampaneplants cultivated as Beverages and infuses or crops of Elecampane and varieties (cultivars), grown from Inula helenium.</t>
  </si>
  <si>
    <t>Bevat alle producten die kunnen worden beschreven/ waargenomen als de teelt van Griekse alantplanten - Inula helenium, of de teelt van variëteiten (cultivars) van Griekse alantplanten, bestemd voor de Productie van Dranken. EPPO code: INUHE</t>
  </si>
  <si>
    <t>Specifically excludes Elecampaneplants cultivated for other purposes than as Beverages and infuses, harvested products from Elecampaneplants and by-products such as Prepared/Processed or Unprepared/Unprocessed Elecampane. EPPO code: INUHE</t>
  </si>
  <si>
    <t>Exclusief geoogste producten van Griekse alantplanten en bijproducten zoals Bereide/Verwerkte of Niet-Bereide/Onverwerkte Griekse alantplanten.</t>
  </si>
  <si>
    <t>Grandes Aunées (Inula helenium)</t>
  </si>
  <si>
    <t>Comprend tous les produits qui peuvent être décrits/observés comme étant la forme cultivée non récoltée de Grandes Aunées destinée à la production de boissons et infusions ou à la culture de Grandes Aunées et de ses variétés (cultivars), à partir de Inula helenium.</t>
  </si>
  <si>
    <t>Exclut spécifiquement les Grandes Aunées cultivées à d'autres fins que pour la production de boissons et infusions, les produits récoltés à partir des Grandes Aunées et les sous-produits tels que l'aunée Préparée/Transformée ou Non Préparée/Non Transformée. Code OEPP: INUHE</t>
  </si>
  <si>
    <t>Guaranaplants (Paullinia cupana)</t>
  </si>
  <si>
    <t>Includes any product that can be described/observed as the cultivated unharvested form of Guaranaplants cultivated as Beverages and infuses or crops of Guarana and varieties (cultivars), grown from Paullinia cupana.</t>
  </si>
  <si>
    <t>Bevat alle producten die kunnen worden beschreven/ waargenomen als de teelt van Guaranaplanten - Paullinia cupana, of de teelt van variëteiten (cultivars) van Guaranaplanten, bestemd voor de Productie van Dranken. EPPO code: PAXCU</t>
  </si>
  <si>
    <t>Specifically excludes Guaranaplants cultivated for other purposes than as Beverages and infuses, harvested products from Guaranaplants and by-products such as Prepared/Processed or Unprepared/Unprocessed Guarana. EPPO code: PAXCU</t>
  </si>
  <si>
    <t>Exclusief geoogste producten van Guaranaplanten en bijproducten zoals Bereide/Verwerkte of Niet-Bereide/Onverwerkte Guaranaplanten.</t>
  </si>
  <si>
    <t>Guaranas (Paullinia cupana)</t>
  </si>
  <si>
    <t>Comprend tous les produits qui peuvent être décrits/observés comme étant la forme cultivée non récoltée de Guaranas destinée à la production de boissons et infusions ou à la culture de Guaranas et de ses variétés (cultivars), à partir de Paullinia cupana.</t>
  </si>
  <si>
    <t>Exclut spécifiquement les Guaranas cultivés à d'autres fins que pour la production de boissons et infusions, les produits récoltés à partir des Guaranas et les sous-produits tels que le Guarana Préparé/Transformé ou Non Préparé/Non Transformé. Code OEPP: PAXCU</t>
  </si>
  <si>
    <t>Hopplants (Humulus lupulus)</t>
  </si>
  <si>
    <t>Includes any product that can be described/observed as the cultivated unharvested form of Hopplants cultivated as Beverages and infuses or crops of Hop and varieties (cultivars), grown from Humulus lupulus.</t>
  </si>
  <si>
    <t>Bevat alle producten die kunnen worden beschreven/ waargenomen als de teelt van Hopplanten - Humulus lupulus, of de teelt van variëteiten (cultivars) van Hopplanten, bestemd voor de Productie van Dranken. EPPO code: HUMLU</t>
  </si>
  <si>
    <t>Specifically excludes Hopplants cultivated for other purposes than as Beverages and infuses, harvested products from Hopplants and by-products such as Prepared/Processed or Unprepared/Unprocessed Hop. EPPO code: HUMLU</t>
  </si>
  <si>
    <t>Exclusief geoogste producten van Hopplanten en bijproducten zoals Bereide/Verwerkte of Niet-Bereide/Onverwerkte Hopplanten.</t>
  </si>
  <si>
    <t>Houblons (Humulus lupulus)</t>
  </si>
  <si>
    <t>Comprend tous les produits qui peuvent être décrits/observés comme étant la forme cultivée non récoltée de Houblons destinée à la production de boissons et infusions ou à la culture de Houblons et de ses variétés (cultivars), à partir de Humulus lupulus.</t>
  </si>
  <si>
    <t>Exclut spécifiquement les Houblons cultivés à d'autres fins que pour la production de boissons et infusions, les produits récoltés à partir du Houblon et les sous-produits tels que le houblon Préparé/Transformé ou Non Préparé/Non Transformé. Code OEPP: HUMLU</t>
  </si>
  <si>
    <t>Imbetrees (Garcinia livingstonei)</t>
  </si>
  <si>
    <t>Includes any product that can be described/observed as the cultivated unharvested form of Imbetrees cultivated as Beverages and infuses or crops of Imbe and varieties (cultivars), grown from Garcinia livingstonei.</t>
  </si>
  <si>
    <t>Bevat alle producten die kunnen worden beschreven/ waargenomen als de teelt van Geelmelkhoutbomen - Garcinia livingstonei, of de teelt van variëteiten (cultivars) van Geelmelkhoutbomen, bestemd voor de Productie van Dranken. EPPO code: GANLI</t>
  </si>
  <si>
    <t>Specifically excludes Imbetrees cultivated for other purposes than as Beverages and infuses, harvested products from Imbetrees and by-products such as Prepared/Processed or Unprepared/Unprocessed Imbe. EPPO code: GANLI</t>
  </si>
  <si>
    <t>Exclusief geoogste producten van Geelmelkhoutbomen en bijproducten zoals Bereide/Verwerkte of Niet-Bereide/Onverwerkte Geelmelkhoutbomen.</t>
  </si>
  <si>
    <t>Mangoustans Africains (Garcinia livingstonei)</t>
  </si>
  <si>
    <t>Comprend tous les produits qui peuvent être décrits/observés comme étant la forme cultivée non récoltée de Mangoustans Africains destinée à la production de boissons et infusions ou à la culture de Mangoustans Africains et de ses variétés (cultivars), à partir de Garcinia livingstonei.</t>
  </si>
  <si>
    <t>Exclut spécifiquement les Mangoustans Africains cultivés à d'autres fins que pour la production de boissons et infusions, les produits récoltés à partir des Mangoustans Africains et les sous-produits tels que le mangoustan Préparé/Transformé ou Non Préparé/Non Transformé. Code OEPP: GANLI</t>
  </si>
  <si>
    <t>Jasmineplants (Jasminum officinale)</t>
  </si>
  <si>
    <t>Includes any product that can be described/observed as the cultivated unharvested form of Jasmineplants cultivated as Beverages and infuses or crops of Jasmine and varieties (cultivars), grown from Jasminum officinale.</t>
  </si>
  <si>
    <t>Bevat alle producten die kunnen worden beschreven/ waargenomen als de teelt van Jasmijnplanten - Jasminum officinale, of de teelt van variëteiten (cultivars) van Jasmijnplanten, bestemd voor de Productie van Dranken. EPPO code: IASOF</t>
  </si>
  <si>
    <t>Specifically excludes Jasmineplants cultivated for other purposes than as Beverages and infuses, harvested products from Jasmineplants and by-products such as Prepared/Processed or Unprepared/Unprocessed Jasmine. EPPO code: IASOF</t>
  </si>
  <si>
    <t>Exclusief geoogste producten van Jasmijnplanten en bijproducten zoals Bereide/Verwerkte of Niet-Bereide/Onverwerkte Jasmijnplanten.</t>
  </si>
  <si>
    <t>Jasmins blancs (Jasminum officinale)</t>
  </si>
  <si>
    <t>Comprend tous les produits qui peuvent être décrits/observés comme étant la forme cultivée non récoltée de Jasmins blancs destinée à la production de boissons et infusions ou à la culture de Jasmins blancs et de ses variétés (cultivars), à partir de Jasminum officinale.</t>
  </si>
  <si>
    <t>Exclut spécifiquement les Jasmins blancs cultivés à d'autres fins que pour la production de boissons et infusions, les produits récoltés à partir des Jasmins blancs et les sous-produits tels que le jasmin Préparé/Transformé ou Non Préparé/Non Transformé. Code OEPP: IASOF</t>
  </si>
  <si>
    <t>Kavashrubs (Piper methysticum)</t>
  </si>
  <si>
    <t>Includes any product that can be described/observed as the cultivated unharvested form of Kavashrubs cultivated as Beverages and infuses or crops of Kava and varieties (cultivars), grown from Piper methysticum.</t>
  </si>
  <si>
    <t>Bevat alle producten die kunnen worden beschreven/ waargenomen als de teelt van Kavaheesters - Piper methysticum, of de teelt van variëteiten (cultivars) van Kavaheesters, bestemd voor de Productie van Dranken. EPPO code: PIPME</t>
  </si>
  <si>
    <t>Specifically excludes Kavashrubs cultivated for other purposes than as Beverages and infuses, harvested products from Kavashrubs and by-products such as Prepared/Processed or Unprepared/Unprocessed Kava. EPPO code: PIPME</t>
  </si>
  <si>
    <t>Exclusief geoogste producten van Kavaheesters en bijproducten zoals Bereide/Verwerkte of Niet-Bereide/Onverwerkte Kavaheesters.</t>
  </si>
  <si>
    <t>Kavas/kawas/Kava-kava/Kawa-kawa (Piper methysticum)</t>
  </si>
  <si>
    <t>Comprend tous les produits qui peuvent être décrits/observés comme étant la forme cultivée non récoltée de Kavas, kawas, Kava-kava ou Kawa-kawa destinée à la production de boissons et infusions ou à la culture de Kavas, kawas, Kava-kava ou Kawa-kawa et de ses variétés (cultivars), à partir de Piper methysticum.</t>
  </si>
  <si>
    <t>Exclut spécifiquement les Kavas, kawas, Kava-kava ou Kawa-kawa cultivés à d'autres fins que pour la production de boissons et infusions, les produits récoltés à partir des Kavas, kawas, Kava-kava ou Kawa-kawa et les sous-produits tels que le kava Préparé/Transformé ou Non Préparé/Non Transformé. Code OEPP: PIPME</t>
  </si>
  <si>
    <t>Knapweedplants (Centaurea)</t>
  </si>
  <si>
    <t>Includes any product that can be described/observed as the cultivated unharvested form of Knapweedplants cultivated as Beverages and infuses or crops of Knapweed grown from various species and varieties (cultivars) in the genus  Centaurea.</t>
  </si>
  <si>
    <t>Bevat alle producten die kunnen worden beschreven/ waargenomen als de teelt van Knoopkruidplanten - Centaurea, of de teelt van soorten (species) en variëteiten (cultivars) van Knoopkruidplanten, bestemd voor de Productie van Dranken. EPPO code: 1CENG</t>
  </si>
  <si>
    <t>Specifically excludes Knapweedplants cultivated for other purposes than as Beverages and infuses, harvested Knapweedplants products and by-products such as Prepared/Processed or Unprepared/Unprocessed Knapweed. EPPO Code: 1CENG</t>
  </si>
  <si>
    <t>Exclusief geoogste producten van Knoopkruidplanten en bijproducten zoals Bereide/Verwerkte of Niet-Bereide/Onverwerkte Knoopkruidplanten.</t>
  </si>
  <si>
    <t>Centaurées (Centaurea)</t>
  </si>
  <si>
    <t>Comprend tous les produits qui peuvent être décrits/observés comme étant la forme cultivée non récoltée de Centaurées destinée à la production de boissons et infusions ou à la culture de Centaurées à partir de différentes espèces et variétés (cultivars) du genre Centaurea.</t>
  </si>
  <si>
    <t>Ledumplants (Ledum groenlandicum)</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</si>
  <si>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t>
  </si>
  <si>
    <t>Bevat alle producten die kunnen worden beschreven/ waargenomen als de teelt van Ledumplanten - Ledum groenlandicum, of de teelt van variëteiten (cultivars) van Ledumplanten, bestemd voor de Productie van Dranken. EPPO code: LEDGR</t>
  </si>
  <si>
    <t>Specifically excludes Ledumplants cultivated for other purposes than as Beverages and infuses, harvested products from Ledumplants and by-products such as Prepared/Processed or Unprepared/Unprocessed Ledum or similar species. EPPO Code: LEDGR</t>
  </si>
  <si>
    <t>Exclusief geoogste producten van Ledumplanten en bijproducten zoals Bereide/Verwerkte of Niet-Bereide/Onverwerkte Ledumplanten.</t>
  </si>
  <si>
    <t>Thés du Labrador/Lédons du Groenland (Ledum groenlandicum)</t>
  </si>
  <si>
    <t>Comprend tous les produits qui peuvent être décrits/observés comme étant la forme cultivée non récoltée de Thés du Labrador ou Lédons du Groenland destinée à la production de boissons et infusions ou à la culture de Thés du Labrador ou Lédons du Groenland à partir de différentes espèces et variétés (cultivars) du Ledum groenlandicum et des espèces similaires du même genre non spécifiées séparément.</t>
  </si>
  <si>
    <t>Exclut spécifiquement les Thés du Labrador ou Lédons du Groenland cultivés à d'autres fins que pour la production de boissons et infusions, les produits récoltés à partir des Thés du Labrador ou Lédons du Groenland et les sous-produits tels que le Thé du Labrador Préparé/Transformé ou Non Préparé/Non Transformé. Code OEPP: LEDGR</t>
  </si>
  <si>
    <t>Moringatrees (Moringa oleifera)</t>
  </si>
  <si>
    <t>Includes any product that can be described/observed as the cultivated unharvested form of Moringatrees cultivated as Beverages and infuses or crops of Moringa and varieties (cultivars), grown from Moringa oleifera.</t>
  </si>
  <si>
    <t>Bevat alle producten die kunnen worden beschreven/ waargenomen als de teelt van Moringabomen - Moringa oleifera, of de teelt van variëteiten (cultivars) van Moringabomen, bestemd voor de Productie van Dranken. EPPO code: MOHOL</t>
  </si>
  <si>
    <t>Specifically excludes Moringatrees cultivated for other purposes than as Beverages and infuses, harvested products from Moringatrees and by-products such as Prepared/Processed or Unprepared/Unprocessed Moringa. EPPO code: MOHOL</t>
  </si>
  <si>
    <t>Exclusief geoogste producten van Moringabomen en bijproducten zoals Bereide/Verwerkte of Niet-Bereide/Onverwerkte Moringabomen.</t>
  </si>
  <si>
    <t>Moringas/Arbres à Raifort (Moringa oleifera)</t>
  </si>
  <si>
    <t>Comprend tous les produits qui peuvent être décrits/observés comme étant la forme cultivée non récoltée de Moringas ou Arbres à Raifort destinée à la production de boissons et infusions ou à la culture de Moringas ou Arbres à Raifort et de ses variétés (cultivars), à partir de Moringa oleifera.</t>
  </si>
  <si>
    <t>Exclut spécifiquement les Moringas ou Arbres à Raifort cultivés à d'autres fins que pour la production de boissons et infusions, les produits récoltés à partir des Moringas ou Arbres à Raifort et les sous-produits tels que le raifort Préparé/Transformé ou Non Préparé/Non Transformé. Code OEPP: MOHOL</t>
  </si>
  <si>
    <t>Rooibosplants (Aspalathus linearis)</t>
  </si>
  <si>
    <t>Includes any product that can be described/observed as the cultivated unharvested form of Rooibosplants cultivated as Beverages and infuses or crops of Rooibos and varieties (cultivars), grown from Aspalathus linearis.</t>
  </si>
  <si>
    <t>Bevat alle producten die kunnen worden beschreven/ waargenomen als de teelt van Rooibosplanten - Aspalathus linearis, of de teelt van variëteiten (cultivars) van Rooibosplanten, bestemd voor de Productie van Dranken. EPPO code: ASQLI</t>
  </si>
  <si>
    <t>Specifically excludes Rooibosplants cultivated for other purposes than as Beverages and infuses, harvested products from Rooibosplants and by-products such as Prepared/Processed or Unprepared/Unprocessed Rooibos. EPPO code: ASQLI</t>
  </si>
  <si>
    <t>Exclusief geoogste producten van Rooibosplanten en bijproducten zoals Bereide/Verwerkte of Niet-Bereide/Onverwerkte Rooibosplanten.</t>
  </si>
  <si>
    <t>Rooibos (Aspalathus linearis)</t>
  </si>
  <si>
    <t>Comprend tous les produits qui peuvent être décrits/observés comme étant la forme cultivée non récoltée de Rooibos destinée à la production de boissons et infusions ou à la culture de Rooibos et de ses variétés (cultivars), à partir de Aspalathus linearis.</t>
  </si>
  <si>
    <t>Exclut spécifiquement les Rooibos cultivés à d'autres fins que pour la production de boissons et infusions, les produits récoltés à partir des Rooibos et les sous-produits tels que le Rooibos Préparé/Transformé ou Non Préparée/Non Transformée. Code OEPP: ASQLI</t>
  </si>
  <si>
    <t>Roselleplants (Hibiscus sabdariffa)</t>
  </si>
  <si>
    <t>Includes any product that can be described/observed as the cultivated unharvested form of Roselleplants cultivated as Beverages and infuses or crops of Roselle and varieties (cultivars), grown from Hibiscus sabdariffa.</t>
  </si>
  <si>
    <t>Bevat alle producten die kunnen worden beschreven/ waargenomen als de teelt van Roselleplanten - Hibiscus sabdariffa, of de teelt van variëteiten (cultivars) van Roselleplanten, bestemd voor de Productie van Dranken. EPPO code: HIBSA</t>
  </si>
  <si>
    <t>Specifically excludes Roselleplants cultivated for other purposes than as Beverages and infuses, harvested products from Roselleplants and by-products such as Prepared/Processed or Unprepared/Unprocessed Roselle. EPPO code: HIBSA</t>
  </si>
  <si>
    <t>Oseilles de Guinée/Roselles (Hibiscus sabdariffa)</t>
  </si>
  <si>
    <t>Comprend tous les produits qui peuvent être décrits/observés comme étant la forme cultivée non récoltée d'Oseilles de Guinée ou Roselles destinée à la production de boissons et infusions ou à la culture d'Oseilles de Guinée ou Roselles et de ses variétés (cultivars), à partir de Hibiscus sabdariffa.</t>
  </si>
  <si>
    <t>Exclut spécifiquement les Oseilles de Guinée ou Roselles cultivées à d'autres fins que pour la production de boissons et infusions, les produits récoltés à partir d'Oseilles de Guinée ou Roselles et les sous-produits tels que le bissap Préparé/Transformé ou Non Préparé/Non Transformé. Code OEPP: HIBSA</t>
  </si>
  <si>
    <t>Roseplants (Rosa)</t>
  </si>
  <si>
    <t>Includes any product that can be described/observed as the cultivated unharvested form of Roseplants cultivated as Beverages and infuses or crops of Rose grown from various species and varieties (cultivars) in the genus Rosa.</t>
  </si>
  <si>
    <t>Bevat alle producten die kunnen worden beschreven/ waargenomen als de teelt van Rozenplanten - Rosa, of de teelt van soorten (species) en variëteiten (cultivars) van Rozenplanten, bestemd voor de Productie van Dranken. EPPO code: 1ROSG</t>
  </si>
  <si>
    <t>Specifically excludes Roseplants cultivated for other purposes than as Beverages and infuses, harvested Roseplants products and by-products such as Prepared/Processed or Unprepared/Unprocessed Rose. EPPO Code: 1ROSG</t>
  </si>
  <si>
    <t>Exclusief geoogste producten van Rozenplanten en bijproducten zoals Bereide/Verwerkte of Niet-Bereide/Onverwerkte Rozenplanten.</t>
  </si>
  <si>
    <t>Rosiers (Rosa)</t>
  </si>
  <si>
    <t>Comprend tous les produits qui peuvent être décrits/observés comme étant la forme cultivée non récoltée de Rosiers destinée à la production de boissons et infusions ou à la culture de Rosiers à partir de différentes espèces et variétés (cultivars) du genre Rosa.</t>
  </si>
  <si>
    <t>Exclut spécifiquement les Rosiers cultivés à d'autres fins que pour la production de boissons et infusions, les produits récoltés à partir des Rosiers et les sous-produits tels que l'eau de Rose Préparé/Transformé ou Non Préparé/Non Transformé. Code OEPP: 1ROSG</t>
  </si>
  <si>
    <t>Sennaplants (Senna alexandrina)</t>
  </si>
  <si>
    <t>Includes any product that can be described/observed as the cultivated unharvested form of Sennaplants cultivated as Beverages and infuses or crops of Senna and varieties (cultivars), grown from Senna alexandrina.</t>
  </si>
  <si>
    <t>Bevat alle producten die kunnen worden beschreven/ waargenomen als de teelt van Sennaplanten - Senna alexandrina, of de teelt van variëteiten (cultivars) van Sennaplanten, bestemd voor de Productie van Dranken. EPPO code: CASSE</t>
  </si>
  <si>
    <t>Specifically excludes Sennaplants cultivated for other purposes than as Beverages and infuses, harvested products from Sennaplants and by-products such as Prepared/Processed or Unprepared/Unprocessed Senna. EPPO code: CASSE</t>
  </si>
  <si>
    <t>Exclusief geoogste producten van Sennaplanten en bijproducten zoals Bereide/Verwerkte of Niet-Bereide/Onverwerkte Sennaplanten.</t>
  </si>
  <si>
    <t>Sénés (Senna alexandrina)</t>
  </si>
  <si>
    <t>Comprend tous les produits qui peuvent être décrits/observés comme étant la forme cultivée non récoltée de Sénés destinée à la production de boissons et infusions ou à la culture de Sénés et de ses variétés (cultivars), à partir de Senna alexandrina.</t>
  </si>
  <si>
    <t>Exclut spécifiquement les Sénés cultivés à d'autres fins que pour la production de boissons et infusions, les produits récoltés à partir des Sénés et les sous-produits tels que le Séné Préparé/Transformé ou Non Préparé/Non Transformé. Code OEPP: CASSE</t>
  </si>
  <si>
    <t>Socotrine Aloeplants (Aloe perryi)</t>
  </si>
  <si>
    <t>Includes any product that can be described/observed as the cultivated unharvested form of Socotrine Aloeplants cultivated as Beverages and infuses or crops of Socotrine Aloe and varieties (cultivars), grown from Aloe perryi.</t>
  </si>
  <si>
    <t>Bevat alle producten die kunnen worden beschreven/ waargenomen als de teelt van Socotra Aloeplanten - Aloe perryi, of de teelt van variëteiten (cultivars) van Socotra Aloeplanten, bestemd voor de Productie van Dranken. EPPO code: ALFPE</t>
  </si>
  <si>
    <t>Specifically excludes Socotrine Aloeplants cultivated for other purposes than as Beverages and infuses, harvested products from Socotrine Aloeplants and by-products such as Prepared/Processed or Unprepared/Unprocessed Socotrine Aloe. EPPO code: ALFPE</t>
  </si>
  <si>
    <t>Exclusief geoogste producten van Socotra Aloeplanten en bijproducten zoals Bereide/Verwerkte of Niet-Bereide/Onverwerkte Socotra Aloeplanten.</t>
  </si>
  <si>
    <t>Aloès de Socotra (Aloe perryi)</t>
  </si>
  <si>
    <t>Comprend tous les produits qui peuvent être décrits/observés comme étant la forme cultivée non récoltée d'Aloès de Socotra destinée à la production de boissons et infusions ou à la culture d'Aloès de Socotra et de ses variétés (cultivars), à partir de Aloe perryi.</t>
  </si>
  <si>
    <t>Exclut spécifiquement les Aloès de Socotra cultivés à d'autres fins que pour la production de boissons et infusions, les produits récoltés à partir d'Aloès de Socotra et les sous-produits tels que l'Aloès de Socotra Préparé/Transformé ou Non Préparé/Non Transformé. Code OEPP: ALFPE</t>
  </si>
  <si>
    <t>Teashrubs (Camellia sinensis)</t>
  </si>
  <si>
    <t>Includes any product that can be described/observed as the cultivated unharvested form of Teashrubs cultivated as Beverages and infuses or crops of Tea and varieties (cultivars), grown from Camellia sinensis.</t>
  </si>
  <si>
    <t>Bevat alle producten die kunnen worden beschreven/ waargenomen als de teelt van Theeheesters - Camellia sinensis, of de teelt van variëteiten (cultivars) van Theeheesters, bestemd voor de Productie van Dranken. EPPO code: CAHSI</t>
  </si>
  <si>
    <t>Specifically excludes Teashrubs cultivated for other purposes than as Beverages and infuses, harvested products from Teashrubs and by-products such as Prepared/Processed or Unprepared/Unprocessed Tea. EPPO code: CAHSI</t>
  </si>
  <si>
    <t>Exclusief geoogste producten van Theeheesters en bijproducten zoals Bereide/Verwerkte of Niet-Bereide/Onverwerkte Theeheesters.</t>
  </si>
  <si>
    <t>Théiers (Camellia sinensis)</t>
  </si>
  <si>
    <t>Comprend tous les produits qui peuvent être décrits/observés comme étant la forme cultivée non récoltée de Théiers destinée à la production de boissons et infusions ou à la culture de Théiers et de ses variétés (cultivars), à partir de Camellia sinensis.</t>
  </si>
  <si>
    <t>Exclut spécifiquement les Théiers cultivés à d'autres fins que pour la production de boissons et infusions, les produits récoltés à partir des Théiers et les sous-produits tels que le thé Préparé/Transformé ou Non Préparé/Non Transformé. Code OEPP: CAHSI</t>
  </si>
  <si>
    <t>Teatreeplants (Leptospermum)</t>
  </si>
  <si>
    <t>Includes any product that can be described/observed as the cultivated unharvested form of Teatreeplants cultivated as Beverages and infuses or crops of Teatree grown from various species and varieties (cultivars) in the genus Leptospermum.</t>
  </si>
  <si>
    <t>Bevat alle producten die kunnen worden beschreven/ waargenomen als de teelt van Theebomen - Leptospermum, of de teelt van soorten (species) en variëteiten (cultivars) van Theebomen, bestemd voor de Productie van Dranken. EPPO code: 1LEKG</t>
  </si>
  <si>
    <t>Specifically excludes Teatreeplants cultivated for other purposes than as Beverages and infuses, harvested Teatreeplants products and by-products such as Prepared/Processed or Unprepared/Unprocessed Teatree. EPPO Code: 1LEKG</t>
  </si>
  <si>
    <t>Exclusief geoogste producten van Theebomen en bijproducten zoals Bereide/Verwerkte of Niet-Bereide/Onverwerkte Theebomen.</t>
  </si>
  <si>
    <t>Arbres à thé/Myrtes de Nouvelle-Zélande/Manukas (Leptospermum)</t>
  </si>
  <si>
    <t>Comprend tous les produits qui peuvent être décrits/observés comme étant la forme cultivée non récoltée d'Arbres à thé ou Myrtes de Nouvelle-Zélande ou Manukas destinée à la production de boissons et infusions ou à la culture d'Arbres à thé ou Myrtes de Nouvelle-Zélande ou Manukas à partir de différentes espèces et variétés (cultivars) du genre Leptospermum.</t>
  </si>
  <si>
    <t>Exclut spécifiquement les Arbres à thé ou Myrtes de Nouvelle-Zélande ou Manukas cultivés à d'autres fins que pour la production de boissons et infusions, les produits récoltés à partir d'Arbres à thé ou Myrtes de Nouvelle-Zélande ou Manukas et les sous-produits tels que le Miel de Manuka Préparé/Transformé ou Non Préparé/Non Transformé. Code OEPP: 1LEKG</t>
  </si>
  <si>
    <t>Violetplants (Viola)</t>
  </si>
  <si>
    <t>Includes any product that can be described/observed as the cultivated unharvested form of Violetplants cultivated as Beverages and infuses or crops of Violet grown from various species and varieties (cultivars) in the genus Viola.</t>
  </si>
  <si>
    <t>Bevat alle producten die kunnen worden beschreven/ waargenomen als de teelt van Violenplanten - Viola, of de teelt van soorten (species) en variëteiten (cultivars) van Violenplanten, bestemd voor de Productie van Dranken. EPPO code: 1VIOG</t>
  </si>
  <si>
    <t>Specifically excludes Violetplants cultivated for other purposes than as Beverages and infuses, harvested Violetplants products and by-products such as Prepared/Processed or Unprepared/Unprocessed Violet. EPPO Code: 1VIOG</t>
  </si>
  <si>
    <t>Exclusief geoogste producten van Violenplanten en bijproducten zoals Bereide/Verwerkte of Niet-Bereide/Onverwerkte Violenplanten.</t>
  </si>
  <si>
    <t>Violettes/Pensées (Viola)</t>
  </si>
  <si>
    <t>Comprend tous les produits qui peuvent être décrits/observés comme étant la forme cultivée non récoltée de Violettes ou Pensées destinée à la production de boissons et infusions ou à la culture de Violettes ou Pensées à partir de différentes espèces et variétés (cultivars) du genre Viola.</t>
  </si>
  <si>
    <t>Exclut spécifiquement les Violettes ou Pensées cultivées à d'autres fins que pour la production de boissons et infusions, les produits récoltés à partir des Violettes ou Pensées et les sous-produits tels que la violette Préparée/Transformée ou Non Préparée/Non Transformée Violet. Code OEPP: 1VIOG</t>
  </si>
  <si>
    <t>Wine Palmtrees (Jubaea)</t>
  </si>
  <si>
    <t>Includes any product that can be described/observed as the cultivated unharvested form of Wine Palmtrees cultivated as Beverages and infuses or crops of Wine Palm grown from various species and varieties (cultivars) in the genus Jubaea.</t>
  </si>
  <si>
    <t>Bevat alle producten die kunnen worden beschreven/ waargenomen als de teelt van Wijnpalmbomen - Jubaea, of de teelt van soorten (species) en variëteiten (cultivars) van Wijnpalmbomen, bestemd voor de Productie van Dranken. EPPO code: 1IUBG</t>
  </si>
  <si>
    <t>Specifically excludes Wine Palmpalmtrees cultivated for other purposes than as Beverages and infuses, harvested Wine Palmpalmtrees products and by-products such as Prepared/Processed or Unprepared/Unprocessed Wine Palm. EPPO Code: 1IUBG</t>
  </si>
  <si>
    <t>Exclusief geoogste producten van Wijnpalmbomen en bijproducten zoals Bereide/Verwerkte of Niet-Bereide/Onverwerkte Wijnpalmbomen.</t>
  </si>
  <si>
    <t>Palmiers à Vin Chilien/Cocotiers du Chili/Jubaeas (Jubaea)</t>
  </si>
  <si>
    <t>Comprend tous les produits qui peuvent être décrits/observés comme étant la forme cultivée non récoltée de Palmiers à Vin Chilien ou Cocotiers du Chili ou Jubaeas destinée à la production de boissons et infusions ou à la culture de Palmiers à Vin Chilien ou Cocotiers du Chili ou Jubaeas à partir de différentes espèces et variétés (cultivars) du genre Jubaea.</t>
  </si>
  <si>
    <t>Exclut spécifiquement les Palmiers à Vin Chilien ou Cocotiers du Chili ou Jubaeas cultivés à d'autres fins que pour la production de boissons et infusions, les produits récoltés à partir des Palmiers à Vin Chilien ou Cocotiers du Chili ou Jubaeas et les sous-produits tels que le miel de palmier Préparé/Transformé ou Non Préparé/Non Transformé. Code OEPP: 1IUBG</t>
  </si>
  <si>
    <t>Winegrapeplants (Vitis vinifera)</t>
  </si>
  <si>
    <t>Includes any product that can be described/observed as the cultivated unharvested form of Winegrapeplants cultivated as crops for production of Berries and small fruit or crops of Winegrape and varieties (cultivars), grown from Vitis vinifera.</t>
  </si>
  <si>
    <t>Bevat alle producten die kunnen worden beschreven/ waargenomen als de teelt van Wijndruifplanten - Vitis vinifera, of de teelt van variëteiten (cultivars) van Wijndruifplanten, bestemd voor de productie van Gewas voor Productie van Dranken. EPPO code: VITVI</t>
  </si>
  <si>
    <t>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</si>
  <si>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Exclusief geoogste producten van Wijndruifplanten en bijproducten zoals Bereide/Verwerkte of Niet-Bereide/Onverwerkte Wijndruifplanten.</t>
  </si>
  <si>
    <t>Vignes de Vin (Vitis vinifera)</t>
  </si>
  <si>
    <t>Comprend tous les produits qui peuvent être décrits/observés comme étant la forme cultivée non récoltée de Vignes de Vin destinée à la production de baies et petits fruits ou à la culture de Vignes de Vin et de ses variétés (cultivars), à partir de Vitis vinifera.</t>
  </si>
  <si>
    <t>Exclut spécifiquement les Vignes cultivées pour la production de Raisins de Table et à des fins autres que pour la production de baies et de petits fruits, les produits récoltés à partir des Vignes de Vin et les sous-produits tels que le jus de raisin Frais, Préparé/Transformé ou Non Préparé/Non Transformé, de longue conservation ou surgelé. Code OEPP: VITVI</t>
  </si>
  <si>
    <t>Yerba Mateplants (Ilex paraguariensis)</t>
  </si>
  <si>
    <t>Includes any product that can be described/observed as the cultivated unharvested form of Yerba Mateplants cultivated as Beverages and infuses or crops of Yerba Mate and varieties (cultivars), grown from Ilex paraguariensis.</t>
  </si>
  <si>
    <t>Bevat alle producten die kunnen worden beschreven/ waargenomen als de teelt van Yerba Mateplanten - Ilex paraguariensis, of de teelt van variëteiten (cultivars) van Yerba Mateplanten, bestemd voor de Productie van Dranken. EPPO code: ILEPA</t>
  </si>
  <si>
    <t>Specifically excludes Yerba Mateplants cultivated for other purposes than as Beverages and infuses, harvested products from Yerba Mateplants and by-products such as Prepared/Processed or Unprepared/Unprocessed Yerba Mate. EPPO code: ILEPA</t>
  </si>
  <si>
    <t>Exclusief geoogste producten van Yerba Mateplanten en bijproducten zoals Bereide/Verwerkte of Niet-Bereide/Onverwerkte Yerba Mateplanten.</t>
  </si>
  <si>
    <t>Herbes à mate/Yerba Mate (Ilex paraguariensis)</t>
  </si>
  <si>
    <t>Comprend tous les produits qui peuvent être décrits/observés comme étant la forme cultivée non récoltée d'Herbes à mate ou Yerba Mate destinée à la production de boissons et infusions ou à la culture d'Herbes à mate ou Yerba Mate et de ses variétés (cultivars), à partir de Ilex paraguariensis.</t>
  </si>
  <si>
    <t>Exclut spécifiquement les Herbes à mate ou Yerba Mate cultivés à d'autres fins que pour la production de boissons et infusions, les produits récoltés à partir des Herbes à mate ou Yerba Mate et les sous-produits tels que la Yerba Mate Préparée/Transformée ou Non Préparée/Non Transformée. Code OEPP: ILEPA</t>
  </si>
  <si>
    <t>Portable Food Boxes/Bags/Containers (Non Powered)</t>
  </si>
  <si>
    <t>Includes any products that may be described/observed as a personal container which, upon closure, is specifically designed to transport food or beverages. Includes lunchboxes, bento boxes, lunch bags and lunch pails.</t>
  </si>
  <si>
    <t>Omvat alle producten die kunnen worden beschreven/waargenomen als een persoonlijke container die, na sluiting, specifiek is ontworpen om voedsel of dranken te vervoeren. Omvat lunchboxen, bentoboxen, lunchtassen en lunchemmers.</t>
  </si>
  <si>
    <t>Specifically excludes all Camping Cool Boxes/Bags and Food/Beverage Storage Containers.</t>
  </si>
  <si>
    <t>Exclusief alle Camping Koelboxen/Tassen en Voedsel/Drank Opslag Containers.</t>
  </si>
  <si>
    <t>Boîtes de Nourriture Portatives/Sacs/Conteneurs (Non Electrique)</t>
  </si>
  <si>
    <t>Inclut n'importe quel produit qui peut être décrit/observé comme étant un conteneur personnel, sur la fermeture, sont spécifiquement conçus pour transporter de la nourriture ou des boissons. Inclut des boîtes de déjeuner, boîtes bento, des sacs de déjeuner et des containers de déjeuner.</t>
  </si>
  <si>
    <t>Exclut toutes les Glacières Campantes/des sacs et des Conteneurs de Stockage de Nourriture/Boisson.</t>
  </si>
  <si>
    <t>Fondue Set (Non Powered)</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</si>
  <si>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t>
  </si>
  <si>
    <t>Omvat alle producten die kunnen worden beschreven/waargenomen als een set bestaande uit een niet-elektrisch apparaat, bedoeld om de temperatuur van een vloeistof te handhaven om voedsel te koken en/of te coaten. Deze set omvat de accessoires die nodig zijn voor dit gebruik, zoals een brander, schop (snoek, lans), enz. Deze items worden doorgaans op een tafel geplaatst zodat personen hun eigen voedsel kunnen bereiden.</t>
  </si>
  <si>
    <t>Specifically excludes Fondues that are powered.</t>
  </si>
  <si>
    <t>Exclusief fondues die op elektriciteit werken.</t>
  </si>
  <si>
    <t>Service à fondue (Non Electrique)</t>
  </si>
  <si>
    <t>Inclut tous les produits qui peuvent être décrits/observés comme étant un ensemble consistant d'un dispositif non-électrique, destinés pour maintenir la température d'un liquide pour faire cuire et/ou couvrir la nourriture. Cet ensemble inclut les accessoires nécessaires pour cette utilisation comme le brûleur, la pique, etc. Ces articles sont typiquement mis sur une table pour permettre aux individus de préparer leur propre nourriture.</t>
  </si>
  <si>
    <t>Exclut spécifiquement les Fondues qui sont actionnées.</t>
  </si>
  <si>
    <t>Fondue Set (Non Powered) - Accessories/Spare Parts</t>
  </si>
  <si>
    <t>Includes all the products which can be described/observed as being accessories or spare parts of a non-electric device, intended to maintain in temperature a liquid to cook or coat food.</t>
  </si>
  <si>
    <t>Omvat alle producten die kunnen worden beschreven/waargenomen als accessoires of reserveonderdelen van een niet-elektrisch apparaat, bedoeld om een ​​vloeistof op temperatuur te houden om voedsel te koken of te coaten.</t>
  </si>
  <si>
    <t>Excludes appliances of electric cooking, candles warm dish, fuels in frost.</t>
  </si>
  <si>
    <t>Exclusief apparaten voor elektrisch koken, kaarsen, warmhoudschalen, koelvloeistoffen.</t>
  </si>
  <si>
    <t>Inclut tous les produits qui peuvent être décrits/observés comme étant des accessoires ou les pièces de rechange d'un dispositif non-électrique, destinés pour maintenir à température un liquide pour faire cuire ou couvrir la nourriture.</t>
  </si>
  <si>
    <t>Exclut les appareils de cuisine électrique, des bougies le plat chaud, des carburants en gel.</t>
  </si>
  <si>
    <t>Hob Pots/Pans/Woks/Cocottes Variety Packs</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</si>
  <si>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</si>
  <si>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verschillende soorten kookpotten/pannen/wokpannen/cocottes die samen worden verkocht, die binnen het schema vallen dat tot verschillende bricks behoort maar tot dezelfde klasse, dat wil zeggen twee of meer producten in dezelfde verpakking die bricks kruisen binnen de kookgerei/bakgerei-klasse. Omvat producten zoals een ovenbraadpan en een kookpot die samen worden verkocht. Artikelen die gratis worden ontvangen bij aankopen, moeten worden verwijderd uit het classificatiebesluitvormingsproces.</t>
  </si>
  <si>
    <t>Paquets de Variété de Pots/Casseroles/Woks/Casseroles de Plaque</t>
  </si>
  <si>
    <t>Inclut n'importe quels produits qui peuvent être décrits/observés comme deux ou plus types distincts d'Hob Pots/Pans/Woks/Cocottes vendus ensemble, qui existe dans le schéma appartenant aux briques différentes, mais à la même classe, en somme, deux ou plus produits contenus dans le même paquet qui croise des briques dans la classe d'Ustensiles De cuisine/plats Et moules pour la cuisson. Inclut des produits comme un plat à four et un pot de plaque vendu ensemble. Les articles qui sont reçus gratuitement avec des achats devraient être enlevés du processus de prise de décisions de classification.</t>
  </si>
  <si>
    <t>Exclut des produits comme des pots et des paquets de variété d'ustensiles de cuisine.</t>
  </si>
  <si>
    <t>Dinnerware Variety Pack</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</si>
  <si>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</si>
  <si>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Omvat alle producten die kunnen worden beschreven/waargenomen als twee of meer afzonderlijke producten van serviesgoed die samen worden verkocht, die bestaan ​​binnen het schema dat behoort tot verschillende bricks maar tot dezelfde klasse, dat wil zeggen, twee of meer producten in dezelfde verpakking die bricks kruisen binnen de serviesgoedklasse. Omvat producten zoals een set borden en een set koffiekopjes met schotel die samen worden verkocht. Artikelen die gratis worden ontvangen bij aankopen, moeten worden verwijderd uit het classificatiebesluitvormingsproces.</t>
  </si>
  <si>
    <t>Excludes disposable products.</t>
  </si>
  <si>
    <t>Exclusief wegwerpproducten.</t>
  </si>
  <si>
    <t>Assortiments d'articles de vaisselle</t>
  </si>
  <si>
    <t>Inclut n'importe quels produits que peut être décrit/observé comme deux ou plus produits distincts de vaisselle vendue ensemble, qui existe dans le schéma appartenant aux briques différentes, mais à la même classe, en somme, deux ou plus produits contenus dans le même paquet qui croise des briques dans la classe de Vaisselle. Inclut des produits comme un ensemble d'assiettes(de plaques) et un ensemble de tasses à café avec la soucoupe vendue ensemble. Les articles qui sont reçus libres(gratuits) avec des achats devraient être enlevés du processus de prise de décisions de classification.</t>
  </si>
  <si>
    <t>Exclut des produits jetables.</t>
  </si>
  <si>
    <t>Drinkware Other</t>
  </si>
  <si>
    <t>Includes any products that can be described/observed as glassware equipment, where the user of the schema is not able to classify the products in existing bricks within the schema.</t>
  </si>
  <si>
    <t>Omvat alle producten die kunnen worden beschreven/waargenomen als glaswerkapparatuur, waarbij de gebruiker van het schema de producten niet kan classificeren in bestaande bricks binnen het schema.</t>
  </si>
  <si>
    <t>Excludes all currently classified disposable glassware.</t>
  </si>
  <si>
    <t>Exclusief alle momenteel geclassificeerde wegwerpglazen.</t>
  </si>
  <si>
    <t>Autres Articles de Verrerie</t>
  </si>
  <si>
    <t>Inclut n'importe quels produits qui peuvent être décrits/observé comme l'équipement de verrerie, où l'utilisateur du schéma peut ne pas classifier les produits dans des briques existantes dans le schéma.</t>
  </si>
  <si>
    <t>Exclut toute la verrerie jetable actuellement classifiée.</t>
  </si>
  <si>
    <t>Drinkware Variety Pack</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</si>
  <si>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</si>
  <si>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producten voor het drinken of serveren van dranken die samen worden verkocht, die bestaan ​​binnen het schema dat behoort tot verschillende bricks maar tot dezelfde klasse, dat wil zeggen, twee of meer producten in dezelfde verpakking die bricks kruisen binnen de glaswerkklasse. Omvat producten zoals glazen en een karaf die samen worden verkocht. Artikelen die gratis worden ontvangen bij aankoop, moeten worden verwijderd uit het classificatiebesluitvormingsproces.</t>
  </si>
  <si>
    <t>Assortiment d'Articles de Verrerie</t>
  </si>
  <si>
    <t>Inclut n'importe quels produits que peut être décrit/observé comme deux ou plus produits distincts pour boire ou des boissons de service vendues ensemble, qui existe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libres avec l'achat devraient être enlevés du processus de prise de décisions de classification.</t>
  </si>
  <si>
    <t>Tea/Coffee/Chocolate Accessories</t>
  </si>
  <si>
    <t>Includes any products that can be described/observed as Tea/Coffee/Chocolate accessories.</t>
  </si>
  <si>
    <t>Omvat alle producten die kunnen worden beschreven/waargenomen als Thee-/Koffie-/Chocolade-accessoires.</t>
  </si>
  <si>
    <t>Excludes products such as Sugar Tongs and other serving flatware.</t>
  </si>
  <si>
    <t>Exclusief producten zoals suikertangenen andere bestek.</t>
  </si>
  <si>
    <t>Inclut n'importe quels produits qui peuvent être décrits/observé comme des accessoires de Thé/de Café/de Chocolat.</t>
  </si>
  <si>
    <t>Exclut des produits comme la Pince à sucre et d'autres couverts de service.</t>
  </si>
  <si>
    <t>Tea/Coffee/Chocolate Variety Pack</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</si>
  <si>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 </t>
  </si>
  <si>
    <t>Omvat alle producten die kunnen worden beschreven/waargenomen als twee of meer afzonderlijke huishoudelijke Thee-/Koffie-/Chocolade-serviesproducten die samen worden verkocht, die binnen het schema vallen dat tot verschillende bricks behoort maar tot dezelfde klasse behoort, dat wil zeggen twee of meer producten in dezelfde verpakking die bricks kruisen binnen de klasse Thee-/Koffie-/Chocolade. Omvat producten zoals kopjes met schoteltjes die samen met een koffiepot worden verkocht in dezelfde verpakking. Artikelen die gratis bij aankoop worden ontvangen, moeten worden verwijderd uit het classificatiebesluitvormingsproces.</t>
  </si>
  <si>
    <t>Assortiments articles pour Thé/Café/Chocolat</t>
  </si>
  <si>
    <t>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 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t>
  </si>
  <si>
    <t>Other Bar and Wine Accessories</t>
  </si>
  <si>
    <t>Includes any products that can be described/observed as wine and bar accessories, where the user of the schema is not able to classify the products in existing bricks within the schema in the Class Accessories for wine and bar.</t>
  </si>
  <si>
    <t>Omvat alle producten die kunnen worden beschreven/waargenomen als wijn- en baraccessoires, waarbij de gebruiker van het schema de producten niet kan classificeren in bestaande bricks binnen het schema in de klasse Accessoires voor wijn en bar.</t>
  </si>
  <si>
    <t>Excludes all currently classified Wine Cabinets, food components for cocktails, disposable products and kitchen pestles.</t>
  </si>
  <si>
    <t>Exclusief alle momenteel geclassificeerde wijnkasten, voedselcomponenten voor cocktails, wegwerpproducten en keukenstampers.</t>
  </si>
  <si>
    <t>Exclut tous les Cabinets actuellement classifiés de Vin, des composants alimentaires pour des cocktails, des produits jetables et des pilons de cuisine.</t>
  </si>
  <si>
    <t>Bar and Wine Variety Pack</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</si>
  <si>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</si>
  <si>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die bestaan ​​binnen het schema en behoren tot verschillende bricks maar tot dezelfde klasse, dat wil zeggen twee of meer producten in dezelfde verpakking die bricks kruisen binnen de Bar- en wijnklasse. Omvat producten zoals een wijnemmer en een proefwijn die samen worden verkocht. Artikelen die gratis worden ontvangen bij aankoop, moeten worden verwijderd uit het classificatiebesluitvormingsproces.</t>
  </si>
  <si>
    <t>Bar et Assortiment de Vin</t>
  </si>
  <si>
    <t>Serveware Variety Pack</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</si>
  <si>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t>
  </si>
  <si>
    <t>Omvat alle producten die kunnen worden beschreven/waargenomen als twee of meer afzonderlijke huishoudelijke serveerproducten die samen worden verkocht, die bestaan ​​binnen het schema dat behoort tot verschillende bricks maar tot dezelfde klasse, dat wil zeggen, twee of meer producten in dezelfde verpakking die bricks kruisen binnen de Serveerklasse. Omvat producten zoals een Voedsel Serveerwagen die wordt verkocht met een set Serveerschalen. Artikelen die gratis worden ontvangen bij aankopen, moeten worden verwijderd uit het classificatiebesluitvormingsproces.</t>
  </si>
  <si>
    <t>Excludes products such as serving flatware, belonging to the Flatware class.</t>
  </si>
  <si>
    <t>Exclusief producten zoals serveerbestek, die behoren tot de Bestek klasse.</t>
  </si>
  <si>
    <t>Assortiment d'Articles pour Servir</t>
  </si>
  <si>
    <t>Exclut des produits comme des couverts de service, appartenant à la classe de Couverts.</t>
  </si>
  <si>
    <t>Serveware Other</t>
  </si>
  <si>
    <t>Includes any products that can be described/observed as product designed to transport food from kitchen to table or to serve at table, where the user of the schema is not able to classify the products in existing bricks within the schema in the class Serving.</t>
  </si>
  <si>
    <t>Omvat alle producten die kunnen worden beschreven/waargenomen als producten die zijn ontworpen om voedsel van de keuken naar de tafel te vervoeren of om aan tafel te serveren, waarbij de gebruiker van het schema de producten in bestaande bricks binnen het schema niet kan classificeren in de klasse Serveren.</t>
  </si>
  <si>
    <t>Excludes all currently classified serving flatware, carafes of any kind.</t>
  </si>
  <si>
    <t>Exclusief alle op dit moment geclassificeerd serveer bestek, karaffen van welke aard ook.</t>
  </si>
  <si>
    <t>Autres Articles pour Servir</t>
  </si>
  <si>
    <t>Inclut n'importe quels produits qui peuvent être décrits/observés comme le produit conçu pour transporter la nourriture de la cuisine à la table ou servir à la table, où l'utilisateur du schéma ne peut pas classifier les produits dans des briques existantes dans le schéma dans le Service de classe.</t>
  </si>
  <si>
    <t>Exclut tous les couverts actuellement classifiés de service, les carafes de n'importe quelle sorte.</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</si>
  <si>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</si>
  <si>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</si>
  <si>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t>
  </si>
  <si>
    <t>Omvat alle producten die kunnen worden beschreven/waargenomen als een wegwerpaccessoire dat op een tafel is geplaatst voor een maaltijd, niet ter decoratie, speciaal ontworpen om te worden gebruikt voor één of een klein aantal gelegenheden. Omvat producten zoals asbakken, serveerborden of onderzetters.</t>
  </si>
  <si>
    <t>Excludes products such as disposable flatware, disposable dinnerware, disposable drinkware or food preparation products.</t>
  </si>
  <si>
    <t>Exclusief producten zoals wegwerpbestek, wegwerpservies, wegwerpdrinkgerei of voedselbereidingsproducten.</t>
  </si>
  <si>
    <t>Accessoires de Table Jetables</t>
  </si>
  <si>
    <t>Inclut n'importe quels produits qui peuvent être décrits/observés comme un accessoire jetable arrangé sur une table pour un repas, pas pour la décoration, conçus spécifiquement pour être utilisé une fois, ou occasionellement. Inclut des produits comme des cendriers, des assiettes de service ou des caboteurs.</t>
  </si>
  <si>
    <t>Tableware Variety Packs</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</si>
  <si>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</si>
  <si>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tafelgereiproducten die samen worden verkocht, die bestaan ​​binnen het schema dat behoort tot verschillende bricks en die behoren tot verschillende klassen binnen het segment Tafelgerei, dat wil zeggen, twee of meer producten in dezelfde verpakking die bricks kruisen binnen het segment Tafelgerei. Omvat producten zoals serviessets inclusief borden en serveerborden die samen worden verkocht. Artikelen die gratis worden ontvangen bij aankopen, moeten worden verwijderd uit het classificatiebesluitvormingsproces.</t>
  </si>
  <si>
    <t>Tafelgerei Assortimenten</t>
  </si>
  <si>
    <t>Assortiments d'Articles d'Art de la Table</t>
  </si>
  <si>
    <t>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 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t>
  </si>
  <si>
    <t>Tableware Accessories Other</t>
  </si>
  <si>
    <t>Includes any products that can be described/observed as tableware accessories, where the user of the schema is not able to classify the products in existing bricks within the schema in the class Tableware Accessories.</t>
  </si>
  <si>
    <t>Omvat alle producten die kunnen worden beschreven/waargenomen als tafelaccessoires, waarbij de gebruiker van het schema de producten in bestaande bricks binnen het schema niet kan classificeren in de klasse Tafelaccessoires.</t>
  </si>
  <si>
    <t>Excludes all currently classified as tableware.</t>
  </si>
  <si>
    <t>Exclusief alles wat momenteel als serviesgoed is geclassificeerd.</t>
  </si>
  <si>
    <t>Autres Accessoires de Table</t>
  </si>
  <si>
    <t>Exclut tout actuellement classifié comme la vaisselle.</t>
  </si>
  <si>
    <t>Tableware Accessory Variety Packs</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</si>
  <si>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</si>
  <si>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tafelaccessoires die samen worden verkocht, die bestaan ​​binnen het schema dat behoort tot verschillende bricks maar tot dezelfde klasse, dat wil zeggen, twee of meer producten in dezelfde verpakking die bricks kruisen binnen de klasse Tafelaccessoires. Omvat producten zoals een peper-/zoutmolen die samen met een azijn-/oliekruik wordt verkocht. Artikelen die gratis worden ontvangen bij aankopen, moeten worden verwijderd uit het classificatiebesluitvormingsproces.</t>
  </si>
  <si>
    <t>Assortiments d'articles d'Art de la Table</t>
  </si>
  <si>
    <t>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 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</si>
  <si>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</si>
  <si>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</si>
  <si>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t>
  </si>
  <si>
    <t>Omvat alle producten die kunnen worden beschreven/waargenomen als een niet-wegwerpbaar servies voor warme dranken zoals thee of koffie. Omvat voornamelijk lepels en niet-wegwerpbare koffiestokjes die speciaal zijn ontworpen voor thee of koffie.</t>
  </si>
  <si>
    <t>Excludes standard flatware to eat, or to serve as well as tea/coffee flatware that is disposable.</t>
  </si>
  <si>
    <t>Exclusief standaardbestek om te eten of te serveren, evenals thee-/koffiebestek dat wegwerpbaar is.</t>
  </si>
  <si>
    <t>Flatware (Non Disposable)</t>
  </si>
  <si>
    <t>Bestek (Niet Wegwerp)</t>
  </si>
  <si>
    <t>Couverts à Thé/Café (Non jetables)</t>
  </si>
  <si>
    <t>Couverts (Non Jetable)</t>
  </si>
  <si>
    <t>Inclut n'importe quels produits qui peuvent être décrits/observé comme un instrument de vaisselle non-jetable pour des boissons chaudes comme le thé ou le café. Inclut principalement des cuillères et des bâtons de café non-jetables spécifiquement conçus pour le thé ou le café.</t>
  </si>
  <si>
    <t>Other Flatware (Non Disposable)</t>
  </si>
  <si>
    <t>Includes any products that can be described/observed as flatware equipment, where the user of the schema is not able to classify the products in existing bricks within the schema.</t>
  </si>
  <si>
    <t>Omvat alle producten die kunnen worden beschreven/waargenomen als bestekapparatuur, waarbij de gebruiker van het schema de producten niet kan classificeren in bestaande bricks binnen het schema.</t>
  </si>
  <si>
    <t>Excludes all currently classified Baby/Infant Flatware, Flatware (disposable), as well as Camping Flatware.</t>
  </si>
  <si>
    <t>Exclusief alle op dit moment geclassificeerd Baby / Peuter Bestek, Bestek (wegwerp), evenals Camping Bestek.</t>
  </si>
  <si>
    <t>Autres couverts (Non Jetable)</t>
  </si>
  <si>
    <t>Inclut n'importe quels produits qui peuvent être décrits/observé comme l'équipement de couverts, où l'utilisateur du schéma peut ne pas classifier les produits dans des briques existantes dans le schéma.</t>
  </si>
  <si>
    <t>Exclut tous les Couverts de Bébé/Enfant En bas âge actuellement classifiés, des Couverts (jetables), aussi bien que des Couverts de camping.</t>
  </si>
  <si>
    <t>Flatware Variety Packs (Non Disposable)</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</si>
  <si>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t>
  </si>
  <si>
    <t>Omvat alle producten die kunnen worden beschreven/waargenomen als twee of meer afzonderlijke stukken bestek die samen worden verkocht, die bestaan ​​binnen het schema dat tot verschillende bricks behoort, maar tot dezelfde klasse behoort, dat wil zeggen, twee of meer producten in dezelfde verpakking die bricks kruisen binnen de klasse Bestek. Omvat producten zoals een set bestek, inclusief tafelbestek, evenals dessertbestek en/of serveerbestek dat samen wordt verkocht. Artikelen die gratis worden ontvangen bij aankopen, moeten worden verwijderd uit het classificatiebesluitvormingsproces.</t>
  </si>
  <si>
    <t>Assortiment de Couverts (Non Jetable)</t>
  </si>
  <si>
    <t>Inclut n'importe quels produits que peut être décrit/observé comme deux ou plus pièces distinctes de couverts vendus ensemble, qui existe dans le schéma appartenant aux briques différentes, mais à la même classe, en somme, deux ou plus produits contenus dans le même paquet qui croise des briques dans la classe de Couverts. Inclut des produits comme l'ensemble de couverts incluant des Couverts de Table aussi bien que des Couverts de Dessert et-ou Serving Flatware a vendu ensemble. Les articles qui sont reçus libres(gratuits) avec des achats devraient être enlevés du processus de prise de décisions de classification.</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</si>
  <si>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</si>
  <si>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</si>
  <si>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t>
  </si>
  <si>
    <t>Omvat alle producten die kunnen worden beschreven/waargenomen als een opvouwbaar mes met een of meer messen die in het handvat passen en nog steeds in een zak passen, en speciaal zijn ontworpen om voedsel te eten. Omvat Laguiole-vouwmessen.</t>
  </si>
  <si>
    <t>Excludes camping or hunting folding knives, as well foldable knives that can be considered as being arms.</t>
  </si>
  <si>
    <t>Exclusief kampeer- of jachtvouwmessen, evenals vouwmessen die beschouwd kunnen worden als wapens.</t>
  </si>
  <si>
    <t>Couteau de Voyage Pliant</t>
  </si>
  <si>
    <t>Inclut n'importe quels produits qui peuvent être décrits/observés comme un couteau pliable avec une ou plusieurs lames qui va à l'intérieur de la poignée qui peut toujours aller dans une poche et particulièrement conçu pour manger. Inclut les couteaux pliants Laguiole.</t>
  </si>
  <si>
    <t>Snacks Other</t>
  </si>
  <si>
    <t>Includes any products that may be described/observed as snack products, where the user of the schema is not able to classify the products in existing bricks within the schema.</t>
  </si>
  <si>
    <t>Bevat producten uit de klasse &lt;Snacks&gt;, waarbij het niet mogelijk is om deze producten in de bestaande bricks te classificeren.</t>
  </si>
  <si>
    <t>Excludes all currently classified snack products.</t>
  </si>
  <si>
    <t>Omvat alle producten die kunnen worden omschreven/gezien als snackproducten, waarbij de gebruiker van het schema niet in staat is de producten in te delen in bestaande bouwstenen binnen het schema. Exclusief alle momenteel ingedeelde snackproducten.</t>
  </si>
  <si>
    <t>Autres Amuse-gueules</t>
  </si>
  <si>
    <t>Comprend tous les produits qui peuvent être décrits/observés comme Amuse-gueules, que l'utilisateur du schéma ne peut classer dans aucune brique existante dans le schéma.</t>
  </si>
  <si>
    <t>Exclut tous les produits classés comme Amuse-gueules.</t>
  </si>
  <si>
    <t>Curtain Track Accessories</t>
  </si>
  <si>
    <t>Accessoires voor Gordijnrails</t>
  </si>
  <si>
    <t>Includes any products that may be described/observed as a device specifically designed for use with curtain tracks. Includes all curtain track fittings.</t>
  </si>
  <si>
    <t>Omvat alle producten die kunnen worden beschreven/waargenomen als een apparaat dat specifiek is ontworpen voor gebruik met gordijnrails. Omvat alle gordijnrailbevestigingen.</t>
  </si>
  <si>
    <t>Excludes curtain pole/rod accessories and brackets.</t>
  </si>
  <si>
    <t>Exclusief gordijnroede/roede accessoires en beugels.</t>
  </si>
  <si>
    <t>Accessoires de Rails/Tringles à Rideaux</t>
  </si>
  <si>
    <t>Comprend tous les produits qui peuvent être décrits/observés comme un dispositif spécialement conçu pour être utilisé avec des rails ou tringles à rideaux. Comprend toutes les fixations pour rails à rideaux.</t>
  </si>
  <si>
    <t>Exclut les Accessoires pour Barres à Rideaux et les potences</t>
  </si>
  <si>
    <t>Abyssinian Oatplants (Avena Abyssinica)</t>
  </si>
  <si>
    <t>Includes any product that can be described/observed as the cultivated unharvested form of Abyssinian Oatplants cultivated as Cultivated crops for production of grains and cereals or crops of Abyssinian Oat and varieties (cultivars), grown from Avena abyssinica.</t>
  </si>
  <si>
    <t>Bevat alle producten die kunnen worden beschreven/ waargenomen als de teelt van Ethiopisch Haver - Avena Abyssinica, of de teelt van variëteiten (cultivars) van Ethiopisch Haver, bestemd voor de productie van Graangewassen. EPPO code: AVEAB</t>
  </si>
  <si>
    <t>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</si>
  <si>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Exclusief geoogste producten van en bijproducten zoals Bereide/Verwerkte of Niet-Bereide/Onverwerkte Ethiopisch Haver.</t>
  </si>
  <si>
    <t>Cereals and Grains Crops</t>
  </si>
  <si>
    <t>Graangewassen</t>
  </si>
  <si>
    <t>Avoines d'Abyssinie (Avena Abyssinica)</t>
  </si>
  <si>
    <t>Cultures de Céréales et de Graines</t>
  </si>
  <si>
    <t>Comprend tous les produits qui peuvent être décrits/observés comme étant la forme cultivée non récoltée d'Avoines d'Abyssinie cultivées pour la production de graines et céréales ou pour la culture d'Avoines d'Abyssinie et de ses variétés (cultivars), cultivées à partir de Avena abyssinica.</t>
  </si>
  <si>
    <t>Exclut spécifiquement les Avoines d'Abyssinie cultivées à d'autres fins que pour la production de graines et céréales, les produits issus des Avoines d'Abyssinie et les sous-produits tels que les Avoines d'Abyssinie Préparées/Transformées ou Non Préparées/Non Transformées. Code OEPP: AVEAB</t>
  </si>
  <si>
    <t>Oatsplants (Avena Sativa)</t>
  </si>
  <si>
    <t>Includes any product that can be described/observed as the cultivated unharvested form of Oatsplants cultivated as Cultivated crops for production of grains and cereals or crops of Oats and varieties (cultivars), grown from Avena sativa.</t>
  </si>
  <si>
    <t>Bevat alle producten die kunnen worden beschreven/ waargenomen als de teelt van Haverplanten - Avena Sativa, of de teelt van variëteiten (cultivars) van Haverplanten, bestemd voor de productie van Graangewassen. EPPO code: AVESA</t>
  </si>
  <si>
    <t>Specifically excludes Oatsplants cultivated for other purposes than as Cultivated crops for production of grains and cereals, harvested products from Oatsplants and by-products such as Prepared/Processed or Unprepared/Unprocessed Oats. EPPO code: AVESA</t>
  </si>
  <si>
    <t>Exclusief geoogste producten van Haverplanten en bijproducten zoals Bereide/Verwerkte of Niet-Bereide/Onverwerkte Haverplanten.</t>
  </si>
  <si>
    <t>Avoines communes (Avena Sativa)</t>
  </si>
  <si>
    <t>Comprend tous les produits qui peuvent être décrits/observés comme étant la forme cultivée non récoltée d'Avoines communes cultivées pour la production de graines et céréales ou pour la culture d'Avoines communes et de ses variétés (cultivars), cultivées à partir de Avena sativa.</t>
  </si>
  <si>
    <t>Exclut spécifiquement les Avoines communes cultivées à d'autres fins que pour la production de graines et céréales, les produits issus des Avoines communes et les sous-produits tels que les Avoines communes Préparées/Transformées ou Non Préparées/Non Transformées. Code OEPP: AVESA</t>
  </si>
  <si>
    <t>Black Oatplants (Avena Strigosa)</t>
  </si>
  <si>
    <t>Includes any product that can be described/observed as the cultivated unharvested form of Black oatplants cultivated as Cultivated crops for production of grains and cereals or crops of Black oat and varieties (cultivars), grown from Avena strigosa.</t>
  </si>
  <si>
    <t>Bevat alle producten die kunnen worden beschreven/ waargenomen als de teelt van Japanse Haverplanten - Avena Strigosa, of de teelt van variëteiten (cultivars) van Japanse Haverplanten, bestemd voor de productie van Graangewassen. EPPO code: AVESG</t>
  </si>
  <si>
    <t>Specifically excludes Black oatplants cultivated for other purposes than as Cultivated crops for production of grains and cereals, harvested products from Black oatplants and by-products such as Prepared/Processed or Unprepared/Unprocessed Black oat. EPPO code: AVESG</t>
  </si>
  <si>
    <t>Exclusief geoogste producten van Japanse Haverplanten en bijproducten zoals Bereide/Verwerkte of Niet-Bereide/Onverwerkte Japanse Haverplanten.</t>
  </si>
  <si>
    <t>Avoines Rudes/Maigres (Avena Strigosa)</t>
  </si>
  <si>
    <t>Comprend tous les produits qui peuvent être décrits/observés comme étant la forme cultivée non récoltée d'Avoines Rudes ou Maigres cultivées pour la production de graines et céréales ou pour la culture d'Avoines Rudes ou Maigres et de ses variétés (cultivars), cultivées à partir de Avena strigosa.</t>
  </si>
  <si>
    <t>Exclut spécifiquement dles Avoines Rudes ou Maigres cultivées à d'autres fins que pour la production de graines et céréales, les produits issus des Avoines Rudes ou Maigres et les sous-produits tels que les Avoines Rudes ou Maigres Préparées/Transformées ou Non Préparées/Non Transformées. Code OEPP: AVESG</t>
  </si>
  <si>
    <t>Canagua Or Coaihuaplants (Chenopodium Pallidicaule)</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</si>
  <si>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t>
  </si>
  <si>
    <t>Bevat alle producten die kunnen worden beschreven/ waargenomen als de teelt van Peruaanse Ganzevoetplanten - Chenopodium Pallidicaule, of de teelt van variëteiten (cultivars) van Peruaanse Ganzevoetplanten, bestemd voor de productie van Graangewassen. EPPO code: CHEPL</t>
  </si>
  <si>
    <t>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</si>
  <si>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Exclusief geoogste producten van Peruaanse Ganzevoetplanten en bijproducten zoals Bereide/Verwerkte of Niet-Bereide/Onverwerkte Peruaanse Ganzevoetplanten.</t>
  </si>
  <si>
    <t>Chénopodes Pallidicaules/Canihuas (Chenopodium Pallidicaule)</t>
  </si>
  <si>
    <t>Comprend tous les produits qui peuvent être décrits/observés comme étant la forme cultivée non récoltée de Chénopodes Pallidicaules ou Canihuas cultivés pour la production de graines et céréales ou pour la culture de Canagua or coaihua et de ses variétés (cultivars), cultivées à partir de Chenopodium pallidicaule.</t>
  </si>
  <si>
    <t>Exclut spécifiquement Chénopodes Pallidicaules ou Canihuas cultivés à d'autres fins que pour la production de graines et céréales, les produits issus des Chénopodes Pallidicaules ou Canihuas et les sous-produits tels que les Chénopodes Pallidicaules ou Canihuas Préparés/Transformés ou Non Préparés/Non Transformés. Code OEPP: CHEPL</t>
  </si>
  <si>
    <t>Quinoaplants (Chenopodium Quinoa)</t>
  </si>
  <si>
    <t>Includes any product that can be described/observed as the cultivated unharvested form of Quinoaplants cultivated as Cultivated crops for production of grains and cereals or crops of Quinoa and varieties (cultivars), grown from Chenopodium quinoa.</t>
  </si>
  <si>
    <t>Bevat alle producten die kunnen worden beschreven/ waargenomen als de teelt van Quinoaplanten - Chenopodium Quinoa, of de teelt van variëteiten (cultivars) van Quinoaplanten, bestemd voor de productie van Graangewassen. EPPO code: CHEQU</t>
  </si>
  <si>
    <t>Specifically excludes Quinoaplants cultivated for other purposes than as Cultivated crops for production of grains and cereals, harvested products from Quinoaplants and by-products such as Prepared/Processed or Unprepared/Unprocessed Quinoa. EPPO code: CHEQU</t>
  </si>
  <si>
    <t>Exclusief geoogste producten van Quinoaplanten en bijproducten zoals Bereide/Verwerkte of Niet-Bereide/Onverwerkte Quinoaplanten.</t>
  </si>
  <si>
    <t>Quinoas (Chenopodium Quinoa)</t>
  </si>
  <si>
    <t>Comprend tous les produits qui peuvent être décrits/observés comme étant la forme cultivée non récoltée de Quinoas cultivés pour la production de graines et céréales ou pour la culture de Quinoa et de ses variétés (cultivars), cultivées à partir de Chenopodium quinoa.</t>
  </si>
  <si>
    <t>Exclut spécifiquement les Quinoas cultivés à d'autres fins que pour la production de graines et céréales, les produits issus des Quinoas et les sous-produits tels que les Quinoas Préparés/Transformés ou Non Préparés/Non Transformés. Code OEPP: CHEQU</t>
  </si>
  <si>
    <t>Job'S-Tearsplants (Coix Lacryma-Jobi)</t>
  </si>
  <si>
    <t>Includes any product that can be described/observed as the cultivated unharvested form of Job's-tearsplants cultivated as Cultivated crops for production of grains and cereals or crops of Job's-tears and varieties (cultivars), grown from Coix lacryma-jobi.</t>
  </si>
  <si>
    <t>Bevat alle producten die kunnen worden beschreven/ waargenomen als de teelt van Jobs-tranenplanten - Coix Lacryma-Jobi, of de teelt van variëteiten (cultivars) van Jobs-tranenplanten, bestemd voor de productie van Graangewassen. EPPO code: COXLJ</t>
  </si>
  <si>
    <t>Specifically excludes Job's-tearsplants cultivated for other purposes than as Cultivated crops for production of grains and cereals, harvested products from Job's-tearsplants and by-products such as Prepared/Processed or Unprepared/Unprocessed Job's-tears. EPPO code: COXLJ</t>
  </si>
  <si>
    <t>Exclusief geoogste producten van Jobs-tranenplanten en bijproducten zoals Bereide/Verwerkte of Niet-Bereide/Onverwerkte Jobs-tranenplanten.</t>
  </si>
  <si>
    <t>Larmes de Job/Coix/Herbes à Chapelets (Coix Lacryma-Jobi)</t>
  </si>
  <si>
    <t>Comprend tous les produits qui peuvent être décrits/observés comme étant la forme cultivée non récoltée de Larmes de Job ou Coix ou Herbes à Chapelets cultivés pour la production de graines et céréales ou pour la culture de Larmes de Job ou Coix ou Herbes à Chapelets et de ses variétés (cultivars), cultivées à partir de Coix lacryma-jobi.</t>
  </si>
  <si>
    <t>Exclut spécifiquement les Larmes de Job ou Coix ou Herbes à Chapelets cultivés à d'autres fins que pour la production de graines et céréales, les produits issus des Larmes de Job ou Coix ou Herbes à Chapelets et les sous-produits tels que les Larmes de Job ou Coix ou Herbes à Chapelets Préparés/Transformés ou Non Préparés/Non Transformés. Code OEPP: COXLJ</t>
  </si>
  <si>
    <t>White Fonioplants (Digitaria Exilis)</t>
  </si>
  <si>
    <t>Includes any product that can be described/observed as the cultivated unharvested form of White fonioplants cultivated as Cultivated crops for production of grains and cereals or crops of White fonio and varieties (cultivars), grown from Digitaria exilis.</t>
  </si>
  <si>
    <t>Bevat alle producten die kunnen worden beschreven/ waargenomen als de teelt van Fonioplanten - Digitaria Exilis, of de teelt van variëteiten (cultivars) van Fonioplanten, bestemd voor de productie van Graangewassen. EPPO code: DIGEX</t>
  </si>
  <si>
    <t>Specifically excludes White fonioplants cultivated for other purposes than as Cultivated crops for production of grains and cereals, harvested products from White fonioplants and by-products such as Prepared/Processed or Unprepared/Unprocessed White fonio. EPPO code: DIGEX</t>
  </si>
  <si>
    <t>Exclusief geoogste producten van Fonioplanten en bijproducten zoals Bereide/Verwerkte of Niet-Bereide/Onverwerkte Fonioplanten.</t>
  </si>
  <si>
    <t>Fonios Blancs (Digitaria Exilis)</t>
  </si>
  <si>
    <t>Comprend tous les produits qui peuvent être décrits/observés comme étant la forme cultivée non récoltée de Fonios Blancs cultivés pour la production de graines et céréales ou pour la culture de Fonios Blancs et de ses variétés (cultivars), cultivées à partir de Digitaria exilis.</t>
  </si>
  <si>
    <t>Exclut spécifiquement les Fonios Blancs cultivés à d'autres fins que pour la production de graines et céréales, les produits issus des Fonios Blancs et les sous-produits tels que les Fonios Blancs Préparés/Transformés ou Non Préparés/Non Transformés. Code OEPP: DIGEX</t>
  </si>
  <si>
    <t>Black Fonioplants (Digitaria Iburua)</t>
  </si>
  <si>
    <t>Includes any product that can be described/observed as the cultivated unharvested form of Black fonioplants cultivated as Cultivated crops for production of grains and cereals or crops of Black fonio and varieties (cultivars), grown from Digitaria iburua.</t>
  </si>
  <si>
    <t>Bevat alle producten die kunnen worden beschreven/ waargenomen als de teelt van Iburuplanten - Digitaria Iburua, of de teelt van variëteiten (cultivars) van Iburuplanten, bestemd voor de productie van Graangewassen. EPPO code: DIGIB</t>
  </si>
  <si>
    <t>Specifically excludes Black fonioplants cultivated for other purposes than as Cultivated crops for production of grains and cereals, harvested products from Black fonioplants and by-products such as Prepared/Processed or Unprepared/Unprocessed Black fonio. EPPO code: DIGIB</t>
  </si>
  <si>
    <t>Exclusief geoogste producten van Iburuplanten en bijproducten zoals Bereide/Verwerkte of Niet-Bereide/Onverwerkte Iburuplanten.</t>
  </si>
  <si>
    <t>Fonios Noirs (Digitaria Iburua)</t>
  </si>
  <si>
    <t>Comprend tous les produits qui peuvent être décrits/observés comme étant la forme cultivée non récoltée de Fonios Noirs cultivés pour la production de graines et céréales ou pour la culture de Fonios Noirs et de ses variétés (cultivars), cultivées à partir de Digitaria iburua.</t>
  </si>
  <si>
    <t>Exclut spécifiquement les Fonios Noirs cultivés à d'autres fins que pour la production de graines et céréales, les produits issus des Fonios Noirs et les sous-produits tels que les Fonios Noirs Préparés/Transformés ou Non Préparés/Non Transformés. Code OEPP: DIGIB</t>
  </si>
  <si>
    <t>Japanese Milletplants (Echinochloa Frumentacea)</t>
  </si>
  <si>
    <t>Includes any product that can be described/observed as the cultivated unharvested form of Japanese milletplants cultivated as Cultivated crops for production of grains and cereals or crops of Japanese millet and varieties (cultivars), grown from Echinochloa frumentacea.</t>
  </si>
  <si>
    <t>Bevat alle producten die kunnen worden beschreven/ waargenomen als de teelt van Japanse Gierstplanten - Echinochloa Frumentacea, of de teelt van variëteiten (cultivars) van Japanse Gierstplanten, bestemd voor de productie van Graangewassen. EPPO code: ECHCF</t>
  </si>
  <si>
    <t>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</si>
  <si>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Exclusief geoogste producten van Japanse Gierstplanten en bijproducten zoals Bereide/Verwerkte of Niet-Bereide/Onverwerkte Japanse Gierstplanten.</t>
  </si>
  <si>
    <t>Pieds-de-coq cultivés/Millets japonais (Echinochloa Frumentacea)</t>
  </si>
  <si>
    <t>Comprend tous les produits qui peuvent être décrits/observés comme étant la forme cultivée non récoltée de Pieds-de-coq cultivés ou Millets japonais cultivés pour la production de graines et céréales ou pour la culture de Pieds-de-coq cultivés ou Millets japonais et de ses variétés (cultivars), cultivées à partir de Echinochloa frumentacea.</t>
  </si>
  <si>
    <t>Exclut spécifiquement les Pieds-de-coq cultivés ou Millets japonais cultivées à d'autres fins que pour la production de graines et céréales, les produits issus des Pieds-de-coq cultivés ou Millets japonais et les sous-produits tels que Les Pieds-de-coq cultivés ou Millets japonais Préparés/Transformés ou Non Préparés/Non Transformés. Code OEPP: ECHCF</t>
  </si>
  <si>
    <t>Finger Milletplants (Eleusine Coracana)</t>
  </si>
  <si>
    <t>Includes any product that can be described/observed as the cultivated unharvested form of Finger Milletplants cultivated as Cultivated crops for production of grains and cereals or crops of Finger Millet and varieties (cultivars), grown from Eleusine coracana.</t>
  </si>
  <si>
    <t>Bevat alle producten die kunnen worden beschreven/ waargenomen als de teelt van Vingergierstplanten - Eleusine Coracana, of de teelt van variëteiten (cultivars) van Vingergierstplanten, bestemd voor de productie van Graangewassen. EPPO code: ELECO</t>
  </si>
  <si>
    <t>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</si>
  <si>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Exclusief geoogste producten van Vingergierstplanten en bijproducten zoals Bereide/Verwerkte of Niet-Bereide/Onverwerkte Vingergierstplanten.</t>
  </si>
  <si>
    <t>Eleusines (Eleusine Coracana)</t>
  </si>
  <si>
    <t>Comprend tous les produits qui peuvent être décrits/observés comme étant la forme cultivée non récoltée d'Eleusines cultivées pour la production de graines et céréales ou pour la culture d'Eleusines et de ses variétés (cultivars), cultivées à partir de Eleusine coracana.</t>
  </si>
  <si>
    <t>Exclut les Eleusines cultivées à d'autres fins que pour la production de graines et céréales, les produits issus des Eleusines et les sous-produits tels que les Eleusines Préparées/Transformées ou Non Préparées/Non Transformées. Code OEPP: ELECO</t>
  </si>
  <si>
    <t>Teff/Ingeraplants (Eragrostis Tef)</t>
  </si>
  <si>
    <t>Includes any product that can be described/observed as the cultivated unharvested form of Teff/Ingeraplants cultivated as Cultivated crops for production of grains and cereals or crops of Teff/Ingera and varieties (cultivars), grown from Eragrostis tef.</t>
  </si>
  <si>
    <t>Bevat alle producten die kunnen worden beschreven/ waargenomen als de teelt van Teffplanten - Eragrostis Tef, of de teelt van variëteiten (cultivars) van Teffplanten, bestemd voor de productie van Graangewassen. EPPO code: ERATF</t>
  </si>
  <si>
    <t>Specifically excludes Teff/Ingeraplants cultivated for other purposes than as Cultivated crops for production of grains and cereals, harvested products from Teff/Ingeraplants and by-products such as Prepared/Processed or Unprepared/Unprocessed Teff/Ingera. EPPO code: ERATF</t>
  </si>
  <si>
    <t>Exclusief geoogste producten van Teffplanten en bijproducten zoals Bereide/Verwerkte of Niet-Bereide/Onverwerkte Teffplanten.</t>
  </si>
  <si>
    <t>Teffs/Tefs (Eragrostis Tef)</t>
  </si>
  <si>
    <t>Comprend tous les produits qui peuvent être décrits/observés comme étant la forme cultivée non récoltée de Teffs ou Tefs cultivés pour la production de graines et céréales ou pour la culture de Teffs ou Tefs et de ses variétés (cultivars), cultivées à partir de Eragrostis tef.</t>
  </si>
  <si>
    <t>Exclut spécifiquement les Teffs ou Tefs cultivés à d'autres fins que pour la production de graines et céréales, les produits issus des Teffs ou Tefs et les sous-produits tels que les Teffs ou Tefs Préparés/Transformés ou Non Préparés/Non Transformés. Code OEPP: ERATF</t>
  </si>
  <si>
    <t>Buckwheatplants (Fagopyrum Esculentum)</t>
  </si>
  <si>
    <t>Includes any product that can be described/observed as the cultivated unharvested form of Buckwheatplants cultivated as Cultivated crops for production of grains and cereals or crops of Buckwheat and varieties (cultivars), grown from Fagopyrum esculentum.</t>
  </si>
  <si>
    <t>Bevat alle producten die kunnen worden beschreven/ waargenomen als de teelt van Boekweitplanten - Fagopyrum Esculentum, of de teelt van variëteiten (cultivars) van Boekweitplanten, bestemd voor de productie van Graangewassen. EPPO code: FAGES</t>
  </si>
  <si>
    <t>Specifically excludes Buckwheatplants cultivated for other purposes than as Cultivated crops for production of grains and cereals, harvested products from Buckwheatplants and by-products such as Prepared/Processed or Unprepared/Unprocessed Buckwheat. EPPO code: FAGES</t>
  </si>
  <si>
    <t>Exclusief geoogste producten van Boekweitplanten en bijproducten zoals Bereide/Verwerkte of Niet-Bereide/Onverwerkte Boekweitplanten.</t>
  </si>
  <si>
    <t>Sarrasins/Blés Noirs (Fagopyrum Esculentum)</t>
  </si>
  <si>
    <t>Comprend tous les produits qui peuvent être décrits/observés comme étant la forme cultivée non récoltée de Sarrasins ou Blés Noirs cultivés pour la production de graines et céréales ou pour la culture de Sarrasins ou Blés Noirs et de ses variétés (cultivars), cultivées à partir de Fagopyrum esculentum.</t>
  </si>
  <si>
    <t>Exclut spécifiquement les Sarrasins ou Blés Noirs cultivés à d'autres fins que pour la production de graines et céréales, les produits issus des Sarrasins ou Blés Noirs et les sous-produits tels que les Sarrasins ou Blés Noirs Préparés/Transformés ou Non Préparés/Non Transformés. Code OEPP: FAGES</t>
  </si>
  <si>
    <t>African Riceplants (Oryza Glaberrima)</t>
  </si>
  <si>
    <t>Includes any product that can be described/observed as the cultivated unharvested form of African Riceplants cultivated as Cultivated crops for production of grains and cereals or crops of African Rice and varieties (cultivars), grown from Oryza glaberrima.</t>
  </si>
  <si>
    <t>Bevat alle producten die kunnen worden beschreven/ waargenomen als de teelt van Afrikaanse Rijstplanten - Oryza Glaberrima, of de teelt van variëteiten (cultivars) van Afrikaanse Rijstplanten, bestemd voor de productie van Graangewassen. EPPO code: ORYGL</t>
  </si>
  <si>
    <t>Specifically excludes African Riceplants cultivated for other purposes than as Cultivated crops for production of grains and cereals, harvested products from African Riceplants and by-products such as Prepared/Processed or Unprepared/Unprocessed African Rice. EPPO code: ORYGL</t>
  </si>
  <si>
    <t>Exclusief geoogste producten van Afrikaanse Rijstplanten en bijproducten zoals Bereide/Verwerkte of Niet-Bereide/Onverwerkte Afrikaanse Rijstplanten.</t>
  </si>
  <si>
    <t>Riz Africains/de Casamance (Oryza Glaberrima)</t>
  </si>
  <si>
    <t>Comprend tous les produits qui peuvent être décrits/observés comme étant la forme cultivée non récoltée de Riz Africains ou de Casamance cultivés pour la production de graines et céréales ou pour la culture deRiz Africains ou de Casamance et de ses variétés (cultivars), cultivées à partir de Oryza glaberrima.</t>
  </si>
  <si>
    <t>Exclut spécifiquement les Riz Africains ou de Casamance cultivés à d'autres fins que pour la production de graines et céréales, les produits issus des Riz Africains ou de Casamance et les sous-produits tels que les Riz Africains ou de Casamance Préparés/Transformés ou Non Préparés/Non Transformés. Code OEPP: ORYGL</t>
  </si>
  <si>
    <t>Riceplants (Oryza Sativa)</t>
  </si>
  <si>
    <t>Includes any product that can be described/observed as the cultivated unharvested form of Riceplants cultivated as Cultivated crops for production of grains and cereals or crops of Rice and varieties (cultivars), grown from Oryza sativa.</t>
  </si>
  <si>
    <t>Bevat alle producten die kunnen worden beschreven/ waargenomen als de teelt van Rijstplanten - Oryza Sativa, of de teelt van variëteiten (cultivars) van Rijstplanten, bestemd voor de productie van Graangewassen. EPPO code: ORYSA</t>
  </si>
  <si>
    <t>Specifically excludes Riceplants cultivated for other purposes than as Cultivated crops for production of grains and cereals, harvested products from Riceplants and by-products such as Prepared/Processed or Unprepared/Unprocessed Rice. EPPO code: ORYSA</t>
  </si>
  <si>
    <t>Exclusief geoogste producten van Rijstplanten en bijproducten zoals Bereide/Verwerkte of Niet-Bereide/Onverwerkte Rijstplanten.</t>
  </si>
  <si>
    <t>Riz (Asiatiques) (Oryza Sativa)</t>
  </si>
  <si>
    <t>Comprend tous les produits qui peuvent être décrits/observés comme étant la forme cultivée non récoltée de Riz (Asiatiques) cultivés pour la production de graines et céréales ou pour la culture de Riz (Asiatiques) et de ses variétés (cultivars), cultivées à partir de Oryza sativa.</t>
  </si>
  <si>
    <t>Exclut spécifiquement les Riz (Asiatiques) cultivés à d'autres fins que pour la production de graines et céréales, les produits issus des Riz (Asiatiques) et les sous-produits tels que les Riz (Asiatiques) Préparés/Transformés ou Non Préparés/Non Transformés. Code OEPP: ORYSA</t>
  </si>
  <si>
    <t>Milletplants (Panicum Spp.)</t>
  </si>
  <si>
    <t>Includes any product that can be described/observed as the cultivated unharvested form of Milletplants cultivated as Cultivated crops for production of grains and cereals or crops of Millet grown from various species and varieties (cultivars) in the genus Panicum.</t>
  </si>
  <si>
    <t>Bevat alle producten die kunnen worden beschreven/ waargenomen als de teelt van Gierstplanten - Panicum Spp., of de teelt van soorten (species) en variëteiten (cultivars) van Gierstplanten, bestemd voor de productie van Graangewassen. EPPO code: 1PANG</t>
  </si>
  <si>
    <t>Specifically excludes Milletplants cultivated for other purposes than as Cultivated crops for production of grains and cereals, harvested Milletplants products and by-products such as Prepared/Processed or Unprepared/Unprocessed Millet. EPPO Code: 1PANG</t>
  </si>
  <si>
    <t>Exclusief geoogste producten van Gierstplanten en bijproducten zoals Bereide/Verwerkte of Niet-Bereide/Onverwerkte Gierstplanten.</t>
  </si>
  <si>
    <t>Panics (Panicum Spp.)</t>
  </si>
  <si>
    <t>Comprend tous les produits qui peuvent être décrits/observés comme étant la forme cultivée non récoltée de Panics cultivés pour la production de graines et céréales ou pour la culture de Panics cultivés à partir de ses différentes espèces et variétés (cultivars) du genre Panicum.</t>
  </si>
  <si>
    <t>Exclut spécifiquement les Panics cultivées à d'autres fins que pour la production de graines et céréales, les produits issus des Panics récoltés et les sous-produits tels que les Panics Préparés/Transformés ou Non Préparés/Non Transformés. Code OEPP: 1PANG</t>
  </si>
  <si>
    <t>Koda Or Ditch Milletplants (Paspalum Scrobiculatum)</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</si>
  <si>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t>
  </si>
  <si>
    <t>Bevat alle producten die kunnen worden beschreven/ waargenomen als de teelt van Rijstgrasplanten - Paspalum Scrobiculatum, of de teelt van variëteiten (cultivars) van Rijstgrasplanten, bestemd voor de productie van Graangewassen. EPPO code: PASSC</t>
  </si>
  <si>
    <t>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</si>
  <si>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Exclusief geoogste producten van Rijstgrasplanten en bijproducten zoals Bereide/Verwerkte of Niet-Bereide/Onverwerkte Rijstgrasplanten.</t>
  </si>
  <si>
    <t>Herbes à Epée/Millets Kodo (Paspalum Scrobiculatum)</t>
  </si>
  <si>
    <t>Comprend tous les produits qui peuvent être décrits/observés comme étant la forme cultivée non récoltée de Herbes à Epée ou Millets Kodo cultivés pour la production de graines et céréales ou pour la culture de Herbes à Epée ou Millets Kodo et de ses variétés (cultivars), cultivées à partir de Paspalum scrobiculatum.</t>
  </si>
  <si>
    <t>Exclut les Herbes à Epée ou Millets Kodo cultivés à d'autres fins que pour la production de graines et céréales, les produits issus des Herbes à Epée ou Millets Kodo et les sous-produits tels que les Herbes à Epée ou Millets Kodo Préparés/Transformés ou Non Préparés/Non Transformés. Code OEPP: PASSC</t>
  </si>
  <si>
    <t>Pearl Or Cattail Milletplants (Pennisetum Glaucum)</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</si>
  <si>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t>
  </si>
  <si>
    <t>Bevat alle producten die kunnen worden beschreven/ waargenomen als de teelt van Parelgierstplanten - Pennisetum Glaucum, of de teelt van variëteiten (cultivars) van Parelgierstplanten, bestemd voor de productie van Graangewassen. EPPO code: PESGL</t>
  </si>
  <si>
    <t>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</si>
  <si>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Exclusief geoogste producten van Parelgierstplanten en bijproducten zoals Bereide/Verwerkte of Niet-Bereide/Onverwerkte Parelgierstplanten.</t>
  </si>
  <si>
    <t>Mils à Chandelle (Pennisetum Glaucum)</t>
  </si>
  <si>
    <t>Comprend tous les produits qui peuvent être décrits/observés comme étant la forme cultivée non récoltée de Mils à Chandelle cultivés pour la production de graines et céréales ou pour la culture de Mils à Chandelle et de ses variétés (cultivars), cultivées à partir de Pennisetum glaucum.</t>
  </si>
  <si>
    <t>Exclut spécifiquement les Mils à Chandelle cultivées à d'autres fins que pour la production de graines et céréales, les produits issus des Mils à Chandelle et les sous-produits tels que les Mils à Chandelle Préparés/Transformés ou Non Préparés/Non Transformés. Code OEPP: PESGL</t>
  </si>
  <si>
    <t>Canary Grassplants (Phalaris Canariensis)</t>
  </si>
  <si>
    <t>Includes any product that can be described/observed as the cultivated unharvested form of Canary grassplants cultivated as Cultivated crops for production of grains and cereals or crops of Canary grass and varieties (cultivars), grown from Phalaris canariensis.</t>
  </si>
  <si>
    <t>Bevat alle producten die kunnen worden beschreven/ waargenomen als de teelt van Kanariezaadplanten - Phalaris Canariensis, of de teelt van variëteiten (cultivars) van Kanariezaadplanten, bestemd voor de productie van Graangewassen. EPPO code: PHACA</t>
  </si>
  <si>
    <t>Specifically excludes Canary grassplants cultivated for other purposes than as Cultivated crops for production of grains and cereals, harvested products from Canary grassplants and by-products such as Prepared/Processed or Unprepared/Unprocessed Canary grass. EPPO code: PHACA</t>
  </si>
  <si>
    <t>Exclusief geoogste producten van Kanariezaadplanten en bijproducten zoals Bereide/Verwerkte of Niet-Bereide/Onverwerkte Kanariezaadplanten.</t>
  </si>
  <si>
    <t>Alpistes des Canaries (Phalaris Canariensis)</t>
  </si>
  <si>
    <t>Comprend tous les produits qui peuvent être décrits/observés comme étant la forme cultivée non récoltée d'Alpistes des Canaries cultivés pour la production de graines et céréales ou pour la culture d'Alpistes des Canaries et de ses variétés (cultivars), cultivées à partir de Phalaris canariensis.</t>
  </si>
  <si>
    <t>Exclut spécifiquement les Alpistes des Canaries cultivées à d'autres fins que pour la production de graines et céréales, les produits issus des Alpistes des Canaries et les sous-produits tels que les Alpistes des Canaries Préparés/Transformés ou Non Préparés/Non Transformés. Code OEPP: PHACA</t>
  </si>
  <si>
    <t>Sorghumplants (Sorghum Bicolor)</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</si>
  <si>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t>
  </si>
  <si>
    <t>Bevat alle producten die kunnen worden beschreven/ waargenomen als de teelt van Kafferkorenplanten - Sorghum Bicolor, of de teelt van variëteiten (cultivars) van Kafferkorenplanten, bestemd voor de productie van Graangewassen. EPPO code: SORVU</t>
  </si>
  <si>
    <t>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</si>
  <si>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Exclusief geoogste producten van Kafferkorenplanten en bijproducten zoals Bereide/Verwerkte of Niet-Bereide/Onverwerkte Kafferkorenplanten.</t>
  </si>
  <si>
    <t>Sorgos Communs (Sorghum Bicolor)</t>
  </si>
  <si>
    <t>Comprend tous les produits qui peuvent être décrits/observés comme étant la forme cultivée non récoltée de Sorgos Communs cultivés pour la production de graines et céréales ou pour la culture de Sorgos Communs à partir de variétés (cultivars) cultivées de Sorghum bicolor et des espèces similaires du même genre non spécifiées séparément.</t>
  </si>
  <si>
    <t>Exclut spécifiquement les Sorgos Communs cultivées à d'autres fins que pour la production de graines et céréales, les produits issus des Sorgos Communs et les sous-produits tels que les Sorgos Communs Préparés/Transformés ou Non Préparés/Non Transformés. Code OEPP: SORVU</t>
  </si>
  <si>
    <t>Triticaleplants (Triticosecale)</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</si>
  <si>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t>
  </si>
  <si>
    <t>Bevat alle producten die kunnen worden beschreven/ waargenomen als de teelt van Ttriticaleplanten - Triticosecale, of de teelt van variëteiten (cultivars) van Ttriticaleplanten, bestemd voor de productie van Graangewassen. EPPO code: TTLSS</t>
  </si>
  <si>
    <t>Specifically excludes Triticaleplants cultivated for other purposes than as Cultivated crops for production of grains and cereals, harvested Triticaleplants products and by-products such as Prepared/Processed or Unprepared/Unprocessed Triticale. EPPO Code: TTLSS</t>
  </si>
  <si>
    <t>Exclusief geoogste producten van Ttriticaleplanten en bijproducten zoals Bereide/Verwerkte of Niet-Bereide/Onverwerkte Ttriticaleplanten.</t>
  </si>
  <si>
    <t>Triticales (Triticosecale)</t>
  </si>
  <si>
    <t>Comprend tous les produits qui peuvent être décrits/observés comme étant la forme cultivée non récoltée de Triticales cultivés pour la production de graines et céréales ou pour la culture de Triticales cultivées à partir de ses différentes espèces et variétés (cltivars) du genre Triticosecale.</t>
  </si>
  <si>
    <t>Exclut spécifiquement les Triticales cultivés à d'autres fins que pour la production de graines et céréales, les produits issus des Triticales et les sous-produits tels que les Triticales Préparés/Transformés ou Non Préparés/Non Transformés. Code OEPP: TTLSS</t>
  </si>
  <si>
    <t>Polish Wheatplants (Triticum Polonicum)</t>
  </si>
  <si>
    <t>Includes any product that can be described/observed as the cultivated unharvested form of Polish Wheatplants cultivated as Cultivated crops for production of grains and cereals or crops of Polish Wheat and varieties (cultivars), grown from Triticum polonicum.</t>
  </si>
  <si>
    <t>Bevat alle producten die kunnen worden beschreven/ waargenomen als de teelt van Poolse tarweplanten - Triticum Polonicum, of de teelt van variëteiten (cultivars) van Poolse tarweplanten, bestemd voor de productie van Graangewassen. EPPO code: TRZPO</t>
  </si>
  <si>
    <t>Specifically excludes Polish Wheatplants cultivated for other purposes than as Cultivated crops for production of grains and cereals, harvested products from Polish Wheatplants and by-products such as Prepared/Processed or Unprepared/Unprocessed Polish Wheat. EPPO code: TRZPO</t>
  </si>
  <si>
    <t>Exclusief geoogste producten van Poolse tarweplanten en bijproducten zoals Bereide/Verwerkte of Niet-Bereide/Onverwerkte Poolse tarweplanten.</t>
  </si>
  <si>
    <t>Blés de Pologne/Galice (Triticum Polonicum)</t>
  </si>
  <si>
    <t>Comprend tous les produits qui peuvent être décrits/observés comme étant la forme cultivée non récoltée de Blés de Pologne ou Galice cultivés pour la production de graines et céréales ou pour la culture de Blés de Pologne ou Galice et de ses variétés (cultivars), cultivées à partir de Triticum polonicum.</t>
  </si>
  <si>
    <t>Exclut spécifiquement les Blés de Pologne ou Galice cultivées à d'autres fins que pour la production de graines et céréales, les produits issus des Blés de Pologne ou Galice et les sous-produits tels que les Blés de Pologne ou Galice Préparés/Transformés ou Non Préparés/Non Transformés. Code OEPP: TRZPO</t>
  </si>
  <si>
    <t>Speltplants (Triticum Spelta)</t>
  </si>
  <si>
    <t>Includes any product that can be described/observed as the cultivated unharvested form of Speltplants cultivated as Cultivated crops for production of grains and cereals or crops of Spelt and varieties (cultivars), grown from Triticum spelta.</t>
  </si>
  <si>
    <t>Bevat alle producten die kunnen worden beschreven/ waargenomen als de teelt van Speltplanten - Triticum Spelta, of de teelt van variëteiten (cultivars) van Speltplanten, bestemd voor de productie van Graangewassen. EPPO code: TRZSP</t>
  </si>
  <si>
    <t>Specifically excludes Speltplants cultivated for other purposes than as Cultivated crops for production of grains and cereals, harvested products from Speltplants and by-products such as Prepared/Processed or Unprepared/Unprocessed Spelt. EPPO code: TRZSP</t>
  </si>
  <si>
    <t>Exclusief geoogste producten van Speltplanten en bijproducten zoals Bereide/Verwerkte of Niet-Bereide/Onverwerkte Speltplanten.</t>
  </si>
  <si>
    <t>Epeautres (Triticum Spelta)</t>
  </si>
  <si>
    <t>Comprend tous les produits qui peuvent être décrits/observés comme étant la forme cultivée non récoltée d'Epeautres cultivés pour la production de graines et céréales ou pour la culture d'Epeautres et de ses variétés (cultivars), cultivées à partir de Triticum spelta. BR</t>
  </si>
  <si>
    <t>Exclut spécifiquement les Epeautres cultivés à d'autres fins que pour la production de graines et céréales, les produits issus des Epeautres et les sous-produits tels que Les Epeautres Préparés/Transformés ou Non Préparés/Non Transformés. Code OEPP: TRZSP</t>
  </si>
  <si>
    <t>Kamutplants (Triticum Turgidum subsp. Turanicum)</t>
  </si>
  <si>
    <t>Includes any product that can be described/observed as the cultivated unharvested form of Kamutplants cultivated as Cultivated crops for production of grains and cereals or crops of Kamut and varieties (cultivars), grown from Triticum turgidum subsp. turanicum.</t>
  </si>
  <si>
    <t>Bevat alle producten die kunnen worden beschreven/ waargenomen als de teelt van Emmertarweplanten - Triticum Turgidum subsp. Turanicum, of de teelt van variëteiten (cultivars) van Emmertarweplanten, bestemd voor de productie van Graangewassen. EPPO code: TRZTN</t>
  </si>
  <si>
    <t>Specifically excludes Kamutplants cultivated for other purposes than as Cultivated crops for production of grains and cereals, harvested products from Kamutplants and by-products such as Prepared/Processed or Unprepared/Unprocessed Kamut. EPPO code: TRZTN</t>
  </si>
  <si>
    <t>Exclusief geoogste producten van Emmertarweplanten en bijproducten zoals Bereide/Verwerkte of Niet-Bereide/Onverwerkte Emmertarweplanten.</t>
  </si>
  <si>
    <t>Blés Khorasan (Triticum Turgidum subsp. Turanicum)</t>
  </si>
  <si>
    <t>Comprend tous les produits qui peuvent être décrits/observés comme étant la forme cultivée non récoltée de Blés Khorasan cultivés pour la production de graines et céréales ou pour la culture de Blés Khorasan et de ses variétés (cultivars), cultivées à partir de Triticum turgidum subsp. turanicum.</t>
  </si>
  <si>
    <t>Exclut spécifiquement les Blés Khorasan cultivées à d'autres fins que pour la production de graines et céréales, les produits issus des Blés Khorasan et les sous-produits tels que les Blés Khorasan Préparés/Transformés ou Non Préparés/Non Transformés. Code OEPP: TRZTN</t>
  </si>
  <si>
    <t>Maizeplants (Zea Mays subsp. Mays)</t>
  </si>
  <si>
    <t>Includes any product that can be described/observed as the cultivated unharvested form of Maizeplants cultivated as Crops for production of grains and cereals or crops of Maize and varieties (cultivars), grown from Zea mays subsp. Mays.</t>
  </si>
  <si>
    <t>Bevat alle producten die kunnen worden beschreven/ waargenomen als de teelt van Maisplanten - Zea Mays subsp. Mays, of de teelt van variëteiten (cultivars) van Maisplanten, bestemd voor de productie van Graangewassen. EPPO code: ZEAMX</t>
  </si>
  <si>
    <t>Specifically excludes Maizeplants cultivated for other purposes than as Crops for production of grains and cereals, harvested products from Maizeplants and by-products such as Prepared/Processed or Unprepared/Unprocessed Maize. EPPO code: ZEAMX</t>
  </si>
  <si>
    <t>Exclusief geoogste producten van Maisplanten en bijproducten zoals Bereide/Verwerkte of Niet-Bereide/Onverwerkte Maisplanten.</t>
  </si>
  <si>
    <t>Téosintes de Balsas (Zea Mays subsp. Mays)</t>
  </si>
  <si>
    <t>Comprend tous les produits qui peuvent être décrits/observés comme étant la forme cultivée non récoltée de Téosintes de Balsas destinées à la production de graines et céréales ou à la culture de Téosintes de Balsas et de ses variétés (cultivars), cultivées à partir de Zea mays subsp. Mays.</t>
  </si>
  <si>
    <t>Exclut spécifiquement les Téosintes de Balsas cultivées à d'autres fins que pour la production de graines et céréales, les produits issus des Téosintes de Balsas et les sous-produits tels que les Téosintes de Balsas Préparées/Transformées ou Non Préparées/Non Transformées. Code OEPP: ZEAMX</t>
  </si>
  <si>
    <t>Wild Riceplants (Zizania Aquatica)</t>
  </si>
  <si>
    <t>Includes any product that can be described/observed as the cultivated unharvested form of Wild riceplants cultivated as Cultivated crops for production of grains and cereals or crops of Wild rice and varieties (cultivars), grown from Zizania aquatica.</t>
  </si>
  <si>
    <t>Bevat alle producten die kunnen worden beschreven/ waargenomen als de teelt van Wilde Rijstplanten - Zizania Aquatica, of de teelt van variëteiten (cultivars) van Wilde Rijstplanten, bestemd voor de productie van Graangewassen. EPPO code: ZIZAQ</t>
  </si>
  <si>
    <t>Specifically excludes Wild riceplants cultivated for other purposes than as Cultivated crops for production of grains and cereals, harvested products from Wild riceplants and by-products such as Prepared/Processed or Unprepared/Unprocessed Wild rice. EPPO code: ZIZAQ</t>
  </si>
  <si>
    <t>Exclusief geoogste producten van Wilde Rijstplanten en bijproducten zoals Bereide/Verwerkte of Niet-Bereide/Onverwerkte Wilde Rijstplanten.</t>
  </si>
  <si>
    <t>Zizanies Aquatiques/Riz Sauvages (Zizania Aquatica)</t>
  </si>
  <si>
    <t>Comprend tous les produits qui peuvent être décrits/observés comme étant la forme cultivée non récoltée de Zizanies Aquatiques ou Riz Sauvages cultivés pour la production de graines et céréales ou pour la culture de Zizanies Aquatiques ou Riz Sauvages et de ses variétés (cultivars), cultivés à partir de Zizania aquatica.</t>
  </si>
  <si>
    <t>Exclut spécifiquement les Zizanies Aquatiques ou Riz Sauvages cultivés à d'autres fins que pour la production de graines et céréales, les produits issus des Zizanies Aquatiques ou Riz Sauvages et les sous-produits tels que les Zizanies Aquatiques ou Riz Sauvages Préparés/Transformés ou Non Préparés/Non Transformés. Code OEPP: ZIZAQ</t>
  </si>
  <si>
    <t>Sugar Mapletrees (Acer Saccharum)</t>
  </si>
  <si>
    <t>Includes any product that can be described/observed as the cultivated unharvested form of Sugar mapletrees cultivated as Cultivated crops for production of sugar or crops of Sugar maple and varieties (cultivars), grown from Acer saccharum.</t>
  </si>
  <si>
    <t>Bevat alle producten die kunnen worden beschreven/ waargenomen als de teelt van Witte Esdoornbomen - Acer Saccharum, of de teelt van variëteiten (cultivars) van Witte Esdoornbomen, bestemd voor de productie van Suikerhoudende gewassen. EPPO code: ACRSC</t>
  </si>
  <si>
    <t>Specifically excludes Sugar mapletrees cultivated for other purposes than as Cultivated crops for production of sugar, harvested products from Sugar mapletrees and by-products such as Prepared/Processed or Unprepared/Unprocessed Sugar maple. EPPO code: ACRSC</t>
  </si>
  <si>
    <t>Exclusief geoogste producten van Witte Esdoornbomen en bijproducten zoals Bereide/Verwerkte of Niet-Bereide/Onverwerkte Witte Esdoornbomen.</t>
  </si>
  <si>
    <t>Sugar Crops</t>
  </si>
  <si>
    <t>Suikerhoudende gewassen</t>
  </si>
  <si>
    <t>Erables à Sucre (Acer Saccharum)</t>
  </si>
  <si>
    <t>Cultures de Sucre</t>
  </si>
  <si>
    <t>Comprend tous les produits qui peuvent être décrits/observés comme étant la forme cultivée non récoltée d'Erables à Sucre cultivées pour la production de sucre ou pour la culture d'Erables à Sucre et de ses variétés (cultivars), cultivées à partir de Acer saccharum.</t>
  </si>
  <si>
    <t>Exclut spécifiquement les Erables à Sucre cultivés à d'autres fins que pour la production de sucre, les produits issus des Erables à Sucre et les sous-produits tels que les Sucres d'Erables Préparés/Transformés ou Non Préparés/Non Transformés. Code OEPP: ACRSC</t>
  </si>
  <si>
    <t>Sugar Palmtrees (Arenga Saccharifera)</t>
  </si>
  <si>
    <t>Includes any product that can be described/observed as the cultivated unharvested form of Sugar palmtrees cultivated as Cultivated crops for production of sugar or crops of Sugar palm and varieties (cultivars), grown from Arenga saccharifera.</t>
  </si>
  <si>
    <t>Bevat alle producten die kunnen worden beschreven/ waargenomen als de teelt van Areng Palmbomen - Arenga Saccharifera, of de teelt van variëteiten (cultivars) van Areng Palmbomen, bestemd voor de productie van Suikerhoudende gewassen. EPPO code: AGBPI</t>
  </si>
  <si>
    <t>Specifically excludes Sugar palmtrees cultivated for other purposes than as Cultivated crops for production of sugar, harvested products from Sugar palmtrees and by-products such as Prepared/Processed or Unprepared/Unprocessed Sugar palm. EPPO code: AGBPI</t>
  </si>
  <si>
    <t>Exclusief geoogste producten van Areng Palmbomen en bijproducten zoals Bereide/Verwerkte of Niet-Bereide/Onverwerkte Areng Palmbomen.</t>
  </si>
  <si>
    <t>Palmiers Arenga/à Sucre</t>
  </si>
  <si>
    <t>Comprend tous les produits qui peuvent être décrits/observés comme étant la forme cultivée non récoltée de Palmiers Arenga ou à Sucre cultivés pour la production de sucre ou pour la culture de Palmiers Arenga ou à Sucre et de ses variétés (cultivars), cultivées à partir de Arenga saccharifera.</t>
  </si>
  <si>
    <t>Exclut spécifiquement les Palmiers Arenga ou à Sucre cultivés à d'autres fins que pour la production de sucre, les produits issus des Palmiers Arenga ou à Sucre et les sous-produits tels que les Sucres de Palmiers Préparés/Transformés ou Non Préparés/Non Transformés. Code OEPP: AGBPI</t>
  </si>
  <si>
    <t>Sugarbeetplants (Beta Vulgaris subsp.Vulgaris var. Altissima )</t>
  </si>
  <si>
    <t>Includes any product that can be described/observed as the cultivated unharvested form of Sugarbeetplants cultivated as Cultivated crops for production of sugar or crops of Sugarbeet grown from Beta vulgaris subsp. vulgaris var. altissima.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</si>
  <si>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</si>
  <si>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</si>
  <si>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Exclusief geoogste producten van Suikerbietenplanten en bijproducten zoals Bereide/Verwerkte of Niet-Bereide/Onverwerkte Suikerbietenplanten.</t>
  </si>
  <si>
    <t>Betteraves Sucrières (Beta Vulgaris subsp.Vulgaris var. Altissima)</t>
  </si>
  <si>
    <t>Comprend tous les produits qui peuvent être décrits/observés comme étant la forme cultivée non récoltée de Betteraves Sucrières cultivées pour la production de sucre ou pour la culture de Betteraves Sucrières et cultivées à partir de Beta vulgaris subsp. vulgaris var. altissima. BR</t>
  </si>
  <si>
    <t>Exclut spécifiquement les Betteraves Sucrières cultivées à d'autres fins que pour la production de sucre, les autres variétés de ces espèces ainsi que les produits issus des Betteraves Sucrières et les sous-produits tels que les Sucres de Betteraves Préparés/Transformés ou Non Préparés/Non Transformés. Code OEPP: BEAVA</t>
  </si>
  <si>
    <t>Sugar Caneplants (Saccharum Officinarum)</t>
  </si>
  <si>
    <t>Includes any product that can be described/observed as the cultivated unharvested form of Sugar Caneplants cultivated as Cultivated crops for production of sugar or crops of Sugar Cane and varieties (cultivars), grown from Saccharum officinarum.</t>
  </si>
  <si>
    <t>Bevat alle producten die kunnen worden beschreven/ waargenomen als de teelt van Suikerrietplanten - Saccharum Officinarum, of de teelt van variëteiten (cultivars) van Suikerrietplanten, bestemd voor de productie van Suikerhoudende gewassen. EPPO code: SACOF</t>
  </si>
  <si>
    <t>Specifically excludes Sugar Caneplants cultivated for other purposes than as Cultivated crops for production of sugar, harvested products from Sugar Caneplants and by-products such as Prepared/Processed or Unprepared/Unprocessed Sugar Cane. EPPO code: SACOF</t>
  </si>
  <si>
    <t>Exclusief geoogste producten van Suikerrietplanten en bijproducten zoals Bereide/Verwerkte of Niet-Bereide/Onverwerkte Suikerrietplanten.</t>
  </si>
  <si>
    <t>Cannes à Sucre (Saccharum Officinarum)</t>
  </si>
  <si>
    <t>Comprend tous les produits qui peuvent être décrits/observés comme étant la forme cultivée non récoltée de Cannes à Sucre cultivées pour la production de sucre ou pour la culture de Cannes à Sucre et de ses variétés (cultivars), cultivées à partir de Saccharum officinarum.</t>
  </si>
  <si>
    <t>Exclut spécifiquement les Cannes à Sucre cultivées à d'autres fins que pour la production de sucre, les produits issus des Cannes à Sucre et les sous-produits tels que les sucres de Cannes Préparées/Transformées ou Non Préparées/Non Transformées. Code OEPP: SACOF</t>
  </si>
  <si>
    <t>Sweet Sorghumplants (Sorghum Saccharatum)</t>
  </si>
  <si>
    <t>Includes any product that can be described/observed as the cultivated unharvested form of Sweet sorghumplants cultivated as Cultivated crops for production of sugar or crops of Sweet sorghum and varieties (cultivars), grown from Sorghum saccharatum.</t>
  </si>
  <si>
    <t>Bevat alle producten die kunnen worden beschreven/ waargenomen als de teelt van Suikersorghumplanten - Sorghum Saccharatum, of de teelt van variëteiten (cultivars) van Suikersorghumplanten, bestemd voor de productie van Suikerhoudende gewassen. EPPO code: SORVS</t>
  </si>
  <si>
    <t>Specifically excludes Sweet sorghumplants cultivated for other purposes than as Cultivated crops for production of sugar, harvested products from Sweet sorghumplants and by-products such as Prepared/Processed or Unprepared/Unprocessed Sweet sorghum. EPPO code: SORVS</t>
  </si>
  <si>
    <t>Exclusief geoogste producten van Suikersorghumplanten en bijproducten zoals Bereide/Verwerkte of Niet-Bereide/Onverwerkte Suikersorghumplanten.</t>
  </si>
  <si>
    <t>Sorghos Doux (Sorghum Saccharatum)</t>
  </si>
  <si>
    <t>Comprend tous les produits qui peuvent être décrits/observés comme étant la forme cultivée non récoltée de Sorghos Doux cultivés pour la production de sucre ou pour la culture de Sorghos Doux et de ses variétés (cultivars), cultivées à partir de Sorghum saccharatum.</t>
  </si>
  <si>
    <t>Exclut spécifiquement les Sorghos Doux cultivées à d'autres fins que pour la production de sucre, les produits issus des Sorghos Doux et les sous-produits tels que les Sorghos Doux Préparés/Transformée ou Non Préparés/Non Transformés. Code OEPP: SORVS</t>
  </si>
  <si>
    <t>Babussa Palmtrees (Attalea Speciosa)</t>
  </si>
  <si>
    <t>Includes any product that can be described/observed as the cultivated unharvested form of Babussa palmtrees cultivated as Edible or crops of Babussa palm and varieties (cultivars), grown from Attalea speciosa.</t>
  </si>
  <si>
    <t>Bevat alle producten die kunnen worden beschreven/ waargenomen als de teelt van Babussa Palmbomen - Attalea Speciosa, of de teelt van variëteiten (cultivars) van Babussa Palmbomen, bestemd voor de productie van Oliehoudende gewassen. EPPO code: ORBMA</t>
  </si>
  <si>
    <t>Specifically excludes Babussa palmtrees cultivated for other purposes than as Edible, harvested products from Babussa palmtrees and by-products such as Prepared/Processed or Unprepared/Unprocessed Babussa palm. EPPO code: ORBMA</t>
  </si>
  <si>
    <t>Exclusief geoogste producten van Babussa Palmbomen en bijproducten zoals Bereide/Verwerkte of Niet-Bereide/Onverwerkte Babussa Palmbomen.</t>
  </si>
  <si>
    <t>Vegetable Oil-seed Crops</t>
  </si>
  <si>
    <t>Oliehoudende gewassen</t>
  </si>
  <si>
    <t>Palmiers Babassu (Attalea Speciosa)</t>
  </si>
  <si>
    <t>Cultures d'Oléagineux</t>
  </si>
  <si>
    <t>Comprend tous les produits qui peuvent être décrits/observés comme étant la forme cultivée non récoltée de Palmiers Babassu destinés à la production d'huile comestible ou à la culture de Palmiers Babassu et de ses variétés (cultivars), cultivées à partir de Attalea speciosa.</t>
  </si>
  <si>
    <t>Exclut spécifiquement les Palmiers Babassu destinés à d'autres fins que la production d'huile comestible, les produits issus des Palmiers Babassu et les sous-produits tels que les Huiles Babassu Préparées/Transformées ou Non Préparées/Non Transformées. Code OEPP: ORBMA</t>
  </si>
  <si>
    <t>Canola/Rapeseedplants (Brassica Napus)</t>
  </si>
  <si>
    <t>Includes any product that can be described/observed as the cultivated unharvested form of Canola/Rapeseedplants cultivated as Crops for production of edible oils or crops of Canola/Rapeseed and varieties (cultivars), grown from Brassica napus.</t>
  </si>
  <si>
    <t>Bevat alle producten die kunnen worden beschreven/ waargenomen als de teelt van Koolzaadplanten - Brassica Napus, of de teelt van variëteiten (cultivars) van Koolzaadplanten, bestemd voor de productie van Oliehoudende gewassen. EPPO code: BRSNN</t>
  </si>
  <si>
    <t>Specifically excludes Canola/Rapeseedplants cultivated for other purposes than as Crops for production of edible oils, harvested products from Canola/Rapeseedplants and by-products such as Prepared/Processed or Unprepared/Unprocessed Canola/Rapeseed. EPPO code: BRSNN</t>
  </si>
  <si>
    <t>Exclusief geoogste producten van Koolzaadplanten en bijproducten zoals Bereide/Verwerkte of Niet-Bereide/Onverwerkte Koolzaadplanten.</t>
  </si>
  <si>
    <t>Colzas/Canolas (Brassica Napus)</t>
  </si>
  <si>
    <t>Comprend tous les produits qui peuvent être décrits/observés comme étant la forme cultivée non récoltée de Colzas ou Canolas destinés à la production d'huile comestible ou à la culture de Colzas ou Canolas et de ses variétés (cultivars), cultivées à partir de Brassica napus.</t>
  </si>
  <si>
    <t>Exclut spécifiquement les Colzas ou Canolas cultivés à d'autres fins que la production d'huile comestible, les produits issus des Colzas ou Canolas et les sous-produits tels que les Huiles de Colza Préparées/Transformées ou Non Préparées/Non Transformées. Code OEPP: BRSNN</t>
  </si>
  <si>
    <t>Safflowerplants (Carthamus Tinctorius)</t>
  </si>
  <si>
    <t>Includes any product that can be described/observed as the cultivated unharvested form of Safflowerplants cultivated as Crops for production of edible oils or crops of Safflower and varieties (cultivars), grown from Carthamus tinctorius.</t>
  </si>
  <si>
    <t>Bevat alle producten die kunnen worden beschreven/ waargenomen als de teelt van Saffloerplanten - Carthamus Tinctorius, of de teelt van variëteiten (cultivars) van Saffloerplanten, bestemd voor de productie van Oliehoudende gewassen. EPPO code: CAUTI</t>
  </si>
  <si>
    <t>Specifically excludes Safflowerplants cultivated for other purposes than as Crops for production of edible oils, harvested products from Safflowerplants and by-products such as Prepared/Processed or Unprepared/Unprocessed Safflower. EPPO code: CAUTI</t>
  </si>
  <si>
    <t>Exclusief geoogste producten van Saffloerplanten en bijproducten zoals Bereide/Verwerkte of Niet-Bereide/Onverwerkte Saffloerplanten.</t>
  </si>
  <si>
    <t>Carthames/Safrans des Teinturiers</t>
  </si>
  <si>
    <t>Comprend tous les produits qui peuvent être décrits/observés comme étant la forme cultivée non récoltée de Carthames ou Safrans des Teinturiers destinés à la production d'huile comestible ou à la culture de Carthames ou Safrans des Teinturiers et de ses variétés (cultivars), cultivées à partir de Carthamus tinctorius.</t>
  </si>
  <si>
    <t>Exclut spécifiquement les Carthames ou Safrans des Teinturiers cultivés à d'autres fins que la production d'huile comestible, les produits issus des Carthames ou Safrans des Teinturier et les sous-produits tels que les Huiles de Carthames Préparées/Transformées ou Non Préparées/Non Transformées. Code OEPP: CAUTI</t>
  </si>
  <si>
    <t>Soy Beanplants (Glycine Max)</t>
  </si>
  <si>
    <t>Includes any product that can be described/observed as the cultivated unharvested form of Soy beanplants cultivated as edible legumes or crops of Soy bean and varieties (cultivars), grown from Glycine max.</t>
  </si>
  <si>
    <t>Bevat alle producten die kunnen worden beschreven/ waargenomen als de teelt van Sojaplanten - Glycine Max, of de teelt van variëteiten (cultivars) van Sojaplanten, bestemd voor de productie van Oliehoudende gewassen. EPPO code: GLXMA</t>
  </si>
  <si>
    <t>Specifically excludes Soy beanplants cultivated for other purposes than as edible legumes, harvested products from Soy beanplants and by-products such as Fresh, Prepared/Processed or Unprepared/Unprocessed and Shelfstable or Frozen Soy bean. EPPO code: GLXMA</t>
  </si>
  <si>
    <t>Exclusief geoogste producten van Sojaplanten en bijproducten zoals Bereide/Verwerkte of Niet-Bereide/Onverwerkte Sojaplanten.</t>
  </si>
  <si>
    <t>Sojas (Glycine Max)</t>
  </si>
  <si>
    <t>Comprend tous les produits qui peuvent être décrits/observés comme étant la forme cultivée non récoltée de Sojas cultivés comme légumes comestibles ou pour la culture de Sojas et de ses variétés (cultivars), cultivées à partir de Glycine max.</t>
  </si>
  <si>
    <t>Exclut spécifiquement les Sojas cultivés à d'autres fins que la production de légumes comestibles, les produits issus des Sojas et les sous-produits tels que les Pousses de Soja Fraîches, Préparées/Transformées ou Non Préparées/Non Transformées, de longue conservation ou surgelées. Code OEPP: GLXMA</t>
  </si>
  <si>
    <t>African Oil Palmstrees (Elaeis Guineensis)</t>
  </si>
  <si>
    <t>Includes any product that can be described/observed as the cultivated unharvested form of African Oil Palmstrees cultivated as Crops for production of edible oils or crops of African Oil Palms and varieties (cultivars), grown from Elaeis guineensis.</t>
  </si>
  <si>
    <t>Bevat alle producten die kunnen worden beschreven/ waargenomen als de teelt van Oliepalmbomen - Elaeis Guineensis, of de teelt van variëteiten (cultivars) van Oliepalmbomen, bestemd voor de productie van Oliehoudende gewassen. EPPO code: EAIGU</t>
  </si>
  <si>
    <t>Specifically excludes African Oil Palmstrees cultivated for other purposes than as Crops for production of edible oils, harvested products from African Oil Palmstrees and by-products such as Prepared/Processed or Unprepared/Unprocessed African Oil Palms. EPPO code: EAIGU</t>
  </si>
  <si>
    <t>Exclusief geoogste producten van Oliepalmbomen en bijproducten zoals Bereide/Verwerkte of Niet-Bereide/Onverwerkte Oliepalmbomen.</t>
  </si>
  <si>
    <t>Palmiers à Huile/Eléis de Guinée (Elaeis Guineensis)</t>
  </si>
  <si>
    <t>Comprend tous les produits qui peuvent être décrits/observés comme étant la forme cultivée non récoltée de Palmiers à Huile ou Eléis de Guinée destinés à la production d'huile comestible ou à la culture de Palmiers à Huile ou Eléis de Guinée et de ses variétés (cultivars), cultivées à partir de Elaeis guineensis.</t>
  </si>
  <si>
    <t>Exclut spécifiquement les Palmiers à Huile ou Eléis de Guinée cultivés à d'autres fins que la production d'huiles alimentaires, les produits issus des Palmiers à Huile ou Eléis de Guinée et les sous-produits tels que les huiles de palmier Préparées/Transformées ou Non Préparées/Non Transformées. Code OEPP: EAIGU</t>
  </si>
  <si>
    <t>American Oil Palmstrees (Elaeis Oleifera)</t>
  </si>
  <si>
    <t>Includes any product that can be described/observed as the cultivated unharvested form of American Oil Palmstrees cultivated as Crops for production of edible oils or crops of American Oil Palms and varieties (cultivars), grown from Elaeis oleifera.</t>
  </si>
  <si>
    <t>Bevat alle producten die kunnen worden beschreven/ waargenomen als de teelt van Amerikaanse Oliepalmbomen - Elaeis Oleifera, of de teelt van variëteiten (cultivars) van Amerikaanse Oliepalmbomen, bestemd voor de productie van Oliehoudende gewassen. EPPO code: EAIOL</t>
  </si>
  <si>
    <t>Specifically excludes American Oil Palmstrees cultivated for other purposes than as Crops for production of edible oils, harvested products from American Oil Palmstrees and by-products such as Prepared/Processed or Unprepared/Unprocessed American Oil Palms. EPPO code: EAIOL</t>
  </si>
  <si>
    <t>Exclusief geoogste producten van Amerikaanse Oliepalmbomen en bijproducten zoals Bereide/Verwerkte of Niet-Bereide/Onverwerkte Amerikaanse Oliepalmbomen.</t>
  </si>
  <si>
    <t>Palmiers à Huile/Eléis Américains (Elaeis Oleifera)</t>
  </si>
  <si>
    <t>Comprend tous les produits qui peuvent être décrits/observés comme étant la forme cultivée non récoltée de Palmiers à Huile ou Eléis Américains destinés à la production d'huile comestible ou à la culture de Palmiers à Huile ou Eléis Américains et de ses variétés (cultivars), cultivés à partir de Elaeis oleifera.</t>
  </si>
  <si>
    <t>Exclut spécifiquement les Palmiers à Huile ou Eléis Américains cultivés à d'autres fins que la production d'huiles alimentaires, les produits issus des Palmiers à Huile ou Eléis Américains et les sous-produits tels que les huiles de palmier Préparées/Transformées ou Non Préparées/Non Transformées. Code OEPP: EAIOL</t>
  </si>
  <si>
    <t>Sunflowerplants (Helianthus Annuus)</t>
  </si>
  <si>
    <t>Includes any product that can be described/observed as the cultivated unharvested form of Sunflowerplants cultivated as Crops for production of edible oils or crops of Sunflower and varieties (cultivars), grown from Helianthus annuus.</t>
  </si>
  <si>
    <t>Bevat alle producten die kunnen worden beschreven/ waargenomen als de teelt van Zonnebloemplanten - Helianthus Annuus, of de teelt van variëteiten (cultivars) van Zonnebloemplanten, bestemd voor de productie van Oliehoudende gewassen. EPPO code: HELAN</t>
  </si>
  <si>
    <t>Specifically excludes Sunflowerplants cultivated for other purposes than as Crops for production of edible oils, harvested products from Sunflowerplants and by-products such as Prepared/Processed or Unprepared/Unprocessed Sunflower. EPPO code: HELAN</t>
  </si>
  <si>
    <t>Exclusief geoogste producten van Zonnebloemplanten en bijproducten zoals Bereide/Verwerkte of Niet-Bereide/Onverwerkte Zonnebloemplanten.</t>
  </si>
  <si>
    <t>Tournesols (Helianthus Annuus)</t>
  </si>
  <si>
    <t>Comprend tous les produits qui peuvent être décrits/observés comme étant la forme cultivée non récoltée de Tournesols destinés à la production d'huile comestible ou à la culture de Tournesols et de ses variétés (cultivars), cultivés à partir de Helianthus annuus.</t>
  </si>
  <si>
    <t>Exclut spécifiquement les Tournesols cultivés à d'autres fins que la production d'huiles alimentaires, les produits issus des Tournesols et les sous-produits tels que les Tournesols Préparés/Transformés ou Non Préparés/Non Transformés. Code OEPP: HELAN</t>
  </si>
  <si>
    <t>Flaxplants for oil (Linum Usitatissimum)</t>
  </si>
  <si>
    <t>Includes any product that can be described/observed as the cultivated unharvested form of Flaxplants cultivated as Crops for production of edible oils or crops of Flax and varieties (cultivars), grown from Linum usitatissimum.</t>
  </si>
  <si>
    <t>Bevat alle producten die kunnen worden beschreven/ waargenomen als de teelt van Vlasplanten - Linum Usitatissimum, of de teelt van variëteiten (cultivars) van Vlasplanten, bestemd voor de productie van Oliehoudende gewassen. EPPO code: LIUUT</t>
  </si>
  <si>
    <t>Specifically excludes Flaxplants cultivated for other purposes than as Crops for production of edible oils, harvested products from Flaxplants and by-products such as Prepared/Processed or Unprepared/Unprocessed Flax. EPPO code: LIUUT</t>
  </si>
  <si>
    <t>Lins cultivés pour de l'huile (Linum Usitatissimum)</t>
  </si>
  <si>
    <t>Comprend tous les produits qui peuvent être décrits/observés comme étant la forme cultivée non récoltée de Lins cultivés destinés à la production d'huile comestible ou à la culture de Lins cultivés et de ses variétés (cultivars), cultivés à partir de Linum usitatissimum.</t>
  </si>
  <si>
    <t>Exclut spécifiquement les Lins cultivés cultivés à d'autres fins que la production d'huiles alimentaires, les produits issus des Lins cultivés et les sous-produits tels que les Lins cultivés Préparés/Transformés ou Non Préparés/Non Transformés. Code OEPP: LIUUT</t>
  </si>
  <si>
    <t>Olivetrees (Olea Europea)</t>
  </si>
  <si>
    <t>Includes any product that can be described/observed as the cultivated unharvested form of Olivetrees cultivated as Crops for production of edible oils or crops of Olive and varieties (cultivars), grown from Olea europea.</t>
  </si>
  <si>
    <t>Bevat alle producten die kunnen worden beschreven/ waargenomen als de teelt van Olijfbomen - Olea Europea, of de teelt van variëteiten (cultivars) van Olijfbomen, bestemd voor de productie van Oliehoudende gewassen. EPPO code: OLVEU</t>
  </si>
  <si>
    <t>Specifically excludes Olivetrees cultivated for other purposes than as Crops for production of edible oils, harvested products from Olivetrees and by-products such as Prepared/Processed or Unprepared/Unprocessed Olive. EPPO code: OLVEU</t>
  </si>
  <si>
    <t>Exclusief geoogste producten van Olijfbomen en bijproducten zoals Bereide/Verwerkte of Niet-Bereide/Onverwerkte Olijfbomen.</t>
  </si>
  <si>
    <t>Oliviers (Olea Europea)</t>
  </si>
  <si>
    <t>Comprend tous les produits qui peuvent être décrits/observés comme étant la forme cultivée non récoltée d'Oliviers destinés à la production d'huile comestible ou à la culture d'Oliviers et de ses variétés (cultivars), cultivées à partir de Olea europea.</t>
  </si>
  <si>
    <t>Exclut spécifiquement les Oliviers cultivés à d'autres fins que la production d'huiles alimentaires, les produits issus des Oliviers et les sous-produits tels que les Olives Préparées/Transformées ou Non Préparées/Non Transformées. Code OEPP: OLVEU</t>
  </si>
  <si>
    <t>Common Sesameplants (Sesamum Indicum)</t>
  </si>
  <si>
    <t>Includes any product that can be described/observed as the cultivated unharvested form of Common sesameplants cultivated as Crops for production of edible oils or crops of Common sesame and varieties (cultivars), grown from Sesamum indicum.</t>
  </si>
  <si>
    <t>Bevat alle producten die kunnen worden beschreven/ waargenomen als de teelt van Sesamplanten - Sesamum Indicum, of de teelt van variëteiten (cultivars) van Sesamplanten, bestemd voor de productie van Oliehoudende gewassen. EPPO code: SEGIN</t>
  </si>
  <si>
    <t>Specifically excludes Common sesameplants cultivated for other purposes than as Crops for production of edible oils, harvested products from Common sesameplants and by-products such as Prepared/Processed or Unprepared/Unprocessed Common sesame. EPPO code: SEGIN</t>
  </si>
  <si>
    <t>Exclusief geoogste producten van Sesamplanten en bijproducten zoals Bereide/Verwerkte of Niet-Bereide/Onverwerkte Sesamplanten.</t>
  </si>
  <si>
    <t>Sésames (Sesamum Indicum)</t>
  </si>
  <si>
    <t>Comprend tous les produits qui peuvent être décrits/observés comme étant la forme cultivée non récoltée de Sésames destinés à la production d'huile comestible ou à la culture de Sésames et de ses variétés (cultivars), cultivés à partir de Sesamum indicum.</t>
  </si>
  <si>
    <t>Exclut spécifiquement les Sésames cultivés à d'autres fins que la production d'huiles alimentaires, les produits issus des Sésames et les sous-produits tels que les Sésames Préparés/Transformés ou Non Préparés/Non Transformés. Code OEPP: SEGIN</t>
  </si>
  <si>
    <t>Barleyplants (Hordeum vulgare)</t>
  </si>
  <si>
    <t>Includes any product that can be described/observed as the cultivated unharvested form of Barleyplants cultivated as Cultivated crops for production of grains and cereals or crops of Barley and varieties (cultivars), grown from Hordeum vulgare.</t>
  </si>
  <si>
    <t>Bevat alle producten die kunnen worden beschreven/ waargenomen als de teelt van Gerstplanten - Hordeum vulgare, of de teelt van variëteiten (cultivars) van Gerstplanten, bestemd voor de productie van Graangewassen. EPPO code: HORVX</t>
  </si>
  <si>
    <t>Specifically excludes Barleyplants cultivated for other purposes than as Cultivated crops for production of grains and cereals, harvested products from Barleyplants and by-products such as Prepared/Processed or Unprepared/Unprocessed Barley. EPPO code: HORVX</t>
  </si>
  <si>
    <t>Exclusief geoogste producten van Gerstplanten en bijproducten zoals Bereide/Verwerkte of Niet-Bereide/Onverwerkte Gerstplanten.</t>
  </si>
  <si>
    <t>Orges Communes (Hordeum vulgare)</t>
  </si>
  <si>
    <t>Comprend tous les produits qui peuvent être décrits/observés comme étant la forme cultivée non récoltée d'Orges Communes cultivés pour la production de graines et céréales ou pour la culture d'Orges Communes et de ses variétés (cultivars), cultivées à partir de Hordeum vulgare.</t>
  </si>
  <si>
    <t>Exclut spécifiquement les Orges Communes cultivées à d'autres fins que pour la production de graines et céréales, les produits issus des Orges Communes et les sous-produits tels que les Orges Communes Préparées/Transformées ou Non Préparées/Non Transformées. Code OEPP: HORVX</t>
  </si>
  <si>
    <t>Ryeplants (Secale cereale)</t>
  </si>
  <si>
    <t>Includes any product that can be described/observed as the cultivated unharvested form of Ryeplants cultivated as Cultivated crops for production of grains and cereals or crops of Rye and varieties (cultivars), grown from Secale cereale.</t>
  </si>
  <si>
    <t>Bevat alle producten die kunnen worden beschreven/ waargenomen als de teelt van Roggeplanten - Secale cereale, of de teelt van variëteiten (cultivars) van Roggeplanten, bestemd voor de productie van Graangewassen. EPPO code: SECCE</t>
  </si>
  <si>
    <t>Specifically excludes Ryeplants cultivated for other purposes than as Cultivated crops for production of grains and cereals, harvested products from Ryeplants and by-products such as Prepared/Processed or Unprepared/Unprocessed Rye. EPPO code: SECCE</t>
  </si>
  <si>
    <t>Exclusief geoogste producten van Roggeplanten en bijproducten zoals Bereide/Verwerkte of Niet-Bereide/Onverwerkte Roggeplanten.</t>
  </si>
  <si>
    <t>Seigles (Secale cereale)</t>
  </si>
  <si>
    <t>Comprend tous les produits qui peuvent être décrits/observés comme étant la forme cultivée non récoltée de Seigles cultivés pour la production de graines et céréales ou pour la culture de Seigles et de ses variétés (cultivars), cultivées à partir de Secale cereale.</t>
  </si>
  <si>
    <t>Exclut spécifiquement les Seigles cultivés à d'autres fins que pour la production de graines et céréales, les produits issus des Seigles et les sous-produits tels que les Seigles Préparés/Transformés ou Non Préparés/Non Transformés. Code OEPP: SECCE</t>
  </si>
  <si>
    <t>Wheatplants (Triticum spp.)</t>
  </si>
  <si>
    <t>Includes any product that can be described/observed as the cultivated unharvested form of Wheatplants cultivated as Cultivated crops for production of grains and cereals or crops of Wheat and varieties (cultivars), grown from Triticum spp.</t>
  </si>
  <si>
    <t>Bevat alle producten die kunnen worden beschreven/ waargenomen als de teelt van Tarweplanten - Triticum spp., of de teelt van variëteiten (cultivars) van Tarweplanten, bestemd voor de productie van Graangewassen. EPPO code: TRZSS</t>
  </si>
  <si>
    <t>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</si>
  <si>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Exclusief geoogste producten van Tarweplanten en bijproducten zoals Bereide/Verwerkte of Niet-Bereide/Onverwerkte Tarweplanten.</t>
  </si>
  <si>
    <t>Froments/Blés Tendres (Triticum spp.)</t>
  </si>
  <si>
    <t>Comprend tous les produits qui peuvent être décrits/observés comme étant la forme cultivée non récoltée de Froments ou Blés Tendres cultivés pour la production de graines et céréales ou pour la culture de Froments ou Blés Tendres et de ses variétés (cultivars), cultivées à partir de Triticum spp.</t>
  </si>
  <si>
    <t>Exclut spécifiquement les Froments ou Blés Tendres cultivées à d'autres fins que pour la production de graines et céréales, les Epeautres, Blés de Pologne et Blés Khorasan, ainsi que les produits issus des Froments ou Blés Tendres et les sous-produits tels que les Froments ou Blés Tendres Préparés/Transformés ou Non Préparés/Non Transformés. Code OEPP: TRZSS</t>
  </si>
  <si>
    <t>Hybrid Fescue (× Schedolium Loliaceum)</t>
  </si>
  <si>
    <t>Includes any product that can be described/observed as the unharvested form of Hybrid fescue, or crops of Hybrid fescue from varieties (cultivars) grown from × Schedolium loliaceum.</t>
  </si>
  <si>
    <t>Bevat alle producten die kunnen worden beschreven/ waargenomen als de teelt van Trosraaigras - × Schedolium Loliaceum, of de teelt van variëteiten (cultivars) van Trosraaigras, bestemd voor de productie van Grasgewassen. EPPO code: FETAS</t>
  </si>
  <si>
    <t>Specifically excludes harvested products from Hybrid fescue and by-products such as Prepared/Processed or Unprepared/Unprocessed Hybrid fescue.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</si>
  <si>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</si>
  <si>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</si>
  <si>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</si>
  <si>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</si>
  <si>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</si>
  <si>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Fétuques Hybrides (× Schedolium Loliaceum)</t>
  </si>
  <si>
    <t>Herbe et autres cultures destinées à l'alimentation animale ou à l'amélioration des sols</t>
  </si>
  <si>
    <t>Graminoïdes (Graminées)</t>
  </si>
  <si>
    <t>Comprend tous les produits qui peuvent être décrits/observés comme étant la forme non récoltée de Fétuques Hybrides, ou des cultures de Fétuques Hybrides à partir de variétés (cultivars) cultivées de × Schedolium loliaceum.</t>
  </si>
  <si>
    <t>Exclut spécifiquement les produits issus des Fétuques Hybrides et les sous-produits tels que les Fétuques Hybrides Préparées/Transformées ou Non Préparées/Non Transformées. Code OEPP: FETAS</t>
  </si>
  <si>
    <t>Nile Grass (Acroceras Macrum)</t>
  </si>
  <si>
    <t>Includes any product that can be described/observed as the unharvested form of Nile grass, or crops of Nile grass from varieties (cultivars) grown from Acroceras macrum.</t>
  </si>
  <si>
    <t>Bevat alle producten die kunnen worden beschreven/ waargenomen als de teelt van Nijlgras - Acroceras Macrum, of de teelt van variëteiten (cultivars) van Nijlgras, bestemd voor de productie van Grasgewassen. EPPO code: ACQMA</t>
  </si>
  <si>
    <t>Specifically excludes harvested products from Nile grass and by-products such as Prepared/Processed or Unprepared/Unprocessed Nile grass. EPPO Code: ACQMA</t>
  </si>
  <si>
    <t>Exclusief geoogste producten van Nijlgras en bijproducten zoals Bereide/Verwerkte of Niet-Bereide/Onverwerkte Nijlgras.</t>
  </si>
  <si>
    <t>Herbes du Nil (Acroceras Macrum)</t>
  </si>
  <si>
    <t>Comprend tous les produits qui peuvent être décrits/observés comme étant la forme non récoltée d'Herbes du Nil, ou des cultures d'Herbes du Nil à partir de variétés (cultivars) cultivées de Acroceras macrum.</t>
  </si>
  <si>
    <t>Exclut spécifiquement les produits issus des Herbes du Nil et les sous-produits tels que les Herbes du Nil Préparées/Transformées ou Non Préparées/Non Transformées. Code OEPP: ACQMA</t>
  </si>
  <si>
    <t>Bentgrass (Agrostis spp.)</t>
  </si>
  <si>
    <t>Includes any product that can be described/observed as the unharvested form of Bentgrass, or crops of Bentgrass grown from species and varieties(cultivars) in the genus Agrostis spp.</t>
  </si>
  <si>
    <t>Bevat alle producten die kunnen worden beschreven/ waargenomen als de teelt van Struisgras - Agrostis spp., of de teelt van soorten (species) en variëteiten (cultivars) van Struisgras, bestemd voor de productie van Grasgewassen. EPPO code: 1AGSG</t>
  </si>
  <si>
    <t>Specifically excludes harvested products from Bentgrass and by-products such as Prepared/Processed or Unprepared/Unprocessed Bentgrass. EPPO Code: 1AGSG</t>
  </si>
  <si>
    <t>Exclusief geoogste producten van Struisgras en bijproducten zoals Bereide/Verwerkte of Niet-Bereide/Onverwerkte Struisgras.</t>
  </si>
  <si>
    <t>Agrostides (Agrostis spp.)</t>
  </si>
  <si>
    <t>Comprend tous les produits qui peuvent être décrits/observés comme étant la forme non récoltée d'Agrostides, ou des cultures d'Agrostides cultivées à partir d'espèces et de variétés (cultivars) du genre Agrostis spp.</t>
  </si>
  <si>
    <t>Exclut spécifiquement les produits issus des Agrostides et les sous-produits tels que les Agrostides Préparées/Transformées ou Non Préparées/Non Transformées Bentgrass. Code OEPP: 1AGSG</t>
  </si>
  <si>
    <t>European Beachgrass (Ammophila Arenaria)</t>
  </si>
  <si>
    <t>Includes any product that can be described/observed as the unharvested form of European beachgrass, or crops of European beachgrass from varieties (cultivars) grown from Ammophila arenaria.</t>
  </si>
  <si>
    <t>Bevat alle producten die kunnen worden beschreven/ waargenomen als de teelt van Helmgras - Ammophila Arenaria, of de teelt van variëteiten (cultivars) van Helmgras, bestemd voor de productie van Grasgewassen. EPPO code: AMOAR</t>
  </si>
  <si>
    <t>Specifically excludes harvested products from European beachgrass and by-products such as Prepared/Processed or Unprepared/Unprocessed European beachgrass. EPPO Code: AMOAR</t>
  </si>
  <si>
    <t>Exclusief geoogste producten van Helmgras en bijproducten zoals Bereide/Verwerkte of Niet-Bereide/Onverwerkte Helmgras.</t>
  </si>
  <si>
    <t>Oyats (Ammophila Arenaria)</t>
  </si>
  <si>
    <t>Comprend tous les produits qui peuvent être décrits/observés comme étant la forme non récoltée d'Oyats, ou des cultures d'Oyats à partir de variétés (cultivars) cultivées de Ammophila arenaria.</t>
  </si>
  <si>
    <t>Exclut spécifiquement les produits issus des Oyats et les sous-produits tels que les Oyats Préparées/Transformées ou Non Préparées/Non Transformées. Code OEPP: AMOAR</t>
  </si>
  <si>
    <t>American Beachgrass (Ammophila Breviligulata)</t>
  </si>
  <si>
    <t>Includes any product that can be described/observed as the unharvested form of American Beachgrass, or crops of American Beachgrass from varieties (cultivars) grown from Ammophila breviligulata.</t>
  </si>
  <si>
    <t>Bevat alle producten die kunnen worden beschreven/ waargenomen als de teelt van Amerikaans-helmgras - Ammophila Breviligulata, of de teelt van variëteiten (cultivars) van Amerikaans-helmgras, bestemd voor de productie van Grasgewassen. EPPO code: AMOBR</t>
  </si>
  <si>
    <t>Specifically excludes harvested products from American Beachgrass and by-products such as Prepared/Processed or Unprepared/Unprocessed American Beachgrass. EPPO Code: AMOBR</t>
  </si>
  <si>
    <t>Exclusief geoogste producten van Amerikaans-helmgras en bijproducten zoals Bereide/Verwerkte of Niet-Bereide/Onverwerkte Amerikaans-helmgras.</t>
  </si>
  <si>
    <t>Ammophiles à Ligule Courte (Ammophila Breviligulata)</t>
  </si>
  <si>
    <t>Comprend tous les produits qui peuvent être décrits/observés comme étant la forme non récoltée d'Ammophiles à Ligule Courte, ou des cultures d'Ammophiles à Ligule Courte à partir de variétés (cultivars) cultivées de Ammophila breviligulata.</t>
  </si>
  <si>
    <t>Exclut spécifiquement les produits issus des Ammophiles à Ligule et les sous-produits tels que les Ammophiles à Ligule Préparées/Transformées ou Non Préparées/Non Transformées American Beachgrass. Code OEPP: AMOBR</t>
  </si>
  <si>
    <t>Beardgrass (Andropogon spp.)</t>
  </si>
  <si>
    <t>Includes any product that can be described/observed as the unharvested form of Beardgrass, or crops of Beardgrass grown from species and varieties(cultivars) in the genus Andropogon spp..</t>
  </si>
  <si>
    <t>Bevat alle producten die kunnen worden beschreven/ waargenomen als de teelt van Baardgras - Andropogon spp., of de teelt van soorten (species) en variëteiten (cultivars) van Baardgras, bestemd voor de productie van Grasgewassen. EPPO code: 1ANOG</t>
  </si>
  <si>
    <t>Specifically excludes harvested products from Beardgrass and by-products such as Prepared/Processed or Unprepared/Unprocessed Beardgrass. EPPO Code: 1ANOG</t>
  </si>
  <si>
    <t>Exclusief geoogste producten van Baardgras en bijproducten zoals Bereide/Verwerkte of Niet-Bereide/Onverwerkte Baardgras.</t>
  </si>
  <si>
    <t>Andropogons (Andropogon spp.)</t>
  </si>
  <si>
    <t>Comprend tous les produits qui peuvent être décrits/observés comme étant la forme non récoltée d'Andropogons, ou des cultures d'Andropogons cultivées à partir d'espèces et de variétés (cultivars) du genre Andropogon spp..</t>
  </si>
  <si>
    <t>Exclut spécifiquement les produits issus des Andropogons et les sous-produits tels que les Andropogons Préparées/Transformées ou Non Préparées/Non Transformées Beardgrass. Code OEPP: 1ANOG</t>
  </si>
  <si>
    <t>Anthephora (Anthephora spp.)</t>
  </si>
  <si>
    <t>Includes any product that can be described/observed as the unharvested form of Anthephora, or crops of Anthephora from varieties (cultivars) grown from Anthephora spp.</t>
  </si>
  <si>
    <t>Bevat alle producten die kunnen worden beschreven/ waargenomen als de teelt van Antephoragrassen - Anthephora spp., of de teelt van soorten (species) en variëteiten (cultivars) van Antephoragrassen, bestemd voor de productie van Grasgewassen. EPPO code: 1ANZG</t>
  </si>
  <si>
    <t>Specifically excludes harvested products from Anthephora and by-products such as Prepared/Processed or Unprepared/Unprocessed Anthephora. EPPO Code: 1ANZG</t>
  </si>
  <si>
    <t>Exclusief geoogste producten van Antephoragrassen en bijproducten zoals Bereide/Verwerkte of Niet-Bereide/Onverwerkte Antephoragrassen.</t>
  </si>
  <si>
    <t>Anthephoras (Anthephora spp.)</t>
  </si>
  <si>
    <t>Comprend tous les produits qui peuvent être décrits/observés comme étant la forme non récoltée d'Anthephoras, ou des cultures d'Anthephoras à partir de variétés (cultivars) cultivées de Anthephora spp.</t>
  </si>
  <si>
    <t>Exclut spécifiquement les produits issus des Anthephoras et les sous-produits tels que les Anthephoras Préparées/Transformées ou Non Préparées/Non Transformées. Code OEPP: 1ANZG</t>
  </si>
  <si>
    <t>Giant Reed (Arundo Donax)</t>
  </si>
  <si>
    <t>Includes any product that can be described/observed as the unharvested form of Giant reed, or crops of Giant reed from varieties (cultivars) grown from Arundo donax.</t>
  </si>
  <si>
    <t>Bevat alle producten die kunnen worden beschreven/ waargenomen als de teelt van Pijlrietgras - Arundo Donax, of de teelt van variëteiten (cultivars) van Pijlrietgras, bestemd voor de productie van Grasgewassen. EPPO code: ABKDO</t>
  </si>
  <si>
    <t>Specifically excludes harvested products from Giant reed and by-products such as Prepared/Processed or Unprepared/Unprocessed Giant reed. EPPO Code: ABKDO</t>
  </si>
  <si>
    <t>Exclusief geoogste producten van Pijlrietgras en bijproducten zoals Bereide/Verwerkte of Niet-Bereide/Onverwerkte Pijlrietgras.</t>
  </si>
  <si>
    <t>Cannes de Provence (Arundo Donax)</t>
  </si>
  <si>
    <t>Comprend tous les produits qui peuvent être décrits/observés comme étant la forme non récoltée de Cannes de Provence, ou des cultures de Cannes de Provence à partir de variétés (cultivars) cultivées de Arundo donax.</t>
  </si>
  <si>
    <t>Exclut spécifiquement les produits issus des Cannes de Provence et les sous-produits tels que les Cannes de Provence Préparées/Transformées ou Non Préparées/Non Transformées. Code OEPP: ABKDO</t>
  </si>
  <si>
    <t>Carpetgrass (Axonopus spp.)</t>
  </si>
  <si>
    <t>Includes any product that can be described/observed as the unharvested form of Carpetgrass, or crops of Carpetgrass grown from species and varieties(cultivars) in the genus Axonopus spp.</t>
  </si>
  <si>
    <t>Bevat alle producten die kunnen worden beschreven/ waargenomen als de teelt van Axonopusgras - Axonopus spp., of de teelt van soorten (species) en variëteiten (cultivars) van Axonopusgras, bestemd voor de productie van Grasgewassen. EPPO code: 1AXOG</t>
  </si>
  <si>
    <t>Specifically excludes harvested products from Carpetgrass and by-products such as Prepared/Processed or Unprepared/Unprocessed Carpetgrass. EPPO Code: 1AXOG</t>
  </si>
  <si>
    <t>Exclusief geoogste producten van Axonopusgras en bijproducten zoals Bereide/Verwerkte of Niet-Bereide/Onverwerkte Axonopusgras.</t>
  </si>
  <si>
    <t>Axonopus (Axonopus spp.)</t>
  </si>
  <si>
    <t>Comprend tous les produits qui peuvent être décrits/observés comme étant la forme non récoltée d'Axonopus, ou des cultures d'Axonopus à partir d'espèces et de variétés (cultivars) du genre Axonopus spp.</t>
  </si>
  <si>
    <t>Exclut spécifiquement les produits issus des Axonopus et les sous-produits tels que les Axonopus Préparées/Transformées ou Non Préparées/Non Transformées. Code OEPP: 1AXOG</t>
  </si>
  <si>
    <t>Bluestemgrass (Bothriochloa spp.)</t>
  </si>
  <si>
    <t>Includes any product that can be described/observed as the unharvested form of Bluestemgrass, or crops of Bluestemgrass from varieties (cultivars) grown from Bothriochloa spp.</t>
  </si>
  <si>
    <t>Bevat alle producten die kunnen worden beschreven/ waargenomen als de teelt van Bluestemgras - Bothriochloa spp., of de teelt van soorten (species) en variëteiten (cultivars) van Bluestemgras, bestemd voor de productie van Grasgewassen. EPPO code: 1BOTG</t>
  </si>
  <si>
    <t>Specifically excludes harvested products from Bluestemgrass and by-products such as Prepared/Processed or Unprepared/Unprocessed Bluestemgrass. EPPO Code: 1BOTG</t>
  </si>
  <si>
    <t>Exclusief geoogste producten van Bluestemgras en bijproducten zoals Bereide/Verwerkte of Niet-Bereide/Onverwerkte Bluestemgras.</t>
  </si>
  <si>
    <t>Barbons (Bothriochloa spp.)</t>
  </si>
  <si>
    <t>Comprend tous les produits qui peuvent être décrits/observés comme étant la forme non récoltée de Barbons, ou des cultures de Barbons à partir de variétés (cultivars) cultivées de Bothriochloa spp.</t>
  </si>
  <si>
    <t>Exclut spécifiquement les produits issus des Barbons et les sous-produits tels que les Barbons Préparés/Transformés ou Non Préparés/Non Transformés. Code OEPP: 1BOTG</t>
  </si>
  <si>
    <t>Gramagrass (Bouteloua spp.)</t>
  </si>
  <si>
    <t>Includes any product that can be described/observed as the unharvested form of Gramagrass, or crops of Gramagrass from varieties (cultivars) grown from Bouteloua spp.</t>
  </si>
  <si>
    <t>Bevat alle producten die kunnen worden beschreven/ waargenomen als de teelt van Muskietengras - Bouteloua spp., of de teelt van soorten (species) en variëteiten (cultivars) van Muskietengras, bestemd voor de productie van Grasgewassen. EPPO code: 1BTWG</t>
  </si>
  <si>
    <t>Specifically excludes harvested products from Gramagrass and by-products such as Prepared/Processed or Unprepared/Unprocessed Gramagrass. EPPO Code: 1BTWG</t>
  </si>
  <si>
    <t>Exclusief geoogste producten van Muskietengras en bijproducten zoals Bereide/Verwerkte of Niet-Bereide/Onverwerkte Muskietengras.</t>
  </si>
  <si>
    <t>Boutelouas (Bouteloua spp.)</t>
  </si>
  <si>
    <t>Comprend tous les produits qui peuvent être décrits/observés comme étant la forme non récoltée de Boutelouas, ou des cultures de Boutelouas à partir de variétés (cultivars) cultivées de Bouteloua spp.</t>
  </si>
  <si>
    <t>Exclut spécifiquement les produits issus des Boutelouas et les sous-produits tels que les Boutelouas Préparées/Transformées ou Non Préparées/Non Transformées. Code OEPP: 1BTWG</t>
  </si>
  <si>
    <t>Taraplants (Caesalpinia Spinosa)</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</si>
  <si>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t>
  </si>
  <si>
    <t>Bevat alle producten die kunnen worden beschreven/ waargenomen als de teelt van Taraplanten - Caesalpinia Spinosa, of de teelt van variëteiten (cultivars) van Taraplanten, bestemd voor de productie van Natuurlijke Pigmenten, Harsen en Wassen. EPPO code: CAESP</t>
  </si>
  <si>
    <t>Specifically excludes harvested products from Taraplants and by-products such as Prepared/Processed or Unprepared/Unprocessed Tara or similar species. EPPO Code: CAESP</t>
  </si>
  <si>
    <t>Exclusief geoogste producten van Taraplanten en bijproducten zoals Bereide/Verwerkte of Niet-Bereide/Onverwerkte Taraplanten.</t>
  </si>
  <si>
    <t>Taras (Caesalpinia Spinosa)</t>
  </si>
  <si>
    <t>Comprend tous les produits qui peuvent être décrits/observés comme étant la forme cultivée non récoltée de Taras destinée à la production de pigments naturels, résines et cires ou à la culture de Taras à partir de variétés (cultivars) cultivées de Caesalpinia spinosa et des espèces similaires du même genre non spécifiées séparément.</t>
  </si>
  <si>
    <t>Exclut spécifiquement les produits issus des Taras récoltés et les sous-produits tels que les taras ou espèces similaires. Préparés/Transformés on Non Préparés/Non Transformés. Code OEPP: CAESP</t>
  </si>
  <si>
    <t>African Marigoldplants (Tagetes Erecta)</t>
  </si>
  <si>
    <t>Includes any product that can be described/observed as the cultivated unharvested form of African marigoldplants cultivated as Crops for production of natural pigments, resins and waxes or crops of African marigold and varieties (cultivars), grown from Tagetes erecta.</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</si>
  <si>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</si>
  <si>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Specifically excludes harvested products from African marigoldplants and by-products such as Prepared/Processed or Unprepared/Unprocessed African marigold. EPPO code: TAGER</t>
  </si>
  <si>
    <t>Exclusief geoogste producten van Mexicaanse Margrietplanten en bijproducten zoals Bereide/Verwerkte of Niet-Bereide/Onverwerkte Mexicaanse Margrietplanten.</t>
  </si>
  <si>
    <t>Œillets/Roses d'Inde (Tagetes Erecta)</t>
  </si>
  <si>
    <t>Comprend tous les produits qui peuvent être décrits/observés comme étant la forme cultivée non récoltée de Œillets ou Roses d'Inde destinée à la production de pigments naturels, résines et cires ou à la culture de Œillets ou Roses d'Inde et de variétés (cultivars), cultivés de Tagetes erecta.</t>
  </si>
  <si>
    <t>Exclut spécifiquement les produits issus des Œillets ou Roses d'Inde et les sous-produits tels que les Œillets ou Roses d'Inde Préparés/Transformés ou Non Préparés/Non Transformés. Code OEPP: TAGER</t>
  </si>
  <si>
    <t>African Birchtrees (Anogeissus Leiocarpa)</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</si>
  <si>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</si>
  <si>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</si>
  <si>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Specifically excludes harvested products from African birchtrees and by-products such as Prepared/Processed or Unprepared/Unprocessed African birch or similar species. EPPO Code: AOGLE</t>
  </si>
  <si>
    <t>Exclusief geoogste producten van Bambaraplanten en bijproducten zoals Bereide/Verwerkte of Niet-Bereide/Onverwerkte Bambaraplanten.</t>
  </si>
  <si>
    <t>Bouleaux d'Afrique (Anogeissus Leiocarpa)</t>
  </si>
  <si>
    <t>Comprend tous les produits qui peuvent être décrits/observés comme étant la forme cultivée non récoltée de Bouleaux d'Afrique destinée à la production de pigments naturels, résines et cires ou à la culture de Bouleaux d'Afrique à partir de variétés (cultivars) cultivées d'Anogeissus leiocarpa et des espèces similaires du même genre non spécifiées séparément.</t>
  </si>
  <si>
    <t>Exclut spécifiquement les produits issus des Bouleaux d'Afrique et les sous-produits tels que les Bouleaux ou espèces similaires Préparés/Transformés ou Non Préparés/Non Transformés. Code OEPP: AOGLE</t>
  </si>
  <si>
    <t>Yellow Rocketplants (Barbarea Vulgaris)</t>
  </si>
  <si>
    <t>Includes any product that can be described/observed as the cultivated unharvested form of Yellow rocketplants, grown from varieties (cultivars) of Barbarea vulgaris to be used as a forage, as feed for livestock, as green manure or as a covercrop.</t>
  </si>
  <si>
    <t>Bevat alle producten die kunnen worden beschreven/ waargenomen als de teelt van Gewoon barbarakruid - Barbarea Vulgaris, of de teelt van variëteiten (cultivars) van Gewoon barbarakruid, bestemd voor de productie van Kruisbloemige Voedergewassen. EPPO code: BARVU</t>
  </si>
  <si>
    <t>Specifically excludes harvested products from Yellow rocketplants and by-products such as Prepared/Processed or Unprepared/Unprocessed Yellow rocket. EPPO Code: BARVU</t>
  </si>
  <si>
    <t>Exclusief geoogste producten van Gewoon barbarakruid en bijproducten zoals Bereide/Verwerkte of Niet-Bereide/Onverwerkte Gewoon barbarakruid.</t>
  </si>
  <si>
    <t>Crucifeira Feed Crops</t>
  </si>
  <si>
    <t>Kruisbloemige Voedergewassen</t>
  </si>
  <si>
    <t>Barbarées communes/Herbes de Sainte-Barbe (Barbarea Vulgaris)</t>
  </si>
  <si>
    <t>Cultures Fourragères de Crucifeira</t>
  </si>
  <si>
    <t>Comprend tous les produits qui peuvent être décrits/observés comme étant la forme cultivée non récoltée de Barbarées communes ou Herbes de Sainte-Barbe, cultivées à partir de variétés (cultivars) de Barbarea Vulgaris pour être utilisées comme fourrage, aliment pour le bétail, engrais vert ou chaume.</t>
  </si>
  <si>
    <t>Exclut spécifiquement les produits issus des Barbarées communes ou Herbes de Sainte-Barbe et les sous-produits tels que les Barbarées communes ou Herbes de Sainte-Barbe Préparées/Transformées ou Non Préparées/Non Transformées. Code OEPP: BARVU</t>
  </si>
  <si>
    <t>Fodderbeetplants (Beta Vulgaris Subsp. Vulgaris var. Crassa)</t>
  </si>
  <si>
    <t>Includes any product that can be described/observed as the unharvested form of Fodderbeetplants, from varieties (cultivars) grown from Beta vulgaris subsp. vulgaris var. crassa to be used as a forage, as feed for livestock, as green manure or as a covercrop.</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</si>
  <si>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</si>
  <si>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Specifically excludes other varieties and other subspecies of Beta vulgaris and harvested products from Fodderbeetplants and by-products such as Prepared/Processed or Unprepared/Unprocessed Fodderbeet. EPPO Code: BEAVC</t>
  </si>
  <si>
    <t>Exclusief geoogste producten van Voederbietplanten en bijproducten zoals Bereide/Verwerkte of Niet-Bereide/Onverwerkte Voederbietplanten.</t>
  </si>
  <si>
    <t>Betteraves Fourragères (Beta Vulgaris Subsp. Vulgaris var. Crassa)</t>
  </si>
  <si>
    <t>Comprend tous les produits qui peuvent être décrits/observés comme étant la forme non récoltée de Betteraves Fourragères, cultivées à partir de variétés (cultivars) de Beta vulgaris subsp. vulgaris var. crassa pour être utilisées comme fourrage, aliment pour le bétail, engrais vert ou chaume.</t>
  </si>
  <si>
    <t>Exclut spécifiquement les autres variétés et espèces de Betteraves Fourragères ainsi que les produits issus des Betteraves Fourragères et les sous-produits tels que les Betteraves Fourragères Préparées/Transformées ou Non Préparées/Non Transformées. Code OEPP: BEAVC</t>
  </si>
  <si>
    <t>Black Mustardplants (Brassica Nigra)</t>
  </si>
  <si>
    <t>Includes any product that can be described/observed as the cultivated unharvested form of Black mustardplants, grown from varieties (cultivars) of Brassica nigra to be used as a forage, as feed for livestock, as green manure or as a covercrop.</t>
  </si>
  <si>
    <t>Bevat alle producten die kunnen worden beschreven/ waargenomen als de teelt van Zwarte Mosterdplanten - Brassica Nigra, of de teelt van variëteiten (cultivars) van Zwarte Mosterdplanten, bestemd voor de productie van Kruisbloemige Veevoedergewassen. EPPO code: BRSNI</t>
  </si>
  <si>
    <t>Specifically excludes harvested products from Black mustardplants and by-products such as Prepared/Processed or Unprepared/Unprocessed Black mustard. EPPO Code: BRSNI</t>
  </si>
  <si>
    <t>Exclusief geoogste producten van Zwarte Mosterdplanten en bijproducten zoals Bereide/Verwerkte of Niet-Bereide/Onverwerkte Zwarte Mosterdplanten.</t>
  </si>
  <si>
    <t>Moutardes Noires/Sénevés Noirs (Brassica Nigra)</t>
  </si>
  <si>
    <t>Comprend tous les produits qui peuvent être décrits/observés comme étant la forme cultivée non récoltée de Moutardes Noires ou Sénevés Noirs, cultivés à partir de variétés (cultivars) de Brassica nigra pour être utilisés comme fourrage, aliment pour le bétail, engrais vert ou chaume.</t>
  </si>
  <si>
    <t>Exclut spécifiquement les produits issus des Moutardes Noires ou Sénevés Noirs et les sous-produits tels que les Moutardes Noires Préparées/Transformées ou Non Préparées/Non Transformées. Code OEPP: BRSNI</t>
  </si>
  <si>
    <t>False Flaxplants (Camelina Sativa)</t>
  </si>
  <si>
    <t>Includes any product that can be described/observed as the cultivated unharvested form of False flaxplants, grown from varieties (cultivars) of Camelina sativa to be used as a forage, as feed for livestock, as green manure or as a covercrop.</t>
  </si>
  <si>
    <t>Bevat alle producten die kunnen worden beschreven/ waargenomen als de teelt van Huttentutplanten - Camelina Sativa, of de teelt van variëteiten (cultivars) van Huttentutplanten, bestemd voor de productie van Kruisbloemige Veevoedergewassen. EPPO code: CMASA</t>
  </si>
  <si>
    <t>Specifically excludes harvested products from False flaxplants and by-products such as Prepared/Processed or Unprepared/Unprocessed False flax. EPPO Code: CMASA</t>
  </si>
  <si>
    <t>Exclusief geoogste producten van Huttentutplanten en bijproducten zoals Bereide/Verwerkte of Niet-Bereide/Onverwerkte Huttentutplanten.</t>
  </si>
  <si>
    <t>Camelines/Lins bâtards/Sésames d'Allemagne (Camelina Sativa)</t>
  </si>
  <si>
    <t>Comprend tous les produits qui peuvent être décrits/observés comme étant la forme cultivée non récoltée de Camelines ou Lins bâtards ou Sésames d'Allemagne, cultivés à partir de variétés (cultivars) de Camelina sativa pour être utilisés comme fourrage, aliment pour le bétail, engrais vert ou chaume.</t>
  </si>
  <si>
    <t>Exclut spécifiquement les produits issus des Camelines ou Lins bâtards ou Sésames d'Allemagne et les sous-produits tels que les Camelines ou Lins bâtards ou Sésames d'Allemagne Préparés/Transformés ou Non Préparés/Non Transformés. Code OEPP: CMASA</t>
  </si>
  <si>
    <t>Charlockplants (Sinapis Arvensis)</t>
  </si>
  <si>
    <t>Includes any product that can be described/observed as the cultivated unharvested form of Charlockplants, grown from varieties (cultivars) of Sinapis arvensis to be used as a forage, as feed for livestock, as green manure or as a covercrop.</t>
  </si>
  <si>
    <t>Bevat alle producten die kunnen worden beschreven/ waargenomen als de teelt van Herikplanten - Sinapis Arvensis, of de teelt van variëteiten (cultivars) van Herikplanten, bestemd voor de productie van Kruisbloemige Veevoedergewassen. EPPO code: SINAR</t>
  </si>
  <si>
    <t>Specifically excludes harvested products from Charlockplants and by-products such as Prepared/Processed or Unprepared/Unprocessed Charlock. EPPO Code: SINAR</t>
  </si>
  <si>
    <t>Exclusief geoogste producten van Herikplanten en bijproducten zoals Bereide/Verwerkte of Niet-Bereide/Onverwerkte Herikplanten.</t>
  </si>
  <si>
    <t>Moutardes des Champs (Sinapis Arvensis)</t>
  </si>
  <si>
    <t>Comprend tous les produits qui peuvent être décrits/observés comme étant la forme cultivée non récoltée de Moutardes des Champs, cultivées à partir de variétés (cultivars) de Sinapis arvensis pour être utilisées comme fourrage, aliment pour le bétail, engrais vert ou chaume.</t>
  </si>
  <si>
    <t>Exclut spécifiquement les produits issus des Moutardes des Champs et les sous-produits tels que les Moutardes des Champs Préparées/Transformées ou Non Préparées/Non Transformées. Code OEPP: SINAR</t>
  </si>
  <si>
    <t>White Mustardplants (Sinapsis Alba)</t>
  </si>
  <si>
    <t>Includes any product that can be described/observed as the cultivated unharvested form of White mustardplants, grown from varieties (cultivars) of Sinapsis alba to be used as a forage, as feed for livestock, as green manure or as a covercrop.</t>
  </si>
  <si>
    <t>Bevat alle producten die kunnen worden beschreven/ waargenomen als de teelt van Witte Mosterdplanten - Sinapis Alba, of de teelt van variëteiten (cultivars) van Witte Mosterdplanten, bestemd voor de productie van Kruisbloemige Veevoedergewassen. EPPO code: SINAL</t>
  </si>
  <si>
    <t>Specifically excludes harvested products from White mustardplants and by-products such as Prepared/Processed or Unprepared/Unprocessed White mustard. EPPO Code: N/A</t>
  </si>
  <si>
    <t>Exclusief geoogste producten van Witte Mosterdplanten en bijproducten zoals Bereide/Verwerkte of Niet-Bereide/Onverwerkte Witte Mosterdplanten.</t>
  </si>
  <si>
    <t>Moutardes Blanches (Sinapsis Alba)</t>
  </si>
  <si>
    <t>Comprend tous les produits qui peuvent être décrits/observés comme étant la forme cultivée non récoltée de Moutardes Blanches, cultivées à partir de variétés (cultivars) de Sinapsis alba pour être utilisées comme fourrage, aliment pour le bétail, engrais vert ou chaume.</t>
  </si>
  <si>
    <t>Exclut spécifiquement les produits issus des Moutardes Blanches et les sous-produits tels que les Moutardes Blanches Préparées/Transformées ou Non Préparées/Non Transformées. Code OEPP: N/A</t>
  </si>
  <si>
    <t>Acaciatrees (Acacia Spp.)</t>
  </si>
  <si>
    <t>Includes any product that can be described/observed as the cultivated unharvested form of Acaciatrees, grown from various species and varieties (cultivars) in the genus Acacia spp. to be used as a forage, as feed for livestock, as green manure or as a covercrop.</t>
  </si>
  <si>
    <t>Bevat alle producten die kunnen worden beschreven/ waargenomen als de teelt van Acaciabomen - Acacia Spp., of de teelt van soorten (species) en variëteiten (cultivars) van Acaciabomen, bestemd voor de productie van Vlinderbloemige Veevoedergewassen. EPPO code: 1ACAG</t>
  </si>
  <si>
    <t>Specifically excludes harvested products from Acaciatrees and by-products such as Prepared/Processed or Unprepared/Unprocessed Acacia. EPPO Code: 1ACAG</t>
  </si>
  <si>
    <t>Exclusief geoogste producten van Acaciabomen en bijproducten zoals Bereide/Verwerkte of Niet-Bereide/Onverwerkte Acaciabomen.</t>
  </si>
  <si>
    <t>Legume Feed Crops</t>
  </si>
  <si>
    <t>Vlinderbloemige Veevoedergewassen</t>
  </si>
  <si>
    <t>Acacias (Acacia Spp.)</t>
  </si>
  <si>
    <t>Légumineuses Fourragères</t>
  </si>
  <si>
    <t>Comprend tous les produits qui peuvent être décrits/observés comme étant la forme cultivée non récoltée d'Acacias, cultivées à partir de ses différentes espèces et variétés (cltivars) du genre Acacia spp. pour être utilisées comme fourrage, aliment pour le bétail, engrais vert ou chaume.</t>
  </si>
  <si>
    <t>Exclut spécifiquement les produits issus des Acacias et les sous-produits tels que les Acacias Préparées/Transformées ou Non Préparées/Non Transformées. Code OEPP: 1ACAG</t>
  </si>
  <si>
    <t>American Jointvetch Plants (Aeschynomene Americana)</t>
  </si>
  <si>
    <t>Includes any product that can be described/observed as the cultivated unharvested form of American jointvetch plants, grown from varieties (cultivars) of Aeschynomene americana to be used as a forage, as feed for livestock, as green manure or as a covercrop.</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</si>
  <si>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</si>
  <si>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Specifically excludes harvested products from American jointvetch plants and by-products such as Prepared/Processed or Unprepared/Unprocessed American jointvetch. EPPO Code: AESAM</t>
  </si>
  <si>
    <t>Exclusief geoogste producten van Aeschynomene Americanaplanten en bijproducten zoals Bereide/Verwerkte of Niet-Bereide/Onverwerkte Aeschynomene Americanaplanten.</t>
  </si>
  <si>
    <t>Aeschynomènes Américaines (Aeschynomene Americana)</t>
  </si>
  <si>
    <t>Comprend tous les produits qui peuvent être décrits/observés comme étant la forme cultivée non récoltée de Aeschynomènes Américaines, cultivées à partir de variétés (cultivars) de Aeschynomene americana pour être utilisées comme fourrage, aliment pour le bétail, engrais vert ou chaume.</t>
  </si>
  <si>
    <t>Exclut spécifiquement les produits issus des Aeschynomènes Américaines et les sous-produits tels que les Aeschynomènes Américaines Préparées/Transformées ou Non Préparées/Non Transformées. Code OEPP: AESAM</t>
  </si>
  <si>
    <t>Albizia Trees (Albizia Spp.)</t>
  </si>
  <si>
    <t>Includes any product that can be described/observed as the cultivated unharvested form of Albizia trees, grown from various species and varieties (cultivars) in the genus Albizia spp. to be used as a forage, as feed for livestock, as green manure or as a covercrop.</t>
  </si>
  <si>
    <t>Bevat alle producten die kunnen worden beschreven/ waargenomen als de teelt van Slaapbomen - Albizia Spp., of de teelt van soorten (species) en variëteiten (cultivars) van Slaapbomen, bestemd voor de productie van Vlinderbloemige Veevoedergewassen. EPPO code: 1ALBG</t>
  </si>
  <si>
    <t>Specifically excludes harvested products from Albizia trees and by-products such as Prepared/Processed or Unprepared/Unprocessed Albizia. EPPO Code: 1ALBG</t>
  </si>
  <si>
    <t>Exclusief geoogste producten van Slaapbomen en bijproducten zoals Bereide/Verwerkte of Niet-Bereide/Onverwerkte Slaapbomen.</t>
  </si>
  <si>
    <t>Albizias (Albizia Spp.)</t>
  </si>
  <si>
    <t>Comprend tous les produits qui peuvent être décrits/observés comme étant la forme cultivée non récoltée d'Albizias, cultivées à partir de ses différentes espèces et variétés (cltivars) du genre Albizia spp. pour être utilisées comme fourrage, aliment pour le bétail, engrais vert ou chaume.</t>
  </si>
  <si>
    <t>Exclut spécifiquement les produits issus des Albizias et les sous-produits tels que les Albizias Préparées/Transformées ou Non Préparées/Non Transformées. Code OEPP: 1ALBG</t>
  </si>
  <si>
    <t>Alyce Clover Plants (Alysicarpus Spp.)</t>
  </si>
  <si>
    <t>Includes any product that can be described/observed as the cultivated unharvested form of Alyce clover plants, grown from various species and varieties (cultivars) in the genus Alysicarpus spp. to be used as a forage, as feed for livestock, as green manure or as a covercrop.</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</si>
  <si>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</si>
  <si>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Specifically excludes harvested products from Alyce clover plants and by-products such as Prepared/Processed or Unprepared/Unprocessed Alyce clover. EPPO Code: 1ALZG</t>
  </si>
  <si>
    <t>Exclusief geoogste producten van Alyce-klaverplanten en bijproducten zoals Bereide/Verwerkte of Niet-Bereide/Onverwerkte Alyce-klaverplanten.</t>
  </si>
  <si>
    <t>Alysicarpes (Alysicarpus Spp.)</t>
  </si>
  <si>
    <t>Comprend tous les produits qui peuvent être décrits/observés comme étant la forme cultivée non récoltée d'Alysicarpes, cultivées à partir de ses différentes espèces et variétés (cltivars) du genre Alysicarpus spp. pour être utilisées comme fourrage, aliment pour le bétail, engrais vert ou chaume.</t>
  </si>
  <si>
    <t>Exclut spécifiquement les produits issus des Alysicarpes et les sous-produits tels que les Alysicarpes Préparées/Transformées ou Non Préparées/Non Transformées. Code OEPP: 1ALZG</t>
  </si>
  <si>
    <t>Rhizoma Peanut Plants (Arachis Glabrata)</t>
  </si>
  <si>
    <t>Includes any product that can be described/observed as the cultivated unharvested form of Rhizoma peanut plants, grown from varieties (cultivars) of Arachis glabrata to be used as a forage, as feed for livestock, as green manure or as a covercrop.</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</si>
  <si>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</si>
  <si>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Specifically excludes harvested products from Rhizoma peanut plants and by-products such as Prepared/Processed or Unprepared/Unprocessed Rhizoma peanut. EPPO Code: ARHGL</t>
  </si>
  <si>
    <t>Exclusief geoogste producten van Arachis Glabrata-planten en bijproducten zoals Bereide/Verwerkte of Niet-Bereide/Onverwerkte Arachis Glabrata-planten.</t>
  </si>
  <si>
    <t>Cacahuètes Ornementales (Arachis Glabrata)</t>
  </si>
  <si>
    <t>Comprend tous les produits qui peuvent être décrits/observés comme étant la forme cultivée non récoltée de Cacahuètes Ornementales, cultivées à partir de variétés (cultivars) de Arachis glabrata pour être utilisées comme fourrage, aliment pour le bétail, engrais vert ou chaume.</t>
  </si>
  <si>
    <t>Exclut spécifiquement les produits issus des Cacahuètes Ornementales et les sous-produits tels que les Cacahuètes Ornementales Préparées/Transformées ou Non Préparées/Non Transformées. Code OEPP: ARHGL</t>
  </si>
  <si>
    <t>Pinto Peanut Plants (Arachis Pintoi)</t>
  </si>
  <si>
    <t>Includes any product that can be described/observed as the cultivated unharvested form of Pinto peanut plants, grown from varieties (cultivars) of Arachis pintoi to be used as a forage, as feed for livestock, as green manure or as a covercrop.</t>
  </si>
  <si>
    <t>Bevat alle producten die kunnen worden beschreven/ waargenomen als de teelt van Arachis Pintoi-planten - Arachis Pintoi, of de teelt van variëteiten (cultivars) van Arachis Pintoi-planten, bestemd voor de productie van Vlinderbloemige Veevoedergewassen. EPPO code: ARHPI</t>
  </si>
  <si>
    <t>Specifically excludes harvested products from Pinto peanut plants and by-products such as Prepared/Processed or Unprepared/Unprocessed Pinto peanut. EPPO Code: ARHPI</t>
  </si>
  <si>
    <t>Exclusief geoogste producten van Arachis Pintoi-planten en bijproducten zoals Bereide/Verwerkte of Niet-Bereide/Onverwerkte Arachis Pintoi-planten.</t>
  </si>
  <si>
    <t>Arachides Sauvages (Arachis Pintoi)</t>
  </si>
  <si>
    <t>Comprend tous les produits qui peuvent être décrits/observés comme étant la forme cultivée non récoltée d'Arachides Sauvages, cultivées à partir de variétés (cultivars) de Arachis pintoi pour être utilisées comme fourrage, aliment pour le bétail, engrais vert ou chaume.</t>
  </si>
  <si>
    <t>Exclut spécifiquement les produits issus des Arachides Sauvages et les sous-produits tels que les Arachides Sauvages Préparées/Transformées ou Non Préparées/Non Transformées. Code OEPP: ARHPI</t>
  </si>
  <si>
    <t>Bauhinia Plants (Bauhinia Spp.)</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</si>
  <si>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</si>
  <si>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</si>
  <si>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</si>
  <si>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Bauhinias (Bauhinia Spp.)</t>
  </si>
  <si>
    <t>Comprend tous les produits qui peuvent être décrits/observés comme étant la forme cultivée non récoltée de Bauhinias, cultivés à partir de ses différentes espèces et variétés (cltivars) du genre Bauhinia spp. pour être utilisés comme fourrage, aliment pour le bétail, engrais vert ou chaume.</t>
  </si>
  <si>
    <t>Exclut spécifiquement les produits issus des Bauhinias et les sous-produits tels que les Bauhinias Préparés/Transformés ou Non Préparés/Non Transformés. Code OEPP: 1BAUG</t>
  </si>
  <si>
    <t>Calliandratrees (Calliandra Calothyrsus)</t>
  </si>
  <si>
    <t>Includes any product that can be described/observed as the cultivated unharvested form of Calliandratrees, grown from varieties (cultivars) of Calliandra calothyrsus to be used as a forage, as feed for livestock, as green manure or as a covercrop.</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</si>
  <si>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</si>
  <si>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Specifically excludes harvested products from Calliandratrees and by-products such as Prepared/Processed or Unprepared/Unprocessed Calliandra. EPPO Code: CDACA</t>
  </si>
  <si>
    <t>Exclusief geoogste producten van Calliandra calothyrsusbomen en bijproducten zoals Bereide/Verwerkte of Niet-Bereide/Onverwerkte Calliandra calothyrsusbomen.</t>
  </si>
  <si>
    <t>Calliandras (Calliandra Calothyrsus)</t>
  </si>
  <si>
    <t>Comprend tous les produits qui peuvent être décrits/observés comme étant la forme cultivée non récoltée de Calliandras, cultivés à partir de variétés (cultivars) de Calliandra calothyrsus pour être utilisés comme fourrage, aliment pour le bétail, engrais vert ou chaume.</t>
  </si>
  <si>
    <t>Exclut spécifiquement les produits issus des Calliandras et les sous-produits tels que les Calliandras Préparés/Transformés ou Non Préparés/Non Transformés. Code OEPP: CDACA</t>
  </si>
  <si>
    <t>Calopo Plants (Calopogonium Spp.)</t>
  </si>
  <si>
    <t>Includes any product that can be described/observed as the cultivated unharvested form of Calopo plants, grown from various species and varieties (cultivars) in the genus Calopogonium spp. to be used as a forage, as feed for livestock, as green manure or as a covercrop.</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</si>
  <si>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</si>
  <si>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Specifically excludes harvested products from Calopo plants and by-products such as Prepared/Processed or Unprepared/Unprocessed Calopo. EPPO Code: 1CLOG</t>
  </si>
  <si>
    <t>Exclusief geoogste producten van Calopogoniumplanten en bijproducten zoals Bereide/Verwerkte of Niet-Bereide/Onverwerkte Calopogoniumplanten.</t>
  </si>
  <si>
    <t>Calopos (Calopogonium Spp.)</t>
  </si>
  <si>
    <t>Comprend tous les produits qui peuvent être décrits/observés comme étant la forme cultivée non récoltée de Calopos, cultivés à partir de ses différentes espèces et variétés (cltivars) du genre Calopogonium spp. pour être utilisés comme fourrage, aliment pour le bétail, engrais vert ou chaume.</t>
  </si>
  <si>
    <t>Exclut spécifiquement les produits issus des Calopos et les sous-produits tels que les Calopos Préparés/Transformés ou Non Préparés/Non Transformés. Code OEPP: 1CLOG</t>
  </si>
  <si>
    <t>Carob Plants (Ceratonia Siliqua)</t>
  </si>
  <si>
    <t>Includes any product that can be described/observed as the cultivated unharvested form of Carob plants, grown from varieties (cultivars) of Ceratonia siliqua to be used as a forage, as feed for livestock, as green manure or as a covercrop.</t>
  </si>
  <si>
    <t>Bevat alle producten die kunnen worden beschreven/ waargenomen als de teelt van Johannesbroodbomen - Ceratonia Siliqua, of de teelt van variëteiten (cultivars) van Johannesbroodbomen, bestemd voor de productie van Vlinderbloemige Veevoedergewassen. EPPO code: CEQSI</t>
  </si>
  <si>
    <t>Specifically excludes harvested products from Carob plants and by-products such as Prepared/Processed or Unprepared/Unprocessed Carob. EPPO Code: CEQSI</t>
  </si>
  <si>
    <t>Exclusief geoogste producten van Johannesbroodbomen en bijproducten zoals Bereide/Verwerkte of Niet-Bereide/Onverwerkte Johannesbroodbomen.</t>
  </si>
  <si>
    <t>Caroubiers (Ceratonia Siliqua)</t>
  </si>
  <si>
    <t>Comprend tous les produits qui peuvent être décrits/observés comme étant la forme cultivée non récoltée de Caroubiers, cultivés à partir de variétés (cultivars) de Ceratonia siliqua pour être utilisés comme fourrage, aliment pour le bétail, engrais vert ou chaume.</t>
  </si>
  <si>
    <t>Exclut spécifiquement les produits issus des Caroubiers et les sous-produits tels que les Caroubiers Préparés/Transformés ou Non Préparés/Non Transformés. Code OEPP: CEQSI</t>
  </si>
  <si>
    <t>Round Leaf Cassia Plants (Chamaecrista Rotundifolia)</t>
  </si>
  <si>
    <t>Includes any product that can be described/observed as the cultivated unharvested form of Round leaf cassia plants, grown from varieties (cultivars) of Chamaecrista rotundifolia to be used as a forage, as feed for livestock, as green manure or as a covercrop.</t>
  </si>
  <si>
    <t>Bevat alle producten die kunnen worden beschreven/ waargenomen als de teelt van Cassiabomen - Chamaecrista Rotundifolia, of de teelt van variëteiten (cultivars) van Cassiabomen, bestemd voor de productie van Vlinderbloemige Veevoedergewassen. EPPO code: CASRO</t>
  </si>
  <si>
    <t>Specifically excludes harvested products from Round leaf cassia plants and by-products such as Prepared/Processed or Unprepared/Unprocessed Round leaf cassia. EPPO Code: CASRO</t>
  </si>
  <si>
    <t>Exclusief geoogste producten van Cassiabomen en bijproducten zoals Bereide/Verwerkte of Niet-Bereide/Onverwerkte Cassiabomen.</t>
  </si>
  <si>
    <t>Cassias à Feuilles Rondes (Chamaecrista Rotundifolia)</t>
  </si>
  <si>
    <t>Comprend tous les produits qui peuvent être décrits/observés comme étant la forme cultivée non récoltée de Cassias à Feuilles Rondes, cultivés à partir de variétés (cultivars) de Chamaecrista rotundifolia pour être utilisés comme fourrage, aliment pour le bétail, engrais vert ou chaume.</t>
  </si>
  <si>
    <t>Exclut spécifiquement les produits issus des Cassias à Feuilles Rondes et les sous-produits tels que les Cassias à Feuilles Rondes Préparés/Transformés ou Non Préparés/Non Transformés. Code OEPP: CASRO</t>
  </si>
  <si>
    <t>Yeheb Plants (Cordeauxia Edulis)</t>
  </si>
  <si>
    <t>Includes any product that can be described/observed as the cultivated unharvested form of Yeheb plants, grown from varieties (cultivars) of Cordeauxia edulis to be used as a forage, as feed for livestock, as green manure or as a covercrop.</t>
  </si>
  <si>
    <t>Bevat alle producten die kunnen worden beschreven/ waargenomen als de teelt van Yehebplanten - Cordeauxia Edulis, of de teelt van variëteiten (cultivars) van Yehebplanten, bestemd voor de productie van Vlinderbloemige Veevoedergewassen. EPPO code: N/B</t>
  </si>
  <si>
    <t>Specifically excludes harvested products from Yeheb plants and by-products such as Prepared/Processed or Unprepared/Unprocessed Yeheb. EPPO Code: N/A</t>
  </si>
  <si>
    <t>Exclusief geoogste producten van Yehebplanten en bijproducten zoals Bereide/Verwerkte of Niet-Bereide/Onverwerkte Yehebplanten.</t>
  </si>
  <si>
    <t>Yehebs (Cordeauxia Edulis)</t>
  </si>
  <si>
    <t>Comprend tous les produits qui peuvent être décrits/observés comme étant la forme cultivée non récoltée de Yehebs, cultivés à partir de variétés (cultivars) de Cordeauxia edulis pour être utilisés comme fourrage, aliment pour le bétail, engrais vert ou chaume.</t>
  </si>
  <si>
    <t>Exclut spécifiquement les produits issus des Yehebs et les sous-produits tels que les noix de Yehebs Préparées/Transformées ou Non Préparées/Non Transformées. Code OEPP: N/A</t>
  </si>
  <si>
    <t>Cratylia Plants (Cratylia Argentea)</t>
  </si>
  <si>
    <t>Includes any product that can be described/observed as the cultivated unharvested form of Cratylia plants, grown from varieties (cultivars) of Cratylia argentea to be used as a forage, as feed for livestock, as green manure or as a covercrop.</t>
  </si>
  <si>
    <t>Bevat alle producten die kunnen worden beschreven/ waargenomen als de teelt van Cratyllaplanten - Cratylia Argentea, of de teelt van variëteiten (cultivars) van Cratyllaplanten, bestemd voor de productie van Vlinderbloemige Veevoedergewassen. EPPO code: CTZAR</t>
  </si>
  <si>
    <t>Specifically excludes harvested products from Cratylia plants and by-products such as Prepared/Processed or Unprepared/Unprocessed Cratylia. EPPO Code: CTZAR</t>
  </si>
  <si>
    <t>Exclusief geoogste producten van Cratyllaplanten en bijproducten zoals Bereide/Verwerkte of Niet-Bereide/Onverwerkte Cratyllaplanten.</t>
  </si>
  <si>
    <t>Cratylias (Cratylia Argentea)</t>
  </si>
  <si>
    <t>Comprend tous les produits qui peuvent être décrits/observés comme étant la forme cultivée non récoltée de Cratylias, cultivés à partir de variétés (cultivars) de Cratylia argentea pour être utilisés comme fourrage, aliment pour le bétail, engrais vert ou chaume.</t>
  </si>
  <si>
    <t>Exclut spécifiquement les produits issus des Cratylias et les sous-produits tels que les Cratylias Préparés/Transformés ou Non Préparés/Non Transformés. Code OEPP: CTZAR</t>
  </si>
  <si>
    <t>Crotalaria Plants (Crotalaria Spp.)</t>
  </si>
  <si>
    <t>Includes any product that can be described/observed as the cultivated unharvested form of Crotalaria plants, grown from various species and varieties (cultivars) in the genus Crotalaria spp. to be used as a forage, as feed for livestock, as green manure or as a covercrop.</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</si>
  <si>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</si>
  <si>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Specifically excludes harvested products from Crotalaria plants and by-products such as Prepared/Processed or Unprepared/Unprocessed Crotalaria. EPPO Code: 1CVTG</t>
  </si>
  <si>
    <t>Exclusief geoogste producten van Crotolariaplanten en bijproducten zoals Bereide/Verwerkte of Niet-Bereide/Onverwerkte Crotolariaplanten.</t>
  </si>
  <si>
    <t>Crotalaires (Crotalaria Spp.)</t>
  </si>
  <si>
    <t>Comprend tous les produits qui peuvent être décrits/observés comme étant la forme cultivée non récoltée de Crotalaires, cultivées à partir de ses différentes espèces et variétés (cltivars) du genre Crotalaria spp. pour être utilisées comme fourrage, aliment pour le bétail, engrais vert ou chaume.</t>
  </si>
  <si>
    <t>Exclut spécifiquement les produits issus des Crotalaires et les sous-produits tels que les Crotalaires Préparées/Transformées ou Non Préparées/Non Transformées. Code OEPP: 1CVTG</t>
  </si>
  <si>
    <t>Tagasaste Plants (Cytisus Proliferus)</t>
  </si>
  <si>
    <t>Includes any product that can be described/observed as the cultivated unharvested form of Tagasaste plants, grown from varieties (cultivars) of Cytisus proliferus to be used as a forage, as feed for livestock, as green manure or as a covercrop.</t>
  </si>
  <si>
    <t>Bevat alle producten die kunnen worden beschreven/ waargenomen als de teelt van Cytisusbomen - Cytisus Proliferus, of de teelt van variëteiten (cultivars) van Cytisusbomen, bestemd voor de productie van Vlinderbloemige Veevoedergewassen. EPPO code: CZSPL</t>
  </si>
  <si>
    <t>Specifically excludes harvested products from Tagasaste plants and by-products such as Prepared/Processed or Unprepared/Unprocessed Tagasaste. EPPO Code: CZSPL</t>
  </si>
  <si>
    <t>Exclusief geoogste producten van Cytisusbomen en bijproducten zoals Bereide/Verwerkte of Niet-Bereide/Onverwerkte Cytisusbomen.</t>
  </si>
  <si>
    <t>Cytises Prolifères/Luzernes arborescentes</t>
  </si>
  <si>
    <t>Comprend tous les produits qui peuvent être décrits/observés comme étant la forme cultivée non récoltée de Cytises Prolifères ou Luzernes arborescentes, cultivées à partir de variétés (cultivars) de Cytisus proliferus pour être utilisées comme fourrage, aliment pour le bétail, engrais vert ou chaume.</t>
  </si>
  <si>
    <t>Exclut spécifiquement les produits issus des Cytises Prolifères ou Luzernes arborescentes et les sous-produits tels que les Cytises Prolifères ou Luzernes arborescentes Préparées/Transformées ou Non Préparées/Non Transformées. Code OEPP: CZSPL</t>
  </si>
  <si>
    <t>Desmanthusplants (Desmanthus Spp.)</t>
  </si>
  <si>
    <t>Includes any product that can be described/observed as the cultivated unharvested form of Desmanthusplants, grown from various species and varieties (cultivars) in the genus Desmanthus spp. to be used as a forage, as feed for livestock, as green manure or as a covercrop.</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</si>
  <si>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</si>
  <si>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Specifically excludes harvested products from Desmanthusplants and by-products such as Prepared/Processed or Unprepared/Unprocessed Desmanthus. EPPO Code: 1DEMG</t>
  </si>
  <si>
    <t>Exclusief geoogste producten van Desmanthusplanten en bijproducten zoals Bereide/Verwerkte of Niet-Bereide/Onverwerkte Desmanthusplanten.</t>
  </si>
  <si>
    <t>Desmanthus (Desmanthus Spp.)</t>
  </si>
  <si>
    <t>Comprend tous les produits qui peuvent être décrits/observés comme étant la forme cultivée non récoltée de Desmanthu, cultivés à partir de ses différentes espèces et variétés (cltivars) du genre Desmanthus spp. pour être utilisés comme fourrage, aliment pour le bétail, engrais vert ou chaume.</t>
  </si>
  <si>
    <t>Exclut spécifiquement les produits issus des Desmanthus et les sous-produits tels que les Desmanthus Préparés/Transformés ou Non Préparés/Non Transformés. Code OEPP: 1DEMG</t>
  </si>
  <si>
    <t>Desmodiumplants (Desmodium Spp.)</t>
  </si>
  <si>
    <t>Includes any product that can be described/observed as the cultivated unharvested form of Desmodiumplants, grown from various species and varieties (cultivars) in the genus Desmodium spp. to be used as a forage, as feed for livestock, as green manure or as a covercrop.</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</si>
  <si>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</si>
  <si>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Specifically excludes harvested products from Desmodiumplants and by-products such as Prepared/Processed or Unprepared/Unprocessed Desmodium. EPPO Code: 1DEDG</t>
  </si>
  <si>
    <t>Exclusief geoogste producten van Desmodiunplanten en bijproducten zoals Bereide/Verwerkte of Niet-Bereide/Onverwerkte Desmodiunplanten.</t>
  </si>
  <si>
    <t>Desmodiums (Desmodium Spp.)</t>
  </si>
  <si>
    <t>Comprend tous les produits qui peuvent être décrits/observés comme étant la forme cultivée non récoltée de Desmodiums, cultivés à partir de ses différentes espèces et variétés (cltivars) du genre Desmodium spp. pour être utilisés comme fourrage, aliment pour le bétail, engrais vert ou chaume.</t>
  </si>
  <si>
    <t>Exclut spécifiquement les produits issus des Desmodiums et les sous-produits tels que les Desmodiums Préparés/Transformés ou Non Préparés/Non Transformés. Code OEPP: 1DEDG</t>
  </si>
  <si>
    <t>Sicklebush Plants (Dichrostachys Cinerea)</t>
  </si>
  <si>
    <t>Includes any product that can be described/observed as the cultivated unharvested form of Sicklebush plants, grown from varieties (cultivars) of Dichrostachys cinerea to be used as a forage, as feed for livestock, as green manure or as a covercrop.</t>
  </si>
  <si>
    <t>Bevat alle producten die kunnen worden beschreven/ waargenomen als de teelt van Klokmimosaplanten - Dichrostachys Cinerea, of de teelt van variëteiten (cultivars) van Klokmimosaplanten, bestemd voor de productie van Vlinderbloemige Veevoedergewassen. EPPO code: DIRCI</t>
  </si>
  <si>
    <t>Specifically excludes harvested products from Sicklebush plants and by-products such as Prepared/Processed or Unprepared/Unprocessed Sicklebush. EPPO Code: DIRCI</t>
  </si>
  <si>
    <t>Exclusief geoogste producten van Klokmimosaplanten en bijproducten zoals Bereide/Verwerkte of Niet-Bereide/Onverwerkte Klokmimosaplanten.</t>
  </si>
  <si>
    <t>Acacias de Saint-Domingue (Dichrostachys Cinerea)</t>
  </si>
  <si>
    <t>Comprend tous les produits qui peuvent être décrits/observés comme étant la forme cultivée non récoltée d'Acacias de Saint-Domingue, cultivés à partir de variétés (cultivars) de Dichrostachys cinerea pour être utilisés comme fourrage, aliment pour le bétail, engrais vert ou chaume.</t>
  </si>
  <si>
    <t>Exclut spécifiquement les produits issus des Acacias de Saint-Domingue et les sous-produits tels que les Acacias de Saint-Domingue Préparées/Transformées ou Non Préparées/Non Transformées Sicklebush. Code OEPP: DIRCI</t>
  </si>
  <si>
    <t>Guanacastetrees (Enterolobium Cyclocarpum)</t>
  </si>
  <si>
    <t>Includes any product that can be described/observed as the cultivated unharvested form of Guanacastetrees, grown from varieties (cultivars) of Enterolobium cyclocarpum to be used as a forage, as feed for livestock, as green manure or as a covercrop.</t>
  </si>
  <si>
    <t>Bevat alle producten die kunnen worden beschreven/ waargenomen als de teelt van Guanacastebomen - Enterolobium Cyclocarpum, of de teelt van variëteiten (cultivars) van Guanacastebomen, bestemd voor de productie van Vlinderbloemige Veevoedergewassen. EPPO code: ENECY</t>
  </si>
  <si>
    <t>Specifically excludes harvested products from Guanacastetrees and by-products such as Prepared/Processed or Unprepared/Unprocessed Guanacaste. EPPO Code: ENECY</t>
  </si>
  <si>
    <t>Exclusief geoogste producten van Guanacastebomen en bijproducten zoals Bereide/Verwerkte of Niet-Bereide/Onverwerkte Guanacastebomen.</t>
  </si>
  <si>
    <t>Guanacastes/Oreilles Cafres (Enterolobium Cyclocarpum)</t>
  </si>
  <si>
    <t>Comprend tous les produits qui peuvent être décrits/observés comme étant la forme cultivée non récoltée de Guanacastes ou Oreilles Cafres, cultivés à partir de variétés (cultivars) de Enterolobium cyclocarpum pour être utilisés comme fourrage, aliment pour le bétail, engrais vert ou chaume.</t>
  </si>
  <si>
    <t>Exclut spécifiquement les produits issus des Guanacastes ou Oreilles Cafres et les sous-produits tels que les Guanacastes ou Oreilles Cafres Préparés/Transformés ou Non Préparés/Non Transformés. Code OEPP: ENECY</t>
  </si>
  <si>
    <t>Coraltrees (Erythrina Spp.)</t>
  </si>
  <si>
    <t>Includes any product that can be described/observed as the cultivated unharvested form of Coraltrees, grown from various species and varieties (cultivars) in the genus Erythrina spp. to be used as a forage, as feed for livestock, as green manure or as a covercrop.</t>
  </si>
  <si>
    <t>Bevat alle producten die kunnen worden beschreven/ waargenomen als de teelt van Koraalbomen - Erythrina Spp., of de teelt van soorten (species) en variëteiten (cultivars) van Koraalbomen, bestemd voor de productie van Vlinderbloemige Veevoedergewassen. EPPO code: 1ERZG</t>
  </si>
  <si>
    <t>Specifically excludes harvested products from Coraltrees and by-products such as Prepared/Processed or Unprepared/Unprocessed Coral. EPPO Code: 1ERZG</t>
  </si>
  <si>
    <t>Exclusief geoogste producten van Koraalbomen en bijproducten zoals Bereide/Verwerkte of Niet-Bereide/Onverwerkte Koraalbomen.</t>
  </si>
  <si>
    <t>Erythrines (Erythrina Spp.)</t>
  </si>
  <si>
    <t>Comprend tous les produits qui peuvent être décrits/observés comme étant la forme cultivée non récoltée de Erythrines, cultivées à partir de ses différentes espèces et variétés (cltivars) du genre Erythrina spp. pour être utilisées comme fourrage, aliment pour le bétail, engrais vert ou chaume.</t>
  </si>
  <si>
    <t>Exclut spécifiquement les produits issus des Erythrines et les sous-produits tels que les Erythrines Préparées/Transformées ou Non Préparées/Non Transformées. Code OEPP: 1ERZG</t>
  </si>
  <si>
    <t>Apple-Ring Acacia Trees (Faidherbia Albida)</t>
  </si>
  <si>
    <t>Includes any product that can be described/observed as the cultivated unharvested form of Apple-ring acacia trees, grown from varieties (cultivars) of Faidherbia albida to be used as a forage, as feed for livestock, as green manure or as a covercrop.</t>
  </si>
  <si>
    <t>Bevat alle producten die kunnen worden beschreven/ waargenomen als de teelt van Anabomen - Faidherbia Albida, of de teelt van variëteiten (cultivars) van Anabomen, bestemd voor de productie van Vlinderbloemige Veevoedergewassen. EPPO code: ACAAB</t>
  </si>
  <si>
    <t>Specifically excludes harvested products from Apple-ring acacia trees and by-products such as Prepared/Processed or Unprepared/Unprocessed Apple-ring acacia. EPPO Code: ACAAB</t>
  </si>
  <si>
    <t>Exclusief geoogste producten van Anabomen en bijproducten zoals Bereide/Verwerkte of Niet-Bereide/Onverwerkte Anabomen.</t>
  </si>
  <si>
    <t>Acacias Albida (Faidherbia Albida)</t>
  </si>
  <si>
    <t>Comprend tous les produits qui peuvent être décrits/observés comme étant la forme cultivée non récoltée d'Acacias Albida, cultivées à partir de variétés (cultivars) de Faidherbia albida pour être utilisées comme fourrage, aliment pour le bétail, engrais vert ou chaume.</t>
  </si>
  <si>
    <t>Exclut spécifiquement les produits issus des Acacias Albida et les sous-produits tels que les Acacias Albida Préparées/Transformées ou Non Préparées/Non Transformées. Code OEPP: ACAAB</t>
  </si>
  <si>
    <t>Flemingia Plants (Flemingia Macrophylla)</t>
  </si>
  <si>
    <t>Includes any product that can be described/observed as the cultivated unharvested form of Flemingia plants, grown from varieties (cultivars) of Flemingia macrophylla to be used as a forage, as feed for livestock, as green manure or as a covercrop.</t>
  </si>
  <si>
    <t>Bevat alle producten die kunnen worden beschreven/ waargenomen als de teelt van Flemingiaplanten - Flemingia Macrophylla, of de teelt van variëteiten (cultivars) van Flemingiaplanten, bestemd voor de productie van Vlinderbloemige Veevoedergewassen. EPPO code: FLEMA</t>
  </si>
  <si>
    <t>Specifically excludes harvested products from Flemingia plants and by-products such as Prepared/Processed or Unprepared/Unprocessed Flemingia. EPPO Code: FLEMA</t>
  </si>
  <si>
    <t>Exclusief geoogste producten van Flemingiaplanten en bijproducten zoals Bereide/Verwerkte of Niet-Bereide/Onverwerkte Flemingiaplanten.</t>
  </si>
  <si>
    <t>Flemingias (Flemingia Macrophylla)</t>
  </si>
  <si>
    <t>Comprend tous les produits qui peuvent être décrits/observés comme étant la forme cultivée non récoltée de Flemingias, cultivés à partir de variétés (cultivars) de Flemingia macrophylla pour être utilisés comme fourrage, aliment pour le bétail, engrais vert ou chaume.</t>
  </si>
  <si>
    <t>Exclut spécifiquement les produits issus des Flemingias et les sous-produits tels que les Flemingias Préparés/Transformés ou Non Préparés/Non Transformés. Code OEPP: FLEMA</t>
  </si>
  <si>
    <t>Honey Locust Trees (Gleditsia Triacanthos)</t>
  </si>
  <si>
    <t>Includes any product that can be described/observed as the cultivated unharvested form of Honey locust trees, grown from varieties (cultivars) of Gleditsia triacanthos to be used as a forage, as feed for livestock, as green manure or as a covercrop.</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</si>
  <si>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</si>
  <si>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Specifically excludes harvested products from Honey locust trees and by-products such as Prepared/Processed or Unprepared/Unprocessed Honey locust. EPPO Code: GLITR</t>
  </si>
  <si>
    <t>Exclusief geoogste producten van Valse Christusdoornbomen en bijproducten zoals Bereide/Verwerkte of Niet-Bereide/Onverwerkte Valse Christusdoornbomen.</t>
  </si>
  <si>
    <t>Féviers d'Amérique (Gleditsia Triacanthos)</t>
  </si>
  <si>
    <t>Comprend tous les produits qui peuvent être décrits/observés comme étant la forme cultivée non récoltée de Féviers d'Amérique, cultivées à partir de variétés (cultivars) de Gleditsia triacanthos pour être utilisées comme fourrage, aliment pour le bétail, engrais vert ou chaume.</t>
  </si>
  <si>
    <t>Exclut spécifiquement les produits issus des Féviers d'Amérique et les sous-produits tels que les fèves Préparées/Transformées ou Non Préparées/Non Transformées. Code OEPP: GLITR</t>
  </si>
  <si>
    <t>Gliricidia Trees (Gliricidia Sepium)</t>
  </si>
  <si>
    <t>Includes any product that can be described/observed as the cultivated unharvested form of Gliricidia trees, grown from varieties (cultivars) of Gliricidia sepium to be used as a forage, as feed for livestock, as green manure or as a covercrop.</t>
  </si>
  <si>
    <t>Bevat alle producten die kunnen worden beschreven/ waargenomen als de teelt van Gliricidiabomen - Gliricidia Sepium, of de teelt van variëteiten (cultivars) van Gliricidiabomen, bestemd voor de productie van Vlinderbloemige Veevoedergewassen. EPPO code: GLRSE</t>
  </si>
  <si>
    <t>Specifically excludes harvested products from Gliricidia trees and by-products such as Prepared/Processed or Unprepared/Unprocessed Gliricidia. EPPO Code: GLRSE</t>
  </si>
  <si>
    <t>Exclusief geoogste producten van Gliricidiabomen en bijproducten zoals Bereide/Verwerkte of Niet-Bereide/Onverwerkte Gliricidiabomen.</t>
  </si>
  <si>
    <t>Gliciridias (Gliricidia Sepium)</t>
  </si>
  <si>
    <t>Comprend tous les produits qui peuvent être décrits/observés comme étant la forme cultivée non récoltée de Gliricidias, cultivés à partir de variétés (cultivars) de Gliricidiasm pour être utilisés comme fourrage, aliment pour le bétail, engrais vert ou chaume.</t>
  </si>
  <si>
    <t>Exclut spécifiquement les produits issus des Gliricidias et les sous-produits tels que les Gliricidias Préparés/Transformés ou Non Préparés/Non Transformés. Code OEPP: GLRSE</t>
  </si>
  <si>
    <t>Sulla Plants (Hedysarum Coronarium)</t>
  </si>
  <si>
    <t>Includes any product that can be described/observed as the cultivated unharvested form of Sulla plants, grown from varieties (cultivars) of Hedysarum coronarium to be used as a forage, as feed for livestock, as green manure or as a covercrop.</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</si>
  <si>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</si>
  <si>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Specifically excludes harvested products from Sulla plants and by-products such as Prepared/Processed or Unprepared/Unprocessed Sulla. EPPO Code: HESCO</t>
  </si>
  <si>
    <t>Exclusief geoogste producten van Rode Hanenkopplanten en bijproducten zoals Bereide/Verwerkte of Niet-Bereide/Onverwerkte Rode Hanenkopplanten.</t>
  </si>
  <si>
    <t>Sainfoins d'Espagne/d'Italie/Hédysarums à Bouquets (Hedysarum Coronarium)</t>
  </si>
  <si>
    <t>Comprend tous les produits qui peuvent être décrits/observés comme étant la forme cultivée non récoltée de Sainfoins d'Espagne ou d'Italie ou Hédysarums à Bouquets, cultivés à partir de variétés (cultivars) de Hedysarum coronarium pour être utilisés comme fourrage, aliment pour le bétail, engrais vert ou chaume.</t>
  </si>
  <si>
    <t>Exclut spécifiquement les produits issus des Sainfoins d'Espagne ou d'Italie ou Hédysarums à Bouquets et les sous-produits tels que les Sainfoins d'Espagne ou d'Italie ou Hédysarums à Bouquets Préparés/Transformés ou Non Préparés/Non Transformés. Code OEPP: HESCO</t>
  </si>
  <si>
    <t>Indigoplants (Indigofera Spp.)</t>
  </si>
  <si>
    <t>Includes any product that can be described/observed as the cultivated unharvested form of Indigoplants, grown from varieties (cultivars) of Indigofera spp. to be used as a forage, as feed for livestock, as green manure or as a covercrop.</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</si>
  <si>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</si>
  <si>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Specifically excludes harvested products from Indigoplants and by-products such as Prepared/Processed or Unprepared/Unprocessed Indigo. EPPO Code: 1INDG</t>
  </si>
  <si>
    <t>Indigotiers (Indigofera Spp.)</t>
  </si>
  <si>
    <t>Comprend tous les produits qui peuvent être décrits/observés comme étant la forme cultivée non récoltée de Indigotiers, cultivés à partir de variétés (cultivars) de Indigofera spp. pour être utilisés comme fourrage, aliment pour le bétail, engrais vert ou chaume.</t>
  </si>
  <si>
    <t>Exclut spécifiquement les produits issus des Indigotiers et les sous-produits tels que les Indigos Préparés/Transformés ou Non Préparés/Non Transformés. Code OEPP: 1INDG</t>
  </si>
  <si>
    <t>Grass Peaplants (Lathyrus Sativus)</t>
  </si>
  <si>
    <t>Includes any product that can be described/observed as the cultivated unharvested form of Grass peaplants, grown from various species and varieties (cultivars) in the genus Lathyrus sativus to be used as a forage, as feed for livestock, as green manure or as a covercrop.</t>
  </si>
  <si>
    <t>Bevat alle producten die kunnen worden beschreven/ waargenomen als de teelt van Lathyrusplanten - Lathyrus Sativus, of de teelt van variëteiten (cultivars) van Lathyrusplanten, bestemd voor de productie van Vlinderbloemige Veevoedergewassen. EPPO code: LTHSA</t>
  </si>
  <si>
    <t>Specifically excludes harvested products from Grass peaplants and by-products such as Prepared/Processed or Unprepared/Unprocessed Grass pea. EPPO Code: LTHSA</t>
  </si>
  <si>
    <t>Exclusief geoogste producten van Lathyrusplanten en bijproducten zoals Bereide/Verwerkte of Niet-Bereide/Onverwerkte Lathyrusplanten.</t>
  </si>
  <si>
    <t>Gesses Communes (Lathyrus Sativus)</t>
  </si>
  <si>
    <t>Comprend tous les produits qui peuvent être décrits/observés comme étant la forme cultivée non récoltée de Gesses Communes, cultivées à partir de ses différentes espèces et variétés (cltivars) du genre Lathyrus sativus pour être utilisées comme fourrage, aliment pour le bétail, engrais vert ou chaume.</t>
  </si>
  <si>
    <t>Exclut spécifiquement les produits issus des Gesses Communes et les sous-produits tels que les Gesses Préparées/Transformées ou Non Préparées/Non Transformées. Code OEPP: LTHSA</t>
  </si>
  <si>
    <t>Sericea Plants (Lespedeza Cuneata)</t>
  </si>
  <si>
    <t>Includes any product that can be described/observed as the cultivated unharvested form of Sericea plants, grown from varieties (cultivars) of Lespedeza cuneata to be used as a forage, as feed for livestock, as green manure or as a covercrop.</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</si>
  <si>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</si>
  <si>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Specifically excludes harvested products from Sericea plants and by-products such as Prepared/Processed or Unprepared/Unprocessed Sericea. EPPO Code: LESCU</t>
  </si>
  <si>
    <t>Exclusief geoogste producten van Chinese bosklaverplanten en bijproducten zoals Bereide/Verwerkte of Niet-Bereide/Onverwerkte Chinese bosklaverplanten.</t>
  </si>
  <si>
    <t>Lespedezas Soyeux/de Chine (Lespedeza Cuneata)</t>
  </si>
  <si>
    <t>Comprend tous les produits qui peuvent être décrits/observés comme étant la forme cultivée non récoltée de Lespedezas Soyeux ou de Chine, cultivés à partir de variétés (cultivars) de Lespedeza cuneata pour être utilisés comme fourrage, aliment pour le bétail, engrais vert ou chaume.</t>
  </si>
  <si>
    <t>Exclut spécifiquement les produits issus des Lespedezas Soyeux ou de Chine et les sous-produits tels que les Lespedezas Préparés/Transformés ou Non Préparés/Non Transformés. Code OEPP: LESCU</t>
  </si>
  <si>
    <t>Leucaena Trees (Leucaena Leucocephala)</t>
  </si>
  <si>
    <t>Includes any product that can be described/observed as the cultivated unharvested form of Leucaena trees, grown from varieties (cultivars) of Leucaena leucocephala to be used as a forage, as feed for livestock, as green manure or as a covercrop.</t>
  </si>
  <si>
    <t>Bevat alle producten die kunnen worden beschreven/ waargenomen als de teelt van Witte Mimosabomen - Leucaena Leucocephala, of de teelt van variëteiten (cultivars) van Witte Mimosabomen, bestemd voor de productie van Vlinderbloemige Veevoedergewassen. EPPO code: LUAGL</t>
  </si>
  <si>
    <t>Specifically excludes harvested products from Leucaena trees and by-products such as Prepared/Processed or Unprepared/Unprocessed Leucaena. EPPO Code: LUAGL</t>
  </si>
  <si>
    <t>Exclusief geoogste producten van Witte Mimosabomen en bijproducten zoals Bereide/Verwerkte of Niet-Bereide/Onverwerkte Witte Mimosabomen.</t>
  </si>
  <si>
    <t>Faux Mimosas (Leucaena Leucocephala)</t>
  </si>
  <si>
    <t>Comprend tous les produits qui peuvent être décrits/observés comme étant la forme cultivée non récoltée de Faux Mimosas, cultivées à partir de variétés (cultivars) de Leucaena leucocephala pour être utilisées comme fourrage, aliment pour le bétail, engrais vert ou chaume.</t>
  </si>
  <si>
    <t>Exclut spécifiquement les produits issus des Faux Mimosas et les sous-produits tels que les Faux Mimosas Préparés/Transformés ou Non Préparés/Non Transformés. Code OEPP: LUAGL</t>
  </si>
  <si>
    <t>Lotononis Trees (Lotononis Bainesii)</t>
  </si>
  <si>
    <t>Includes any product that can be described/observed as the cultivated unharvested form of Lotononis trees, grown from varieties (cultivars) of Lotononis bainesii to be used as a forage, as feed for livestock, as green manure or as a covercrop.</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</si>
  <si>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</si>
  <si>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Specifically excludes harvested products from Lotononis trees and by-products such as Prepared/Processed or Unprepared/Unprocessed Lotononis. EPPO Code: LTOBA</t>
  </si>
  <si>
    <t>Exclusief geoogste producten van Lotonis bainesiiplanten en bijproducten zoals Bereide/Verwerkte of Niet-Bereide/Onverwerkte Lotonis bainesiiplanten.</t>
  </si>
  <si>
    <t>Lotononis (Lotononis Bainesii)</t>
  </si>
  <si>
    <t>Comprend tous les produits qui peuvent être décrits/observés comme étant la forme cultivée non récoltée de Lotononis, cultivés à partir de variétés (cultivars) de Lotononis bainesii pour être utilisés comme fourrage, aliment pour le bétail, engrais vert ou chaume.</t>
  </si>
  <si>
    <t>Exclut spécifiquement les produits issus des Lotononis et les sous-produits tels que les Lotononis Préparés/Transformés ou Non Préparés/Non Transformés. Code OEPP: LTOBA</t>
  </si>
  <si>
    <t>Birdsfoot Trefoil Plants (Lotus Corniculatus)</t>
  </si>
  <si>
    <t>Includes any product that can be described/observed as the cultivated unharvested form of Birdsfoot trefoil plants, grown from varieties (cultivars) of Lotus corniculatus to be used as a forage, as feed for livestock, as green manure or as a covercrop.</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</si>
  <si>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</si>
  <si>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Specifically excludes harvested products from Birdsfoot trefoil plants and by-products such as Prepared/Processed or Unprepared/Unprocessed Birdsfoot trefoil. EPPO Code: LOTCO</t>
  </si>
  <si>
    <t>Exclusief geoogste producten van Gewone Rolklaverplanten en bijproducten zoals Bereide/Verwerkte of Niet-Bereide/Onverwerkte Gewone Rolklaverplanten.</t>
  </si>
  <si>
    <t>Lotiers corniculés (Lotus Corniculatus)</t>
  </si>
  <si>
    <t>Comprend tous les produits qui peuvent être décrits/observés comme étant la forme cultivée non récoltée de Lotiers corniculés, cultivées à partir de variétés (cultivars) de Lotus corniculatus pour être utilisées comme fourrage, aliment pour le bétail, engrais vert ou chaume.</t>
  </si>
  <si>
    <t>Exclut spécifiquement les produits issus des Lotiers corniculés et les sous-produits tels que les Lotiers corniculés Préparés/Transformés ou Non Préparés/Non Transformés. Code OEPP: LOTCO</t>
  </si>
  <si>
    <t>Lupinplants (Lupinus Spp.)</t>
  </si>
  <si>
    <t>Includes any product that can be described/observed as the cultivated unharvested form of Lupinplants, grown from various species and varieties (cultivars) in the genus Lupinus spp. to be used as a forage, as feed for livestock, as green manure or as a covercrop.</t>
  </si>
  <si>
    <t>Bevat alle producten die kunnen worden beschreven/ waargenomen als de teelt van Lupineplanten - Lupinus Spp., of de teelt van soorten (species) en variëteiten (cultivars) van Lupineplanten, bestemd voor de productie van Vlinderbloemige Veevoedergewassen. EPPO code: 1LUPG</t>
  </si>
  <si>
    <t>Specifically excludes harvested products from Lupinplants and by-products such as Prepared/Processed or Unprepared/Unprocessed Lupin. EPPO Code: 1LUPG</t>
  </si>
  <si>
    <t>Exclusief geoogste producten van Lupineplanten en bijproducten zoals Bereide/Verwerkte of Niet-Bereide/Onverwerkte Lupineplanten.</t>
  </si>
  <si>
    <t>Lupins (Lupinus Spp.)</t>
  </si>
  <si>
    <t>Comprend tous les produits qui peuvent être décrits/observés comme étant la forme cultivée non récoltée de Lupins, cultivées à partir de ses différentes espèces et variétés (cltivars) du genre Lupinus spp. pour être utilisées comme fourrage, aliment pour le bétail, engrais vert ou chaume.</t>
  </si>
  <si>
    <t>Exclut spécifiquement les produits issus des Lupins et les sous-produits tels que les Lupins Préparés/Transformés ou Non Préparés/Non Transformés. Code OEPP: 1LUPG</t>
  </si>
  <si>
    <t>Siratro Plants (Phaseolus Atropurpureus)</t>
  </si>
  <si>
    <t>Includes any product that can be described/observed as the cultivated unharvested form of Siratro plants, grown from varieties (cultivars) of Phaseolus atropurpureus to be used as a forage, as feed for livestock, as green manure or as a covercrop.</t>
  </si>
  <si>
    <t>Bevat alle producten die kunnen worden beschreven/ waargenomen als de teelt van Siratroplanten - Phaseolus Atropurpureus, of de teelt van variëteiten (cultivars) van Siratroplanten, bestemd voor de productie van Vlinderbloemige Veevoedergewassen. EPPO code: PHSAT</t>
  </si>
  <si>
    <t>Specifically excludes harvested products from Siratro plants and by-products such as Prepared/Processed or Unprepared/Unprocessed Siratro. EPPO Code: PHSAT</t>
  </si>
  <si>
    <t>Exclusief geoogste producten van Siratroplanten en bijproducten zoals Bereide/Verwerkte of Niet-Bereide/Onverwerkte Siratroplanten.</t>
  </si>
  <si>
    <t>Siratros (Phaseolus Atropurpureus)</t>
  </si>
  <si>
    <t>Comprend tous les produits qui peuvent être décrits/observés comme étant la forme cultivée non récoltée de Siratros, cultivées à partir de variétés (cultivars) de Phaseolus atropurpureus pour être utilisées comme fourrage, aliment pour le bétail, engrais vert ou chaume.</t>
  </si>
  <si>
    <t>Exclut spécifiquement les produits issus des Siratros et les sous-produits tels que les feuilles de Siratros Préparées/Transformées ou Non Préparées/Non Transformées. Code OEPP: PHSAT</t>
  </si>
  <si>
    <t>Phasey Bean Plants (Macroptilium Lathyroides)</t>
  </si>
  <si>
    <t>Includes any product that can be described/observed as the cultivated unharvested form of Phasey bean plants, grown from varieties (cultivars) of Macroptilium lathyroides to be used as a forage, as feed for livestock, as green manure or as a covercrop.</t>
  </si>
  <si>
    <t>Bevat alle producten die kunnen worden beschreven/ waargenomen als de teelt van Veldboonplanten - Macroptilium Lathyroides, of de teelt van variëteiten (cultivars) van Veldboonplanten, bestemd voor de productie van Vlinderbloemige Veevoedergewassen. EPPO code: PHSLY</t>
  </si>
  <si>
    <t>Specifically excludes harvested products from Phasey bean plants and by-products such as Prepared/Processed or Unprepared/Unprocessed Phasey bean. EPPO Code: PHSLY</t>
  </si>
  <si>
    <t>Exclusief geoogste producten van Veldboonplanten en bijproducten zoals Bereide/Verwerkte of Niet-Bereide/Onverwerkte Veldboonplanten.</t>
  </si>
  <si>
    <t>Phasey Beans (Macroptilium Lathyroides)</t>
  </si>
  <si>
    <t>Comprend tous les produits qui peuvent être décrits/observés comme étant la forme cultivée non récoltée de Phasey Beans, cultivés à partir de variétés (cultivars) de Macroptilium lathyroides pour être utilisés comme fourrage, aliment pour le bétail, engrais vert ou chaume.</t>
  </si>
  <si>
    <t>Exclut spécifiquement les produits issus des Phasey Beans et les sous-produits tels que les Phasey Beans Préparés/Transformés ou Non Préparés/Non Transformés. Code OEPP: PHSLY</t>
  </si>
  <si>
    <t>Black Medic Plants (Medicago Lupulina)</t>
  </si>
  <si>
    <t>Includes any product that can be described/observed as the cultivated unharvested form of Black medic plants, grown from varieties (cultivars) of Medicago lupulina to be used as a forage, as feed for livestock, as green manure or as a covercrop.</t>
  </si>
  <si>
    <t>Bevat alle producten die kunnen worden beschreven/ waargenomen als de teelt van Hopklaverplanten - Medicago Lupulina, of de teelt van variëteiten (cultivars) van Hopklaverplanten, bestemd voor de productie van Vlinderbloemige Veevoedergewassen. EPPO code: MEDLU</t>
  </si>
  <si>
    <t>Specifically excludes harvested products from Black medic plants and by-products such as Prepared/Processed or Unprepared/Unprocessed Black medic. EPPO Code: MEDLU</t>
  </si>
  <si>
    <t>Exclusief geoogste producten van Hopklaverplanten en bijproducten zoals Bereide/Verwerkte of Niet-Bereide/Onverwerkte Hopklaverplanten.</t>
  </si>
  <si>
    <t>Luzernes Lupulines (Medicago Lupulina)</t>
  </si>
  <si>
    <t>Comprend tous les produits qui peuvent être décrits/observés comme étant la forme cultivée non récoltée de Luzernes Lupulines, cultivées à partir de variétés (cultivars) de Medicago lupulina pour être utilisées comme fourrage, aliment pour le bétail, engrais vert ou chaume.</t>
  </si>
  <si>
    <t>Exclut spécifiquement les produits issus des Luzernes Lupulines et les sous-produits tels que les Luzernes Lupulines Préparées/Transformées ou Non Préparées/Non Transformées. Code OEPP: MEDLU</t>
  </si>
  <si>
    <t>Bur Clover Plants (Medicago Polymorpha)</t>
  </si>
  <si>
    <t>Includes any product that can be described/observed as the cultivated unharvested form of Bur clover plants, grown from varieties (cultivars) of Medicago polymorpha to be used as a forage, as feed for livestock, as green manure or as a covercrop.</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</si>
  <si>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</si>
  <si>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Specifically excludes harvested products from Bur clover plants and by-products such as Prepared/Processed or Unprepared/Unprocessed Bur clover. EPPO Code: MEDPO</t>
  </si>
  <si>
    <t>Exclusief geoogste producten van Ruige Rupsklaverplanten en bijproducten zoals Bereide/Verwerkte of Niet-Bereide/Onverwerkte Ruige Rupsklaverplanten.</t>
  </si>
  <si>
    <t>Luzernes Polymorphes (Medicago Polymorpha)</t>
  </si>
  <si>
    <t>Comprend tous les produits qui peuvent être décrits/observés comme étant la forme cultivée non récoltée de Luzernes Polymorphes, cultivées à partir de variétés (cultivars) de Medicago polymorpha pour être utilisées comme fourrage, aliment pour le bétail, engrais vert ou chaume.</t>
  </si>
  <si>
    <t>Exclut spécifiquement les produits issus des Luzernes Polymorphes et les sous-produits tels que les Luzernes Polymorphes Préparées/Transformées ou Non Préparées/Non Transformées. Code OEPP: MEDPO</t>
  </si>
  <si>
    <t>Alfalfa Plants (Medicago Sativa)</t>
  </si>
  <si>
    <t>Includes any product that can be described/observed as the cultivated unharvested form of Alfalfa plants, grown from varieties (cultivars) of Medicago sativa to be used as a forage, as feed for livestock, as green manure or as a covercrop.</t>
  </si>
  <si>
    <t>Bevat alle producten die kunnen worden beschreven/ waargenomen als de teelt van Alfalfaplanten - Medicago Sativa, of de teelt van variëteiten (cultivars) van Alfalfaplanten, bestemd voor de productie van Vlinderbloemige Veevoedergewassen. EPPO code: MEDSA</t>
  </si>
  <si>
    <t>Specifically excludes harvested products from Alfalfa plants and by-products such as Prepared/Processed or Unprepared/Unprocessed Alfalfa. EPPO Code: MEDSA</t>
  </si>
  <si>
    <t>Exclusief geoogste producten van Alfalfaplanten en bijproducten zoals Bereide/Verwerkte of Niet-Bereide/Onverwerkte Alfalfaplanten.</t>
  </si>
  <si>
    <t>Luzernes Cultivées (Medicago Sativa)</t>
  </si>
  <si>
    <t>Comprend tous les produits qui peuvent être décrits/observés comme étant la forme cultivée non récoltée de Luzernes Cultivées, cultivées à partir de variétés (cultivars) de Medicago sativa pour être utilisées comme fourrage, aliment pour le bétail, engrais vert ou chaume.</t>
  </si>
  <si>
    <t>Exclut spécifiquement les produits issus des Luzernes Cultivées et les sous-produits tels que les Luzernes Cultivées Préparées/Transformées ou Non Préparées/Non Transformées. Code OEPP: MEDSA</t>
  </si>
  <si>
    <t>Barrel Medic Plants (Medicago Truncatula)</t>
  </si>
  <si>
    <t>Includes any product that can be described/observed as the cultivated unharvested form of Barrel medic plants, grown from varieties (cultivars) of Medicago truncatula to be used as a forage, as feed for livestock, as green manure or as a covercrop.</t>
  </si>
  <si>
    <t>Bevat alle producten die kunnen worden beschreven/ waargenomen als de teelt van Afgeknotte luzerne - Medicago Truncatula, of de teelt van variëteiten (cultivars) van Afgeknotte luzerne, bestemd voor de productie van Vlinderbloemige Veevoedergewassen. EPPO code: MEDTR</t>
  </si>
  <si>
    <t>Specifically excludes harvested products from Barrel medic plants and by-products such as Prepared/Processed or Unprepared/Unprocessed Barrel medic. EPPO Code: MEDTR</t>
  </si>
  <si>
    <t>Exclusief geoogste producten van Afgeknotte luzerne en bijproducten zoals Bereide/Verwerkte of Niet-Bereide/Onverwerkte Afgeknotte luzerne.</t>
  </si>
  <si>
    <t>Luzernes Tronquées (Medicago Truncatula)</t>
  </si>
  <si>
    <t>Comprend tous les produits qui peuvent être décrits/observés comme étant la forme cultivée non récoltée de Luzernes Tronquées, cultivées à partir de variétés (cultivars) de Medicago truncatula pour être utilisées comme fourrage, aliment pour le bétail, engrais vert ou chaume.</t>
  </si>
  <si>
    <t>Exclut spécifiquement les produits issus des Luzernes Tronquées et les sous-produits tels que les Luzernes Tronquées Préparées/Transformées ou Non Préparées/Non Transformées. Code OEPP: MEDTR</t>
  </si>
  <si>
    <t>White Melilotplants (Melilotus Albus)</t>
  </si>
  <si>
    <t>Includes any product that can be described/observed as the cultivated unharvested form of White Melilotplants, grown from varieties (cultivars) of Melilotus albus to be used as a forage, as feed for livestock, as green manure or as a covercrop.</t>
  </si>
  <si>
    <t>Bevat alle producten die kunnen worden beschreven/ waargenomen als de teelt van Witte Honingklaver - Melilotus Albus, of de teelt van variëteiten (cultivars) van Witte Honingklaver, bestemd voor de productie van Vlinderbloemige Veevoedergewassen. EPPO code: MEUAL</t>
  </si>
  <si>
    <t>Specifically excludes harvested products from White Melilotplants and by-products such as Prepared/Processed or Unprepared/Unprocessed White Melilot. EPPO Code: MEUAL</t>
  </si>
  <si>
    <t>Exclusief geoogste producten van Witte Honingklaver en bijproducten zoals Bereide/Verwerkte of Niet-Bereide/Onverwerkte Witte Honingklaver.</t>
  </si>
  <si>
    <t>Mélilots Blancs (Melilotus Albus)</t>
  </si>
  <si>
    <t>Comprend tous les produits qui peuvent être décrits/observés comme étant la forme cultivée non récoltée de Mélilots Blancs, cultivés à partir de variétés (cultivars) de Melilotus albus pour être utilisés comme fourrage, aliment pour le bétail, engrais vert ou chaume.</t>
  </si>
  <si>
    <t>Exclut spécifiquement les produits issus des Mélilots Blancs et les sous-produits tels que les Mélilots Blancs Préparés/Transformés ou Non Préparés/Non Transformés. Code OEPP: MEUAL</t>
  </si>
  <si>
    <t>Sour Clover Plants (Melilotus Indicus)</t>
  </si>
  <si>
    <t>Includes any product that can be described/observed as the cultivated unharvested form of Sour clover plants, grown from varieties (cultivars) of Melilotus indicus to be used as a forage, as feed for livestock, as green manure or as a covercrop.</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</si>
  <si>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</si>
  <si>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Specifically excludes harvested products from Sour clover plants and by-products such as Prepared/Processed or Unprepared/Unprocessed Sour clover. EPPO Code: MEUIN</t>
  </si>
  <si>
    <t>Exclusief geoogste producten van Kleine Honingklaverplanten en bijproducten zoals Bereide/Verwerkte of Niet-Bereide/Onverwerkte Kleine Honingklaverplanten.</t>
  </si>
  <si>
    <t>Mélilots à Petites Fleurs (Melilotus Indicus)</t>
  </si>
  <si>
    <t>Comprend tous les produits qui peuvent être décrits/observés comme étant la forme cultivée non récoltée de Mélilots à Petites Fleurs, cultivés à partir de variétés (cultivars) de Melilotus indicus pour être utilisés comme fourrage, aliment pour le bétail, engrais vert ou chaume.</t>
  </si>
  <si>
    <t>Exclut spécifiquement les produits issus des Mélilots à Petites Fleurs et les sous-produits tels que les Mélilots à Petites Fleurs Préparés/Transformés ou Non Préparés/Non Transformés. Code OEPP: MEUIN</t>
  </si>
  <si>
    <t>Perennial Soybeanplants (Glycine Wightii)</t>
  </si>
  <si>
    <t>Includes any product that can be described/observed as the cultivated unharvested form of Perennial soybeanplants, grown from varieties (cultivars) of Glycine wightii to be used as a forage, as feed for livestock, as green manure or as a covercrop.</t>
  </si>
  <si>
    <t>Bevat alle producten die kunnen worden beschreven/ waargenomen als de teelt van Neonotoniaplanten - Glycine Wightii, of de teelt van variëteiten (cultivars) van Neonotoniaplanten, bestemd voor de productie van Vlinderbloemige Veevoedergewassen. EPPO code: GLXWI</t>
  </si>
  <si>
    <t>Specifically excludes harvested products from Perennial soybeanplants and by-products such as Prepared/Processed or Unprepared/Unprocessed Perennial soybean. EPPO Code: GLXWI</t>
  </si>
  <si>
    <t>Exclusief geoogste producten van Neonotoniaplanten en bijproducten zoals Bereide/Verwerkte of Niet-Bereide/Onverwerkte Neonotoniaplanten.</t>
  </si>
  <si>
    <t>Sojas Vivaces (Glycine Wightii)</t>
  </si>
  <si>
    <t>Comprend tous les produits qui peuvent être décrits/observés comme étant la forme cultivée non récoltée de Sojas Vivaces, cultivés à partir de variétés (cultivars) de Glycine wightii pour être utilisés comme fourrage, aliment pour le bétail, engrais vert ou chaume.</t>
  </si>
  <si>
    <t>Exclut spécifiquement les produits issus des Sojas Vivaces et les sous-produits tels que les Sojas Vivaces Préparés/Transformés ou Non Préparés/Non Transformés. Code OEPP: GLXWI</t>
  </si>
  <si>
    <t>Sainfoinplants (Onobrychis Viciifolia)</t>
  </si>
  <si>
    <t>Includes any product that can be described/observed as the cultivated unharvested form of Sainfoinplants, grown from varieties (cultivars) of Onobrychis viciifolia to be used as a forage, as feed for livestock, as green manure or as a covercrop.</t>
  </si>
  <si>
    <t>Bevat alle producten die kunnen worden beschreven/ waargenomen als de teelt van Esparcetteplanten - Onobrychis Viciifolia, of de teelt van variëteiten (cultivars) van Esparcetteplanten, bestemd voor de productie van Vlinderbloemige Veevoedergewassen. EPPO code: ONBVI</t>
  </si>
  <si>
    <t>Specifically excludes harvested products from Sainfoinplants and by-products such as Prepared/Processed or Unprepared/Unprocessed Sainfoin. EPPO Code: ONBVI</t>
  </si>
  <si>
    <t>Exclusief geoogste producten van Esparcetteplanten en bijproducten zoals Bereide/Verwerkte of Niet-Bereide/Onverwerkte Esparcetteplanten.</t>
  </si>
  <si>
    <t>Sainfoins/Esparcettes cultivés (Onobrychis Viciifolia)</t>
  </si>
  <si>
    <t>Comprend tous les produits qui peuvent être décrits/observés comme étant la forme cultivée non récoltée de Sainfoins ou Esparcettes cultivés, cultivés à partir de variétés (cultivars) de Onobrychis viciifolia pour être utilisés comme fourrage, aliment pour le bétail, engrais vert ou chaume.</t>
  </si>
  <si>
    <t>Exclut spécifiquement les produits issus des Sainfoins ou Esparcettes cultivé(e)s et les sous-produits tels que les Sainfoins ou Esparcettes cultivés Préparés/Transformés ou Non Préparés/Non Transformés. Code OEPP: ONBVI</t>
  </si>
  <si>
    <t>Serradellaplants (Ornithopus Sativus)</t>
  </si>
  <si>
    <t>Includes any product that can be described/observed as the cultivated unharvested form of Serradellaplants, grown from varieties (cultivars) of Ornithopus sativus to be used as a forage, as feed for livestock, as green manure or as a covercrop.</t>
  </si>
  <si>
    <t>Bevat alle producten die kunnen worden beschreven/ waargenomen als de teelt van Seradelleplanten - Ornithopus Sativus, of de teelt van variëteiten (cultivars) van Seradelleplanten, bestemd voor de productie van Vlinderbloemige Veevoedergewassen. EPPO code: OROSA</t>
  </si>
  <si>
    <t>Specifically excludes harvested products from Serradellaplants and by-products such as Prepared/Processed or Unprepared/Unprocessed Serradella. EPPO Code: OROSA</t>
  </si>
  <si>
    <t>Exclusief geoogste producten van Seradelleplanten en bijproducten zoals Bereide/Verwerkte of Niet-Bereide/Onverwerkte Seradelleplanten.</t>
  </si>
  <si>
    <t>Ornithopes Cultivés/Serradelles (Ornithopus Sativus)</t>
  </si>
  <si>
    <t>Comprend tous les produits qui peuvent être décrits/observés comme étant la forme cultivée non récoltée de Ornithopes Cultivés ou Serradelles, cultivés à partir de variétés (cultivars) de Ornithopus sativus pour être utilisés comme fourrage, aliment pour le bétail, engrais vert ou chaume.</t>
  </si>
  <si>
    <t>Exclut spécifiquement les produits issus des Ornithopes Cultivés ou Serradelles et les sous-produits tels que les Ornithopes Cultivés ou Serradelles Préparés/Transformés ou Non Préparés/Non Transformés. Code OEPP: OROSA</t>
  </si>
  <si>
    <t>African Locust Beanplants (Parkia Africana)</t>
  </si>
  <si>
    <t>Includes any product that can be described/observed as the cultivated unharvested form of African locust beanplants, grown from varieties (cultivars) of Parkia africana to be used as a forage, as feed for livestock, as green manure or as a covercrop.</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</si>
  <si>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</si>
  <si>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Specifically excludes harvested products from African locust beanplants and by-products such as Prepared/Processed or Unprepared/Unprocessed African locust bean. EPPO Code: PRKAF</t>
  </si>
  <si>
    <t>Exclusief geoogste producten van Afrikaans Sint-Jansbrood en bijproducten zoals Bereide/Verwerkte of Niet-Bereide/Onverwerkte Afrikaans Sint-Jansbrood.</t>
  </si>
  <si>
    <t>Parkias Africains/Nérés (Parkia Africana)</t>
  </si>
  <si>
    <t>Comprend tous les produits qui peuvent être décrits/observés comme étant la forme cultivée non récoltée de Parkias Africains ou Nérés, cultivés à partir de variétés (cultivars) de Parkia africana pour être utilisés comme fourrage, aliment pour le bétail, engrais vert ou chaume.</t>
  </si>
  <si>
    <t>Exclut spécifiquement les produits issus des Parkias Africains ou Nérés et les sous-produits tels que les Parkias Africains ou Nérés Préparés/Transformés ou Non Préparés/Non Transformés. Code OEPP: PRKAF</t>
  </si>
  <si>
    <t>Fodder Peaplants (Pisum Sativum var. Arvense)</t>
  </si>
  <si>
    <t>Includes any product that can be described/observed as the unharvested form of Fodder peaplants or crops of Fodder pea, from varieties (cultivars) grown from Pisum sativum var. arvense to be used as a forage, as feed for livestock, as green manure or as a covercrop.</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</si>
  <si>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</si>
  <si>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Specifically excludes other varieties of Pisum sativum and harvested products from Fodder peaplants and by-products such as Prepared/Processed or Unprepared/Unprocessed Fodder pea. EPPO Code: PIBSA</t>
  </si>
  <si>
    <t>Exclusief geoogste producten van Voedererwtplanten en bijproducten zoals Bereide/Verwerkte of Niet-Bereide/Onverwerkte Voedererwtplanten.</t>
  </si>
  <si>
    <t>Pois de Pigeon/des Champs (Pisum Sativum var. Arvense)</t>
  </si>
  <si>
    <t>Comprend tous les produits qui peuvent être décrits/observés comme étant la forme cultivée non récoltée de Pois de Pigeon ou des Champs, cultivés à partir de variétés (cultivars) de Pisum sativum var. arvense pour être utilisés comme fourrage, aliment pour le bétail, engrais vert ou chaume.</t>
  </si>
  <si>
    <t>Exclut spécifiquement les autres variétés de Pois de Pigeon ou des Champs ainsi que les produits issus des Pois de Pigeon ou des Champs et les sous-produits tels que les Pois de Pigeon ou des Champs Préparés/Transformés ou Non Préparés/Non Transformés. Code OEPP: PIBSA</t>
  </si>
  <si>
    <t>Manila Tamarindtrees (Pithecellobium Dulce)</t>
  </si>
  <si>
    <t>Includes any product that can be described/observed as the cultivated unharvested form of Manila tamarindtrees, grown from varieties (cultivars) of Pithecellobium dulce to be used as a forage, as feed for livestock, as green manure or as a covercrop.</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</si>
  <si>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</si>
  <si>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Specifically excludes harvested products from Manila tamarindtrees and by-products such as Prepared/Processed or Unprepared/Unprocessed Manila tamarind. EPPO Code: PIFDU</t>
  </si>
  <si>
    <t>Exclusief geoogste producten van Manilla Tamarindebomen en bijproducten zoals Bereide/Verwerkte of Niet-Bereide/Onverwerkte Manilla Tamarindebomen.</t>
  </si>
  <si>
    <t>Tamarins d'Inde (Pithecellobium Dulce)</t>
  </si>
  <si>
    <t>Comprend tous les produits qui peuvent être décrits/observés comme étant la forme cultivée non récoltée de Tamarins d'Inde, cultivés à partir de variétés (cultivars) de Pithecellobium dulce pour être utilisés comme fourrage, aliment pour le bétail, engrais vert ou chaume.</t>
  </si>
  <si>
    <t>Exclut spécifiquement les produits issus des Tamarins d'Inde et les sous-produits tels que les Tamarins d'Inde Préparés/Transformés ou Non Préparés/Non Transformés. Code OEPP: PIFDU</t>
  </si>
  <si>
    <t>Prosopisplants (Prosopis Spp.)</t>
  </si>
  <si>
    <t>Includes any product that can be described/observed as the cultivated unharvested form of Prosopisplants, grown from various species and varieties (cultivars) in the genus Prosopis spp. to be used as a forage, as feed for livestock, as green manure or as a covercrop.</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</si>
  <si>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</si>
  <si>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Specifically excludes harvested products from Prosopisplants and by-products such as Prepared/Processed or Unprepared/Unprocessed Prosopis. EPPO Code: 1PRCG</t>
  </si>
  <si>
    <t>Exclusief geoogste producten van Prosopisbomen en bijproducten zoals Bereide/Verwerkte of Niet-Bereide/Onverwerkte Prosopisbomen.</t>
  </si>
  <si>
    <t>Prosopis (Prosopis Spp.)</t>
  </si>
  <si>
    <t>Comprend tous les produits qui peuvent être décrits/observés comme étant la forme cultivée non récoltée de Prosopis, cultivés à partir de ses différentes espèces et variétés (cltivars) du genre Prosopis spp. pour être utilisés comme fourrage, aliment pour le bétail, engrais vert ou chaume.</t>
  </si>
  <si>
    <t>Exclut spécifiquement les produits issus des Prosopis et les sous-produits tels que les Prosopis Préparés/Transformés ou Non Préparés/Non Transformés. Code OEPP: 1PRCG</t>
  </si>
  <si>
    <t>Kudzuplants (Pueraria Spp.)</t>
  </si>
  <si>
    <t>Includes any product that can be described/observed as the cultivated unharvested form of Kudzuplants, grown from various species and varieties (cultivars) in the genus Pueraria spp. to be used as a forage, as feed for livestock, as green manure or as a covercrop.</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</si>
  <si>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</si>
  <si>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Specifically excludes harvested products from Kudzuplants and by-products such as Prepared/Processed or Unprepared/Unprocessed Kudzu. EPPO Code: 1PUEG</t>
  </si>
  <si>
    <t>Exclusief geoogste producten van Puerariaplanten en bijproducten zoals Bereide/Verwerkte of Niet-Bereide/Onverwerkte Puerariaplanten.</t>
  </si>
  <si>
    <t>Puerarias/Kudzus (Pueraria Spp.)</t>
  </si>
  <si>
    <t>Comprend tous les produits qui peuvent être décrits/observés comme étant la forme cultivée non récoltée de Puerarias ou Kudzus, cultivés à partir de ses différentes espèces et variétés (cltivars) du genre Pueraria spp. pour être utilisés comme fourrage, aliment pour le bétail, engrais vert ou chaume.</t>
  </si>
  <si>
    <t>Exclut spécifiquement les produits issus des Puerarias ou Kudzus et les sous-produits tels que les Puerarias ou Kudzus Préparés/Transformés ou Non Préparés/Non Transformés. Code OEPP: 1PUEG</t>
  </si>
  <si>
    <t>Sesbanplants (Sesbania Spp.)</t>
  </si>
  <si>
    <t>Includes any product that can be described/observed as the cultivated unharvested form of Sesbanplants, grown from various species and varieties (cultivars) in the genus Sesbania spp. to be used as a forage, as feed for livestock, as green manure or as a covercrop.</t>
  </si>
  <si>
    <t>Bevat alle producten die kunnen worden beschreven/ waargenomen als de teelt van Schaambomen - Sesbania Spp., of de teelt van soorten (species) en variëteiten (cultivars) van Schaambomen, bestemd voor de productie van Vlinderbloemige Veevoedergewassen. EPPO code: 1SEBG</t>
  </si>
  <si>
    <t>Specifically excludes harvested products from Sesbanplants and by-products such as Prepared/Processed or Unprepared/Unprocessed Sesban. EPPO Code: 1SEBG</t>
  </si>
  <si>
    <t>Exclusief geoogste producten van Schaambomen en bijproducten zoals Bereide/Verwerkte of Niet-Bereide/Onverwerkte Schaambomen.</t>
  </si>
  <si>
    <t>Sesbanias (Sesbania Spp.)</t>
  </si>
  <si>
    <t>Comprend tous les produits qui peuvent être décrits/observés comme étant la forme cultivée non récoltée de Sesbanias, cultivés à partir de ses différentes espèces et variétés (cltivars) du genre Sesbania spp. pour être utilisés comme fourrage, aliment pour le bétail, engrais vert ou chaume.</t>
  </si>
  <si>
    <t>Exclut spécifiquement les produits issus des Sesbanias et les sous-produits tels que les Sesbanias Préparés/Transformés ou Non Préparés/Non Transformés. Code OEPP: 1SEBG</t>
  </si>
  <si>
    <t>Styloplants (Stylosanthes Spp.)</t>
  </si>
  <si>
    <t>Includes any product that can be described/observed as the cultivated unharvested form of Styloplants, grown from various species and varieties (cultivars) in the genus Stylosanthes spp. to be used as a forage, as feed for livestock, as green manure or as a covercrop.</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</si>
  <si>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</si>
  <si>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Specifically excludes harvested products from Styloplants and by-products such as Prepared/Processed or Unprepared/Unprocessed Stylo. EPPO Code: 1STYG</t>
  </si>
  <si>
    <t>Exclusief geoogste producten van Styloplanten en bijproducten zoals Bereide/Verwerkte of Niet-Bereide/Onverwerkte Styloplanten.</t>
  </si>
  <si>
    <t>Stylosanthes/Luzernes Tropicales (Stylosanthes Spp.)</t>
  </si>
  <si>
    <t>Comprend tous les produits qui peuvent être décrits/observés comme étant la forme cultivée non récoltée de Stylosanthes ou Luzernes Tropicales, cultivées à partir de ses différentes espèces et variétés (cltivars) du genre Stylosanthes spp. pour être utilisées comme fourrage, aliment pour le bétail, engrais vert ou chaume.</t>
  </si>
  <si>
    <t>Exclut spécifiquement les produits issus des Stylosanthes ou Luzernes Tropicales et les sous-produits tels que les Stylosanthes ou Luzernes Tropicales Préparées/Transformées ou Non Préparées/Non Transformées. Code OEPP: 1STYG</t>
  </si>
  <si>
    <t>Ahuhuplants (Tephrosia Purpurea)</t>
  </si>
  <si>
    <t>Includes any product that can be described/observed as the cultivated unharvested form of Ahuhuplants, grown from varieties (cultivars) of Tephrosia purpurea to be used as a forage, as feed for livestock, as green manure or as a covercrop.</t>
  </si>
  <si>
    <t>Bevat alle producten die kunnen worden beschreven/ waargenomen als de teelt van Ahuhuplanten - Tephrosia Purpurea, of de teelt van variëteiten (cultivars) van Ahuhuplanten, bestemd voor de productie van Vlinderbloemige Veevoedergewassen. EPPO code: TEPPU</t>
  </si>
  <si>
    <t>Specifically excludes harvested products from Ahuhuplants and by-products such as Prepared/Processed or Unprepared/Unprocessed Ahuhu. EPPO Code: TEPPU</t>
  </si>
  <si>
    <t>Exclusief geoogste producten van Ahuhuplanten en bijproducten zoals Bereide/Verwerkte of Niet-Bereide/Onverwerkte Ahuhuplanten.</t>
  </si>
  <si>
    <t>Téphrosies Pourpres (Tephrosia Purpurea)</t>
  </si>
  <si>
    <t>Comprend tous les produits qui peuvent être décrits/observés comme étant la forme cultivée non récoltée de Téphrosies Pourpres, cultivées à partir de variétés (cultivars) de Tephrosia purpurea pour être utilisées comme fourrage, aliment pour le bétail, engrais vert ou chaume.</t>
  </si>
  <si>
    <t>Exclut spécifiquement les produits issus des Téphrosies Pourpres et les sous-produits tels que les Téphrosies Pourpres Préparées/Transformées ou Non Préparées/Non Transformées. Code OEPP: TEPPU</t>
  </si>
  <si>
    <t>Unspecified Cloverplantsplants (Trifolium)</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</si>
  <si>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t>
  </si>
  <si>
    <t>Bevat alle producten die kunnen worden beschreven/ waargenomen als de teelt van klaverplanten - Trifolium, of de teelt van soorten (species) en variëteiten (cultivars) van klaverplanten, bestemd voor de productie van Vlinderbloemige Veevoedergewassen. EPPO code: 1TRFG B</t>
  </si>
  <si>
    <t>Specifically excludes harvested products from Unspecified cloverplantsplants and by-products such as Prepared/Processed or Unprepared/Unprocessed Unspecified cloverplants. EPPO Code: 1TRFG</t>
  </si>
  <si>
    <t>M Exclusief geoogste producten van Overige klaverplanten en bijproducten zoals Bereide/Verwerkte of Niet-Bereide/Onverwerkte Overige klaverplanten.</t>
  </si>
  <si>
    <t>Trèfles Communs (Trifolium)</t>
  </si>
  <si>
    <t>Comprend tous les produits qui peuvent être décrits/observés comme étant la forme cultivée non récoltée de Trèfles Communs, cultivés à partir d'espèces et variétés (cultivars) du genreTrifolium non spécifiées ailleurs, pour être utilisés comme fourrage, aliment pour le bétail, engrais vert ou chaume.</t>
  </si>
  <si>
    <t>Exclut spécifiquement les produits issus des Trèfles Communs et les sous-produits tels que les Trèfles Communs Préparés/Transformés ou Non Préparés/Non Transformés. Code OEPP: 1TRFG</t>
  </si>
  <si>
    <t>Berseemplants (Trifolium Alexandrinum)</t>
  </si>
  <si>
    <t>Includes any product that can be described/observed as the cultivated unharvested form of Berseemplants, grown from varieties (cultivars) of Trifolium alexandrinum to be used as a forage, as feed for livestock, as green manure or as a covercrop.</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</si>
  <si>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</si>
  <si>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Specifically excludes harvested products from Berseemplants and by-products such as Prepared/Processed or Unprepared/Unprocessed Berseem. EPPO Code: TRFAL</t>
  </si>
  <si>
    <t>Exclusief geoogste producten van Alexandrijnse Klaverplanten en bijproducten zoals Bereide/Verwerkte of Niet-Bereide/Onverwerkte Alexandrijnse Klaverplanten.</t>
  </si>
  <si>
    <t>Trèfles d'Alexandrie (Trifolium Alexandrinum)</t>
  </si>
  <si>
    <t>Comprend tous les produits qui peuvent être décrits/observés comme étant la forme cultivée non récoltée de Trèfles d'Alexandrie, cultivés à partir de variétés (cultivars) de Trifolium alexandrinum pour être utilisés comme fourrage, aliment pour le bétail, engrais vert ou chaume.</t>
  </si>
  <si>
    <t>Exclut spécifiquement les produits issus des Trèfles d'Alexandrie et les sous-produits tels que les Trèfles d'Alexandrie Préparés/Transformés ou Non Préparés/Non Transformés. Code OEPP: TRFAL</t>
  </si>
  <si>
    <t>Hybrid Clover/Alsikeplants (Trifolium Hybridum)</t>
  </si>
  <si>
    <t>Includes any product that can be described/observed as the cultivated unharvested form of Hybrid Clover, alsikeplants, grown from varieties (cultivars) of Trifolium hybridum to be used as a forage, as feed for livestock, as green manure or as a covercrop.</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</si>
  <si>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</si>
  <si>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Specifically excludes harvested products from Hybrid Clover, alsikeplants and by-products such as Prepared/Processed or Unprepared/Unprocessed Hybrid Clover, alsike. EPPO Code: TRFHY</t>
  </si>
  <si>
    <t>Exclusief geoogste producten van Basterdklaverplanten en bijproducten zoals Bereide/Verwerkte of Niet-Bereide/Onverwerkte Basterdklaverplanten.</t>
  </si>
  <si>
    <t>Trèfles Hybrides (Trifolium Hybridum)</t>
  </si>
  <si>
    <t>Comprend tous les produits qui peuvent être décrits/observés comme étant la forme cultivée non récoltée de Trèfles Hybrides, cultivées à partir de variétés (cultivars) de Trifolium hybridum pour être utilisées comme fourrage, aliment pour le bétail, engrais vert ou chaume.</t>
  </si>
  <si>
    <t>Exclut spécifiquement les produits issus des Trèfles Hybrides et les sous-produits tels que les Trèfles Hybrides Préparés/Transformés ou Non Préparés/Non Transformés. Code OEPP: TRFHY</t>
  </si>
  <si>
    <t>Crimson Cloverplants (Trifolium Incarnatum)</t>
  </si>
  <si>
    <t>Includes any product that can be described/observed as the cultivated unharvested form of Crimson cloverplants, grown from varieties (cultivars) of Trifolium incarnatum to be used as a forage, as feed for livestock, as green manure or as a covercrop.</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</si>
  <si>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</si>
  <si>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Specifically excludes harvested products from Crimson cloverplants and by-products such as Prepared/Processed or Unprepared/Unprocessed Crimson clover. EPPO Code: TRFIN</t>
  </si>
  <si>
    <t>Exclusief geoogste producten van Inkarnaatklaverplanten en bijproducten zoals Bereide/Verwerkte of Niet-Bereide/Onverwerkte Inkarnaatklaverplanten.</t>
  </si>
  <si>
    <t>Trèfles Incarnats/du Roussillon</t>
  </si>
  <si>
    <t>Comprend tous les produits qui peuvent être décrits/observés comme étant la forme cultivée non récoltée de Trèfles Incarnats ou du Roussillon, cultivés à partir de variétés (cultivars) de Trifolium incarnatum pour être utilisés comme fourrage, aliment pour le bétail, engrais vert ou chaume.</t>
  </si>
  <si>
    <t>Exclut spécifiquement les produits issus des Trèfles Incarnats ou du Roussillon et les sous-produits tels que les Trèfles Incarnats ou du Roussillon Préparés/Transformés ou Non Préparés/Non Transformés. Code OEPP: TRFIN</t>
  </si>
  <si>
    <t>Red Cloverplants (Trifolium Pratense)</t>
  </si>
  <si>
    <t>Includes any product that can be described/observed as the cultivated unharvested form of Red cloverplants, grown from varieties (cultivars) of Trifolium pratense to be used as a forage, as feed for livestock, as green manure or as a covercrop.</t>
  </si>
  <si>
    <t>Bevat alle producten die kunnen worden beschreven/ waargenomen als de teelt van Rode Klaverplanten - Trifolium Pratense, of de teelt van variëteiten (cultivars) van Rode Klaverplanten, bestemd voor de productie van Vlinderbloemige Veevoedergewassen. EPPO code: TRFPR</t>
  </si>
  <si>
    <t>Specifically excludes harvested products from Red cloverplants and by-products such as Prepared/Processed or Unprepared/Unprocessed Red clover. EPPO Code: TRFPR</t>
  </si>
  <si>
    <t>Exclusief geoogste producten van Rode Klaverplanten en bijproducten zoals Bereide/Verwerkte of Niet-Bereide/Onverwerkte Rode Klaverplanten.</t>
  </si>
  <si>
    <t>Trèfles des Prés (Trifolium Pratense)</t>
  </si>
  <si>
    <t>Comprend tous les produits qui peuvent être décrits/observés comme étant la forme cultivée non récoltée de Trèfles des Prés, cultivés à partir de variétés (cultivars) de Trifolium pratense pour être utilisés comme fourrage, aliment pour le bétail, engrais vert ou chaume.</t>
  </si>
  <si>
    <t>Exclut spécifiquement les produits issus des Trèfles des Prés et les sous-produits tels que les Trèfles des Prés Préparés/Transformés ou Non Préparés/Non Transformés. Code OEPP: TRFPR</t>
  </si>
  <si>
    <t>White Cloverplants (Trifolium Repens)</t>
  </si>
  <si>
    <t>Includes any product that can be described/observed as the cultivated unharvested form of White cloverplants, grown from varieties (cultivars) of Trifolium repens to be used as a forage, as feed for livestock, as green manure or as a covercrop.</t>
  </si>
  <si>
    <t>Bevat alle producten die kunnen worden beschreven/ waargenomen als de teelt van Witte Klaverplanten - Trifolium Repens, of de teelt van variëteiten (cultivars) van Witte Klaverplanten, bestemd voor de productie van Vlinderbloemige Veevoedergewassen. EPPO code: TRFRE</t>
  </si>
  <si>
    <t>Specifically excludes harvested products from White cloverplants and by-products such as Prepared/Processed or Unprepared/Unprocessed White clover. EPPO Code: TRFRE</t>
  </si>
  <si>
    <t>Exclusief geoogste producten van Witte Klaverplanten en bijproducten zoals Bereide/Verwerkte of Niet-Bereide/Onverwerkte Witte Klaverplanten.</t>
  </si>
  <si>
    <t>Trèfles Blancs (Trifolium Repens)</t>
  </si>
  <si>
    <t>Comprend tous les produits qui peuvent être décrits/observés comme étant la forme cultivée non récoltée de Trèfles Blancs, cultivées à partir de variétés (cultivars) de Trifolium repens pour être utilisées comme fourrage, aliment pour le bétail, engrais vert ou chaume.</t>
  </si>
  <si>
    <t>Exclut spécifiquement les produits issus des Trèfles Blancs et les sous-produits tels que les Trèfles Blancs Préparés/Transformés ou Non Préparés/Non Transformés. Code OEPP: TRFRE</t>
  </si>
  <si>
    <t>Persian Cloverplants (Trifolium Resupinatum)</t>
  </si>
  <si>
    <t>Includes any product that can be described/observed as the cultivated unharvested form of Persian cloverplants, grown from varieties (cultivars) of Trifolium resupinatum to be used as a forage, as feed for livestock, as green manure or as a covercrop.</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</si>
  <si>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</si>
  <si>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Specifically excludes harvested products from Persian cloverplants and by-products such as Prepared/Processed or Unprepared/Unprocessed Persian clover. EPPO Code: TRFRS</t>
  </si>
  <si>
    <t>Exclusief geoogste producten van Perzische Klaverplanten en bijproducten zoals Bereide/Verwerkte of Niet-Bereide/Onverwerkte Perzische Klaverplanten.</t>
  </si>
  <si>
    <t>Trèfles Renversés/de Perse (Trifolium Resupinatum)</t>
  </si>
  <si>
    <t>Comprend tous les produits qui peuvent être décrits/observés comme étant la forme cultivée non récoltée de Trèfles Renversés ou de Perse, cultivées à partir de variétés (cultivars) de Trifolium resupinatum pour être utilisées comme fourrage, aliment pour le bétail, engrais vert ou chaume.</t>
  </si>
  <si>
    <t>Exclut spécifiquement les produits issus des Trèfles Renversés ou de Perse et les sous-produits tels que les Trèfles Renversés ou de Perse Préparés/Transformés ou Non Préparés/Non Transformés. Code OEPP: TRFRS</t>
  </si>
  <si>
    <t>Subcloverplants (Trifolium Subterraneum)</t>
  </si>
  <si>
    <t>Includes any product that can be described/observed as the cultivated unharvested form of Subcloverplants, grown from varieties (cultivars) of Trifolium subterraneum to be used as a forage, as feed for livestock, as green manure or as a covercrop.</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</si>
  <si>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</si>
  <si>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Specifically excludes harvested products from Subcloverplants and by-products such as Prepared/Processed or Unprepared/Unprocessed Subclover. EPPO Code: TRFSU</t>
  </si>
  <si>
    <t>Exclusief geoogste producten van Ondergrondse Klaverplanten en bijproducten zoals Bereide/Verwerkte of Niet-Bereide/Onverwerkte Ondergrondse Klaverplanten.</t>
  </si>
  <si>
    <t>Trèfles Enterreurs/Semeurs/Souterrains (Trifolium Subterraneum)</t>
  </si>
  <si>
    <t>Comprend tous les produits qui peuvent être décrits/observés comme étant la forme cultivée non récoltée de Trèfles Enterreurs ou Semeurs ou Souterrains, cultivées à partir de variétés (cultivars) de Trifolium subterraneum pour être utilisées comme fourrage, aliment pour le bétail, engrais vert ou chaume.</t>
  </si>
  <si>
    <t>Exclut spécifiquement les produits issus des Trèfles Enterreurs ou Semeurs ou Souterrains et les sous-produits tels que les Trèfles Enterreurs ou Semeurs ou Souterrains Préparés/Transformés ou Non Préparés/Non Transformés. Code OEPP: TRFSU</t>
  </si>
  <si>
    <t>Arrowleaf Cloverplants (Trifolium Vesiculosum)</t>
  </si>
  <si>
    <t>Includes any product that can be described/observed as the cultivated unharvested form of Arrowleaf Cloverplants, grown from varieties (cultivars) of Trifolium vesiculosum to be used as a forage, as feed for livestock, as green manure or as a covercrop.</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</si>
  <si>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</si>
  <si>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Specifically excludes harvested products from Arrowleaf Cloverplants and by-products such as Prepared/Processed or Unprepared/Unprocessed Arrowleaf Clover. EPPO Code: TRFVE</t>
  </si>
  <si>
    <t>Exclusief geoogste producten van Pijlbladklaverplanten en bijproducten zoals Bereide/Verwerkte of Niet-Bereide/Onverwerkte Pijlbladklaverplanten.</t>
  </si>
  <si>
    <t>Trèfles Renflés/en Vessie (Trifolium Vesiculosum)</t>
  </si>
  <si>
    <t>Comprend tous les produits qui peuvent être décrits/observés comme étant la forme cultivée non récoltée de Trèfles Renflés ou en Vessie, cultivées à partir de variétés (cultivars) de Trifolium vesiculosum pour être utilisées comme fourrage, aliment pour le bétail, engrais vert ou chaume.</t>
  </si>
  <si>
    <t>Exclut spécifiquement les produits issus des Trèfles Renflés ou en Vessie et les sous-produits tels que les Trèfles Renflés ou en Vessie Préparés/Transformés ou Non Préparés/Non Transformés. Code OEPP: TRFVE</t>
  </si>
  <si>
    <t>Vetchplants (Vicia Sativa)</t>
  </si>
  <si>
    <t>Includes any product that can be described/observed as the cultivated unharvested form of Vetchplants, grown from varieties (cultivars) of Vicia sativa to be used as a forage, as feed for livestock, as green manure or as a covercrop.</t>
  </si>
  <si>
    <t>Bevat alle producten die kunnen worden beschreven/ waargenomen als de teelt van Voederwikkeplanten - Vicia Sativa, of de teelt van variëteiten (cultivars) van Voederwikkeplanten, bestemd voor de productie van Vlinderbloemige Veevoedergewassen. EPPO code: VICSA</t>
  </si>
  <si>
    <t>Specifically excludes harvested products from Vetchplants and by-products such as Prepared/Processed or Unprepared/Unprocessed Vetch. EPPO Code: VICSA</t>
  </si>
  <si>
    <t>Exclusief geoogste producten van Voederwikkeplanten en bijproducten zoals Bereide/Verwerkte of Niet-Bereide/Onverwerkte Voederwikkeplanten.</t>
  </si>
  <si>
    <t>Vesces Communes (Vicia Sativa)</t>
  </si>
  <si>
    <t>Comprend tous les produits qui peuvent être décrits/observés comme étant la forme cultivée non récoltée de Vesces Communes, cultivées à partir de variétés (cultivars) de Vicia sativa pour être utilisées comme fourrage, aliment pour le bétail, engrais vert ou chaume.</t>
  </si>
  <si>
    <t>Exclut spécifiquement les produits issus des Vesces Communes et les sous-produits tels que les Vesces Communes Préparées/Transformées ou Non Préparées/Non Transformées. Code OEPP: VICSA</t>
  </si>
  <si>
    <t>Hairy Vetchplants (Vicia Villosa)</t>
  </si>
  <si>
    <t>Includes any product that can be described/observed as the cultivated unharvested form of Hairy vetchplants, grown from varieties (cultivars) of Vicia villosa to be used as a forage, as feed for livestock, as green manure or as a covercrop.</t>
  </si>
  <si>
    <t>Bevat alle producten die kunnen worden beschreven/ waargenomen als de teelt van Bontewikkeplanten - Vicia Villosa, of de teelt van variëteiten (cultivars) van Bontewikkeplanten, bestemd voor de productie van Vlinderbloemige Veevoedergewassen. EPPO code: VICVI</t>
  </si>
  <si>
    <t>Specifically excludes harvested products from Hairy vetchplants and by-products such as Prepared/Processed or Unprepared/Unprocessed Hairy vetch. EPPO Code: VICVI</t>
  </si>
  <si>
    <t>Exclusief geoogste producten van Bontewikkeplanten en bijproducten zoals Bereide/Verwerkte of Niet-Bereide/Onverwerkte Bontewikkeplanten.</t>
  </si>
  <si>
    <t>Vesces Velues (Vicia Villosa)</t>
  </si>
  <si>
    <t>Comprend tous les produits qui peuvent être décrits/observés comme étant la forme cultivée non récoltée de Vesces Velues, cultivées à partir de variétés (cultivars) de Vicia villosa pour être utilisées comme fourrage, aliment pour le bétail, engrais vert ou chaume.</t>
  </si>
  <si>
    <t>Exclut spécifiquement les produits issus des Vesces Velues et les sous-produits tels que les Vesces Velues Préparées/Transformées ou Non Préparées/Non Transformées. Code OEPP: VICVI</t>
  </si>
  <si>
    <t>Black Gramplants (Vigna Mungo)</t>
  </si>
  <si>
    <t>Includes any product that can be described/observed as the cultivated unharvested form of Black gramplants, grown from varieties (cultivars) of Vigna mungo to be used as a forage, as feed for livestock, as green manure or as a covercrop.</t>
  </si>
  <si>
    <t>Bevat alle producten die kunnen worden beschreven/ waargenomen als de teelt van Mungboonplanten - Vigna Mungo, of de teelt van variëteiten (cultivars) van Mungboonplanten, bestemd voor de productie van Vlinderbloemige Veevoedergewassen. EPPO code: PHSMU</t>
  </si>
  <si>
    <t>Specifically excludes harvested products from Black gramplants and by-products such as Prepared/Processed or Unprepared/Unprocessed Black gram. EPPO Code: PHSMU</t>
  </si>
  <si>
    <t>Exclusief geoogste producten van Mungboonplanten en bijproducten zoals Bereide/Verwerkte of Niet-Bereide/Onverwerkte Mungboonplanten.</t>
  </si>
  <si>
    <t>Haricots Urd (Vigna Mungo)</t>
  </si>
  <si>
    <t>Comprend tous les produits qui peuvent être décrits/observés comme étant la forme cultivée non récoltée de Haricots Urd, cultivés à partir de variétés (cultivars) de Vigna mungo pour être utilisés comme fourrage, aliment pour le bétail, engrais vert ou chaume.</t>
  </si>
  <si>
    <t>Exclut spécifiquement les produits issus des Haricots Urd et les sous-produits tels que les Haricots Urd Préparés/Transformés ou Non Préparés/Non Transformés. Code OEPP: PHSMU</t>
  </si>
  <si>
    <t>African Baobabtrees (Adansonia Digitata)</t>
  </si>
  <si>
    <t>Includes any product that can be described/observed as the cultivated unharvested form of African baobabtrees, grown from varieties (cultivars) of Adansonia digitata to be used as a forage, as feed for livestock, as green manure or as a covercrop.</t>
  </si>
  <si>
    <t>Bevat alle producten die kunnen worden beschreven/ waargenomen als de teelt van Baobabbomen - Adansonia Digitata, of de teelt van variëteiten (cultivars) van Baobabbomen, bestemd voor de productie van Veevoedergewassen. EPPO code: AADDI</t>
  </si>
  <si>
    <t>Specifically excludes harvested products from African baobabtrees and by-products such as Prepared/Processed or Unprepared/Unprocessed African baobab. EPPO Code: AADDI</t>
  </si>
  <si>
    <t>Exclusief geoogste producten van Baobabbomen en bijproducten zoals Bereide/Verwerkte of Niet-Bereide/Onverwerkte Baobabbomen.</t>
  </si>
  <si>
    <t>Other Feed Crops</t>
  </si>
  <si>
    <t>Overige Veevoedergewassen</t>
  </si>
  <si>
    <t>Baobabs Africains (Adansonia Digitata)</t>
  </si>
  <si>
    <t>Autres Cultures Fourragères</t>
  </si>
  <si>
    <t>Comprend tous les produits qui peuvent être décrits/observés comme étant la forme cultivée non récoltée de Baobabs Africains, cultivées à partir de variétés (cultivars) de Adansonia digitata pour être utilisées comme fourrage, aliment pour le bétail, engrais vert ou chaume.</t>
  </si>
  <si>
    <t>Exclut spécifiquement les produits issus des Baobabs Africains et les sous-produits tels que les Baobabs Africains Préparés/Transformés ou Non Préparés/Non Transformés. Code OEPP: AADDI</t>
  </si>
  <si>
    <t>Kapok Bushplants (Aerva Javanica)</t>
  </si>
  <si>
    <t>Includes any product that can be described/observed as the cultivated unharvested form of Kapok bushplants, grown from varieties (cultivars) of Aerva javanica to be used as a forage, as feed for livestock, as green manure or as a covercrop.</t>
  </si>
  <si>
    <t>Bevat alle producten die kunnen worden beschreven/ waargenomen als de teelt van Kapokstruiken - Aerva Javanica, of de teelt van variëteiten (cultivars) van Kapokstruiken, bestemd voor de productie van Veevoedergewassen. EPPO code: AERJA</t>
  </si>
  <si>
    <t>Specifically excludes harvested products from Kapok bushplants and by-products such as Prepared/Processed or Unprepared/Unprocessed Kapok bush. EPPO Code: AERJA</t>
  </si>
  <si>
    <t>Exclusief geoogste producten van Kapokstruiken en bijproducten zoals Bereide/Verwerkte of Niet-Bereide/Onverwerkte Kapokstruiken.</t>
  </si>
  <si>
    <t>Aervas de Java (Aerva Javanica)</t>
  </si>
  <si>
    <t>Comprend tous les produits qui peuvent être décrits/observés comme étant la forme cultivée non récoltée de Aervas de Java, cultivées à partir de variétés (cultivars) de Aerva javanica pour être utilisées comme fourrage, aliment pour le bétail, engrais vert ou chaume.</t>
  </si>
  <si>
    <t>Exclut spécifiquement les produits issus des Aervas de Java et les sous-produits tels que les Aervas de Java Préparées/Transformées ou Non Préparées/Non Transformées. Code OEPP: AERJA</t>
  </si>
  <si>
    <t>Amaranth Feedplants (Amaranthus Spp.)</t>
  </si>
  <si>
    <t>Includes any product that can be described/observed as the cultivated unharvested form of Amaranthplants, grown from various species and varieties (cultivars) in the genus Amaranthus spp. to be used as a forage, as feed for livestock, as green manure or as a covercrop.</t>
  </si>
  <si>
    <t>Bevat alle producten die kunnen worden beschreven/ waargenomen als de teelt van Amarantplanten - Amaranthus Spp., of de teelt van soorten (species) en variëteiten (cultivars) van Amarantplanten, bestemd voor de productie van Veevoedergewassen. EPPO code: 1AMAG</t>
  </si>
  <si>
    <t>Specifically excludes harvested products from Amaranthplants and by-products such as Prepared/Processed or Unprepared/Unprocessed Amaranth. EPPO Code: 1AMAG</t>
  </si>
  <si>
    <t>Exclusief geoogste producten van Amarantplanten en bijproducten zoals Bereide/Verwerkte of Niet-Bereide/Onverwerkte Amarantplanten.</t>
  </si>
  <si>
    <t>Amarantes/Amaranthes (Amaranthus Spp.)</t>
  </si>
  <si>
    <t>Comprend tous les produits qui peuvent être décrits/observés comme étant la forme cultivée non récoltée d'Amarantes ou Amaranthes, cultivées à partir de ses différentes espèces et variétés (cltivars) du genre Amaranthus spp. pour être utilisées comme fourrage, aliment pour le bétail, engrais vert ou chaume.</t>
  </si>
  <si>
    <t>Exclut spécifiquement les produits issus des Amarantes ou Amaranthes et les sous-produits tels que les Amarantes ou Amaranthes Préparées/Transformées ou Non Préparées/Non Transformées. Code OEPP: 1AMAG</t>
  </si>
  <si>
    <t>Arganplants (Argania Spinosa)</t>
  </si>
  <si>
    <t>Includes any product that can be described/observed as the cultivated unharvested form of Arganplants, grown from varieties (cultivars) of Argania spinosa to be used as a forage, as feed for livestock, as green manure or as a covercrop.</t>
  </si>
  <si>
    <t>Bevat alle producten die kunnen worden beschreven/ waargenomen als de teelt van Arganbomen - Argania Spinosa, of de teelt van variëteiten (cultivars) van Arganbomen, bestemd voor de productie van Veevoedergewassen. EPPO code: ARJSI</t>
  </si>
  <si>
    <t>Specifically excludes harvested products from Arganplants and by-products such as Prepared/Processed or Unprepared/Unprocessed Argan. EPPO Code: ARJSI</t>
  </si>
  <si>
    <t>Exclusief geoogste producten van Arganbomen en bijproducten zoals Bereide/Verwerkte of Niet-Bereide/Onverwerkte Arganbomen.</t>
  </si>
  <si>
    <t>Arganiers (Argania Spinosa)</t>
  </si>
  <si>
    <t>Comprend tous les produits qui peuvent être décrits/observés comme étant la forme cultivée non récoltée de Arganiers, cultivés à partir de variétés (cultivars) de Argania spinosa pour être utilisés comme fourrage, aliment pour le bétail, engrais vert ou chaume.</t>
  </si>
  <si>
    <t>Exclut spécifiquement les produits issus des Arganiers et les sous-produits tels que les Arganiers Préparés/Transformés ou Non Préparés/Non Transformés. Code OEPP: ARJSI</t>
  </si>
  <si>
    <t>Saltbushplants (Atriplex Spp.)</t>
  </si>
  <si>
    <t>Includes any product that can be described/observed as the cultivated unharvested form of Saltbushplants, grown from various species and varieties (cultivars) in the genus Atriplex spp. to be used as a forage, as feed for livestock, as green manure or as a covercrop.</t>
  </si>
  <si>
    <t>Bevat alle producten die kunnen worden beschreven/ waargenomen als de teelt van Meldeplanten - Atriplex Spp., of de teelt van soorten (species) en variëteiten (cultivars) van Meldeplanten, bestemd voor de productie van Veevoedergewassen. EPPO code: 1ATXG</t>
  </si>
  <si>
    <t>Specifically excludes harvested products from Saltbushplants and by-products such as Prepared/Processed or Unprepared/Unprocessed Saltbush. EPPO Code: 1ATXG</t>
  </si>
  <si>
    <t>Exclusief geoogste producten van Meldeplanten en bijproducten zoals Bereide/Verwerkte of Niet-Bereide/Onverwerkte Meldeplanten.</t>
  </si>
  <si>
    <t>Arroches/Atriplex (Atriplex Spp.)</t>
  </si>
  <si>
    <t>Comprend tous les produits qui peuvent être décrits/observés comme étant la forme cultivée non récoltée d'Arroches ou Atriplex, cultivés à partir de ses différentes espèces et variétés (cltivars) du genre Atriplex spp. pour être utilisés comme fourrage, aliment pour le bétail, engrais vert ou chaume.</t>
  </si>
  <si>
    <t>Exclut spécifiquement les produits issus des Arroches ou Atriplex et les sous-produits tels que les Arroches ou Atriplex Préparés/Transformés ou Non Préparés/Non Transformés. Code OEPP: 1ATXG</t>
  </si>
  <si>
    <t>Cadabaplants (Cadaba Farinosa)</t>
  </si>
  <si>
    <t>Includes any product that can be described/observed as the cultivated unharvested form of Cadabaplants, grown from varieties (cultivars) of Cadaba farinosa to be used as a forage, as feed for livestock, as green manure or as a covercrop.</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</si>
  <si>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</si>
  <si>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Specifically excludes harvested products from Cadabaplants and by-products such as Prepared/Processed or Unprepared/Unprocessed Cadaba. EPPO Code: CDBFA</t>
  </si>
  <si>
    <t>Exclusief geoogste producten van Cadaba farinosaplanten en bijproducten zoals Bereide/Verwerkte of Niet-Bereide/Onverwerkte Cadaba farinosaplanten.</t>
  </si>
  <si>
    <t>Cadabas (Cadaba Farinosa)</t>
  </si>
  <si>
    <t>Comprend tous les produits qui peuvent être décrits/observés comme étant la forme cultivée non récoltée de Cadabas, cultivés à partir de variétés (cultivars) de Cadaba farinosa pour être utilisés comme fourrage, aliment pour le bétail, engrais vert ou chaume.</t>
  </si>
  <si>
    <t>Exclut spécifiquement les produits issus des Cadabas et les sous-produits tels que les Cadabas Préparés/Transformés ou Non Préparés/Non Transformés. Code OEPP: CDBFA</t>
  </si>
  <si>
    <t>Combretumtrees (Combretum Aculeatum)</t>
  </si>
  <si>
    <t>Includes any product that can be described/observed as the cultivated unharvested form of Combretumtrees, grown from varieties (cultivars) of Combretum aculeatum to be used as a forage, as feed for livestock, as green manure or as a covercrop.</t>
  </si>
  <si>
    <t>Bevat alle producten die kunnen worden beschreven/ waargenomen als de teelt van Combretumbomen - Combretum Aculeatum, of de teelt van variëteiten (cultivars) van Combretumbomen, bestemd voor de productie van Veevoedergewassen. EPPO code: COGAC</t>
  </si>
  <si>
    <t>Specifically excludes harvested products from Combretumtrees and by-products such as Prepared/Processed or Unprepared/Unprocessed Combretum. EPPO Code: COGAC</t>
  </si>
  <si>
    <t>Exclusief geoogste producten van Combretumbomen en bijproducten zoals Bereide/Verwerkte of Niet-Bereide/Onverwerkte Combretumbomen.</t>
  </si>
  <si>
    <t>Combretums (Combretum Aculeatum)</t>
  </si>
  <si>
    <t>Comprend tous les produits qui peuvent être décrits/observés comme étant la forme cultivée non récoltée de Combretums, cultivés à partir de variétés (cultivars) de Combretum aculeatum pour être utilisés comme fourrage, aliment pour le bétail, engrais vert ou chaume.</t>
  </si>
  <si>
    <t>Exclut spécifiquement les produits issus des Combretums et les sous-produits tels que les Combretums Préparés/Transformés ou Non Préparés/Non Transformés. Code OEPP: COGAC</t>
  </si>
  <si>
    <t>Tansy Phaceliaplants (Phacelia Tanacetifolia)</t>
  </si>
  <si>
    <t>Includes any product that can be described/observed as the cultivated unharvested form of Tansy phaceliaplants, grown from varieties (cultivars) of Phacelia tanacetifolia to be used as a forage, as feed for livestock, as green manure or as a covercrop.</t>
  </si>
  <si>
    <t>Bevat alle producten die kunnen worden beschreven/ waargenomen als de teelt van Phaceliaplanten - Phacelia Tanacetifolia, of de teelt van variëteiten (cultivars) van Phaceliaplanten, bestemd voor de productie van Veevoedergewassen. EPPO code: PHCTA</t>
  </si>
  <si>
    <t>Specifically excludes harvested products from Tansy phaceliaplants and by-products such as Prepared/Processed or Unprepared/Unprocessed Tansy phacelia. EPPO Code: PHCTA</t>
  </si>
  <si>
    <t>Exclusief geoogste producten van Phaceliaplanten en bijproducten zoals Bereide/Verwerkte of Niet-Bereide/Onverwerkte Phaceliaplanten.</t>
  </si>
  <si>
    <t>Phacélies à Feuilles de Tanaisie (Phacelia Tanacetifolia)</t>
  </si>
  <si>
    <t>Comprend tous les produits qui peuvent être décrits/observés comme étant la forme cultivée non récoltée de Phacélies à Feuilles de Tanaisie, cultivées à partir de variétés (cultivars) de Phacelia tanacetifolia pour être utilisées comme fourrage, aliment pour le bétail, engrais vert ou chaume.</t>
  </si>
  <si>
    <t>Exclut spécifiquement les produits issus des Phacélies à Feuilles de Tanaisie et les sous-produits tels que les Phacélies à Feuilles de Tanaisie Préparées/Transformées ou Non Préparées/Non Transformées. Code OEPP: PHCTA</t>
  </si>
  <si>
    <t>Oaktrees (Quercus Spp)</t>
  </si>
  <si>
    <t>Includes any product that can be described/observed as the cultivated unharvested form of Oaktrees, grown from various species and varieties (cultivars) in the genus Quercus spp to be used as a forage, as feed for livestock, as green manure or as a covercrop.</t>
  </si>
  <si>
    <t>Bevat alle producten die kunnen worden beschreven/ waargenomen als de teelt van Eikebomen - Quercus Spp, of de teelt van variëteiten (cultivars) van Eikebomen, bestemd voor de productie van Veevoedergewassen. EPPO code: 1QUEG</t>
  </si>
  <si>
    <t>Specifically excludes harvested products from Oaktrees and by-products such as Prepared/Processed or Unprepared/Unprocessed Oak. EPPO Code: </t>
  </si>
  <si>
    <t>Exclusief geoogste producten van Eikebomen en bijproducten zoals Bereide/Verwerkte of Niet-Bereide/Onverwerkte Eikebomen.</t>
  </si>
  <si>
    <t>Chênes (Quercus Spp)</t>
  </si>
  <si>
    <t>Comprend tous les produits qui peuvent être décrits/observés comme étant la forme cultivée non récoltée de Chênes, cultivés à partir de ses différentes espèces et variétés (cltivars) du genre Quercus spp pour être utilisés comme fourrage, aliment pour le bétail, engrais vert ou chaume.</t>
  </si>
  <si>
    <t>Exclut spécifiquement les produits issus des Chênes et les sous-produits tels que les Chênes Préparés/Transformés ou Non Préparés/Non Transformés. Code OEPP :</t>
  </si>
  <si>
    <t>Arakplants (Salvadora Persica)</t>
  </si>
  <si>
    <t>Includes any product that can be described/observed as the cultivated unharvested form of Arakplants, grown from varieties (cultivars) of Salvadora persica to be used as a forage, as feed for livestock, as green manure or as a covercrop.</t>
  </si>
  <si>
    <t>Bevat alle producten die kunnen worden beschreven/ waargenomen als de teelt van Arakbomen - Salvadora Persica, of de teelt van variëteiten (cultivars) van Arakbomen, bestemd voor de productie van Veevoedergewassen. EPPO code: SVDPE</t>
  </si>
  <si>
    <t>Specifically excludes harvested products from Arakplants and by-products such as Prepared/Processed or Unprepared/Unprocessed Arak. EPPO Code: SVDPE</t>
  </si>
  <si>
    <t>Exclusief geoogste producten van Arakbomen en bijproducten zoals Bereide/Verwerkte of Niet-Bereide/Onverwerkte Arakbomen.</t>
  </si>
  <si>
    <t>Araqs/Siwaks (Salvadora Persica)</t>
  </si>
  <si>
    <t>Comprend tous les produits qui peuvent être décrits/observés comme étant la forme cultivée non récoltée d'Araqs ou Siwaks, cultivés à partir de variétés (cultivars) de Salvadora persica pour être utilisés comme fourrage, aliment pour le bétail, engrais vert ou chaume.</t>
  </si>
  <si>
    <t>Exclut spécifiquement les produits issus des Araqs ou Siwaks et les sous-produits tels que les bois d'Araq ou Siwak Préparés/Transformés ou Non Préparés/Non Transformés. Code OEPP: SVDPE</t>
  </si>
  <si>
    <t>Corn Spuryplants (Spergula Arvensis)</t>
  </si>
  <si>
    <t>Includes any product that can be described/observed as the cultivated unharvested form of Corn spuryplants, grown from varieties (cultivars) of Spergula arvensis to be used as a forage, as feed for livestock, as green manure or as a covercrop.</t>
  </si>
  <si>
    <t>Bevat alle producten die kunnen worden beschreven/ waargenomen als de teelt van Gewone Spurrieplanten - Spergula Arvensis, of de teelt van variëteiten (cultivars) van Gewone Spurrieplanten, bestemd voor de productie van Veevoedergewassen. EPPO code: SPRAR</t>
  </si>
  <si>
    <t>Specifically excludes harvested products from Corn spuryplants and by-products such as Prepared/Processed or Unprepared/Unprocessed Corn spury. EPPO Code: SPRAR</t>
  </si>
  <si>
    <t>Exclusief geoogste producten van Gewone Spurrieplanten en bijproducten zoals Bereide/Verwerkte of Niet-Bereide/Onverwerkte Gewone Spurrieplanten.</t>
  </si>
  <si>
    <t>Spergules/Spargoutes des champs</t>
  </si>
  <si>
    <t>Comprend tous les produits qui peuvent être décrits/observés comme étant la forme cultivée non récoltée de Spergules ou Spargoutes des champs, cultivées à partir de variétés (cultivars) de Spergula arvensis pour être utilisées comme fourrage, aliment pour le bétail, engrais vert ou chaume.</t>
  </si>
  <si>
    <t>Exclut spécifiquement les produits issus des Spergules ou Spargoutes des champs et les sous-produits tels que les Spergules ou Spargoutes des champs Préparées/Transformées ou Non Préparées/Non Transformées. Code OEPP: SPRAR</t>
  </si>
  <si>
    <t>African Marigold (Tagetes Erecta)</t>
  </si>
  <si>
    <t>Includes any product that can be described/observed as the cultivated unharvested form of African marigoldplants, grown from varieties (cultivars) of Tagetes erecta to be used as a forage, as feed for livestock, as green manure or as a covercrop.</t>
  </si>
  <si>
    <t>Bevat alle producten die kunnen worden beschreven/ waargenomen als de teelt van Afrikaantjesplanten - Tagetes Erecta, of de teelt van variëteiten (cultivars) van Afrikaantjesplanten, bestemd voor de productie van Veevoedergewassen. EPPO code: TAGER</t>
  </si>
  <si>
    <t>Specifically excludes harvested products from African marigoldplants and by-products such as Prepared/Processed or Unprepared/Unprocessed African marigold. EPPO Code: TAGER</t>
  </si>
  <si>
    <t>Exclusief geoogste producten van Afrikaantjesplanten en bijproducten zoals Bereide/Verwerkte of Niet-Bereide/Onverwerkte Afrikaantjesplanten.</t>
  </si>
  <si>
    <t>OEillets/Roses d'Inde (Tagetes Erecta)</t>
  </si>
  <si>
    <t>Comprend tous les produits qui peuvent être décrits/observés comme étant la forme cultivée non récoltée d'OEillets ou Roses d'Inde, cultivés à partir de variétés (cultivars) de Tagetes erecta pour être utilisés comme fourrage, aliment pour le bétail, engrais vert ou chaume.</t>
  </si>
  <si>
    <t>Exclut spécifiquement les produits issus des OEillets ou Roses d'Inde et les sous-produits tels que les OEillets ou Roses d'Inde Préparés/Transformés ou Non Préparés/Non Transformés. Code OEPP: TAGER</t>
  </si>
  <si>
    <t>Mexican Sunflowerplants (Tithonia Diversifolia)</t>
  </si>
  <si>
    <t>Includes any product that can be described/observed as the cultivated unharvested form of Mexican sunflowerplants, grown from varieties (cultivars) of Tithonia diversifolia to be used as a forage, as feed for livestock, as green manure or as a covercrop.</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</si>
  <si>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</si>
  <si>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Specifically excludes harvested products from Mexican sunflowerplants and by-products such as Prepared/Processed or Unprepared/Unprocessed Mexican sunflower. EPPO Code: TITDI</t>
  </si>
  <si>
    <t>Exclusief geoogste producten van Mexicaanse Zonnebloembomen en bijproducten zoals Bereide/Verwerkte of Niet-Bereide/Onverwerkte Mexicaanse Zonnebloembomen.</t>
  </si>
  <si>
    <t>Tournesols Mexicains (Tithonia Diversifolia)</t>
  </si>
  <si>
    <t>Comprend tous les produits qui peuvent être décrits/observés comme étant la forme cultivée non récoltée de Tournesols Mexicains, cultivés à partir de variétés (cultivars) de Tithonia diversifolia pour être utilisés comme fourrage, aliment pour le bétail, engrais vert ou chaume.</t>
  </si>
  <si>
    <t>Exclut spécifiquement les produits issus des Tournesols Mexicains et les sous-produits tels que les Tournesols Mexicains Préparés/Transformés ou Non Préparés/Non Transformés. Code OEPP: TITDI</t>
  </si>
  <si>
    <t>Buffalo Thorntrees (Ziziphus Mucronata)</t>
  </si>
  <si>
    <t>Includes any product that can be described/observed as the cultivated unharvested form of Buffalo thorntrees, grown from varieties (cultivars) of Ziziphus mucronata to be used as a forage, as feed for livestock, as green manure or as a covercrop.</t>
  </si>
  <si>
    <t>Bevat alle producten die kunnen worden beschreven/ waargenomen als de teelt van Ziziphus mucronatabomen - Ziziphus mucronata, of de teelt van variëteiten (cultivars) van Ziziphus mucronatabomen, bestemd voor de productie van Veevoedergewassen. EPPO code: ZIPMU</t>
  </si>
  <si>
    <t>Specifically excludes harvested products from Buffalo thorntrees and by-products such as Prepared/Processed or Unprepared/Unprocessed Buffalo thorn. EPPO Code: ZIPMU</t>
  </si>
  <si>
    <t>Exclusief geoogste producten van Ziziphus mucronatabomen en bijproducten zoals Bereide/Verwerkte of Niet-Bereide/Onverwerkte Ziziphus mucronatabomen.</t>
  </si>
  <si>
    <t>Jujubiers de l'Hyène (Ziziphus Mucronata)</t>
  </si>
  <si>
    <t>Comprend tous les produits qui peuvent être décrits/observés comme étant la forme cultivée non récoltée de Jujubiers de l'Hyène, cultivés à partir de variétés (cultivars) de Ziziphus mucronata pour être utilisés comme fourrage, aliment pour le bétail, engrais vert ou chaume.</t>
  </si>
  <si>
    <t>Exclut spécifiquement les produits issus des Jujubiers de l'Hyène et les sous-produits tels que les Jujubiers de l'Hyène Préparés/Transformés ou Non Préparés/Non Transformés. Code OEPP: ZIPMU</t>
  </si>
  <si>
    <t>Yarrowplants (Achillea Millefolium)</t>
  </si>
  <si>
    <t>Includes any products that can be described/observed as the cultivated unharvested form of Yarrowplants grown from Achillea millefolium which are cultivated for use in medicines, as herbal medicine or as essential oil.</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</si>
  <si>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</si>
  <si>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Specifically excludes harvested Yarrow products and all by-products from Unprepared/Unprocessed and Prepared/Processed Yarrow.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</si>
  <si>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</si>
  <si>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</si>
  <si>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</si>
  <si>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Achillées Millefeuilles (Achillea Millefolium)</t>
  </si>
  <si>
    <t>Plantes non Toxiques pour Médicaments et Huiles Essentielles</t>
  </si>
  <si>
    <t>Comprend tous les produits qui peuvent être décrits/observés comme la forme cultivée non récoltée de Achillées millefeuilles cultivées à partir de d'Achillea millefolium qui sont cultivés pour être utilisés dans des médicaments, comme phytothérapie ou comme huile essentielle.</t>
  </si>
  <si>
    <t>Exclut spécifiquement les produits issus des Achillées millefeuilles et tous les produits dérivés des Achillées millefeuilles Préparées/Transformées ou Non Préparées/Non Transformées. Code OEPP: ACHMI</t>
  </si>
  <si>
    <t>Vanillaleafplants (Achlys Triphylla)</t>
  </si>
  <si>
    <t>Includes any products that can be described/observed as the cultivated unharvested form of Vanillaleafplants grown from Achlys triphylla which are cultivated for use in medicines, as herbal medicine or as essential oil.</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</si>
  <si>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</si>
  <si>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Specifically excludes harvested Vanillaleaf products and all by-products from Unprepared/Unprocessed and Prepared/Processed Vanillaleaf. EPPO Code: BCYTR</t>
  </si>
  <si>
    <t>Exclusief geoogste producten van Vanillebladplanten en bijproducten zoals Bereide/Verwerkte of Niet-Bereide/Onverwerkte Vanillebladplanten.</t>
  </si>
  <si>
    <t>Achlydes à Trois Folioles (Achlys Triphylla)</t>
  </si>
  <si>
    <t>Comprend tous les produits qui peuvent être décrits/observés comme la forme cultivée non récoltée d'Achlydes à trois folioles cultivées à partir de d'Achlys triphylla pour être utilisés dans des médicaments, comme phytothérapie ou comme huile essentielle.</t>
  </si>
  <si>
    <t>Exclut spécifiquement les produits issus des Achlydes à trois folioles et tous les produits dérivés d'Achlydes à trois folioles Préparées/Transformées ou Non Préparées/Non Transformées. Code OEPP: BCYTR</t>
  </si>
  <si>
    <t>Paracressplants (Acmella Oleracea)</t>
  </si>
  <si>
    <t>Includes any products that can be described/observed as the cultivated unharvested form of Paracressplants grown from Acmella oleracea which are cultivated for use in medicines, as herbal medicine or as essential oil.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</si>
  <si>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</si>
  <si>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Specifically excludes harvested Paracress products and all by-products from Unprepared/Unprocessed and Prepared/Processed Paracress. EPPO Code: SPLOL</t>
  </si>
  <si>
    <t>Exclusief geoogste producten van Champagnebladplanten en bijproducten zoals Bereide/Verwerkte of Niet-Bereide/Onverwerkte Champagnebladplanten.</t>
  </si>
  <si>
    <t>Brèdes Mafanes (Acmella Oleracea)</t>
  </si>
  <si>
    <t>Comprend tous les produits qui peuvent être décrits/observés comme la forme cultivée non récoltée de Brèdes Mafanes cultivées à partir de Acmella oleracea pour être utilisés dans des médicaments, comme phytothérapie ou comme huile essentielle.</t>
  </si>
  <si>
    <t>Exclut spécifiquement les produits issus des Brèdes Mafanes et tous les produits dérivés de Brèdes Mafanes Préparées/Transformées ou Non Préparées/Non Transformées. Code OEPP: SPLOL</t>
  </si>
  <si>
    <t>Pheasant'S Eyeplants (Adonis Vernalis)</t>
  </si>
  <si>
    <t>Includes any products that can be described/observed as the cultivated unharvested form of Pheasant's eyeplants grown from Adonis vernalis which are cultivated for use in medicines, as herbal medicine or as essential oil.</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</si>
  <si>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</si>
  <si>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Specifically excludes harvested Pheasant's eye products and all by-products from Unprepared/Unprocessed and Prepared/Processed Pheasant's eye. EPPO Code: ADOVE</t>
  </si>
  <si>
    <t>Exclusief geoogste producten van Voorjaarsadonisplanten en bijproducten zoals Bereide/Verwerkte of Niet-Bereide/Onverwerkte Voorjaarsadonisplanten.</t>
  </si>
  <si>
    <t>Adonis de printemps (Adonis Vernalis)</t>
  </si>
  <si>
    <t>Comprend tous les produits qui peuvent être décrits/observés comme la forme cultivée non récoltée d'Adonis de printemps cultivés à partir de Adonis vernalis pour être utilisés dans des médicaments, comme phytothérapie ou comme huile essentielle.</t>
  </si>
  <si>
    <t>Exclut spécifiquement les produits issus des boutons d'Adonis de printemps et tous les produits dérivés des Adonis de printemps Préparés/Transformés ou Non Préparés/Non Transformés Code OEPP: ADOVE</t>
  </si>
  <si>
    <t>Buchutrees (Agathosma)</t>
  </si>
  <si>
    <t>Includes any products that can be described/observed as the cultivated unharvested form of Buchutrees grown from one of various species and varieties (Cultivars) in the genus Agathosma which are cultivated for use in medicines, as herbal medicine or as essential oil.</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</si>
  <si>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</si>
  <si>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Specifically excludes harvested Buchu products and all by-products from Unprepared/Unprocessed and Prepared/Processed Buchu. EPPO Code: 1AGHG</t>
  </si>
  <si>
    <t>Exclusief geoogste producten van Buchuplanten en bijproducten zoals Bereide/Verwerkte of Niet-Bereide/Onverwerkte Buchuplanten.</t>
  </si>
  <si>
    <t>Buchus/Buccos (Agathosma)</t>
  </si>
  <si>
    <t>Comprend tous les produits qui peuvent être décrits/observés comme la forme cultivée non récoltée de Buchus ou Buccos cultivés à partir de d'une des différentes espèces et variétés (Cultivars) du genre Agathosma pour être utilisés dans des médicaments, comme phytothérapie ou comme huile essentielle.</t>
  </si>
  <si>
    <t>Exclut spécifiquement les produits issus des Buchus ou Buccos et tous les produits dérivés des Buchus Préparés/Transformés ou Non Préparés/Non Transformés. Code OEPP: 1AGHG</t>
  </si>
  <si>
    <t>Ammishrubs (Ammi)</t>
  </si>
  <si>
    <t>Includes any products that can be described/observed as the cultivated unharvested form of Ammishrubs grown from one of various species and varieties (Cultivars) in the genus Ammi which are cultivated for use in medicines, as herbal medicine or as essential oil.</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</si>
  <si>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</si>
  <si>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Specifically excludes harvested Ammi products and all by-products from Unprepared/Unprocessed and Prepared/Processed Ammi. EPPO Code: 1AMIG</t>
  </si>
  <si>
    <t>Exclusief geoogste producten van Akkerschermplanten en bijproducten zoals Bereide/Verwerkte of Niet-Bereide/Onverwerkte Akkerschermplanten.</t>
  </si>
  <si>
    <t>Ammis</t>
  </si>
  <si>
    <t>Comprend tous les produits qui peuvent être décrits/observés comme la forme cultivée non récoltée d'Ammis cultivés à partir de d'une des différentes espèces et variétés (Cultivars) du genre Ammi pour être utilisés dans des médicaments, comme phytothérapie ou comme huile essentielle.</t>
  </si>
  <si>
    <t>Exclut spécifiquement les produits issus des Ammis et tous les produits dérivés des Ammis Préparés/Transformés ou Non Préparés/Non Transformés. Code OEPP: 1AMIG</t>
  </si>
  <si>
    <t>Wolf'S Baneplants (Arnica Montana)</t>
  </si>
  <si>
    <t>Includes any products that can be described/observed as the cultivated unharvested form of Wolf's baneplants grown from Arnica montana which are cultivated for use in medicines, as herbal medicine or as essential oil.</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</si>
  <si>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</si>
  <si>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Specifically excludes harvested Wolf's bane products and all by-products from Unprepared/Unprocessed and Prepared/Processed Wolf's bane. EPPO Code: ARXMO</t>
  </si>
  <si>
    <t>Exclusief geoogste producten van Wolverleiplanten en bijproducten zoals Bereide/Verwerkte of Niet-Bereide/Onverwerkte Wolverleiplanten.</t>
  </si>
  <si>
    <t>Arnicas des Montagnes (Arnica Montana)</t>
  </si>
  <si>
    <t>Comprend tous les produits qui peuvent être décrits/observés comme la forme cultivée non récoltée d'Arnicas des montagnes cultivés à partir de Arnica montana pour être utilisés dans des médicaments, comme phytothérapie ou comme huile essentielle.</t>
  </si>
  <si>
    <t>Exclut spécifiquement les produits issus des Arnicas récoltés des montagnes et tous les produits dérivés des Arnicas des montagnes Préparés/Transformés ou Non Préparés/Non Transformés. Code OEPP: ARXMO</t>
  </si>
  <si>
    <t>African Wormwoodshrubs (Artemisia Afra)</t>
  </si>
  <si>
    <t>Includes any products that can be described/observed as the cultivated unharvested form of African wormwoodshrubs grown from Artemisia afra which are cultivated for use in medicines, as herbal medicine or as essential oil.</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</si>
  <si>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</si>
  <si>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Specifically excludes harvested African wormwood products and all by-products from Unprepared/Unprocessed and Prepared/Processed African wormwood. EPPO Code: ARTAF</t>
  </si>
  <si>
    <t>Exclusief geoogste producten van Afrikaans Wormkruidplanten en bijproducten zoals Bereide/Verwerkte of Niet-Bereide/Onverwerkte Afrikaans Wormkruidplanten.</t>
  </si>
  <si>
    <t>Armoises Africaines (Artemisia Afra)</t>
  </si>
  <si>
    <t>Comprend tous les produits qui peuvent être décrits/observés comme la forme cultivée non récoltée d'Armoises Africaines cultivées à partir de Artemisia afra pour être utilisés dans des médicaments, comme phytothérapie ou comme huile essentielle.</t>
  </si>
  <si>
    <t>Exclut spécifiquement les produits issus des Armoises Africaines et tous les produits dérivés des Armoises Africaines Préparées/Transformées ou Non Préparées/Non Transformées. Code OEPP: ARTAF</t>
  </si>
  <si>
    <t>Sweet Wormwoodplants (Artemisia Annua)</t>
  </si>
  <si>
    <t>Includes any products that can be described/observed as the cultivated unharvested form of Sweet wormwoodplants grown from Artemisia annua which are cultivated for use in medicines, as herbal medicine or as essential oil.</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</si>
  <si>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</si>
  <si>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Specifically excludes harvested Sweet wormwood products and all by-products from Unprepared/Unprocessed and Prepared/Processed Sweet wormwood. EPPO Code: ARTAN</t>
  </si>
  <si>
    <t>Exclusief geoogste producten van Zomeralsemplanten en bijproducten zoals Bereide/Verwerkte of Niet-Bereide/Onverwerkte Zomeralsemplanten.</t>
  </si>
  <si>
    <t>Armoises Annuelles (Artemisia Annua)</t>
  </si>
  <si>
    <t>Comprend tous les produits qui peuvent être décrits/observés comme la forme cultivée non récoltée d'Armoises Annuelles cultivées à partir de Artemisia annua pour être utilisés dans des médicaments, comme phytothérapie ou comme huile essentielle.</t>
  </si>
  <si>
    <t>Exclut spécifiquement les produits issus des Armoises Annuelles et tous les produits dérivés des Armoises Annuelles Préparées/Transformées ou Non Préparées/Non Transformées. Code OEPP: ARTAN</t>
  </si>
  <si>
    <t>Tree Wormwoodtrees (Artemisia Arborescens)</t>
  </si>
  <si>
    <t>Includes any products that can be described/observed as the cultivated unharvested form of Tree wormwoodtrees grown from Artemisia arborescens which are cultivated for use in medicines, as herbal medicine or as essential oil.</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</si>
  <si>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</si>
  <si>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Specifically excludes harvested Tree wormwood products and all by-products from Unprepared/Unprocessed and Prepared/Processed Tree wormwood. EPPO Code: ARTAO</t>
  </si>
  <si>
    <t>Exclusief geoogste producten van Boomalsemstruiken en bijproducten zoals Bereide/Verwerkte of Niet-Bereide/Onverwerkte Boomalsemstruiken.</t>
  </si>
  <si>
    <t>Armoises Arborescentes (Artemisia Arborescens)</t>
  </si>
  <si>
    <t>Comprend tous les produits qui peuvent être décrits/observés comme la forme cultivée non récoltée d'Armoises Arborescentes cultivées à partir de Artemisia arborescens pour être utilisés dans des médicaments, comme phytothérapie ou comme huile essentielle. BR</t>
  </si>
  <si>
    <t>Exclut spécifiquement les produits issus des Armoises Arborescentes et tous les produits dérivés des Armoises Arborescentes Préparées/Transformées ou Non Préparées/Non Transformées. Code OEPP: ARTAO</t>
  </si>
  <si>
    <t>Santonicashrubs (Artemisia Cina)</t>
  </si>
  <si>
    <t>Includes any products that can be described/observed as the cultivated unharvested form of Santonicashrubs grown from Artemisia cina which are cultivated for use in medicines, as herbal medicine or as essential oil.</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</si>
  <si>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</si>
  <si>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Specifically excludes harvested Santonica products and all by-products from Unprepared/Unprocessed and Prepared/Processed Santonica. EPPO Code: ARTCI</t>
  </si>
  <si>
    <t>Exclusief geoogste producten van Santonicaplanten en bijproducten zoals Bereide/Verwerkte of Niet-Bereide/Onverwerkte Santonicaplanten.</t>
  </si>
  <si>
    <t>Armoises de Judée/Semen Contra (Artemisia Cina)</t>
  </si>
  <si>
    <t>Comprend tous les produits qui peuvent être décrits/observés comme la forme cultivée non récoltée dArmoises de Judée ou Semen Contra cultivées à partir de Artemisia cina pour être utilisés dans des médicaments, comme phytothérapie ou comme huile essentielle.</t>
  </si>
  <si>
    <t>Exclut spécifiquement les produits issus des Armoises de Judée ou Semen Contra et tous les produits dérivés des Armoises de Judée Préparées/Transformées ou Non Préparées/Non Transformées. Code OEPP: ARTCI</t>
  </si>
  <si>
    <t>Sea Wormwoodplants (Artemisia Maritima)</t>
  </si>
  <si>
    <t>Includes any products that can be described/observed as the cultivated unharvested form of Sea wormwoodplants grown from Artemisia maritima which are cultivated for use in medicines, as herbal medicine or as essential oil.</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</si>
  <si>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</si>
  <si>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Specifically excludes harvested Sea wormwood products and all by-products from Unprepared/Unprocessed and Prepared/Processed Sea wormwood. EPPO Code: ARTMA</t>
  </si>
  <si>
    <t>Exclusief geoogste producten van Zeealsemplanten en bijproducten zoals Bereide/Verwerkte of Niet-Bereide/Onverwerkte Zeealsemplanten.</t>
  </si>
  <si>
    <t>Armoises Maritimes (Artemisia Maritima)</t>
  </si>
  <si>
    <t>Comprend tous les produits qui peuvent être décrits/observés comme la forme cultivée non récoltée d'Armoises Maritimes cultivées à partir de Artemisia maritima pour être utilisés dans des médicaments, comme phytothérapie ou comme huile essentielle.</t>
  </si>
  <si>
    <t>Exclut spécifiquement les produits issus des Armoises Maritimes et tous les produits dérivés des Armoises Maritimes Préparées/Transformées ou Non Préparées/Non Transformées. Code OEPP: ARTMA</t>
  </si>
  <si>
    <t>Asarabaccaplants (Asarum Europaeum)</t>
  </si>
  <si>
    <t>Includes any products that can be described/observed as the cultivated unharvested form of Asarabaccaplants grown from Asarum europaeum which are cultivated for use in medicines, as herbal medicine or as essential oil.</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</si>
  <si>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</si>
  <si>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Specifically excludes harvested Asarabacca products and all by-products from Unprepared/Unprocessed and Prepared/Processed Asarabacca. EPPO Code: ASUEU</t>
  </si>
  <si>
    <t>Exclusief geoogste producten van Mansoorplanten en bijproducten zoals Bereide/Verwerkte of Niet-Bereide/Onverwerkte Mansoorplanten.</t>
  </si>
  <si>
    <t>Asarets d'Europe (Asarum Europaeum)</t>
  </si>
  <si>
    <t>Comprend tous les produits qui peuvent être décrits/observés comme la forme cultivée non récoltée d'Asarets d'Europe cultivés à partir de Asarum europaeum pour être utilisés dans des médicaments, comme phytothérapie ou comme huile essentielle.</t>
  </si>
  <si>
    <t>Exclut spécifiquement les produits issus des Asarets d'Europe et tous les produits dérivés des Asarets d'Europe Préparés/Transformés ou Non Préparés/Non Transformés. Code OEPP: ASUEU</t>
  </si>
  <si>
    <t>Milkvetchplants (Astragalus)</t>
  </si>
  <si>
    <t>Includes any products that can be described/observed as the cultivated unharvested form of Milkvetchplants grown from one of various species and varieties (Cultivars) in the genus Astragalus which are cultivated for use in medicines, as herbal medicine or as essential oil.</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</si>
  <si>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</si>
  <si>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Specifically excludes harvested Milkvetch products and all by-products from Unprepared/Unprocessed and Prepared/Processed Milkvetch. EPPO Code: 1ASAG</t>
  </si>
  <si>
    <t>Exclusief geoogste producten van Hokjespeulplanten en bijproducten zoals Bereide/Verwerkte of Niet-Bereide/Onverwerkte Hokjespeulplanten.</t>
  </si>
  <si>
    <t>Astragales (Astragalus)</t>
  </si>
  <si>
    <t>Comprend tous les produits qui peuvent être décrits/observés comme la forme cultivée non récoltée d'Astragales cultivées à partir de d'une des différentes espèces et variétés (Cultivars) du genre Astragalus pour être utilisés dans des médicaments, comme phytothérapie ou comme huile essentielle.</t>
  </si>
  <si>
    <t>Exclut spécifiquement les produits issus des Astragales et tous les produits dérivés des Astragales Préparées/Transformées ou Non Préparées/Non Transformées Code OEPP: 1ASAG</t>
  </si>
  <si>
    <t>Udjong Atuptrees (Baeckea Frutescens)</t>
  </si>
  <si>
    <t>Includes any products that can be described/observed as the cultivated unharvested form of Udjong Atuptrees grown from Baeckea frutescens which are cultivated for use in medicines, as herbal medicine or as essential oil.</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</si>
  <si>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</si>
  <si>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Specifically excludes harvested Udjong Atup products and all by-products from Unprepared/Unprocessed and Prepared/Processed Udjong Atup. EPPO Code: BEKFR</t>
  </si>
  <si>
    <t>Exclusief geoogste producten van Udjong Atupbomen en bijproducten zoals Bereide/Verwerkte of Niet-Bereide/Onverwerkte Udjong Atupbomen.</t>
  </si>
  <si>
    <t>Myrtes Côtiers Pleureurs (Baeckea Frutescens)</t>
  </si>
  <si>
    <t>Comprend tous les produits qui peuvent être décrits/observés comme la forme cultivée non récoltée de Myrtes Côtiers Pleureurs cultivés à partir de Baeckea frutescens pour être utilisés dans des médicaments, comme phytothérapie ou comme huile essentielle.</t>
  </si>
  <si>
    <t>Exclut spécifiquement les produits issus des Myrtes Côtiers Pleureurs et tous les produits dérivés des Myrtes Côtiers Pleureurs Préparés/Transformés ou Non Préparés/Non Transformés. Code OEPP: BEKFR</t>
  </si>
  <si>
    <t>Paragrass (Brachiaria Mutica)</t>
  </si>
  <si>
    <t>Includes any product that can be described/observed as the unharvested form of Paragrass, or crops of Paragrass from varieties (cultivars) grown from Brachiaria mutica.</t>
  </si>
  <si>
    <t>Bevat alle producten die kunnen worden beschreven/ waargenomen als de teelt van Paragras - Brachiaria Mutica, of de teelt van variëteiten (cultivars) van Paragras, bestemd voor de productie van Grasgewassen. EPPO code: PANPU</t>
  </si>
  <si>
    <t>Specifically excludes harvested products from Paragrass and by-products such as Prepared/Processed or Unprepared/Unprocessed Paragrass. EPPO Code: PANPU</t>
  </si>
  <si>
    <t>Exclusief geoogste producten van Paragras en bijproducten zoals Bereide/Verwerkte of Niet-Bereide/Onverwerkte Paragras.</t>
  </si>
  <si>
    <t>Herbes de Para (Brachiaria Mutica)</t>
  </si>
  <si>
    <t>Comprend tous les produits qui peuvent être décrits/observés comme étant la forme non récoltée d'Herbes de Para, ou des cultures d'Herbes de Para à partir de variétés (cultivars) cultivées de Brachiaria mutica.</t>
  </si>
  <si>
    <t>Exclut spécifiquement les produits issus des Herbes de Para et les sous-produits tels que les Herbes de Para Préparées/Transformées ou Non Préparées/Non Transformées. Code OEPP: PANPU</t>
  </si>
  <si>
    <t>Boroniashrubs (Boronia)</t>
  </si>
  <si>
    <t>Includes any products that can be described/observed as the cultivated unharvested form of Boroniashrubs grown from one of various species and varieties (Cultivars) in the genus Boronia which are cultivated for use in medicines, as herbal medicine or as essential oil.</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</si>
  <si>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</si>
  <si>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Specifically excludes harvested Boronia products and all by-products from Unprepared/Unprocessed and Prepared/Processed Boronia. EPPO Code: 1BNOG</t>
  </si>
  <si>
    <t>Exclusief geoogste producten van Boroniastruiken en bijproducten zoals Bereide/Verwerkte of Niet-Bereide/Onverwerkte Boroniastruiken.</t>
  </si>
  <si>
    <t>Boronias</t>
  </si>
  <si>
    <t>Comprend tous les produits qui peuvent être décrits/observés comme la forme cultivée non récoltée de Boronias cultivées à partir de d'une des différentes espèces et variétés (Cultivars) du genre Boronia pour être utilisés dans des médicaments, comme phytothérapie ou comme huile essentielle.</t>
  </si>
  <si>
    <t>Exclut spécifiquement les produits issus des Boronias et tous les produits dérivés des Boronias Préparés/Transformés ou Non Préparés/Non Transformés. Code OEPP: 1BNOG</t>
  </si>
  <si>
    <t>Buffelgrass (Cenchrus Ciliaris)</t>
  </si>
  <si>
    <t>Includes any product that can be described/observed as the unharvested form of Buffelgrass, or crops of Buffelgrass from varieties (cultivars) grown from Cenchrus ciliaris.</t>
  </si>
  <si>
    <t>Bevat alle producten die kunnen worden beschreven/ waargenomen als de teelt van Buffelgras - Cenchrus Ciliaris, of de teelt van variëteiten (cultivars) van Buffelgras, bestemd voor de productie van Grasgewassen. EPPO code: PESCI</t>
  </si>
  <si>
    <t>Specifically excludes harvested products from Buffelgrass and by-products such as Prepared/Processed or Unprepared/Unprocessed Buffelgrass. EPPO Code: PESCI</t>
  </si>
  <si>
    <t>Exclusief geoogste producten van Buffelgras en bijproducten zoals Bereide/Verwerkte of Niet-Bereide/Onverwerkte Buffelgras.</t>
  </si>
  <si>
    <t>Cenchrus Ciliés (Cenchrus Ciliaris)</t>
  </si>
  <si>
    <t>Comprend tous les produits qui peuvent être décrits/observés comme étant la forme non récoltée de Cenchrus Ciliés, ou des cultures de Cenchrus Ciliés à partir de variétés (cultivars) cultivées de Cenchrus ciliaris.</t>
  </si>
  <si>
    <t>Exclut spécifiquement les produits issus des Cenchrus Ciliés et les sous-produits tels que les Cenchrus Ciliés Préparés/Transformés ou Non Préparés/Non Transformé. Code OEPP: PESCI</t>
  </si>
  <si>
    <t>White Bryonyplants (Bryonia Alba)</t>
  </si>
  <si>
    <t>Includes any products that can be described/observed as the cultivated unharvested form of White bryonyplants grown from Bryonia alba which are cultivated for use in medicines, as herbal medicine or as essential oil.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</si>
  <si>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</si>
  <si>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Specifically excludes harvested White bryony products and all by-products from Unprepared/Unprocessed and Prepared/Processed White bryony. EPPO Code: BYOAL</t>
  </si>
  <si>
    <t>Exclusief geoogste producten van Witte Heggerankplanten en bijproducten zoals Bereide/Verwerkte of Niet-Bereide/Onverwerkte Witte Heggerankplanten.</t>
  </si>
  <si>
    <t>Bryones Blanches (Bryonia Alba)</t>
  </si>
  <si>
    <t>Comprend tous les produits qui peuvent être décrits/observés comme la forme cultivée non récoltée de Bryones Blanches cultivées à partir de Bryonia alba pour être utilisés dans des médicaments, comme phytothérapie ou comme huile essentielle.</t>
  </si>
  <si>
    <t>Exclut spécifiquement les produits issus des Bryones Blanches et tous les produits dérivés des Bryones Blanches Préparées/Transformées ou Non Préparées/Non Transformées. Code OEPP: BYOAL</t>
  </si>
  <si>
    <t>Rhodes Grass (Chloris Gayana)</t>
  </si>
  <si>
    <t>Includes any product that can be described/observed as the unharvested form of Rhodes grass, or crops of Rhodes grass from varieties (cultivars) grown from Chloris gayana.</t>
  </si>
  <si>
    <t>Bevat alle producten die kunnen worden beschreven/ waargenomen als de teelt van Rhodes-gras - Chloris Gayana, of de teelt van variëteiten (cultivars) van Rhodes-gras, bestemd voor de productie van Grasgewassen. EPPO code: CHRGA</t>
  </si>
  <si>
    <t>Specifically excludes harvested products from Rhodes grass and by-products such as Prepared/Processed or Unprepared/Unprocessed Rhodes grass. EPPO Code: CHRGA</t>
  </si>
  <si>
    <t>Exclusief geoogste producten van Rhodes-gras en bijproducten zoals Bereide/Verwerkte of Niet-Bereide/Onverwerkte Rhodes-gras.</t>
  </si>
  <si>
    <t>Herbes de Rhodes (Chloris Gayana)</t>
  </si>
  <si>
    <t>Comprend tous les produits qui peuvent être décrits/observés comme étant la forme non récoltée d'Herbes de Rhodes, ou des cultures d'Herbes de Rhodes à partir de variétés (cultivars) cultivées de Chloris gayana.</t>
  </si>
  <si>
    <t>Exclut spécifiquement les produits issus des Herbes de Rhodes et les sous-produits tels que les Herbes de Rhodes Préparées/Transformées ou Non Préparées/Non Transformées. Code OEPP: CHRGA</t>
  </si>
  <si>
    <t>Verawoodtrees (Bulnesia Sarmientoi)</t>
  </si>
  <si>
    <t>Includes any products that can be described/observed as the cultivated unharvested form of Verawoodtrees grown from Bulnesia sarmientoi which are cultivated for use in medicines, as herbal medicine or as essential oil.</t>
  </si>
  <si>
    <t>Bevat alle producten die kunnen worden beschreven/ waargenomen als de teelt van Guaiacbomen - Bulnesia Sarmientoi, of de teelt van variëteiten (cultivars) van Guaiacbomen, bestemd voor de productie van Niet-giftige medicinale en aromatische gewassen. EPPO code: BLNSA</t>
  </si>
  <si>
    <t>Specifically excludes harvested Verawood products and all by-products from Unprepared/Unprocessed and Prepared/Processed Verawood. EPPO Code: BLNSA</t>
  </si>
  <si>
    <t>Exclusief geoogste producten van Guaiacbomen en bijproducten zoals Bereide/Verwerkte of Niet-Bereide/Onverwerkte Guaiacbomen.</t>
  </si>
  <si>
    <t>Palos Santos (Bulnesia Sarmientoi)</t>
  </si>
  <si>
    <t>Comprend tous les produits qui peuvent être décrits/observés comme la forme cultivée non récoltée de Palos Santos cultivés à partir de Bulnesia sarmientoi pour être utilisés dans des médicaments, comme phytothérapie ou comme huile essentielle.</t>
  </si>
  <si>
    <t>Exclut spécifiquement les produits issus des Palos Santos et tous les produits dérivés des Palos Santos Préparés/Transformés ou Non Préparés/Non Transformés. Code OEPP: BLNSA</t>
  </si>
  <si>
    <t>Vetivergrass (Chrysopogon spp.)</t>
  </si>
  <si>
    <t>Includes any product that can be described/observed as the unharvested form of Vetivergrass, or crops of Vetivergrass grown from species and varieties(cultivars) in the genus Chrysopogon spp..</t>
  </si>
  <si>
    <t>Bevat alle producten die kunnen worden beschreven/ waargenomen als de teelt van Chrysopogongras - Chrysopogon spp., of de teelt van soorten (species) en variëteiten (cultivars) van Chrysopogongras, bestemd voor de productie van Grasgewassen. EPPO code: 1CYSG</t>
  </si>
  <si>
    <t>Specifically excludes harvested products from Vetivergrass and by-products such as Prepared/Processed or Unprepared/Unprocessed Vetivergrass. EPPO Code: 1CYSG</t>
  </si>
  <si>
    <t>Exclusief geoogste producten van Chrysopogongras en bijproducten zoals Bereide/Verwerkte of Niet-Bereide/Onverwerkte Chrysopogongras.</t>
  </si>
  <si>
    <t>Vétivers (Chrysopogon spp.)</t>
  </si>
  <si>
    <t>Comprend tous les produits qui peuvent être décrits/observés comme étant la forme non récoltée de Vétivers, ou des cultures de Vétivers cultivées à partir d'espèces et de variétés (cultivars) du genre Chrysopogon spp..</t>
  </si>
  <si>
    <t>Exclut spécifiquement les produits issus des Vétivers et les sous-produits tels que les Vétivers Préparées/Transformées ou Non Préparées/Non Transformées. Code OEPP: 1CYSG</t>
  </si>
  <si>
    <t>Ipecactrees (Carapichea Ipecacuanha)</t>
  </si>
  <si>
    <t>Includes any products that can be described/observed as the cultivated unharvested form of Ipecactrees grown from Carapichea ipecacuanha which are cultivated for use in medicines, as herbal medicine or as essential oil.</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</si>
  <si>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</si>
  <si>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Specifically excludes harvested Ipecac products and all by-products from Unprepared/Unprocessed and Prepared/Processed Ipecac. EPPO Code: CPEIP</t>
  </si>
  <si>
    <t>Exclusief geoogste producten van Braakwortelbomen en bijproducten zoals Bereide/Verwerkte of Niet-Bereide/Onverwerkte Braakwortelbomen.</t>
  </si>
  <si>
    <t>Ipécas/Ipécacuanas (Carapichea Ipecacuanha)</t>
  </si>
  <si>
    <t>Comprend tous les produits qui peuvent être décrits/observés comme la forme cultivée non récoltée d'Ipécas ou Ipécacuanas cultivées à partir de Carapichea ipecacuanha pour être utilisés dans des médicaments, comme phytothérapie ou comme huile essentielle.</t>
  </si>
  <si>
    <t>Exclut spécifiquement les produits issus des Ipécas ou Ipécacuanas et tous les produits dérivés d'Ipécas ou Ipécacuanas Préparés/Transformés ou Non Préparés/Non Transformés. Code OEPP: CPEIP</t>
  </si>
  <si>
    <t>Job's tears (Coix Lacryma-jobi)</t>
  </si>
  <si>
    <t>Includes any product that can be described/observed as the unharvested form of Job's tears, or crops of Job's tears from varieties (cultivars) grown from Coix lacryma-jobi.</t>
  </si>
  <si>
    <t>Bevat alle producten die kunnen worden beschreven/ waargenomen als de teelt van Job's Tranengras - Coix Lacryma-jobi, of de teelt van variëteiten (cultivars) van Job's Tranengras, bestemd voor de productie van Grasgewassen. EPPO code: COXLJ</t>
  </si>
  <si>
    <t>Specifically excludes harvested products from Job's tears and by-products such as Prepared/Processed or Unprepared/Unprocessed Job's tears. EPPO Code: COXLJ</t>
  </si>
  <si>
    <t>Exclusief geoogste producten van Job's Tranengras en bijproducten zoals Bereide/Verwerkte of Niet-Bereide/Onverwerkte Job's Tranengras.</t>
  </si>
  <si>
    <t>Grains/Larmes de Job/Herbes à Chapelets (Coix Lacryma-jobi)</t>
  </si>
  <si>
    <t>Comprend tous les produits qui peuvent être décrits/observés comme étant la forme non récoltée de Grains ou Larmes de Job ou Herbes à Chapelets, ou des cultures de Grains ou Larmes de Job ou Herbes à Chapelets à partir de variétés (cultivars) cultivées de Coix lacryma-jobi.</t>
  </si>
  <si>
    <t>Exclut spécifiquement les produits issus des Grains ou Larmes de Job ou Herbes à Chapelets et les sous-produits tels que les Grains ou Larmes de Job ou Herbes à Chapelets Préparés/Transformés ou Non Préparés/Non Transformés. Code OEPP: COXLJ</t>
  </si>
  <si>
    <t>African Laburnumplants (Cassia Sieberiana)</t>
  </si>
  <si>
    <t>Includes any products that can be described/observed as the cultivated unharvested form of African Laburnumplants grown from Cassia sieberiana which are cultivated for use in medicines, as herbal medicine or as essential oil.</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</si>
  <si>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</si>
  <si>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Specifically excludes harvested African Laburnum products and all by-products from Unprepared/Unprocessed and Prepared/Processed African Laburnum. EPPO Code: CASSI</t>
  </si>
  <si>
    <t>Exclusief geoogste producten van Afrikaanse Laburnumbomen en bijproducten zoals Bereide/Verwerkte of Niet-Bereide/Onverwerkte Afrikaanse Laburnumbomen.</t>
  </si>
  <si>
    <t>Casses du Sénégal/Casses de Sieber (Cassia Sieberiana)</t>
  </si>
  <si>
    <t>Comprend tous les produits qui peuvent être décrits/observés comme la forme cultivée non récoltée de Casses du Sénégal ou Casses de Sieber cultivés à partir de Cassia sieberiana pour être utilisés dans des médicaments, comme phytothérapie ou comme huile essentielle.</t>
  </si>
  <si>
    <t>Exclut spécifiquement les produits issus des Casses du Sénégal ou Casses de Sieber et tous les produits dérivés des Casses du Sénégal ou Casses de Sieber Préparés/Transformés ou Non Préparés/Non Transformés. Code OEPP: CASSI</t>
  </si>
  <si>
    <t>Roman Chamomileplants (Chamaemelum Nobile)</t>
  </si>
  <si>
    <t>Includes any products that can be described/observed as the cultivated unharvested form of Roman Chamomileplants grown from Chamaemelum nobile which are cultivated for use in medicines, as herbal medicine or as essential oil.</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</si>
  <si>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</si>
  <si>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</si>
  <si>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Exclusief geoogste producten van Roomse Kamilleplanten en bijproducten zoals Bereide/Verwerkte of Niet-Bereide/Onverwerkte Roomse Kamilleplanten.</t>
  </si>
  <si>
    <t>Camomilles Romaines</t>
  </si>
  <si>
    <t>Comprend tous les produits qui peuvent être décrits/observés comme la forme cultivée non récoltée de Camomilles Romaines cultivées à partir de Chamaemelum nobile pour être utilisés dans des médicaments, comme phytothérapie ou comme huile essentielle.</t>
  </si>
  <si>
    <t>Exclut les Camomilles Romaines cultivées comme aliment pour et les cultures dont l'utilisation dans la production alimentaire est interdite par la réglementation en raison de leur nature toxique.</t>
  </si>
  <si>
    <t>Kinatrees for medicines (Cinchona)</t>
  </si>
  <si>
    <t>Includes any products that can be described/observed as the cultivated unharvested form of Kinatrees grown from one of various species and varieties (Cultivars) in the genus Cinchona which are cultivated for use in medicines, as herbal medicine or as essential oil.</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</si>
  <si>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</si>
  <si>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Specifically excludes harvested Kina products and all by-products from Unprepared/Unprocessed and Prepared/Processed Kina. EPPO Code: 1CIHG</t>
  </si>
  <si>
    <t>Exclusief geoogste producten van Kinabomen en bijproducten zoals Bereide/Verwerkte of Niet-Bereide/Onverwerkte Kinabomen.</t>
  </si>
  <si>
    <t>Quinquinas Pour Médicaments (Cinchona)</t>
  </si>
  <si>
    <t>Comprend tous les produits qui peuvent être décrits/observés comme la forme cultivée non récoltée de Quinquinas cultivées à partir de d'une des différentes espèces et variétés (Cultivars) du genre Cinchona pour être utilisés dans des médicaments, comme phytothérapie ou comme huile essentielle.</t>
  </si>
  <si>
    <t>Exclut spécifiquement les produits issus des Quinquinas et tous les produits dérivés des Quinquinas Préparés/Transformés ou Non Préparés/Non Transformés. Code OEPP: 1CIHG</t>
  </si>
  <si>
    <t>Camphor Trees (Cinnamomum Camphora)</t>
  </si>
  <si>
    <t>Includes any products that can be described/observed as the cultivated unharvested form of Camphor trees grown from Cinnamomum camphora which are cultivated for use in medicines, as herbal medicine or as essential oil.</t>
  </si>
  <si>
    <t>Bevat alle producten die kunnen worden beschreven/ waargenomen als de teelt van Kamferbomen - Cinnamomum camphora, of de teelt van variëteiten (cultivars) van Kamferbomen, bestemd voor de productie van Niet-giftige medicinale en aromatische gewassen. EPPO code: CINCA</t>
  </si>
  <si>
    <t>Specifically excludes harvested Camphor products and all by-products from Unprepared/Unprocessed and Prepared/Processed Camphor. EPPO Code: CINCA</t>
  </si>
  <si>
    <t>Exclusief geoogste producten van Kamferbomen en bijproducten zoals Bereide/Verwerkte of Niet-Bereide/Onverwerkte Kamferbomen.</t>
  </si>
  <si>
    <t>Camphriers (Cinnamomum Camphora)</t>
  </si>
  <si>
    <t>Comprend tous les produits qui peuvent être décrits/observés comme la forme cultivée non récoltée de Camphriers cultivés à partir de Cinnamomum camphora pour être utilisés dans des médicaments, comme phytothérapie ou comme huile essentielle.</t>
  </si>
  <si>
    <t>Exclut spécifiquement les produits issus des Camphriers et tous les produits dérivés des Camphriers Préparés/Transformés ou Non Préparés/Non Transformés. Code OEPP: CINCA</t>
  </si>
  <si>
    <t>Colocynthplants (Citrullus Colocynthis)</t>
  </si>
  <si>
    <t>Includes any products that can be described/observed as the cultivated unharvested form of Colocynthplants grown from Citrullus colocynthis which are cultivated for use in medicines, as herbal medicine or as essential oil.</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</si>
  <si>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</si>
  <si>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Specifically excludes harvested Colocynth products and all by-products from Unprepared/Unprocessed and Prepared/Processed Colocynth. EPPO Code: CITCO</t>
  </si>
  <si>
    <t>Exclusief geoogste producten van Kolokwintplanten en bijproducten zoals Bereide/Verwerkte of Niet-Bereide/Onverwerkte Kolokwintplanten.</t>
  </si>
  <si>
    <t>Coloquintes (Citrullus Colocynthis)</t>
  </si>
  <si>
    <t>Comprend tous les produits qui peuvent être décrits/observés comme la forme cultivée non récoltée de Coloquintes cultivées à partir de Citrullus colocynthis pour être utilisés dans des médicaments, comme phytothérapie ou comme huile essentielle.</t>
  </si>
  <si>
    <t>Exclut spécifiquement les produits issus des Coloquintes et tous les produits dérivés des Coloquintes Préparées/Transformées ou Non Préparées/Non Transformées. Code OEPP: CITCO</t>
  </si>
  <si>
    <t>Bermuda grass (Cynodon Dactylon)</t>
  </si>
  <si>
    <t>Includes any product that can be described/observed as the unharvested form of Bermuda grass, or crops of Bermuda grass from varieties (cultivars) grown from Cynodon dactylon.</t>
  </si>
  <si>
    <t>Bevat alle producten die kunnen worden beschreven/ waargenomen als de teelt van Handjesgras - Cynodon Dactylon, of de teelt van variëteiten (cultivars) van Handjesgras, bestemd voor de productie van Grasgewassen. EPPO code: CYNDA</t>
  </si>
  <si>
    <t>Specifically excludes harvested products from Bermuda grass and by-products such as Prepared/Processed or Unprepared/Unprocessed Bermuda grass. EPPO Code: CYNDA</t>
  </si>
  <si>
    <t>Exclusief geoogste producten van Handjesgras en bijproducten zoals Bereide/Verwerkte of Niet-Bereide/Onverwerkte Handjesgras.</t>
  </si>
  <si>
    <t>Chiendents Pied-de-poule (Cynodon Dactylon)</t>
  </si>
  <si>
    <t>Comprend tous les produits qui peuvent être décrits/observés comme étant la forme non récoltée de Chiendents Pied-de-poule, ou des cultures de Chiendents Pied-de-poule à partir de variétés (cultivars) cultivées de Cynodon dactylon.</t>
  </si>
  <si>
    <t>Exclut spécifiquement les produits issus des Chiendents Pied-de-poule et les sous-produits tels que les Chiendents Pied-de-poule Préparés/Transformés ou Non Préparés/Non Transformés. Code OEPP: CYNDA</t>
  </si>
  <si>
    <t>Calamintplants (Clinopodium Nepeta)</t>
  </si>
  <si>
    <t>Includes any products that can be described/observed as the cultivated unharvested form of Calamintplants grown from Clinopodium nepeta which are cultivated for use in medicines, as herbal medicine or as essential oil.</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</si>
  <si>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</si>
  <si>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Specifically excludes harvested Calamint products and all by-products from Unprepared/Unprocessed and Prepared/Processed Calamint. EPPO Code: STICA</t>
  </si>
  <si>
    <t>Exclusief geoogste producten van Bergsteentijmplanten en bijproducten zoals Bereide/Verwerkte of Niet-Bereide/Onverwerkte Bergsteentijmplanten.</t>
  </si>
  <si>
    <t>Petits Calaments (Clinopodium Nepeta)</t>
  </si>
  <si>
    <t>Comprend tous les produits qui peuvent être décrits/observés comme la forme cultivée non récoltée de Petits Calaments cultivés à partir de Clinopodium nepeta pour être utilisés dans des médicaments, comme phytothérapie ou comme huile essentielle.</t>
  </si>
  <si>
    <t>Exclut spécifiquement les produits issus des Petits Calaments et tous les produits dérivés des Petits Calaments Préparés/Transformés ou Non Préparés/Non Transformés. Code OEPP: STICA</t>
  </si>
  <si>
    <t>Syrian Bindweedplants (Convolvulus Scammonia)</t>
  </si>
  <si>
    <t>Includes any products that can be described/observed as the cultivated unharvested form of Syrian bindweedplants grown from Convolvulus scammonia which are cultivated for use in medicines, as herbal medicine or as essential oil.</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</si>
  <si>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</si>
  <si>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Specifically excludes harvested Syrian bindweed products and all by-products from Unprepared/Unprocessed and Prepared/Processed Syrian bindweed. EPPO Code: CONSC</t>
  </si>
  <si>
    <t>Exclusief geoogste producten van Scammoniaplanten en bijproducten zoals Bereide/Verwerkte of Niet-Bereide/Onverwerkte Scammoniaplanten.</t>
  </si>
  <si>
    <t>Scammonées (Convolvulus Scammonia)</t>
  </si>
  <si>
    <t>Comprend tous les produits qui peuvent être décrits/observés comme la forme cultivée non récoltée de Scammonées cultivées à partir de Convolvulus scammonia pour être utilisés dans des médicaments, comme phytothérapie ou comme huile essentielle.</t>
  </si>
  <si>
    <t>Exclut spécifiquement les produits issus des Scammonées et tous les produits dérivés des Scammonées Préparées/Transformées ou Non Préparées/Non Transformées. Code OEPP: CONSC</t>
  </si>
  <si>
    <t>Copaiba/Dieseltrees (Copaifera Langsdorffii)</t>
  </si>
  <si>
    <t>Includes any products that can be described/observed as the cultivated unharvested form of Copaiba/Dieseltrees grown from Copaifera langsdorffii which are cultivated for use in medicines, as herbal medicine or as essential oil.</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</si>
  <si>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</si>
  <si>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Specifically excludes harvested Copaiba/Diesel products and all by-products from Unprepared/Unprocessed and Prepared/Processed Copaiba/Diesel. EPPO Code: CPFLA</t>
  </si>
  <si>
    <t>Exclusief geoogste producten van Copaibaharsbomen en bijproducten zoals Bereide/Verwerkte of Niet-Bereide/Onverwerkte Copaibaharsbomen.</t>
  </si>
  <si>
    <t>Copaïers (Copaifera Langsdorffii)</t>
  </si>
  <si>
    <t>Comprend tous les produits qui peuvent être décrits/observés comme la forme cultivée non récoltée de Copaïers cultivés à partir de Copaifera langsdorffii pour être utilisés dans des médicaments, comme phytothérapie ou comme huile essentielle.</t>
  </si>
  <si>
    <t>Exclut spécifiquement les produits issus des Copaïers et tous les produits dérivés des Copaïers Préparés/Transformés ou Non Préparés/Non Transformés. Code OEPP: CPFLA</t>
  </si>
  <si>
    <t>Purging Crotonplants (Croton Tiglium)</t>
  </si>
  <si>
    <t>Includes any products that can be described/observed as the cultivated unharvested form of Purging crotonplants grown from Croton tiglium which are cultivated for use in medicines, as herbal medicine or as essential oil.</t>
  </si>
  <si>
    <t>Bevat alle producten die kunnen worden beschreven/ waargenomen als de teelt van Krotonbomen - Croton tiglium, of de teelt van variëteiten (cultivars) van Krotonbomen, bestemd voor de productie van Niet-giftige medicinale en aromatische gewassen. EPPO code: CVNTI</t>
  </si>
  <si>
    <t>Specifically excludes harvested Purging croton products and all by-products from Unprepared/Unprocessed and Prepared/Processed Purging croton. EPPO Code: CVNTI</t>
  </si>
  <si>
    <t>Exclusief geoogste producten van Krotonbomen en bijproducten zoals Bereide/Verwerkte of Niet-Bereide/Onverwerkte Krotonbomen.</t>
  </si>
  <si>
    <t>Graines de Tilly/Pignons d'Inde (Croton Tiglium)</t>
  </si>
  <si>
    <t>Comprend tous les produits qui peuvent être décrits/observés comme la forme cultivée non récoltée de Graines de Tilly ou Pignons d'Inde cultivés à partir de Croton tiglium pour être utilisés dans des médicaments, comme phytothérapie ou comme huile essentielle.</t>
  </si>
  <si>
    <t>Exclut spécifiquement les produits issus des Graines de Tilly ou Pignons d'Inde et tous les produits dérivés des Graines de Tilly ou Pignons d'Inde Préparés/Transformés ou Non Préparés/Non Transformés. Code OEPP: CVNTI</t>
  </si>
  <si>
    <t>Fraxinellaplants (Dictamnus Albus)</t>
  </si>
  <si>
    <t>Includes any products that can be described/observed as the cultivated unharvested form of Fraxinellaplants grown from Dictamnus albus which are cultivated for use in medicines, as herbal medicine or as essential oil.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</si>
  <si>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</si>
  <si>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Specifically excludes harvested Fraxinella products and all by-products from Unprepared/Unprocessed and Prepared/Processed Fraxinella. EPPO Code: DCMAL</t>
  </si>
  <si>
    <t>Exclusief geoogste producten van Vuurwerkplanten en bijproducten zoals Bereide/Verwerkte of Niet-Bereide/Onverwerkte Vuurwerkplanten.</t>
  </si>
  <si>
    <t>Fraxinelles (Dictamnus Albus)</t>
  </si>
  <si>
    <t>Comprend tous les produits qui peuvent être décrits/observés comme la forme cultivée non récoltée de Fraxinelles cultivées à partir de Dictamnus albus pour être utilisés dans des médicaments, comme phytothérapie ou comme huile essentielle.</t>
  </si>
  <si>
    <t>Exclut spécifiquement les produits issus des Fraxinelles et tous les produits dérivés des Fraxinelles Préparées/Transformées ou Non Préparées/Non Transformées. Code OEPP: DCMAL</t>
  </si>
  <si>
    <t>Maleferns (Dryopteris Filix-Mas)</t>
  </si>
  <si>
    <t>Includes any products that can be described/observed as the cultivated unharvested form of Maleferns grown from Dryopteris filix-mas which are cultivated for use in medicines, as herbal medicine or as essential oil.</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</si>
  <si>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</si>
  <si>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Specifically excludes harvested Male products and all by-products from Unprepared/Unprocessed and Prepared/Processed Male. EPPO Code: DYOFM</t>
  </si>
  <si>
    <t>Exclusief geoogste producten van Mannetjesvarens en bijproducten zoals Bereide/Verwerkte of Niet-Bereide/Onverwerkte Mannetjesvarens.</t>
  </si>
  <si>
    <t>Fougères mâles (Dryopteris Filix-Mas)</t>
  </si>
  <si>
    <t>Comprend tous les produits qui peuvent être décrits/observés comme la forme cultivée non récoltée de Fougères mâles cultivées à partir de Dryopteris filix-mas pour être utilisés dans des médicaments, comme phytothérapie ou comme huile essentielle.</t>
  </si>
  <si>
    <t>Exclut spécifiquement les produits issus des Fougères mâles et tous les produits dérivés des Fougères mâles Préparées/Transformées ou Non Préparées/Non Transformées. Code OEPP: DYOFM</t>
  </si>
  <si>
    <t>Epazoteplants (Dysphania Ambrosioides)</t>
  </si>
  <si>
    <t>Includes any products that can be described/observed as the cultivated unharvested form of Epazoteplants grown from Dysphania ambrosioides which are cultivated for use in medicines, as herbal medicine or as essential oil.</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</si>
  <si>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</si>
  <si>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Specifically excludes harvested Epazote products and all by-products from Unprepared/Unprocessed and Prepared/Processed Epazote. EPPO Code: CHEAM</t>
  </si>
  <si>
    <t>Exclusief geoogste producten van Welriekende Ganzevoetplanten en bijproducten zoals Bereide/Verwerkte of Niet-Bereide/Onverwerkte Welriekende Ganzevoetplanten.</t>
  </si>
  <si>
    <t>Epazotes/Thé du Mexique (Dysphania Ambrosioides)</t>
  </si>
  <si>
    <t>Comprend tous les produits qui peuvent être décrits/observés comme la forme cultivée non récoltée de Epazotes ou Thé du Mexique cultivés à partir de Dysphania ambrosioides pour être utilisés dans des médicaments, comme phytothérapie ou comme huile essentielle.</t>
  </si>
  <si>
    <t>Exclut spécifiquement les produits issus des Epazotes ou Thé du Mexique et tous les produits dérivés des Epazotes ou Thé du Mexique Préparés/Transformés ou Non Préparés/Non Transformés. Code OEPP: CHEAM</t>
  </si>
  <si>
    <t>Cocaplants (Erythroxylum Coca)</t>
  </si>
  <si>
    <t>Includes any products that can be described/observed as the cultivated unharvested form of Cultivated cocaplants grown from Erythroxylum coca which are cultivated for use in medicines, as herbal medicine or as essential oil.</t>
  </si>
  <si>
    <t>Bevat alle producten die kunnen worden beschreven/ waargenomen als de teelt van Cocaplanten - Erythroxylum Coca, of de teelt van variëteiten (cultivars) van Cocaplanten, bestemd voor de productie van Niet-giftige medicinale en aromatische gewassen. EPPO code: EYTCO</t>
  </si>
  <si>
    <t>Specifically excludes harvested Cultivated coca products and all by-products from Unprepared/Unprocessed and Prepared/Processed Cultivated coca. EPPO Code: EYTCO</t>
  </si>
  <si>
    <t>Exclusief geoogste producten van Cocaplanten en bijproducten zoals Bereide/Verwerkte of Niet-Bereide/Onverwerkte Cocaplanten.</t>
  </si>
  <si>
    <t>Cocas (Erythroxylum Coca)</t>
  </si>
  <si>
    <t>Comprend tous les produits qui peuvent être décrits/observés comme la forme cultivée non récoltée de Cocas cultivées à partir de Erythroxylum coca pour être utilisés dans des médicaments, comme phytothérapie ou comme huile essentielle.</t>
  </si>
  <si>
    <t>Exclut spécifiquement les produits issus des Cocas et tous les produits dérivés des Cocas Préparées/Transformées ou Non Préparées/Non Transformées. Code OEPP: EYTCO</t>
  </si>
  <si>
    <t>Oakmoss (Evernia Prunastri)</t>
  </si>
  <si>
    <t>Includes any products that can be described/observed as the cultivated unharvested form of Oakmoss grown from Evernia prunastri which are cultivated for use in medicines, as herbal medicine or as essential oil.</t>
  </si>
  <si>
    <t>Bevat alle producten die kunnen worden beschreven/ waargenomen als de teelt van Eikenmos - Evernia Prunastri, of de teelt van variëteiten (cultivars) van Eikenmos, bestemd voor de productie van Niet-giftige medicinale en aromatische gewassen. EPPO code: EVRNPR</t>
  </si>
  <si>
    <t>Specifically excludes harvested Oakmoss products and all by-products from Unprepared/Unprocessed and Prepared/Processed Oakmoss. EPPO Code: EVRNPR</t>
  </si>
  <si>
    <t>Exclusief geoogste producten van Eikenmos en bijproducten zoals Bereide/Verwerkte of Niet-Bereide/Onverwerkte Eikenmos.</t>
  </si>
  <si>
    <t>Mousses des chênes (Evernia Prunastri)</t>
  </si>
  <si>
    <t>Comprend tous les produits qui peuvent être décrits/observés comme la forme cultivée non récoltée de Mousses des chênes cultivées à partir de Evernia prunastri pour être utilisés dans des médicaments, comme phytothérapie ou comme huile essentielle.</t>
  </si>
  <si>
    <t>Exclut spécifiquement les produits issus des Mousses des chênes et tous les produits dérivés des Mousses des chênes Préparées/Transformées ou Non Préparées/Non Transformées. Code OEPP: EVRNPR</t>
  </si>
  <si>
    <t>Ginkgo Bilobaplants (Ginkgo Biloba)</t>
  </si>
  <si>
    <t>Includes any products that can be described/observed as the cultivated unharvested form of Ginkgo bilobaplants grown from Ginkgo biloba which are cultivated for use in medicines, as herbal medicine or as essential oil.</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</si>
  <si>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</si>
  <si>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Specifically excludes harvested Ginkgo biloba products and all by-products from Unprepared/Unprocessed and Prepared/Processed Ginkgo biloba. EPPO Code: GIKBI</t>
  </si>
  <si>
    <t>Exclusief geoogste producten van Ginkgo Bilobaplanten en bijproducten zoals Bereide/Verwerkte of Niet-Bereide/Onverwerkte Ginkgo Bilobaplanten.</t>
  </si>
  <si>
    <t>Ginkgos (Ginkgo Biloba)</t>
  </si>
  <si>
    <t>Comprend tous les produits qui peuvent être décrits/observés comme la forme cultivée non récoltée de Ginkgos cultivés à partir de Ginkgo biloba pour être utilisés dans des médicaments, comme phytothérapie ou comme huile essentielle.</t>
  </si>
  <si>
    <t>Exclut spécifiquement les produits issus des Ginkgos et tous les produits dérivés des Ginkgos Préparés/Transformés ou Non Préparés/Non Transformés. Code OEPP: GIKBI</t>
  </si>
  <si>
    <t>Curryplants (Helichrysum Italicum)</t>
  </si>
  <si>
    <t>Includes any products that can be described/observed as the cultivated unharvested form of Curryplants grown from Helichrysum italicum which are cultivated for use in medicines, as herbal medicine or as essential oil.</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</si>
  <si>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</si>
  <si>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Specifically excludes harvested Curryplants products and all by-products from Unprepared/Unprocessed and Prepared/Processed Curryplants. EPPO Code: HECIT</t>
  </si>
  <si>
    <t>Exclusief geoogste producten van Kerrieplanten en bijproducten zoals Bereide/Verwerkte of Niet-Bereide/Onverwerkte Kerrieplanten.</t>
  </si>
  <si>
    <t>Immortelles d'Italie (Helichrysum Italicum)</t>
  </si>
  <si>
    <t>Comprend tous les produits qui peuvent être décrits/observés comme la forme cultivée non récoltée d'Immortelles d'Italie cultivées à partir de Helichrysum italicum pour être utilisés dans des médicaments, comme phytothérapie ou comme huile essentielle.</t>
  </si>
  <si>
    <t>Exclut spécifiquement les produits récoltés à partir d'Immortelles d'Italie et tous les produits dérivés des Immortelles d'Italie Préparées/Transformées ou Non Préparées/Non Transformées. Code OEPP: HECIT</t>
  </si>
  <si>
    <t>St John'S Wortplants (Hypericum Perforatum)</t>
  </si>
  <si>
    <t>Includes any products that can be described/observed as the cultivated unharvested form of St John's wortplants grown from Hypericum perforatum which are cultivated for use in medicines, as herbal medicine or as essential oil.</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</si>
  <si>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</si>
  <si>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Specifically excludes harvested St John's wort products and all by-products from Unprepared/Unprocessed and Prepared/Processed St John's wort. EPPO Code: HYPPE</t>
  </si>
  <si>
    <t>Exclusief geoogste producten van Sint-Janskruidplanten en bijproducten zoals Bereide/Verwerkte of Niet-Bereide/Onverwerkte Sint-Janskruidplanten.</t>
  </si>
  <si>
    <t>Millepertuis Perforés (Hypericum Perforatum)</t>
  </si>
  <si>
    <t>Comprend tous les produits qui peuvent être décrits/observés comme la forme cultivée non récoltée de Millepertuis Perforés cultivés à partir de Hypericum perforatum pour être utilisés dans des médicaments, comme phytothérapie ou comme huile essentielle.</t>
  </si>
  <si>
    <t>Exclut spécifiquement les produits issus des Millepertuis Perforés récoltés et les produits dérivés des Millepertuis Perforés Préparés/Transformés ou Non Préparés/Non Transformés. Code OEPP: HYPPE</t>
  </si>
  <si>
    <t>Crested dog'stail (Cynosurus Cristatus)</t>
  </si>
  <si>
    <t>Includes any product that can be described/observed as the unharvested form of Crested dog'stail, or crops of Crested dog'stail from varieties (cultivars) grown from Cynosurus cristatus.</t>
  </si>
  <si>
    <t>Bevat alle producten die kunnen worden beschreven/ waargenomen als de teelt van Kamgras - Cynosurus Cristatus, of de teelt van variëteiten (cultivars) van Kamgras, bestemd voor de productie van Grasgewassen. EPPO code: CYXCR</t>
  </si>
  <si>
    <t>Specifically excludes harvested products from Crested dog'stail and by-products such as Prepared/Processed or Unprepared/Unprocessed Crested dog'stail. EPPO Code: CYXCR</t>
  </si>
  <si>
    <t>Exclusief geoogste producten van Kamgras en bijproducten zoals Bereide/Verwerkte of Niet-Bereide/Onverwerkte Kamgras.</t>
  </si>
  <si>
    <t>Crételles des prés (Cynosurus Cristatus)</t>
  </si>
  <si>
    <t>Comprend tous les produits qui peuvent être décrits/observés comme étant la forme non récoltée de Crételles des prés, ou des cultures de Crételles des prés à partir de variétés (cultivars) cultivées de Cynosurus cristatus.</t>
  </si>
  <si>
    <t>Exclut spécifiquement les produits issus des Crételles des prés et les sous-produits tels que les Crételles des prés Préparées/Transformées ou Non Préparées/Non Transformées. Code OEPP: CYXCR</t>
  </si>
  <si>
    <t>Flatsedges (Papyrus) (Cyperus spp.)</t>
  </si>
  <si>
    <t>Includes any product that can be described/observed as the unharvested form of Flatsedges (Papyrus), or crops of Flatsedges (Papyrus) grown from species and varieties(cultivars) in the genus Cyperus spp..</t>
  </si>
  <si>
    <t>Bevat alle producten die kunnen worden beschreven/ waargenomen als de teelt van Cypergras - Papyrus, of de teelt van soorten (species) en variëteiten (cultivars) van Cypergras, bestemd voor de productie van Grasgewassen. EPPO code: 1CYPG</t>
  </si>
  <si>
    <t>Specifically excludes harvested products from Flatsedges (Papyrus) and by-products such as Prepared/Processed or Unprepared/Unprocessed Flatsedges (Papyrus). EPPO Code: 1CYPG</t>
  </si>
  <si>
    <t>Exclusief geoogste producten van Cypergras en bijproducten zoals Bereide/Verwerkte of Niet-Bereide/Onverwerkte Cypergras.</t>
  </si>
  <si>
    <t>Papyrus/Souchets (Cyperus spp.)</t>
  </si>
  <si>
    <t>Comprend tous les produits qui peuvent être décrits/observés comme étant la forme non récoltée de Papyrus ou Souchets, ou des cultures de Papyrus ou Souchets cultivés à partir d'espèces et de variétés (cultivars) du genre Cyperus spp.</t>
  </si>
  <si>
    <t>Exclut spécifiquement les produits issus des Papyrus ou Souchets et les sous-produits tels que les Papyrus ou Souchets Préparés/Transformés ou Non Préparés/Non Transformés. Code OEPP: 1CYPG</t>
  </si>
  <si>
    <t>Candytuftplants (Iberis)</t>
  </si>
  <si>
    <t>Includes any products that can be described/observed as the cultivated unharvested form of Candytuftplants grown from one of various species and varieties (Cultivars) in the genus Iberis which are cultivated for use in medicines, as herbal medicine or as essential oil.</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</si>
  <si>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</si>
  <si>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Specifically excludes harvested Candytuft products and all by-products from Unprepared/Unprocessed and Prepared/Processed Candytuft. EPPO Code: 1IBEG</t>
  </si>
  <si>
    <t>Exclusief geoogste producten van Scheefbloemplanten en bijproducten zoals Bereide/Verwerkte of Niet-Bereide/Onverwerkte Scheefbloemplanten.</t>
  </si>
  <si>
    <t>Corbeilles d'Argent/Thlaspis (Iberis)</t>
  </si>
  <si>
    <t>Comprend tous les produits qui peuvent être décrits/observés comme la forme cultivée non récoltée de Corbeilles d'Argent ou Thlaspis cultivées à partir de d'une des différentes espèces et variétés (Cultivars) du genre Iberis pour être utilisés dans des médicaments, comme phytothérapie ou comme huile essentielle.</t>
  </si>
  <si>
    <t>Exclut spécifiquement les produits issus des Corbeilles d'Argent ou Thlaspis et tous les produits dérivés des Corbeilles d'Argent ou Thlaspis Préparées/Transformées ou Non Préparées/Non Transformées. Code OEPP: 1IBEG</t>
  </si>
  <si>
    <t>Jalapplants (Ipomoea Purga)</t>
  </si>
  <si>
    <t>Includes any products that can be described/observed as the cultivated unharvested form of Jalapplants grown from Ipomoea purga which are cultivated for use in medicines, as herbal medicine or as essential oil.</t>
  </si>
  <si>
    <t>Bevat alle producten die kunnen worden beschreven/ waargenomen als de teelt van Jalapplanten - Ipomea purga, of de teelt van variëteiten (cultivars) van Jalapplanten, bestemd voor de productie van Niet-giftige medicinale en aromatische gewassen. EPPO code: IPOPU</t>
  </si>
  <si>
    <t>Specifically excludes harvested Jalap products and all by-products from Unprepared/Unprocessed and Prepared/Processed Jalap. EPPO Code: IPOPU</t>
  </si>
  <si>
    <t>Exclusief geoogste producten van Jalapplanten en bijproducten zoals Bereide/Verwerkte of Niet-Bereide/Onverwerkte Jalapplanten.</t>
  </si>
  <si>
    <t>Jalaps/Ipomées Purga (Ipomoea Purga)</t>
  </si>
  <si>
    <t>Comprend tous les produits qui peuvent être décrits/observés comme la forme cultivée non récoltée de Jalaps ou Ipomées Purga cultivés à partir de Ipomoea purga pour être utilisés dans des médicaments, comme phytothérapie ou comme huile essentielle.</t>
  </si>
  <si>
    <t>Exclut spécifiquement les produits issus des Jalaps ou Ipomées Purga et tous les produits dérivés des Jalaps ou Ipomées Purga Préparés/Transformés ou Non Préparés/Non Transformés. Code OEPP: IPOPU</t>
  </si>
  <si>
    <t>Savinshrubs (Juniperus Sabina)</t>
  </si>
  <si>
    <t>Includes any products that can be described/observed as the cultivated unharvested form of Savinshrubs grown from Juniperus sabina which are cultivated for use in medicines, as herbal medicine or as essential oil.</t>
  </si>
  <si>
    <t>Bevat alle producten die kunnen worden beschreven/ waargenomen als de teelt van Zevenbomen - Juniperus Sabina, of de teelt van variëteiten (cultivars) van Zevenbomen, bestemd voor de productie van Niet-giftige medicinale en aromatische gewassen. EPPO code: IUPSA</t>
  </si>
  <si>
    <t>Specifically excludes harvested Savin products and all by-products from Unprepared/Unprocessed and Prepared/Processed Savin. EPPO Code: IUPSA</t>
  </si>
  <si>
    <t>Exclusief geoogste producten van Zevenbomen en bijproducten zoals Bereide/Verwerkte of Niet-Bereide/Onverwerkte Zevenbomen.</t>
  </si>
  <si>
    <t>Genévriers Sabine/Sabiniers (Juniperus Sabina)</t>
  </si>
  <si>
    <t>Comprend tous les produits qui peuvent être décrits/observés comme la forme cultivée non récoltée de Genévriers Sabine ou Sabiniers cultivés à partir de Juniperus sabina pour être utilisés dans des médicaments, comme phytothérapie ou comme huile essentielle.</t>
  </si>
  <si>
    <t>Exclut spécifiquement les produits issus des Genévriers Sabine ou Sabiniers et tous les produits dérivés des Genévriers sabine ou Sabiniers Préparés/Transformés ou Non Préparés/Non Transformés. Code OEPP: IUPSA</t>
  </si>
  <si>
    <t>Red Cedartrees (Juniperus Virginiana)</t>
  </si>
  <si>
    <t>Includes any products that can be described/observed as the cultivated unharvested form of Red Cedartrees grown from Juniperus virginiana which are cultivated for use in medicines, as herbal medicine or as essential oil.</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</si>
  <si>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</si>
  <si>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Specifically excludes harvested Red Cedar products and all by-products from Unprepared/Unprocessed and Prepared/Processed Red Cedar. EPPO Code: IUPVI</t>
  </si>
  <si>
    <t>Exclusief geoogste producten van Virginische Jeneverbesbomen en bijproducten zoals Bereide/Verwerkte of Niet-Bereide/Onverwerkte Virginische Jeneverbesbomen.</t>
  </si>
  <si>
    <t>Genévriers de Virginie (Juniperus Virginiana)</t>
  </si>
  <si>
    <t>Comprend tous les produits qui peuvent être décrits/observés comme la forme cultivée non récoltée de Genévriers de Virginie cultivés à partir de Juniperus virginiana pour être utilisés dans des médicaments, comme phytothérapie ou comme huile essentielle.</t>
  </si>
  <si>
    <t>Exclut spécifiquement les produits issus des Genévriers de Virginie et tous les produits dérivés des Genévriers de Virginie Préparés/Transformés ou Non Préparés/Non Transformés. Code OEPP: IUPVI</t>
  </si>
  <si>
    <t>Kanukashrubs (Kunzea)</t>
  </si>
  <si>
    <t>Includes any products that can be described/observed as the cultivated unharvested form of Kanukashrubs grown from one of various species and varieties (Cultivars) in the genus Kunzea which are cultivated for use in medicines, as herbal medicine or as essential oil.</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</si>
  <si>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</si>
  <si>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Specifically excludes harvested Kanuka products and all by-products from Unprepared/Unprocessed and Prepared/Processed Kanuka. EPPO Code: 1KUNG</t>
  </si>
  <si>
    <t>Exclusief geoogste producten van Kunzeastruiken en bijproducten zoals Bereide/Verwerkte of Niet-Bereide/Onverwerkte Kunzeastruiken.</t>
  </si>
  <si>
    <t>Kunzéas (Kunzea)</t>
  </si>
  <si>
    <t>Comprend tous les produits qui peuvent être décrits/observés comme la forme cultivée non récoltée de Kunzéas cultivés à partir de d'une des différentes espèces et variétés (Cultivars) du genre Kunzea pour être utilisés dans des médicaments, comme phytothérapie ou comme huile essentielle.</t>
  </si>
  <si>
    <t>Exclut spécifiquement les produits issus des Kunzéas et tous les produits dérivés des Kunzéas Préparés/Transformés ou Non Préparés/Non Transformés. Code OEPP: 1KUNG</t>
  </si>
  <si>
    <t>Tarwiplants (Lupinus Mutabilis)</t>
  </si>
  <si>
    <t>Includes any products that can be described/observed as the cultivated unharvested form of Tarwiplants grown from Lupinus mutabilis which are cultivated for use in medicines, as herbal medicine or as essential oil.</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</si>
  <si>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</si>
  <si>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Specifically excludes harvested Tarwi products and all by-products from Unprepared/Unprocessed and Prepared/Processed Tarwi. EPPO Code: LUPMU</t>
  </si>
  <si>
    <t>Exclusief geoogste producten van Andes Lupineplanten en bijproducten zoals Bereide/Verwerkte of Niet-Bereide/Onverwerkte Andes Lupineplanten.</t>
  </si>
  <si>
    <t>Lupins changeant (Lupinus Mutabilis)</t>
  </si>
  <si>
    <t>Comprend tous les produits qui peuvent être décrits/observés comme la forme cultivée non récoltée de Lupins changeant cultivés à partir de Lupinus mutabilis pour être utilisés dans des médicaments, comme phytothérapie ou comme huile essentielle.</t>
  </si>
  <si>
    <t>Exclut spécifiquement les produits issus des Lupins changeant et tous les produits dérivés des Lupins changeant Préparés/Transformés ou Non Préparés/Non Transformés. Code OEPP: LUPMU</t>
  </si>
  <si>
    <t>Gypsywortplants (Lycopus Europaeus)</t>
  </si>
  <si>
    <t>Includes any products that can be described/observed as the cultivated unharvested form of Gypsywortplants grown from Lycopus europaeus which are cultivated for use in medicines, as herbal medicine or as essential oil.</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</si>
  <si>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</si>
  <si>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Specifically excludes harvested Gypsywort products and all by-products from Unprepared/Unprocessed and Prepared/Processed Gypsywort. EPPO Code: LYAEU</t>
  </si>
  <si>
    <t>Exclusief geoogste producten van Wolfspootplanten en bijproducten zoals Bereide/Verwerkte of Niet-Bereide/Onverwerkte Wolfspootplanten.</t>
  </si>
  <si>
    <t>Lycopes d'Europe (Lycopus Europaeus)</t>
  </si>
  <si>
    <t>Comprend tous les produits qui peuvent être décrits/observés comme la forme cultivée non récoltée de Lycopes d'Europe cultivées à partir de Lycopus europaeus pour être utilisées dans des médicaments, comme phytothérapie ou comme huile essentielle.</t>
  </si>
  <si>
    <t>Exclut spécifiquement les produits issus des Lycopes d'Europe et tous les produits dérivés des Lycopes d'Europe Préparés/Transformés ou Non Préparéss/Non Transformés Gypsywort. Code OEPP: LYAEU</t>
  </si>
  <si>
    <t>Cabreuvaplants (Myrocarpus Frondosus)</t>
  </si>
  <si>
    <t>Includes any products that can be described/observed as the cultivated unharvested form of Cabreuvaplants grown from Myrocarpus frondosus which are cultivated for use in medicines, as herbal medicine or as essential oil.</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</si>
  <si>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</si>
  <si>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Specifically excludes harvested Cabreuva products and all by-products from Unprepared/Unprocessed and Prepared/Processed Cabreuva. EPPO Code: N/A</t>
  </si>
  <si>
    <t>Exclusief geoogste producten van Cabreuvaplanten en bijproducten zoals Bereide/Verwerkte of Niet-Bereide/Onverwerkte Cabreuvaplanten.</t>
  </si>
  <si>
    <t>Inciensos/Yvyrás Payés (Myrocarpus Frondosus)</t>
  </si>
  <si>
    <t>Comprend tous les produits qui peuvent être décrits/observés comme la forme cultivée non récoltée d'Inciensos ou Yvyrás Payés cultivés à partir de Myrocarpus frondosus pour être utilisés dans des médicaments, comme phytothérapie ou comme huile essentielle.</t>
  </si>
  <si>
    <t>Exclut spécifiquement les produits issus d'Inciensos ou Yvyrás payés et tous les produits dérivés des Inciensos ou Yvyrás Payés Préparés/Transformés ou Non Préparés/Non Transformés. Code OEPP: N/A</t>
  </si>
  <si>
    <t>Evening Primroseplants (Oenothera Fruticosa)</t>
  </si>
  <si>
    <t>Includes any products that can be described/observed as the cultivated unharvested form of Evening primroseplants grown from Oenothera fruticosa which are cultivated for use in medicines, as herbal medicine or as essential oil.</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</si>
  <si>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</si>
  <si>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Specifically excludes harvested Evening primrose products and all by-products from Unprepared/Unprocessed and Prepared/Processed Evening primrose. EPPO Code: OEOFR</t>
  </si>
  <si>
    <t>Exclusief geoogste producten van Teunisbloemplanten en bijproducten zoals Bereide/Verwerkte of Niet-Bereide/Onverwerkte Teunisbloemplanten.</t>
  </si>
  <si>
    <t>Onagres Arbustifs (Oenothera Fruticosa)</t>
  </si>
  <si>
    <t>Comprend tous les produits qui peuvent être décrits/observés comme la forme cultivée non récoltée d'Onagres Arbustifs cultivés à partir de Oenothera fruticosa pour être utilisés dans des médicaments, comme phytothérapie ou comme huile essentielle.</t>
  </si>
  <si>
    <t>Exclut spécifiquement les produits issus des Onagres Arbustifs et tous les produits dérivés des Onagres Arbustifs Préparés/Transformés ou Non Préparés/Non Transformés. Code OEPP: OEOFR</t>
  </si>
  <si>
    <t>Yohimbetrees (Pausinystalia Johimbe)</t>
  </si>
  <si>
    <t>Includes any products that can be described/observed as the cultivated unharvested form of Yohimbetrees grown from Pausinystalia johimbe which are cultivated for use in medicines, as herbal medicine or as essential oil.</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</si>
  <si>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</si>
  <si>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</si>
  <si>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Exclusief geoogste producten van Yohimbebomen en bijproducten zoals Bereide/Verwerkte of Niet-Bereide/Onverwerkte Yohimbebomen.</t>
  </si>
  <si>
    <t>Yohimbes/Yohimbehes (Pausinystalia Johimbe)</t>
  </si>
  <si>
    <t>Comprend tous les produits qui peuvent être décrits/observés comme la forme cultivée non récoltée d'Yohimbes ou Yohimbehes cultivés à partir de Pausinystalia johimbe pour être utilisés dans des médicaments, comme phytothérapie ou comme huile essentielle.</t>
  </si>
  <si>
    <t>Exclut les cultures d'Yohimbes ou Yohimbehes cultivés comme aliments et les cultures dont la réglementation, rend l'utilisation dans la production alimentaire interdite en raison de leur nature toxique.</t>
  </si>
  <si>
    <t>Syrian Rueshrubs (Peganum Harmala)</t>
  </si>
  <si>
    <t>Includes any products that can be described/observed as the cultivated unharvested form of Syrian rueshrubs grown from Peganum harmala which are cultivated for use in medicines, as herbal medicine or as essential oil.</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</si>
  <si>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</si>
  <si>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Specifically excludes harvested Syrian rue products and all by-products from Unprepared/Unprocessed and Prepared/Processed Syrian rue. EPPO Code: PEGHA</t>
  </si>
  <si>
    <t>Exclusief geoogste producten van Syrische wijnruitstruiken en bijproducten zoals Bereide/Verwerkte of Niet-Bereide/Onverwerkte Syrische wijnruitstruiken.</t>
  </si>
  <si>
    <t>Harmel/Rues Sauvage/Rues de Syrie (Peganum Harmala)</t>
  </si>
  <si>
    <t>Comprend tous les produits qui peuvent être décrits/observés comme la forme cultivée non récoltée de Harmel ou Rues Sauvages ou Rues de Syrie cultivés à partir de Peganum harmala pour être utilisés dans des médicaments, comme phytothérapie ou comme huile essentielle.</t>
  </si>
  <si>
    <t>Exclut spécifiquement les produits issus des Harmel ou Rues Sauvages ou Rue de Syrie et tous les produits dérivés des Harmel ou Rues Sauvages ou Rues de Syrie Préparés/Transformés ou Non Préparés/Non Transformés. Code OEPP: PEGHA</t>
  </si>
  <si>
    <t>Psylliumplants (Plantago Ovata)</t>
  </si>
  <si>
    <t>Includes any products that can be described/observed as the cultivated unharvested form of Psylliumplants grown from Plantago ovata which are cultivated for use in medicines, as herbal medicine or as essential oil.</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</si>
  <si>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</si>
  <si>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</si>
  <si>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Exclusief geoogste producten van Psylliumplanten en bijproducten zoals Bereide/Verwerkte of Niet-Bereide/Onverwerkte Psylliumplanten.</t>
  </si>
  <si>
    <t>Plantains des Indes/Ispaghuls (Plantago Ovata)</t>
  </si>
  <si>
    <t>Comprend tous les produits qui peuvent être décrits/observés comme la forme cultivée non récoltée de Plantains des Indes ou Ispaghuls cultivés à partir de Plantago ovata pour être utilisés dans des médicaments, comme phytothérapie ou comme huile essentielle.</t>
  </si>
  <si>
    <t>Exclut les cultures de Plantains des Indes ou Ispaghuls cultivés comme aliments et les cultures dont la réglementation rend l'utilisation dans la production alimentaire interdite en raison de leur nature toxique.</t>
  </si>
  <si>
    <t>Senegal Rosewoodtrees (Pterocarpus Erinaceus)</t>
  </si>
  <si>
    <t>Includes any products that can be described/observed as the cultivated unharvested form of Senegal Rosewoodtrees grown from Pterocarpus erinaceus which are cultivated for use in medicines, as herbal medicine or as essential oil.</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</si>
  <si>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</si>
  <si>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Specifically excludes harvested Senegal Rosewood products and all by-products from Unprepared/Unprocessed and Prepared/Processed Senegal Rosewood. EPPO Code: PTKER</t>
  </si>
  <si>
    <t>Exclusief geoogste producten van Barwoodbomen en bijproducten zoals Bereide/Verwerkte of Niet-Bereide/Onverwerkte Barwoodbomen.</t>
  </si>
  <si>
    <t>Vènes/Palissandre du Sénégal (Pterocarpus Erinaceus)</t>
  </si>
  <si>
    <t>Comprend tous les produits qui peuvent être décrits/observés comme la forme cultivée non récoltée de Vènes ou Palissandre du Sénégal cultivés à partir de Pterocarpus erinaceus pour être utilisés dans des médicaments, comme phytothérapie ou comme huile essentielle.</t>
  </si>
  <si>
    <t>Exclut spécifiquement les produits issus des Vènes ou Palissandre du Sénégal et tous les produits dérivés des Vènes ou Palissandre du Sénégal Préparés/Transformés ou Non Préparés/Non Transformés. Code OEPP: PTKER</t>
  </si>
  <si>
    <t>Serpentine Woodplants (Rauvolfia Serpentina)</t>
  </si>
  <si>
    <t>Includes any products that can be described/observed as the cultivated unharvested form of Serpentine woodplants grown from Rauvolfia serpentina which are cultivated for use in medicines, as herbal medicine or as essential oil.</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</si>
  <si>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</si>
  <si>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Specifically excludes harvested Serpentine wood products and all by-products from Unprepared/Unprocessed and Prepared/Processed Serpentine wood. EPPO Code: RAUSE</t>
  </si>
  <si>
    <t>Exclusief geoogste producten van Slangehoutplanten en bijproducten zoals Bereide/Verwerkte of Niet-Bereide/Onverwerkte Slangehoutplanten.</t>
  </si>
  <si>
    <t>Sarpagandhas de l'Inde (Rauvolfia Serpentina)</t>
  </si>
  <si>
    <t>Comprend tous les produits qui peuvent être décrits/observés comme la forme cultivée non récoltée de Sarpagandhas de l'Inde cultivés à partir de Rauvolfia serpentina pour être utilisés dans des médicaments, comme phytothérapie ou comme huile essentielle.</t>
  </si>
  <si>
    <t>Exclut spécifiquement les produits issus des Sarpagandhas de l'Inde et tous les produits dérivés des Sarpagandhas de l'Inde Préparés/Transformés ou Non Préparés/Non Transformés. Code OEPP: RAUSE</t>
  </si>
  <si>
    <t>Castor-Oil Plants (Ricinus Communis)</t>
  </si>
  <si>
    <t>Includes any products that can be described/observed as the cultivated unharvested form of Castor-oil plants grown from Ricinus communis which are cultivated for use in medicines, as herbal medicine or as essential oil.</t>
  </si>
  <si>
    <t>Bevat alle producten die kunnen worden beschreven/ waargenomen als de teelt van Wonderbomen - Ricinus Communis, of de teelt van variëteiten (cultivars) van Wonderbomen, bestemd voor de productie van Niet-giftige medicinale en aromatische gewassen. EPPO code: RIICO</t>
  </si>
  <si>
    <t>Specifically excludes harvested Castor-oil plants products and all by-products from Unprepared/Unprocessed and Prepared/Processed Castor-oil plants. EPPO Code: RIICO</t>
  </si>
  <si>
    <t>Exclusief geoogste producten van Wonderbomen en bijproducten zoals Bereide/Verwerkte of Niet-Bereide/Onverwerkte Wonderbomen.</t>
  </si>
  <si>
    <t>Ricins Communs (Ricinus Communis)</t>
  </si>
  <si>
    <t>Comprend tous les produits qui peuvent être décrits/observés comme la forme cultivée non récoltée de Ricins Communs cultivés à partir de Ricinus communis pour être utilisés dans des médicaments, comme phytothérapie ou comme huile essentielle.</t>
  </si>
  <si>
    <t>Exclut spécifiquement les produits issus des Ricins Communs et tous les produits dérivés des Ricins Communs Préparés/Transformés ou Non Préparés/Non Transformés. Code OEPP: RIICO</t>
  </si>
  <si>
    <t>Damask Roseplants (Rosa × Damascena)</t>
  </si>
  <si>
    <t>Includes any products that can be described/observed as the cultivated unharvested form of Damask roseplants grown from Rosa × damascena which are cultivated for use in medicines, as herbal medicine or as essential oil.</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</si>
  <si>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</si>
  <si>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Specifically excludes harvested Damask rose products and all by-products from Unprepared/Unprocessed and Prepared/Processed Damask rose. EPPO Code: ROSDM</t>
  </si>
  <si>
    <t>Exclusief geoogste producten van Damascusroosplanten en bijproducten zoals Bereide/Verwerkte of Niet-Bereide/Onverwerkte Damascusroosplanten.</t>
  </si>
  <si>
    <t>Rosiers de Damas (Rosa × Damascena)</t>
  </si>
  <si>
    <t>Comprend tous les produits qui peuvent être décrits/observés comme la forme cultivée non récoltée de Rosiers de Damas cultivés à partir de Rosa × damascena pour être utilisés dans des médicaments, comme phytothérapie ou comme huile essentielle.</t>
  </si>
  <si>
    <t>Exclut spécifiquement les produits issus des Rosiers de Damas et tous les produits dérivés des Rosiers de Damas Préparés/Transformés ou Non Préparés/Non Transformés. Code OEPP: ROSDM</t>
  </si>
  <si>
    <t>Henbane Bellplants (Scopolia Carniolica)</t>
  </si>
  <si>
    <t>Includes any products that can be described/observed as the cultivated unharvested form of Henbane bellplants grown from Scopolia carniolica which are cultivated for use in medicines, as herbal medicine or as essential oil.</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</si>
  <si>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</si>
  <si>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Specifically excludes harvested Henbane bell products and all by-products from Unprepared/Unprocessed and Prepared/Processed Henbane bell. EPPO Code: SLJCA</t>
  </si>
  <si>
    <t>Exclusief geoogste producten van Klokbilzekruidplanten en bijproducten zoals Bereide/Verwerkte of Niet-Bereide/Onverwerkte Klokbilzekruidplanten.</t>
  </si>
  <si>
    <t>Scopolies du Caucase (Scopolia Carniolica)</t>
  </si>
  <si>
    <t>Comprend tous les produits qui peuvent être décrits/observés comme la forme cultivée non récoltée de Scopolies du Caucase cultivées à partir de Scopolia carniolica pour être utilisées dans des médicaments, comme phytothérapie ou comme huile essentielle.</t>
  </si>
  <si>
    <t>Exclut spécifiquement les produits issus des Scopolies du Caucase et tous les produits dérivés des Scopolies du Caucase Préparées/Transformées ou Non Préparées/Non Transformées. Code OEPP: SLJCA</t>
  </si>
  <si>
    <t>Jojobaplants (Simmondsia Chinensis)</t>
  </si>
  <si>
    <t>Includes any products that can be described/observed as the cultivated unharvested form of Jojobaplants grown from Simmondsia chinensis which are cultivated for use in medicines, as herbal medicine or as essential oil.</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</si>
  <si>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</si>
  <si>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Specifically excludes harvested Jojoba products and all by-products from Unprepared/Unprocessed and Prepared/Processed Jojoba. EPPO Code: SMMCH</t>
  </si>
  <si>
    <t>Exclusief geoogste producten van Jojobaplanten en bijproducten zoals Bereide/Verwerkte of Niet-Bereide/Onverwerkte Jojobaplanten.</t>
  </si>
  <si>
    <t>Jojobas (Simmondsia Chinensis)</t>
  </si>
  <si>
    <t>Comprend tous les produits qui peuvent être décrits/observés comme la forme cultivée non récoltée de Jojobas cultivée à partir de Simmondsia chinensis pour être utilisés dans des médicaments, comme phytothérapie ou comme huile essentielle.</t>
  </si>
  <si>
    <t>Exclut spécifiquement les produits issus des Jojobas et tous les produits dérivés des Jojobas Préparés/Transformés ou Non Préparés/Non Transformés. Code OEPP: SMMCH</t>
  </si>
  <si>
    <t>Sarsaparillaplants (Smilax)</t>
  </si>
  <si>
    <t>Includes any products that can be described/observed as the cultivated unharvested form of Sarsaparillaplants grown from one of various species and varieties (Cultivars) in the genus Smilax which are cultivated for use in medicines, as herbal medicine or as essential oil.</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</si>
  <si>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</si>
  <si>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Specifically excludes harvested Sarsaparilla products and all by-products from Unprepared/Unprocessed and Prepared/Processed Sarsaparilla. EPPO Code: 1SMIG</t>
  </si>
  <si>
    <t>Exclusief geoogste producten van Struikwindeplanten en bijproducten zoals Bereide/Verwerkte of Niet-Bereide/Onverwerkte Struikwindeplanten.</t>
  </si>
  <si>
    <t>Salsepareilles (Smilax)</t>
  </si>
  <si>
    <t>Comprend tous les produits qui peuvent être décrits/observés comme la forme cultivée non récoltée de Salsepareilles cultivées à partir de d'une des différentes espèces et variétés (Cultivars) du genre Smilax pour être utilisées dans des médicaments, comme phytothérapie ou comme huile essentielle.</t>
  </si>
  <si>
    <t>Exclut spécifiquement les produits issus des Salsepareilles et tous les produits dérivés des Salsepareilles Préparées/Transformées ou Non Préparées/Non Transformées. Code OEPP: 1SMIG</t>
  </si>
  <si>
    <t>Goldenrodplants (Solidago)</t>
  </si>
  <si>
    <t>Includes any products that can be described/observed as the cultivated unharvested form of Goldenrodplants grown from one of various species and varieties (Cultivars) in the genus Solidago which are cultivated for use in medicines, as herbal medicine or as essential oil.</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</si>
  <si>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</si>
  <si>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Specifically excludes harvested Goldenrod products and all by-products from Unprepared/Unprocessed and Prepared/Processed Goldenrod. EPPO Code: 1SOOG</t>
  </si>
  <si>
    <t>Exclusief geoogste producten van Guldenroedeplanten en bijproducten zoals Bereide/Verwerkte of Niet-Bereide/Onverwerkte Guldenroedeplanten.</t>
  </si>
  <si>
    <t>Solidages/Verges d'Or (Solidago)</t>
  </si>
  <si>
    <t>Comprend tous les produits qui peuvent être décrits/observés comme la forme cultivée non récoltée de Solidage ou Verges d'Or cultivées à partir de d'une des différentes espèces et variétés (Cultivars) du genre Solidago pour être utilisés dans des médicaments, comme phytothérapie ou comme huile essentielle.</t>
  </si>
  <si>
    <t>Exclut spécifiquement les produits issus des Solidage ou Verges d'Or et tous les produits dérivés des Solidage ou Verges d'Or Préparés/Transformés ou Non Préparés/Non Transformés. Code OEPP: 1SOOG</t>
  </si>
  <si>
    <t>Wild Garmanderplants (Teucrium Chamaedrys)</t>
  </si>
  <si>
    <t>Includes any products that can be described/observed as the cultivated unharvested form of Wild garmanderplants grown from Teucrium chamaedrys which are cultivated for use in medicines, as herbal medicine or as essential oil.</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</si>
  <si>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</si>
  <si>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</si>
  <si>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Exclusief geoogste producten van Echte Gamander en bijproducten zoals Bereide/Verwerkte of Niet-Bereide/Onverwerkte Echte Gamander.</t>
  </si>
  <si>
    <t>Germandrées Petit Chêne (Teucrium Chamaedrys)</t>
  </si>
  <si>
    <t>Comprend tous les produits qui peuvent être décrits/observés comme la forme cultivée non récoltée de Germandrées Petit Chêne cultivées à partir de Teucrium chamaedrys pour être utilisées dans des médicaments, comme phytothérapie ou comme huile essentielle.</t>
  </si>
  <si>
    <t>Exclut les cultures de Germandrées Petit Chêne cultivées comme aliments et les cultures dont la réglementation rend l'utilisation dans la production alimentaire interdite en raison de leur nature toxique.</t>
  </si>
  <si>
    <t>Arbor Vitaetrees (Thuja Occidentalis)</t>
  </si>
  <si>
    <t>Includes any products that can be described/observed as the cultivated unharvested form of Arbor Vitaetrees grown from Thuja occidentalis which are cultivated for use in medicines, as herbal medicine or as essential oil.</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</si>
  <si>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</si>
  <si>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Specifically excludes harvested Arbor Vitae products and all by-products from Unprepared/Unprocessed and Prepared/Processed Arbor Vitae. EPPO Code: THUOC</t>
  </si>
  <si>
    <t>Exclusief geoogste producten van Westerse Levensboom en bijproducten zoals Bereide/Verwerkte of Niet-Bereide/Onverwerkte Westerse Levensboom.</t>
  </si>
  <si>
    <t>Thuyas Occidentaux (Thuja Occidentalis)</t>
  </si>
  <si>
    <t>Comprend tous les produits qui peuvent être décrits/observés comme la forme cultivée non récoltée de Thuyas Occidentaux cultivés à partir de Thuja occidentalis pour être utilisés dans des médicaments, comme phytothérapie ou comme huile essentielle.</t>
  </si>
  <si>
    <t>Exclut spécifiquement les produits issus des Thuyas Occidentaux et tous les produits dérivés des Thuyas Occidentaux Préparés/Transformés ou Non Préparés/Non Transformés. Code OEPP: THUOC</t>
  </si>
  <si>
    <t>Beard Lichen (Usnea)</t>
  </si>
  <si>
    <t>Includes any products that can be described/observed as the cultivated unharvested form of Beard lichen grown from Usnea which are cultivated for use in medicines, as herbal medicine or as essential oil.</t>
  </si>
  <si>
    <t>Bevat alle producten die kunnen worden beschreven/ waargenomen als de teelt van Baardmos - Usnea, of de teelt van variëteiten (cultivars) van Baardmos, bestemd voor de productie van Niet-giftige medicinale en aromatische gewassen. EPPO code: USNESP</t>
  </si>
  <si>
    <t>Specifically excludes harvested Beard lichen products and all by-products from Unprepared/Unprocessed and Prepared/Processed Beard lichen. EPPO Code: USNESP</t>
  </si>
  <si>
    <t>Exclusief geoogste producten van Baardmos en bijproducten zoals Bereide/Verwerkte of Niet-Bereide/Onverwerkte Baardmos.</t>
  </si>
  <si>
    <t>Usnées (Usnea)</t>
  </si>
  <si>
    <t>Comprend tous les produits qui peuvent être décrits/observés comme la forme cultivée non récoltée d'Usnées cultivées à partir de Usnea pour être utilisées dans des médicaments, comme phytothérapie ou comme huile essentielle.</t>
  </si>
  <si>
    <t>Exclut spécifiquement les produits issus des Usnées et tous les produits dérivés des Usnées PréparéesTransformées ou Non Préparées/Non Transformées. Code OEPP: USNESP</t>
  </si>
  <si>
    <t>Valerianplants (Valeriana Officinalis)</t>
  </si>
  <si>
    <t>Includes any products that can be described/observed as the cultivated unharvested form of Valerianplants grown from Valeriana officinalis which are cultivated for use in medicines, as herbal medicine or as essential oil.</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</si>
  <si>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</si>
  <si>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Specifically excludes harvested Valerian products and all by-products from Unprepared/Unprocessed and Prepared/Processed Valerian. EPPO Code: VALOF</t>
  </si>
  <si>
    <t>Exclusief geoogste producten van Valeriaanplanten en bijproducten zoals Bereide/Verwerkte of Niet-Bereide/Onverwerkte Valeriaanplanten.</t>
  </si>
  <si>
    <t>Valérianes Officinales (Valeriana Officinalis)</t>
  </si>
  <si>
    <t>Comprend tous les produits qui peuvent être décrits/observés comme la forme cultivée non récoltée de Valérianes Officinales cultivées à partir de Valeriana officinalis pour être utilisés dans des médicaments, comme phytothérapie ou comme huile essentielle.</t>
  </si>
  <si>
    <t>Exclut spécifiquement les produits issus des Valérianes Officinales et tous les produits dérivés des Valérianes Officinales Préparées/Transformées ou Non Préparées/Non Transformées. Code OEPP: VALOF</t>
  </si>
  <si>
    <t>Verbenaplants (Verbena)</t>
  </si>
  <si>
    <t>Includes any products that can be described/observed as the cultivated unharvested form of Verbenaplants grown from one of various species and varieties (Cultivars) in the genus Verbena which are cultivated for use in medicines, as herbal medicine or as essential oil.</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</si>
  <si>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</si>
  <si>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Specifically excludes harvested Verbena products and all by-products from Unprepared/Unprocessed and Prepared/Processed Verbena. EPPO Code: 1VEBG</t>
  </si>
  <si>
    <t>Exclusief geoogste producten van Ijzerhardplanten en bijproducten zoals Bereide/Verwerkte of Niet-Bereide/Onverwerkte Ijzerhardplanten.</t>
  </si>
  <si>
    <t>Verveines (Verbena)</t>
  </si>
  <si>
    <t>Comprend tous les produits qui peuvent être décrits/observés comme la forme cultivée non récoltée de Verveines cultivées à partir de d'une des différentes espèces et variétés (Cultivars) du genre Verbena pour être utilisés dans des médicaments, comme phytothérapie ou comme huile essentielle.</t>
  </si>
  <si>
    <t>Exclut spécifiquement les produits issus des Verveines et tous les produits dérivés des Verveines Préparées/Transformées ou Non Préparées/Non Transformées. Code OEPP: 1VEBG</t>
  </si>
  <si>
    <t>Yuccaplants (Yucca)</t>
  </si>
  <si>
    <t>Includes any products that can be described/observed as the cultivated unharvested form of Yuccaplants grown from one of various species and varieties (Cultivars) in the genus Yucca which are cultivated for use in medicines, as herbal medicine or as essential oil.</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</si>
  <si>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</si>
  <si>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Specifically excludes harvested Yucca products and all by-products from Unprepared/Unprocessed and Prepared/Processed Yucca. EPPO Code: 1UCCG</t>
  </si>
  <si>
    <t>Exclusief geoogste producten van Palmlelieplanten en bijproducten zoals Bereide/Verwerkte of Niet-Bereide/Onverwerkte Palmlelieplanten.</t>
  </si>
  <si>
    <t>Yuccas (Yucca)</t>
  </si>
  <si>
    <t>Comprend tous les produits qui peuvent être décrits/observés comme la forme cultivée non récoltée de Yuccas cultivés à partir de d'une des différentes espèces et variétés (Cultivars) du genre Yucca pour être utilisés dans des médicaments, comme phytothérapie ou comme huile essentielle.</t>
  </si>
  <si>
    <t>Exclut spécifiquement les produits issus des Yuccas et tous les produits dérivés des Yuccas Préparés/Transformés ou Non Préparés/Non Transformés. Code OEPP: 1UCCG</t>
  </si>
  <si>
    <t>Cananga/Ylang Ylangtrees (Cananga Odorata)</t>
  </si>
  <si>
    <t>Includes any products that can be described/observed as the cultivated unharvested form of Cananga/Ylang Ylangtrees grown from Cananga odorata which are cultivated for use in medicines, as herbal medicine or as essential oil.</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</si>
  <si>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</si>
  <si>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Specifically excludes harvested Cananga/Ylang Ylang products and all by-products from Unprepared/Unprocessed and Prepared/Processed Cananga/Ylang Ylang. EPPO Code: CANOD</t>
  </si>
  <si>
    <t>Exclusief geoogste producten van Ylang-Ylangbomen en bijproducten zoals Bereide/Verwerkte of Niet-Bereide/Onverwerkte Ylang-Ylangbomen.</t>
  </si>
  <si>
    <t>Ylang-ylangs (Cananga Odorata)</t>
  </si>
  <si>
    <t>Comprend tous les produits qui peuvent être décrits/observés comme la forme cultivée non récoltée de Ylang-ylangs cultivés à partir de Cananga odorata pour être utilisés dans des médicaments, comme phytothérapie ou comme huile essentielle.</t>
  </si>
  <si>
    <t>Exclut spécifiquement les produits issus des Ylang-ylangs et tous les produits dérivés des Ylang-ylangs Préparés/Transformés ou Non Préparés/Non Transformés. Code OEPP: CANOD</t>
  </si>
  <si>
    <t>Vetivergrass (Chrysopogon Zizanioides)</t>
  </si>
  <si>
    <t>Includes any products that can be described/observed as the cultivated unharvested form of Vetivergrass grown from Chrysopogon zizanioides which are cultivated for use in medicines, as herbal medicine or as essential oil.</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</si>
  <si>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</si>
  <si>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Specifically excludes harvested Vetiver products and all by-products from Unprepared/Unprocessed and Prepared/Processed Vetiver. EPPO Code: VEIZI</t>
  </si>
  <si>
    <t>Exclusief geoogste producten van Vetivergras en bijproducten zoals Bereide/Verwerkte of Niet-Bereide/Onverwerkte Vetivergras.</t>
  </si>
  <si>
    <t>Vétivers (Chrysopogon Zizanioides)</t>
  </si>
  <si>
    <t>Comprend tous les produits qui peuvent être décrits/observés comme la forme cultivée non récoltée de Vétivers cultivés à partir de Chrysopogon zizanioides pour être utilisés dans des médicaments, comme phytothérapie ou comme huile essentielle.</t>
  </si>
  <si>
    <t>Exclut spécifiquement les produits issus des Vétivers et tous les produits dérivés des Vétivers Préparés/Transformés ou Non Préparés/Non Transformés. Code OEPP: VEIZI</t>
  </si>
  <si>
    <t>Eucalyptustrees (Eucalyptus Sp.)</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</si>
  <si>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</si>
  <si>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</si>
  <si>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Specifically excludes harvested Eucalyptus products and all by-products from Unprepared/Unprocessed and Prepared/Processed Eucalyptus. EPPO Code: EUCSS</t>
  </si>
  <si>
    <t>Exclusief geoogste producten van Eucalyptusbomen en bijproducten zoals Bereide/Verwerkte of Niet-Bereide/Onverwerkte Eucalyptusbomen.</t>
  </si>
  <si>
    <t>Eucalyptus (Eucalyptus Sp.)</t>
  </si>
  <si>
    <t>Comprend tous les produits qui peuvent être décrits/observés comme la forme cultivée non récoltée d'Eucalyptus ultivées à partir de d'une des différentes espèces et variétés (Cultivars) du genre Eucalyptus sp. pour être utilisés dans des médicaments, comme phytothérapie ou comme huile essentielle. BR</t>
  </si>
  <si>
    <t>Exclut spécifiquement les produits issus des Eucalyptus et tous les produits dérivés des Eucalyptus Préparés/Transformés ou Non Préparés/Non Transformés. Code OEPP: EUCSS</t>
  </si>
  <si>
    <t>Lavenderplants (Lavandula Angustifolia)</t>
  </si>
  <si>
    <t>Includes any products that can be described/observed as the cultivated unharvested form of Lavenderplants grown from Lavandula angustifolia which are cultivated for use in medicines, as herbal medicine or as essential oil.</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</si>
  <si>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</si>
  <si>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Specifically excludes harvested Lavender products and all by-products from Unprepared/Unprocessed and Prepared/Processed Lavender. EPPO Code: LAVAN</t>
  </si>
  <si>
    <t>Exclusief geoogste producten van Lavendelplanten en bijproducten zoals Bereide/Verwerkte of Niet-Bereide/Onverwerkte Lavendelplanten.</t>
  </si>
  <si>
    <t>Lavandes Officinales (Lavandula Angustifolia)</t>
  </si>
  <si>
    <t>Comprend tous les produits qui peuvent être décrits/observés comme la forme cultivée non récoltée de Lavandes Officinales cultivées à partir de Lavandula angustifolia pour être utilisés dans des médicaments, comme phytothérapie ou comme huile essentielle.</t>
  </si>
  <si>
    <t>Exclut spécifiquement les produits issus des Lavandes Officinales et tous les produits dérivés des Lavandes Officinales Préparées/Transformées ou Non Préparées/Non Transformées. Code OEPP: LAVAN</t>
  </si>
  <si>
    <t>May Changtrees (Litsea Cubeba)</t>
  </si>
  <si>
    <t>Includes any products that can be described/observed as the cultivated unharvested form of May changtrees grown from Litsea cubeba which are cultivated for use in medicines, as herbal medicine or as essential oil.</t>
  </si>
  <si>
    <t>Bevat alle producten die kunnen worden beschreven/ waargenomen als de teelt van May-Changbomen - Litsea Cubeba, of de teelt van variëteiten (cultivars) van May-Changbomen, bestemd voor de productie van Niet-giftige medicinale en aromatische gewassen. EPPO code: LISCU</t>
  </si>
  <si>
    <t>Specifically excludes harvested May chang products and all by-products from Unprepared/Unprocessed and Prepared/Processed May chang. EPPO Code: LISCU</t>
  </si>
  <si>
    <t>Exclusief geoogste producten van May-Changbomen en bijproducten zoals Bereide/Verwerkte of Niet-Bereide/Onverwerkte May-Changbomen.</t>
  </si>
  <si>
    <t>Litsées Citronnées/Verveines exotiques (Litsea Cubeba)</t>
  </si>
  <si>
    <t>Comprend tous les produits qui peuvent être décrits/observés comme la forme cultivée non récoltée de Litsées Citronnées ou Verveines exotiques cultivées à partir de Litsea cubeba pour être utilisées dans des médicaments, comme phytothérapie ou comme huile essentielle.</t>
  </si>
  <si>
    <t>Exclut spécifiquement les produits issus des Litsées Citronnées ou Verveines exotiques et tous les produits dérivés des Litsées Citronnées ou Verveines exotiques Préparées/Transformées ou Non Préparées/Non Transformées. Code OEPP: LISCU</t>
  </si>
  <si>
    <t>Paperbark /Teatrees (Melaleuca Sp.)</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</si>
  <si>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t>
  </si>
  <si>
    <t>Bevat alle producten die kunnen worden beschreven/ waargenomen als de teelt van Theebomen - Melaleuca sp., of de teelt van variëteiten (cultivars) van Theebomen, bestemd voor de productie van Niet-giftige medicinale en aromatische gewassen. EPPO code: MLASS</t>
  </si>
  <si>
    <t>Specifically excludes harvested Paperbark /tea products and all by-products from Unprepared/Unprocessed and Prepared/Processed Paperbark /tea. EPPO Code: MLASS</t>
  </si>
  <si>
    <t>Niaoulis (Melaleuca Sp.)</t>
  </si>
  <si>
    <t>Comprend tous les produits qui peuvent être décrits/observés comme la forme cultivée non récoltée de Niaoulis cultivés à partir de d'une des différentes espèces et variétés (Cultivars) du genre Melaleuca sp. pour être utilisés dans des médicaments, comme phytothérapie ou comme huile essentielle.</t>
  </si>
  <si>
    <t>Exclut spécifiquement les produits issus des Niaoulis et tous les produits dérivés des Niaoulis Préparés/Transformés ou Non Préparés/Non Transformés. Code OEPP: MLASS</t>
  </si>
  <si>
    <t>Nardusplants (Nardostachys Jatamansi)</t>
  </si>
  <si>
    <t>Includes any products that can be described/observed as the cultivated unharvested form of Nardusplants grown from Nardostachys jatamansi which are cultivated for use in medicines, as herbal medicine or as essential oil.</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</si>
  <si>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</si>
  <si>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Specifically excludes harvested Nardus products and all by-products from Unprepared/Unprocessed and Prepared/Processed Nardus. EPPO Code: NDSJA</t>
  </si>
  <si>
    <t>Exclusief geoogste producten van Narduskruidplanten en bijproducten zoals Bereide/Verwerkte of Niet-Bereide/Onverwerkte Narduskruidplanten.</t>
  </si>
  <si>
    <t>Nards de l'Himalaya (Nardostachys Jatamansi)</t>
  </si>
  <si>
    <t>Comprend tous les produits qui peuvent être décrits/observés comme la forme cultivée non récoltée de Nards de l'Himalaya cultivés à partir de Nardostachys jatamansi pour être utilisés dans des médicaments, comme phytothérapie ou comme huile essentielle.</t>
  </si>
  <si>
    <t>Exclut spécifiquement les produits issus des Nards de l'Himalaya et tous les produits dérivés des Nards de l'Himalaya Préparés/Transformés ou Non Préparés/Non Transformés. Code OEPP: NDSJA</t>
  </si>
  <si>
    <t>Patchoulishrubs (Pogostemon Cablin)</t>
  </si>
  <si>
    <t>Includes any products that can be described/observed as the cultivated unharvested form of Patchoulishrubs grown from Pogostemon cablin which are cultivated for use in medicines, as herbal medicine or as essential oil.</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</si>
  <si>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</si>
  <si>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Specifically excludes harvested Patchouli products and all by-products from Unprepared/Unprocessed and Prepared/Processed Patchouli. EPPO Code: POTCA</t>
  </si>
  <si>
    <t>Exclusief geoogste producten van Patchoulistruiken en bijproducten zoals Bereide/Verwerkte of Niet-Bereide/Onverwerkte Patchoulistruiken.</t>
  </si>
  <si>
    <t>Patchoulis (Pogostemon Cablin)</t>
  </si>
  <si>
    <t>Comprend tous les produits qui peuvent être décrits/observés comme la forme cultivée non récoltée de Patchoulis cultivés à partir de Pogostemon cablin pour être utilisés dans des médicaments, comme phytothérapie ou comme huile essentielle.</t>
  </si>
  <si>
    <t>Exclut spécifiquement les produits issus des Patchoulis et tous les produits dérivés des Patchoulis Préparés/Transformés ou Non Préparés/Non Transformés. Code OEPP: POTCA</t>
  </si>
  <si>
    <t>Ravensaretrees (Ravensara Aromatica)</t>
  </si>
  <si>
    <t>Includes any products that can be described/observed as the cultivated unharvested form of Ravensaretrees grown from Ravensara aromatica which are cultivated for use in medicines, as herbal medicine or as essential oil.</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</si>
  <si>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</si>
  <si>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Specifically excludes harvested Ravensare products and all by-products from Unprepared/Unprocessed and Prepared/Processed Ravensare. EPPO Code: N/A</t>
  </si>
  <si>
    <t>Exclusief geoogste producten van Ravensarebomen en bijproducten zoals Bereide/Verwerkte of Niet-Bereide/Onverwerkte Ravensarebomen.</t>
  </si>
  <si>
    <t>Ravensares aromatiques (Ravensara Aromatica)</t>
  </si>
  <si>
    <t>Comprend tous les produits qui peuvent être décrits/observés comme la forme cultivée non récoltée de Ravensares aromatiques cultivés à partir de Ravensara aromatica pour être utilisés dans des médicaments, comme phytothérapie ou comme huile essentielle.</t>
  </si>
  <si>
    <t>Exclut spécifiquement les produits issus des Ravensares aromatiques et tous les produits dérivés des Ravensares aromatiques Préparés/Transformés ou Non Préparés/Non Transformés. Code OEPP: N/A</t>
  </si>
  <si>
    <t>Costmaryplants (Tanacetum Balsamita)</t>
  </si>
  <si>
    <t>Includes any products that can be described/observed as the cultivated unharvested form of Costmaryplants grown from Tanacetum balsamita which are cultivated for use in medicines, as herbal medicine or as essential oil.</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</si>
  <si>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</si>
  <si>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Specifically excludes harvested Costmary products and all by-products from Unprepared/Unprocessed and Prepared/Processed Costmary. EPPO Code: CHYBA</t>
  </si>
  <si>
    <t>Exclusief geoogste producten van Balsemwormkruidplanten en bijproducten zoals Bereide/Verwerkte of Niet-Bereide/Onverwerkte Balsemwormkruidplanten.</t>
  </si>
  <si>
    <t>Menthes-coqs/Grandes Balsamites (Tanacetum Balsamita)</t>
  </si>
  <si>
    <t>Comprend tous les produits qui peuvent être décrits/observés comme la forme cultivée non récoltée de Menthes-coqs ou Grandes Balsamites cultivées à partir de Tanacetum balsamita pour être utilisées dans des médicaments, comme phytothérapie ou comme huile essentielle.</t>
  </si>
  <si>
    <t>Exclut spécifiquement les produits issus des Menthes-coqs ou Grandes Balsamites et tous les produits dérivés des Menthes-coqs ou Grandes Balsamites Préparées/Transformées ou Non Préparées/Non Transformées. Code OEPP: CHYBA</t>
  </si>
  <si>
    <t>Monkshoodplants (Aconitum)</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</si>
  <si>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t>
  </si>
  <si>
    <t>Bevat alle producten die kunnen worden beschreven/ waargenomen als de teelt van Monnikskapplanten - Aconitum, of de teelt van variëteiten (cultivars) van Monnikskapplanten, bestemd voor de productie van Giftige medicinale gewassen. EPPO code: AAOSS</t>
  </si>
  <si>
    <t>Specifically excludes all harvested products and by-products from Unprepared/Unprocessed and Prepared/Processed Monkshood. EPPO Code: AAOSS</t>
  </si>
  <si>
    <t>Exclusief geoogste producten van Monnikskapplanten en bijproducten zoals Bereide/Verwerkte of Niet-Bereide/Onverwerkte Monnikskapplanten.</t>
  </si>
  <si>
    <t>Toxic Plant for Medicines</t>
  </si>
  <si>
    <t>Giftige medicinale gewassen</t>
  </si>
  <si>
    <t>Aconits (Aconitum)</t>
  </si>
  <si>
    <t>Plantes Toxiques pour les Médicaments</t>
  </si>
  <si>
    <t>Comprend tous les produits qui peuvent être décrits/observés comme la forme cultivée non récoltée d'Aconits cultivées à partir de d'une des différentes espèces et variétés (Cultivars) du genre Aconitum qui sont des plantes toxiques dont l'utilisation est interdite dans des produits alimentaires par des réglementations nationales ou internationales, mais qui peuvent être cultivées pour la fabrication de médicaments.</t>
  </si>
  <si>
    <t>Exclut spécifiquement les produits issus d'Aconits et tous les produits dérivés d'Aconits Préparés/Transformés ou Non Préparés/Non Transformés. Code OEPP: AAOSS</t>
  </si>
  <si>
    <t>Calamusplants (Acorus Calamus)</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</si>
  <si>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t>
  </si>
  <si>
    <t>Bevat alle producten die kunnen worden beschreven/ waargenomen als de teelt van Kalmoesplanten - Acorus Calamus, of de teelt van variëteiten (cultivars) van Kalmoesplanten, bestemd voor de productie van Giftige medicinale gewassen. EPPO code: ACSCA</t>
  </si>
  <si>
    <t>Specifically excludes all harvested products and by-products from Unprepared/Unprocessed and Prepared/Processed Calamus. EPPO Code: ACSCA</t>
  </si>
  <si>
    <t>Exclusief geoogste producten van Kalmoesplanten en bijproducten zoals Bereide/Verwerkte of Niet-Bereide/Onverwerkte Kalmoesplanten.</t>
  </si>
  <si>
    <t>Acores Odorants (Acorus Calamus)</t>
  </si>
  <si>
    <t>Comprend tous les produits qui peuvent être décrits/observés comme la forme cultivée non récoltée d'Acores Odorants cultivées à partir de Acorus calamus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</si>
  <si>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d'Acores Odorants Préparés/Transformés ou Non Préparés/Non Transformés. Code OEPP: ACSCA</t>
  </si>
  <si>
    <t>Belladonnaplants (Atropa Belladonna)</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</si>
  <si>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t>
  </si>
  <si>
    <t>Bevat alle producten die kunnen worden beschreven/ waargenomen als de teelt van Wolfskersplanten - Atropa Belladonna, of de teelt van variëteiten (cultivars) van Wolfskersplanten, bestemd voor de productie van Giftige medicinale gewassen. EPPO code: ATRBE</t>
  </si>
  <si>
    <t>Specifically excludes all harvested products and by-products from Unprepared/Unprocessed and Prepared/Processed Belladonna. EPPO Code: ATRBE</t>
  </si>
  <si>
    <t>Exclusief geoogste producten van Wolfskersplanten en bijproducten zoals Bereide/Verwerkte of Niet-Bereide/Onverwerkte Wolfskersplanten.</t>
  </si>
  <si>
    <t>Belladones (Atropa Belladonna)</t>
  </si>
  <si>
    <t>Comprend tous les produits qui peuvent être décrits/observés comme la forme cultivée non récoltée de Belladones cultivées à partir de Atropa belladonna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</si>
  <si>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 Belladones Préparées/Transformées ou Non Préparées/Non Transformées. Code OEPP: ATRBE</t>
  </si>
  <si>
    <t>Ergot Funghi (Claviceps Purpurea)</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</si>
  <si>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t>
  </si>
  <si>
    <t>Bevat alle producten die kunnen worden beschreven/ waargenomen als de teelt van Moederkorenschimmels - Claviceps Purpurea, of de teelt van variëteiten (cultivars) van Moederkorenschimmels, bestemd voor de productie van Giftige medicinale gewassen. EPPO code: CLAVPU</t>
  </si>
  <si>
    <t>Specifically excludes all harvested products and by-products from Unprepared/Unprocessed and Prepared/Processed Ergot. EPPO Code: CLAVPU</t>
  </si>
  <si>
    <t>Exclusief geoogste producten van Moederkorenschimmels en bijproducten zoals Bereide/Verwerkte of Niet-Bereide/Onverwerkte Moederkorenschimmels.</t>
  </si>
  <si>
    <t>Ergots du Seigle (Claviceps Purpurea)</t>
  </si>
  <si>
    <t>Comprend tous les produits qui peuvent être décrits/observés comme la forme cultivée non récoltée d'Ergots du Seigle cultivés à partir de Claviceps purpurea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</si>
  <si>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d'Ergots du Seigle Préparés/Transformés ou Non Préparés/Non Transformés. Code OEPP: CLAVPU</t>
  </si>
  <si>
    <t>Autumn Crocusplants (Colchicum Autumnale)</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</si>
  <si>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t>
  </si>
  <si>
    <t>Bevat alle producten die kunnen worden beschreven/ waargenomen als de teelt van Herfsttijloosplanten - Colchicum Autumnale, of de teelt van variëteiten (cultivars) van Herfsttijloosplanten, bestemd voor de productie van Giftige medicinale gewassen. EPPO code: CXHAU</t>
  </si>
  <si>
    <t>Specifically excludes all harvested products and by-products from Unprepared/Unprocessed and Prepared/Processed Autumn crocus. EPPO Code: CXHAU</t>
  </si>
  <si>
    <t>Exclusief geoogste producten van Herfsttijloosplanten en bijproducten zoals Bereide/Verwerkte of Niet-Bereide/Onverwerkte Herfsttijloosplanten.</t>
  </si>
  <si>
    <t>Colchiques d'Automne (Colchicum Autumnale)</t>
  </si>
  <si>
    <t>Comprend tous les produits qui peuvent être décrits/observés comme la forme cultivée non récoltée de Colchiques d'Automne cultivées à partir de Colchicum autumnale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</si>
  <si>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Colchiques d'Automne Préparées/Transformées ou Non Préparées/Non Transformées. Code OEPP: CXHAU</t>
  </si>
  <si>
    <t>Lily Of The Valleyplants (Convallaria Majalis)</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</si>
  <si>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</si>
  <si>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</si>
  <si>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Specifically excludes all harvested products and by-products from Unprepared/Unprocessed and Prepared/Processed Lily of the valley. EPPO Code: CNKMA</t>
  </si>
  <si>
    <t>Exclusief geoogste producten van Lelietjes-van-dalenplenten en bijproducten zoals Bereide/Verwerkte of Niet-Bereide/Onverwerkte Lelietjes-van-dalenplenten.</t>
  </si>
  <si>
    <t>Muguets de Mai (Convallaria Majalis)</t>
  </si>
  <si>
    <t>Comprend tous les produits qui peuvent être décrits/observés comme la forme cultivée non récoltée de Muguets de Mai cultivées à partir de Convallaria majalis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</si>
  <si>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Muguets de Mai Préparées/Transformées ou Non Préparées/Non Transformées. Code OEPP: CNKMA</t>
  </si>
  <si>
    <t>Daturaweed (Datura)</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</si>
  <si>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t>
  </si>
  <si>
    <t>Bevat alle producten die kunnen worden beschreven/ waargenomen als de teelt van Daturaplanten - Datura, of de teelt van soorten (species) en variëteiten (cultivars) van Daturaplanten, bestemd voor de productie van Giftige medicinale gewassen. EPPO code: 1DATG</t>
  </si>
  <si>
    <t>Specifically excludes all harvested products and by-products from Unprepared/Unprocessed and Prepared/Processed Datura. EPPO Code: 1DATG</t>
  </si>
  <si>
    <t>Exclusief geoogste producten van Daturaplanten en bijproducten zoals Bereide/Verwerkte of Niet-Bereide/Onverwerkte Daturaplanten.</t>
  </si>
  <si>
    <t>Daturas (Datura)</t>
  </si>
  <si>
    <t>Comprend tous les produits qui peuvent être décrits/observés comme la forme cultivée non récoltée de Daturas cultivées à partir de d'une des différentes espèces et variétés (Cultivars) du genre Datura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</si>
  <si>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Daturas Préparées/Transformées ou Non Préparées/Non Transformées. Code OEPP: 1DATG</t>
  </si>
  <si>
    <t>Foxgloveplants (Digitalis Purpurea)</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</si>
  <si>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</si>
  <si>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</si>
  <si>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Specifically excludes all harvested products and by-products from Unprepared/Unprocessed and Prepared/Processed Foxglove. EPPO Code: DIKPU</t>
  </si>
  <si>
    <t>Exclusief geoogste producten van Vingerhoedskruidplanten en bijproducten zoals Bereide/Verwerkte of Niet-Bereide/Onverwerkte Vingerhoedskruidplanten.</t>
  </si>
  <si>
    <t>Digitales Pourpres/Grandes Digitales (Digitalis Purpurea)</t>
  </si>
  <si>
    <t>Comprend tous les produits qui peuvent être décrits/observés comme la forme cultivée non récoltée de Digitales Pourpres ou Grandes Digitales cultivées à partir de Digitalis purpurea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</si>
  <si>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Digitales Pourpres ou Grandes Digitales Préparées/Transformées ou Non Préparées/Non Transformées. Code OEPP: DIKPU</t>
  </si>
  <si>
    <t>Henbaneplants (Hyoscyamus Niger)</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</si>
  <si>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t>
  </si>
  <si>
    <t>Bevat alle producten die kunnen worden beschreven/ waargenomen als de teelt van Bilzekruidplanten - Hyoscyamus Niger, of de teelt van variëteiten (cultivars) van Bilzekruidplanten, bestemd voor de productie van Giftige medicinale gewassen. EPPO code: HSYNI</t>
  </si>
  <si>
    <t>Specifically excludes all harvested products and by-products from Unprepared/Unprocessed and Prepared/Processed Henbane. EPPO Code:</t>
  </si>
  <si>
    <t>Exclusief geoogste producten van Bilzekruidplanten en bijproducten zoals Bereide/Verwerkte of Niet-Bereide/Onverwerkte Bilzekruidplanten.</t>
  </si>
  <si>
    <t>Jusquiames Noires (Hyoscyamus Niger)</t>
  </si>
  <si>
    <t>Comprend tous les produits qui peuvent être décrits/observés comme la forme cultivée non récoltée de Jusquiames Noires cultivées à partir de Hyoscyamus niger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</si>
  <si>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Jusquiames Noires Préparées/Transformées ou Non Préparées/Non Transformées. Code OEPP :</t>
  </si>
  <si>
    <t>Mandrakeplants (Mandragora Officinarum)</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</si>
  <si>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t>
  </si>
  <si>
    <t>Bevat alle producten die kunnen worden beschreven/ waargenomen als de teelt van Alruinplanten - Mandragora Officinarum, of de teelt van variëteiten (cultivars) van Alruinplanten, bestemd voor de productie van Giftige medicinale gewassen. EPPO code: MNDOF</t>
  </si>
  <si>
    <t>Specifically excludes all harvested products and by-products from Unprepared/Unprocessed and Prepared/Processed Mandrake. EPPO Code: MNDOF</t>
  </si>
  <si>
    <t>Exclusief geoogste producten van Alruinplanten en bijproducten zoals Bereide/Verwerkte of Niet-Bereide/Onverwerkte Alruinplanten.</t>
  </si>
  <si>
    <t>Mandragores Officinales (Mandragora Officinarum)</t>
  </si>
  <si>
    <t>Comprend tous les produits qui peuvent être décrits/observés comme la forme cultivée non récoltée de Mandragores Officinales cultivées à partir de Mandragora officinarum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</si>
  <si>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Mandragores Officinales Préparées/Transformées ou Non Préparées/Non Transformées. Code OEPP: MNDOF</t>
  </si>
  <si>
    <t>Mayappleplants (Podophyllum Peltatum)</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</si>
  <si>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t>
  </si>
  <si>
    <t>Bevat alle producten die kunnen worden beschreven/ waargenomen als de teelt van Schildvoetbladplanten - Podophyllum Peltatum, of de teelt van variëteiten (cultivars) van Schildvoetbladplanten, bestemd voor de productie van Giftige medicinale gewassen. EPPO code: PDLPE</t>
  </si>
  <si>
    <t>Specifically excludes all harvested products and by-products from Unprepared/Unprocessed and Prepared/Processed Mayapple. EPPO Code: PDLPE</t>
  </si>
  <si>
    <t>Exclusief geoogste producten van Schildvoetbladplanten en bijproducten zoals Bereide/Verwerkte of Niet-Bereide/Onverwerkte Schildvoetbladplanten.</t>
  </si>
  <si>
    <t>Podophylles Peltés (Podophyllum Peltatum)</t>
  </si>
  <si>
    <t>Comprend tous les produits qui peuvent être décrits/observés comme la forme cultivée non récoltée de Podophylles Peltés cultivées à partir de Podophyllum peltatum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</si>
  <si>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Podophylles Peltés Préparées/Transformées ou Non Préparées/Non Transformées. Code OEPP: PDLPE</t>
  </si>
  <si>
    <t>Brackenplants (Pteridium Aquilinum)</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</si>
  <si>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t>
  </si>
  <si>
    <t>Bevat alle producten die kunnen worden beschreven/ waargenomen als de teelt van Adelaarsvarens - Pteridium Aquilinum, of de teelt van variëteiten (cultivars) van Adelaarsvarens, bestemd voor de productie van Giftige medicinale gewassen. EPPO code: PTEAQ</t>
  </si>
  <si>
    <t>Specifically excludes all harvested products and by-products from Unprepared/Unprocessed and Prepared/Processed Bracken. EPPO Code: PTEAQ</t>
  </si>
  <si>
    <t>Exclusief geoogste producten van Adelaarsvarens en bijproducten zoals Bereide/Verwerkte of Niet-Bereide/Onverwerkte Adelaarsvarens.</t>
  </si>
  <si>
    <t>Fougères-Aigles/Grandes Fougères (Pteridium Aquilinum)</t>
  </si>
  <si>
    <t>Comprend tous les produits qui peuvent être décrits/observés comme la forme cultivée non récoltée de Fougères-Aigles ou Grandes Fougères c ultivées à partir de Pteridium aquilinum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</si>
  <si>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Fougères-Aigles ou Grandes Fougères Préparées/Transformées ou Non Préparées/Non Transformées. Code OEPP: PTEAQ</t>
  </si>
  <si>
    <t>Bloodrootplants (Sanguinaria Canadensis)</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</si>
  <si>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t>
  </si>
  <si>
    <t>Bevat alle producten die kunnen worden beschreven/ waargenomen als de teelt van Bloedwortelplanten - Sanguinaria Canadensis, of de teelt van variëteiten (cultivars) van Bloedwortelplanten, bestemd voor de productie van Giftige medicinale gewassen. EPPO code: SNGCA</t>
  </si>
  <si>
    <t>Specifically excludes all harvested products and by-products from Unprepared/Unprocessed and Prepared/Processed Bloodroot. EPPO Code: SNGCA Bloodroot plants SNGCA"</t>
  </si>
  <si>
    <t>Exclusief geoogste producten van Bloedwortelplanten en bijproducten zoals Bereide/Verwerkte of Niet-Bereide/Onverwerkte Bloedwortelplanten.</t>
  </si>
  <si>
    <t>Sanguinaires du Canada (Sanguinaria Canadensis)</t>
  </si>
  <si>
    <t>Comprend tous les produits qui peuvent être décrits/observés comme la forme cultivée non récoltée de Sanguinaires du Canada cultivées à partir de Sanguinaria canadensis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</si>
  <si>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Sanguinaires du Canada Préparées/Transformées ou Non Préparées/Non Transformées. Code OEPP: SNGCA</t>
  </si>
  <si>
    <t>Bittersweetshrubs (Solanum Dulcamara)</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</si>
  <si>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t>
  </si>
  <si>
    <t>Bevat alle producten die kunnen worden beschreven/ waargenomen als de teelt van Bitterzoetplanten - Solanum Dulcamara, of de teelt van variëteiten (cultivars) van Bitterzoetplanten, bestemd voor de productie van Giftige medicinale gewassen. EPPO code: SOLDU</t>
  </si>
  <si>
    <t>Specifically excludes all harvested products and by-products from Unprepared/Unprocessed and Prepared/Processed Bittersweet. EPPO Code: SOLDU</t>
  </si>
  <si>
    <t>Exclusief geoogste producten van Bitterzoetplanten en bijproducten zoals Bereide/Verwerkte of Niet-Bereide/Onverwerkte Bitterzoetplanten.</t>
  </si>
  <si>
    <t>Morelles Douces-Amères (Solanum Dulcamara)</t>
  </si>
  <si>
    <t>Comprend tous les produits qui peuvent être décrits/observés comme la forme cultivée non récoltée de Morelles Douces-Amères cultivées à partir de Solanum dulcamara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</si>
  <si>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Morelles Douces-Amères Préparées/Transformées ou Non Préparées/Non Transformées. Code OEPP: SOLDU</t>
  </si>
  <si>
    <t>Black Nightshadeplants (Solanum Nigrum)</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</si>
  <si>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</si>
  <si>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</si>
  <si>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Specifically excludes all harvested products and by-products from Unprepared/Unprocessed and Prepared/Processed Black nightshade. EPPO Code: SOLNI</t>
  </si>
  <si>
    <t>Exclusief geoogste producten van Zwarte nachtschadeplanten en bijproducten zoals Bereide/Verwerkte of Niet-Bereide/Onverwerkte Zwarte nachtschadeplanten.</t>
  </si>
  <si>
    <t>Morelles Noires (Solanum Nigrum)</t>
  </si>
  <si>
    <t>Comprend tous les produits qui peuvent être décrits/observés comme la forme cultivée non récoltée de Morelles Noires cultivées à partir de Solanum nigrum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</si>
  <si>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Morelles Noires Préparées/Transformées ou Non Préparées/Non Transformées. Code OEPP: SOLNI</t>
  </si>
  <si>
    <t>Kombe Arrow Poisonvines (Strophantus Kombe)</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</si>
  <si>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t>
  </si>
  <si>
    <t>Bevat alle producten die kunnen worden beschreven/ waargenomen als de teelt van Strophantus Kombeplanten - Strophantus Kombe, of de teelt van variëteiten (cultivars) van Strophantus Kombeplanten, bestemd voor de productie van Giftige medicinale gewassen. EPPO code: N/B</t>
  </si>
  <si>
    <t>Specifically excludes all harvested products and by-products from Unprepared/Unprocessed and Prepared/Processed Kombe arrow poison. EPPO Code: N/A</t>
  </si>
  <si>
    <t>Exclusief geoogste producten van Strophantus Kombeplanten en bijproducten zoals Bereide/Verwerkte of Niet-Bereide/Onverwerkte Strophantus Kombeplanten.</t>
  </si>
  <si>
    <t>Strophanthus (Strophanthus kombe)</t>
  </si>
  <si>
    <t>Comprend tous les produits qui peuvent être décrits/observés comme la forme cultivée non récoltée de Strophanthus cultivés à partir de Strophantus kombe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</si>
  <si>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Strophanthus Préparés/Transformés ou Non Préparés/Non Transformés. Code OEPP: N/A</t>
  </si>
  <si>
    <t>Strychninetrees (Strychnos Nux-Vomica)</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</si>
  <si>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t>
  </si>
  <si>
    <t>Bevat alle producten die kunnen worden beschreven/ waargenomen als de teelt van Strychninebomen - Strychnos Nux-Vomica, of de teelt van variëteiten (cultivars) van Strychninebomen, bestemd voor de productie van Giftige medicinale gewassen. EPPO code: SYHNV</t>
  </si>
  <si>
    <t>Specifically excludes all harvested products and by-products from Unprepared/Unprocessed and Prepared/Processed Strychnine. EPPO Code: SYHNV"</t>
  </si>
  <si>
    <t>Exclusief geoogste producten van Strychninebomen en bijproducten zoals Bereide/Verwerkte of Niet-Bereide/Onverwerkte Strychninebomen.</t>
  </si>
  <si>
    <t>Vomiquiers (Strychnos Nux-Vomica)</t>
  </si>
  <si>
    <t>Comprend tous les produits qui peuvent être décrits/observés comme la forme cultivée non récoltée de Vomiquiers cultivés à partir de Strychnos nux-vomica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</si>
  <si>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Vomiquiers Préparés/Transformés ou Non Préparés/Non Transformés. Code OEPP: SYHNV</t>
  </si>
  <si>
    <t>Tansyplants (Tanacetum Vulgare)</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</si>
  <si>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t>
  </si>
  <si>
    <t>Bevat alle producten die kunnen worden beschreven/ waargenomen als de teelt van Boerenwormkruidplanten - Tanacetum Vulgare, of de teelt van variëteiten (cultivars) van Boerenwormkruidplanten, bestemd voor de productie van Giftige medicinale gewassen. EPPO code: CHYVU</t>
  </si>
  <si>
    <t>Specifically excludes all harvested products and by-products from Unprepared/Unprocessed and Prepared/Processed Tansy. EPPO Code: CHYVU</t>
  </si>
  <si>
    <t>Exclusief geoogste producten van Boerenwormkruidplanten en bijproducten zoals Bereide/Verwerkte of Niet-Bereide/Onverwerkte Boerenwormkruidplanten.</t>
  </si>
  <si>
    <t>Tanaisies Communes (Tanacetum Vulgare)</t>
  </si>
  <si>
    <t>Comprend tous les produits qui peuvent être décrits/observés comme la forme cultivée non récoltée de Tanaisies Communes cultivées à partir de Tanacetum vulgare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</si>
  <si>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Tanaisies Communes Préparées/Transformées ou Non Préparées/Non Transformées. Code OEPP: CHYVU</t>
  </si>
  <si>
    <t>Drimia Maritimaplants (Urginea Maritima)</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</si>
  <si>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t>
  </si>
  <si>
    <t>Specifically excludes all harvested products and by-products from Unprepared/Unprocessed and Prepared/Processed Drimia maritima. EPPO Code: URGMA</t>
  </si>
  <si>
    <t>Scilles Maritimes/Officinales (Urginea Maritima)</t>
  </si>
  <si>
    <t>Comprend tous les produits qui peuvent être décrits/observés comme la forme cultivée non récoltée de Scilles Maritimes ou Officinales cultivées à partir de Urginea maritima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</si>
  <si>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Scilles Maritimes ou Officinales Préparées/Transformées ou Non Préparées/Non Transformées. Code OEPP: URGMA</t>
  </si>
  <si>
    <t>Periwinkleplants (Vinca)</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</si>
  <si>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t>
  </si>
  <si>
    <t>Bevat alle producten die kunnen worden beschreven/ waargenomen als de teelt van Maagdenpalmplanten - vinca, of de teelt van variëteiten (cultivars) van Maagdenpalmplanten, bestemd voor de productie van Giftige medicinale gewassen. EPPO code: VINMI</t>
  </si>
  <si>
    <t>Specifically excludes all harvested products and by-products from Unprepared/Unprocessed and Prepared/Processed Periwinkle. EPPO Code: VINMI</t>
  </si>
  <si>
    <t>Exclusief geoogste producten van Maagdenpalmplanten en bijproducten zoals Bereide/Verwerkte of Niet-Bereide/Onverwerkte Maagdenpalmplanten.</t>
  </si>
  <si>
    <t>Pervenches (Vinca)</t>
  </si>
  <si>
    <t>Comprend tous les produits qui peuvent être décrits/observés comme la forme cultivée non récoltée de Pervenches cultivées à partir de d'une des différentes espèces et variétés (Cultivars) du genre Vinca qui sont des plantes toxiques dont l'utilisation est interdite dans des produits alimentaires par des réglementations nationales ou internationales, mais qui peuvent être cultivées pour la fabrication de médicaments.</t>
  </si>
  <si>
    <t>Exclut spécifiquement tous les produits récoltés et les produits dérivés des Pervenches Préparées/Transformées ou Non Préparées/Non Transformées. Code OEPP: VINMI</t>
  </si>
  <si>
    <t>Swedish Turnips/Rutabagaplants (Brassica Napobrassica)</t>
  </si>
  <si>
    <t>Includes any product that can be described/observed as the cultivated unharvested form of Swedish turnips/Rutabagaplants cultivated as brassica vegetables (cabbage type) or crops of Swedish turnips/Rutabaga and varieties (cultivars), grown from Brassica napobrassica.</t>
  </si>
  <si>
    <t>Bevat alle producten die kunnen worden beschreven/ waargenomen als de teelt van Koolraapplanten - Brassica Napobrassica, of de teelt van variëteiten (cultivars) van Koolraapplanten, bestemd voor de productie van Koolgroenten. EPPO code: BRSNA</t>
  </si>
  <si>
    <t>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</si>
  <si>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Exclusief geoogste producten van Koolraapplanten en bijproducten zoals Bereide/Verwerkte of Niet-Bereide/Onverwerkte Koolraapplanten.</t>
  </si>
  <si>
    <t>Brassica Vegetables (Cabbage Type)</t>
  </si>
  <si>
    <t>Koolgroenten</t>
  </si>
  <si>
    <t>Rutabagas (Brassica Napobrassica)</t>
  </si>
  <si>
    <t>Légumes Brassica (Type Chou)</t>
  </si>
  <si>
    <t>Comprend tous les produits qui peuvent être décrits/observés comme étant la forme cultivée non récoltée de Rutabagas cultivés comme Brassicacées (légumes crucifères) ou pour la culture de Rutabagas et de ses variétés (cultivars), cultivés à partir de Brassica napobrassica.</t>
  </si>
  <si>
    <t>Exclut spécifiquement les Rutabagas cultivés à d'autres fins que comme Brassicacées (légumes crucifères), les produits issus des Rutabagas et les sous-produits tels que les Rutabagas Frais, Préparés/Transformés ou Non Préparés/Non Transformés, de longue conservation ou surgelés. Code OEPP: BRSNA</t>
  </si>
  <si>
    <t>Romanescoplants (Brassica Oleracea Convar. Botrytis var. Botrytis)</t>
  </si>
  <si>
    <t>Includes any product that can be described/observed as the cultivated unharvested form of Romanescoplants cultivated as brassica vegetables (cabbage type) or crops of Romanesco grown from Brassica oleracea convar. botrytis var. botrytis.</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</si>
  <si>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</si>
  <si>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 </t>
  </si>
  <si>
    <t>Exclusief geoogste producten van Romanescoplanten en bijproducten zoals Bereide/Verwerkte of Niet-Bereide/Onverwerkte Romanescoplanten.</t>
  </si>
  <si>
    <t>Choux Romanesco (Brassica Oleracea Convar. Botrytis var. Botrytis)</t>
  </si>
  <si>
    <t>Comprend tous les produits qui peuvent être décrits/observés comme étant la forme cultivée non récoltée de Choux Romanesco cultivés comme Brassicacées (légumes crucifères) ou pour la culture de Choux Romanesco cultivés à partir de Brassica oleracea convar. botrytis var. botrytis.</t>
  </si>
  <si>
    <t>Exclut spécifiquement les Choux Romanesco cultivés à d'autres fins que comme Brassicacées (légumes crucifères), les autres variétés de cette espèce ainsi que les produits issus des Choux Romanesco et les sous-produits tels que les Choux Romanesco Frais, Préparés/Transformés ou Non Préparés/Non Transformés, de longue conservation ou surgelés. Code OEPP :</t>
  </si>
  <si>
    <t>Bimi/Broccoliniplants (Brassica Oleracea Italica X Alboglabra)</t>
  </si>
  <si>
    <t>Includes any product that can be described/observed as the cultivated unharvested form of Bimi/Broccoliniplants cultivated as brassica vegetables (cabbage type) or crops of Bimi/Broccolini and varieties (cultivars), grown from Brassica oleracea italica x alboglabra.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</si>
  <si>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</si>
  <si>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</si>
  <si>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Exclusief geoogste producten van Bimi- of Broccoliniplanten en bijproducten zoals Bereide/Verwerkte of Niet-Bereide/Onverwerkte Bimi- of Broccoliniplanten.</t>
  </si>
  <si>
    <t>Broccolinis (Brassica Oleracea Italica X Alboglabra)</t>
  </si>
  <si>
    <t>Comprend tous les produits qui peuvent être décrits/observés comme étant la forme cultivée non récoltée de Broccolinis cultivés comme Brassicacées (légumes crucifères) ou pour la culture de Broccolinis et de ses variétés (cultivars), cultivés à partir de Brassica oleracea italica x alboglabra.</t>
  </si>
  <si>
    <t>Exclut spécifiquement Broccolinis cultivés à d'autres fins que comme Brassicacées (légumes crucifères), les produits issus des Broccolinis et les sous-produits tels que les Broccolinis Frais, Préparés/Transformés ou Non Préparés/Non Transformés, de longue conservation ou surgelés. Code OEPP: N/A</t>
  </si>
  <si>
    <t>Kai-Lanplants (Brassica Oleracea var. Alboglabra)</t>
  </si>
  <si>
    <t>Includes any product that can be described/observed as the cultivated unharvested form of Kai-Lanplants cultivated as brassica vegetables (cabbage type) or crops of Kai-Lan grown from Brassica oleracea var. alboglabra.</t>
  </si>
  <si>
    <t>Bevat alle producten die kunnen worden beschreven/ waargenomen als de teelt van Kai-lanplanten - Brassica Oleracea var. Alboglabra, of de teelt van variëteiten (cultivars) van Kai-lanplanten, bestemd voor de productie van Koolgroenten. EPPO code: BRSOW</t>
  </si>
  <si>
    <t>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</si>
  <si>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Exclusief geoogste producten van Kai-lanplanten en bijproducten zoals Bereide/Verwerkte of Niet-Bereide/Onverwerkte Kai-lanplanten.</t>
  </si>
  <si>
    <t>Brocolis Chinois (Brassica Oleracea var. Alboglabra)</t>
  </si>
  <si>
    <t>Comprend tous les produits qui peuvent être décrits/observés comme étant la forme cultivée non récoltée de Brocolis Chinois cultivés comme Brassicacées (légumes crucifères) ou pour la culture de Brocolis Chinois cultivés à partir de Brassica oleracea var. alboglabra.</t>
  </si>
  <si>
    <t>Exclut spécifiquement les Brocolis Chinois cultivés à d'autres fins que comme Brassicacées (légumes crucifères), les autres variétés de cette espèce ainsi que les produits issus des Brocolis Chinois et les sous-produits tels que les Brocolis Chinois Frais, Préparés/Transformés ou Non Préparés/Non Transformés, de longue conservation ou surgelés. Code OEPP: BRSOW</t>
  </si>
  <si>
    <t>Cauliflowerplants (Brassica Oleracea var. Botrytis)</t>
  </si>
  <si>
    <t>Includes any product that can be described/observed as the cultivated unharvested form of Cauliflowerplants cultivated as brassica vegetables (cabbage type) or crops of Cauliflower grown from Brassica oleracea var. botrytis.</t>
  </si>
  <si>
    <t>Bevat alle producten die kunnen worden beschreven/ waargenomen als de teelt van Bloemkoolplanten - Brassica Oleracea var. Botrytis, of de teelt van variëteiten (cultivars) van Bloemkoolplanten, bestemd voor de productie van Koolgroenten. EPPO code: BRSOB</t>
  </si>
  <si>
    <t>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</si>
  <si>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Exclusief geoogste producten van Bloemkoolplanten en bijproducten zoals Bereide/Verwerkte of Niet-Bereide/Onverwerkte Bloemkoolplanten.</t>
  </si>
  <si>
    <t>Choux-fleurs (Brassica Oleracea var. Botrytis)</t>
  </si>
  <si>
    <t>Comprend tous les produits qui peuvent être décrits/observés comme étant la forme cultivée non récoltée de Choux-fleurs cultivés comme Brassicacées (légumes crucifères) ou pour la culture de Choux-fleurs cultivés à partir de Brassica oleracea var. botrytis.</t>
  </si>
  <si>
    <t>Exclut spécifiquement les Choux-fleurs cultivés à d'autres fins que comme Brassicacées (légumes crucifères), les autres variétés de cette espèce ainsi que les produits issus des Choux-fleurs et les sous-produits tels que les Choux-fleurs Frais, Préparés/Transformés ou Non Préparés/Non Transformés, de longue conservation ou surgelés. Code OEPP: BRSOB</t>
  </si>
  <si>
    <t>White Cabbageplants (Brassica Oleracea var. Capitata)</t>
  </si>
  <si>
    <t>Includes any product that can be described/observed as the cultivated unharvested form of White cabbageplants cultivated as brassica vegetables (cabbage type) or crops of White cabbage grown from Brassica oleracea var. capitata.</t>
  </si>
  <si>
    <t>Bevat alle producten die kunnen worden beschreven/ waargenomen als de teelt van Witte-koolplanten - Brassica Oleracea var. Capitata, of de teelt van variëteiten (cultivars) van Witte-koolplanten, bestemd voor de productie van Koolgroenten. EPPO code: BRSOL</t>
  </si>
  <si>
    <t>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</si>
  <si>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Exclusief geoogste producten van Witte-koolplanten en bijproducten zoals Bereide/Verwerkte of Niet-Bereide/Onverwerkte Witte-koolplanten.</t>
  </si>
  <si>
    <t>Choux Cabus/Pommés (Brassica Oleracea var. Capitata)</t>
  </si>
  <si>
    <t>Comprend tous les produits qui peuvent être décrits/observés comme étant la forme cultivée non récoltée de Choux Cabus/Pommés cultivés comme Brassicacées (légumes crucifères) ou pour la culture de Choux Cabus/Pommés cultivés à partir de Brassica oleracea var. capitata.</t>
  </si>
  <si>
    <t>Exclut spécifiquement les Choux Cabus/Pommés cultivés à d'autres fins que comme Brassicacées (légumes crucifères), les autres variétés de cette espèce ainsi que les produits issus des Choux Cabus/Pommés et les sous-produits tels que les Choux Cabus/Pommés Frais, Préparés/Transformés ou Non Préparés/Non Transformés, de longue conservation ou surgelés. Code OEPP: BRSOL</t>
  </si>
  <si>
    <t>Oxheart Cabbageplants (Brassica Oleracea var. Capitata F. Conica)</t>
  </si>
  <si>
    <t>Includes any product that can be described/observed as the cultivated unharvested form of Oxheart cabbageplants cultivated as brassica vegetables (cabbage type) or crops of Oxheart cabbage grown from Brassica oleracea var. capitata f. conica.</t>
  </si>
  <si>
    <t>Bevat alle producten die kunnen worden beschreven/ waargenomen als de teelt van Spitskoolplanten - Brassica Oleracea var. Capitata F. Conica, of de teelt van variëteiten (cultivars) van Spitskoolplanten, bestemd voor de productie van Koolgroenten. EPPO code: BRSON</t>
  </si>
  <si>
    <t>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</si>
  <si>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Exclusief geoogste producten van Spitskoolplanten en bijproducten zoals Bereide/Verwerkte of Niet-Bereide/Onverwerkte Spitskoolplanten.</t>
  </si>
  <si>
    <t>Choux Coniques (Brassica Oleracea var. Capitata F. Conica)</t>
  </si>
  <si>
    <t>Comprend tous les produits qui peuvent être décrits/observés comme étant la forme cultivée non récoltée de Choux Coniques cultivés comme Brassicacées (légumes crucifères) ou pour la culture de Choux Coniques cultivés à partir de Brassica oleracea var. capitata f. conica.</t>
  </si>
  <si>
    <t>Exclut spécifiquement les Choux Coniques cultivés à d'autres fins que comme Brassicacées (légumes crucifères), les autres variétés de cette espèce ainsi que les produits issus des Choux Coniques et les sous-produits tels que les Choux Coniques Frais, Préparés/Transformés ou Non Préparés/Non Transformés, de longue conservation ou surgelés. Code OEPP: BRSON</t>
  </si>
  <si>
    <t>Red Cabbageplants (Brassica Oleracea var. Capitata F. Rubra)</t>
  </si>
  <si>
    <t>Includes any product that can be described/observed as the cultivated unharvested form of Red cabbageplants cultivated as brassica vegetables (cabbage type) or crops of Red cabbage grown from Brassica oleracea var. capitata f. rubra.</t>
  </si>
  <si>
    <t>Bevat alle producten die kunnen worden beschreven/ waargenomen als de teelt van Rode-koolplanten - Brassica Oleracea var. Capitata F. Rubra, of de teelt van variëteiten (cultivars) van Rode-koolplanten, bestemd voor de productie van Koolgroenten. EPPO code: BRSOR</t>
  </si>
  <si>
    <t>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</si>
  <si>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Exclusief geoogste producten van Rode-koolplanten en bijproducten zoals Bereide/Verwerkte of Niet-Bereide/Onverwerkte Rode-koolplanten.</t>
  </si>
  <si>
    <t>Choux Rouges (Brassica Oleracea var. Capitata F. Rubra)</t>
  </si>
  <si>
    <t>Comprend tous les produits qui peuvent être décrits/observés comme étant la forme cultivée non récoltée de Choux Rouges cultivés comme Brassicacées (légumes crucifères) ou pour la culture de Choux Rouges cultivés à partir de Brassica oleracea var. capitata f. rubra.</t>
  </si>
  <si>
    <t>Exclut spécifiquement les Choux Rouges cultivés à d'autres fins que comme Brassicacées (légumes crucifères), les autres variétés de cette espèce ainsi que les produits issus des Choux Rouges et les sous-produits tels que les Choux Rouges Frais, Préparés/Transformés ou Non Préparés/Non Transformés, de longue conservation ou surgelés. Code OEPP: BRSOR</t>
  </si>
  <si>
    <t>Brussels Sproutplants (Brassica Oleracea var. Gemmifera)</t>
  </si>
  <si>
    <t>Includes any product that can be described/observed as the cultivated unharvested form of Brussels sproutplants cultivated as brassica vegetables (cabbage type) or crops of Brussels sprout grown from Brassica oleracea var. gemmifera.</t>
  </si>
  <si>
    <t>Bevat alle producten die kunnen worden beschreven/ waargenomen als de teelt van Spruitkoolplanten - Brassica Oleracea var. Gemmifera, of de teelt van variëteiten (cultivars) van Spruitkoolplanten, bestemd voor de productie van Koolgroenten. EPPO code: BRSOF</t>
  </si>
  <si>
    <t>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</si>
  <si>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Exclusief geoogste producten van Spruitkoolplanten en bijproducten zoals Bereide/Verwerkte of Niet-Bereide/Onverwerkte Spruitkoolplanten.</t>
  </si>
  <si>
    <t>Choux de Bruxelles (Brassica Oleracea var. Gemmifera)</t>
  </si>
  <si>
    <t>Comprend tous les produits qui peuvent être décrits/observés comme étant la forme cultivée non récoltée de Choux de Bruxelles cultivés comme Brassicacées (légumes crucifères) ou pour la culture de Choux de Bruxelles cultivés à partir de Brassica oleracea var. gemmifera.</t>
  </si>
  <si>
    <t>Exclut spécifiquement les Choux de Bruxelles cultivés à d'autres fins que comme Brassicacées (légumes crucifères), les autres variétés de cette espèce ainsi que les produits issus des Choux de Bruxelles et les sous-produits tels que les Choux de Bruxelles Frais, Préparés/Transformés ou Non Préparés/Non Transformés, de longue conservation ou surgelés. Code OEPP: BRSOF</t>
  </si>
  <si>
    <t>Broccoliplants (Brassica Oleracea var. Italica)</t>
  </si>
  <si>
    <t>Includes any product that can be described/observed as the cultivated unharvested form of Broccoliplants cultivated as brassica vegetables (cabbage type) or crops of Broccoli grown from Brassica oleracea var. italica.</t>
  </si>
  <si>
    <t>Bevat alle producten die kunnen worden beschreven/ waargenomen als de teelt van Broccoliplanten - Brassica Oleracea var. Italica, of de teelt van variëteiten (cultivars) van Broccoliplanten, bestemd voor de productie van Koolgroenten. EPPO code: BRSOK</t>
  </si>
  <si>
    <t>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</si>
  <si>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Exclusief geoogste producten van Broccoliplanten en bijproducten zoals Bereide/Verwerkte of Niet-Bereide/Onverwerkte Broccoliplanten.</t>
  </si>
  <si>
    <t>Brocolis (Brassica Oleracea var. Italica)</t>
  </si>
  <si>
    <t>Comprend tous les produits qui peuvent être décrits/observés comme étant la forme cultivée non récoltée de Brocolis cultivés comme Brassicacées (légumes crucifères) ou pour la culture de Brocolis cultivés à partir de Brassica oleracea var. italica.</t>
  </si>
  <si>
    <t>Exclut spécifiquement les Brocolis cultivés à d'autres fins que comme Brassicacées (légumes crucifères), les autres variétés de cette espèce ainsi que les produits issus des Brocolis et les sous-produits tels que les Brocolis Frais, Préparés/Transformés ou Non Préparés/Non Transformés, de longue conservation ou surgelés. Code OEPP: BRSOK</t>
  </si>
  <si>
    <t>Savoy Cabbageplants (Brassica Oleracea var. Sabauda)</t>
  </si>
  <si>
    <t>Includes any product that can be described/observed as the cultivated unharvested form of Savoy cabbageplants cultivated as brassica vegetables (cabbage type) or crops of Savoy cabbage grown from Brassica oleracea var. sabauda.</t>
  </si>
  <si>
    <t>Bevat alle producten die kunnen worden beschreven/ waargenomen als de teelt van Savooiekoolplanten - Brassica Oleracea var. Sabauda, of de teelt van variëteiten (cultivars) van Savooiekoolplanten, bestemd voor de productie van Koolgroenten. EPPO code: BRSOS</t>
  </si>
  <si>
    <t>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</si>
  <si>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Exclusief geoogste producten van Savooiekoolplanten en bijproducten zoals Bereide/Verwerkte of Niet-Bereide/Onverwerkte Savooiekoolplanten.</t>
  </si>
  <si>
    <t>Choux de Milan/Savoie (Brassica Oleracea var. Sabauda)</t>
  </si>
  <si>
    <t>Comprend tous les produits qui peuvent être décrits/observés comme étant la forme cultivée non récoltée de Choux de Milan ou de Savoie cultivés comme Brassicacées (légumes crucifères) ou pour la culture de Choux de Milan ou de Savoie cultivés à partir de Brassica oleracea var. sabauda.</t>
  </si>
  <si>
    <t>Exclut spécifiquement les Choux de Milan ou de Savoies cultivés à d'autres fins que comme Brassicacées (légumes crucifères), les autres variétés de cette espèce ainsi que les produits issus des Choux de Milan ou de Savoie et les sous-produits tels que les Choux de Milan ou de Savoie Frais, Préparés/Transformés ou Non Préparés/Non Transformés, de longue conservation ou surgelés. Code OEPP: BRSOS</t>
  </si>
  <si>
    <t>Curly Kaleplants (Brassica Oleracea var. Sabellica)</t>
  </si>
  <si>
    <t>Includes any product that can be described/observed as the cultivated unharvested form of Curly kaleplants cultivated as brassica vegetables (cabbage type) or crops of Curly kale grown from Brassica oleracea var. sabellica.</t>
  </si>
  <si>
    <t>Bevat alle producten die kunnen worden beschreven/ waargenomen als de teelt van Boerenkoolplanten - Brassica Oleracea var. Sabellica, of de teelt van variëteiten (cultivars) van Boerenkoolplanten, bestemd voor de productie van Koolgroenten. EPPO code: BRSOC</t>
  </si>
  <si>
    <t>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</si>
  <si>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Exclusief geoogste producten van Boerenkoolplanten en bijproducten zoals Bereide/Verwerkte of Niet-Bereide/Onverwerkte Boerenkoolplanten.</t>
  </si>
  <si>
    <t>Choux Frisés (Brassica Oleracea var. Sabellica)</t>
  </si>
  <si>
    <t>Comprend tous les produits qui peuvent être décrits/observés comme étant la forme cultivée non récoltée de Choux Frisés cultivés comme Brassicacées (légumes crucifères) ou pour la culture de Choux Frisés cultivés à partir de Brassica oleracea var. sabellica.</t>
  </si>
  <si>
    <t>Exclut spécifiquement les Choux Frisés cultivés à d'autres fins que comme Brassicacées (légumes crucifères), les autres variétés de cette espèce ainsi que les produits issus des Choux Frisés et les sous-produits tels que les Choux Frisés Frais, Préparés/Transformés ou Non Préparés/Non Transformés, de longue conservation ou surgelés. Code OEPP: BRSOC</t>
  </si>
  <si>
    <t>Common Turnipplants (Brassica Rapa Subsp. Rapa)</t>
  </si>
  <si>
    <t>Includes any product that can be described/observed as the cultivated unharvested form of Common turnipplants cultivated as brassica vegetables (cabbage type) or crops of Common turnip and varieties (cultivars), grown from Brassica rapa subsp. Rapa.</t>
  </si>
  <si>
    <t>Bevat alle producten die kunnen worden beschreven/ waargenomen als de teelt van Witte Raapplanten - Brassica Rapa Subsp. Rapa, of de teelt van variëteiten (cultivars) van Witte Raapplanten, bestemd voor de productie van Koolgroenten. EPPO code: BRSRR</t>
  </si>
  <si>
    <t>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</si>
  <si>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Exclusief geoogste producten van Witte Raapplanten en bijproducten zoals Bereide/Verwerkte of Niet-Bereide/Onverwerkte Witte Raapplanten.</t>
  </si>
  <si>
    <t>Navets (Brassica Rapa Subsp. Rapa)</t>
  </si>
  <si>
    <t>Comprend tous les produits qui peuvent être décrits/observés comme étant la forme cultivée non récoltée de Navets cultivés comme Brassicacées (légumes crucifères) ou pour la culture de Navets et de ses variétés (cultivars), cultivés à partir de Brassica rapa subsp. Rapa.</t>
  </si>
  <si>
    <t>Exclut spécifiquement les Navets cultivés à d'autres fins que comme Brassicacées (légumes crucifères), les produits issus des Navets et les sous-produits tels que les Navets Frais, Préparés/Transformés ou Non Préparés/Non Transformés, de longue conservation ou surgelés. Code OEPP: BRSRR</t>
  </si>
  <si>
    <t>Cocksfoot (Dactylis Glomerata)</t>
  </si>
  <si>
    <t>Includes any product that can be described/observed as the unharvested form of Cocksfoot, or crops of Cocksfoot from varieties (cultivars) grown from Dactylis glomerata.</t>
  </si>
  <si>
    <t>Bevat alle producten die kunnen worden beschreven/ waargenomen als de teelt van Kropaar - Dactylis Glomerata, of de teelt van variëteiten (cultivars) van Kropaar, bestemd voor de productie van Grasgewassen. EPPO code: DACGL</t>
  </si>
  <si>
    <t>Specifically excludes harvested products from Cocksfoot and by-products such as Prepared/Processed or Unprepared/Unprocessed Cocksfoot. EPPO Code: DACGL</t>
  </si>
  <si>
    <t>Exclusief geoogste producten van Kropaar en bijproducten zoals Bereide/Verwerkte of Niet-Bereide/Onverwerkte Kropaar.</t>
  </si>
  <si>
    <t>Dactyles Agglomérés (Dactylis Glomerata)</t>
  </si>
  <si>
    <t>Comprend tous les produits qui peuvent être décrits/observés comme étant la forme non récoltée de Dactyles Agglomérés, ou des cultures de Dactyles Agglomérés à partir de variétés (cultivars) cultivées de Dactylis glomerata.</t>
  </si>
  <si>
    <t>Exclut spécifiquement les produits issus des Dactyles Agglomérés et les sous-produits tels que les Dactyles Agglomérés Préparées/Transformées ou Non Préparées/Non Transformées. Code OEPP: DACGL</t>
  </si>
  <si>
    <t>Egyptian Crowfoot Grass (Dactyloctenium Aegyptium)</t>
  </si>
  <si>
    <t>Includes any product that can be described/observed as the unharvested form of Egyptian crowfoot grass, or crops of Egyptian crowfoot grass from varieties (cultivars) grown from Dactyloctenium aegyptium.</t>
  </si>
  <si>
    <t>Bevat alle producten die kunnen worden beschreven/ waargenomen als de teelt van Kraaienpootgras - Dactyloctenium Aegyptium, of de teelt van variëteiten (cultivars) van Kraaienpootgras, bestemd voor de productie van Grasgewassen. EPPO code: DTTAE</t>
  </si>
  <si>
    <t>Specifically excludes harvested products from Egyptian crowfoot grass and by-products such as Prepared/Processed or Unprepared/Unprocessed Egyptian crowfoot grass. EPPO Code: DTTAE</t>
  </si>
  <si>
    <t>Exclusief geoogste producten van Kraaienpootgras en bijproducten zoals Bereide/Verwerkte of Niet-Bereide/Onverwerkte Kraaienpootgras.</t>
  </si>
  <si>
    <t>Dactylocténions d'Égypte/Chiendents Patte-de-poule (Dactyloctenium Aegyptium)</t>
  </si>
  <si>
    <t>Comprend tous les produits qui peuvent être décrits/observés comme étant la forme non récoltée de Dactylocténions d'Égypte ou Chiendents Patte-de-poule, ou des cultures de Dactylocténions d'Égypte ou Chiendents Patte-de-poule à partir de variétés (cultivars) cultivées de Dactyloctenium aegyptium.</t>
  </si>
  <si>
    <t>Exclut spécifiquement les produits issus des Dactylocténions d'Égypte ou Chiendents Patte-de-poule et les sous-produits tels que les Dactylocténions d'Égypte ou Chiendents Patte-de-poule Préparés/Transformés ou Non Préparés/Non Transformés. Code OEPP: DTTAE</t>
  </si>
  <si>
    <t>Bamboo (Dendrocalamus Strictus)</t>
  </si>
  <si>
    <t>Includes any product that can be described/observed as the unharvested form of Bamboo, or crops of Bamboo from varieties (cultivars) grown from Dendrocalamus strictus.</t>
  </si>
  <si>
    <t>Bevat alle producten die kunnen worden beschreven/ waargenomen als de teelt van Bamboe - Dendrocalamus Strictus, of de teelt van variëteiten (cultivars) van Bamboe, bestemd voor de productie van Grasgewassen. EPPO code: DDCST</t>
  </si>
  <si>
    <t>Specifically excludes harvested products from Bamboo and by-products such as Prepared/Processed or Unprepared/Unprocessed Bamboo. EPPO Code: DDCST</t>
  </si>
  <si>
    <t>Exclusief geoogste producten van Bamboe en bijproducten zoals Bereide/Verwerkte of Niet-Bereide/Onverwerkte Bamboe.</t>
  </si>
  <si>
    <t>Bambous (Dendrocalamus Strictus)</t>
  </si>
  <si>
    <t>Comprend tous les produits qui peuvent être décrits/observés comme étant la forme non récoltée de Bambous, ou des cultures de Bambous à partir de variétés (cultivars) cultivées de Dendrocalamus strictus.</t>
  </si>
  <si>
    <t>Exclut spécifiquement les produits issus des Bambous et les sous-produits tels que les Bambous Préparés/Transformés ou Non Préparés/Non Transformés. Code OEPP: DDCST</t>
  </si>
  <si>
    <t>Bluegrass (Dichanthium spp.)</t>
  </si>
  <si>
    <t>Includes any product that can be described/observed as the unharvested form of Bluegrass, or crops of Bluegrass grown from species and varieties(cultivars) in the genus Dichanthium spp..</t>
  </si>
  <si>
    <t>Bevat alle producten die kunnen worden beschreven/ waargenomen als de teelt van Bluegrass - Dichanthium spp., of de teelt van soorten (species) en variëteiten (cultivars) van Bluegrass, bestemd voor de productie van Grasgewassen. EPPO code: 1DIHG</t>
  </si>
  <si>
    <t>Specifically excludes harvested products from Bluegrass and by-products such as Prepared/Processed or Unprepared/Unprocessed Bluegrass. EPPO Code: 1DIHG</t>
  </si>
  <si>
    <t>Exclusief geoogste producten van Bluegrass en bijproducten zoals Bereide/Verwerkte of Niet-Bereide/Onverwerkte Bluegrass.</t>
  </si>
  <si>
    <t>Petits Foins (Dichanthium spp.)</t>
  </si>
  <si>
    <t>Comprend tous les produits qui peuvent être décrits/observés comme étant la forme non récoltée de Petits Foins, ou des cultures de Petits Foins cultivées à partir d'espèces et de variétés (cultivars) du genre Dichanthium spp.</t>
  </si>
  <si>
    <t>Exclut spécifiquement les produits issus des Petits Foins et les sous-produits tels que les Petits Foins Préparés/Transformés ou Non Préparés/Non Transformés. Code OEPP: 1DIHG</t>
  </si>
  <si>
    <t>Fingergrass (Digitaria spp.)</t>
  </si>
  <si>
    <t>Includes any product that can be described/observed as the unharvested form of Fingergrass, or crops of Fingergrass grown from species and varieties(cultivars) in the genus Digitaria spp..</t>
  </si>
  <si>
    <t>Bevat alle producten die kunnen worden beschreven/ waargenomen als de teelt van Vingergras - Digitaria spp., of de teelt van soorten (species) en variëteiten (cultivars) van Vingergras, bestemd voor de productie van Grasgewassen. EPPO code: 1DIGG</t>
  </si>
  <si>
    <t>Specifically excludes harvested products from Fingergrass and by-products such as Prepared/Processed or Unprepared/Unprocessed Fingergrass. EPPO Code: 1DIGG</t>
  </si>
  <si>
    <t>Exclusief geoogste producten van Vingergras en bijproducten zoals Bereide/Verwerkte of Niet-Bereide/Onverwerkte Vingergras.</t>
  </si>
  <si>
    <t>Digitaires (Digitaria spp.)</t>
  </si>
  <si>
    <t>Comprend tous les produits qui peuvent être décrits/observés comme étant la forme non récoltée de Digitaires, ou des cultures de Digitaires cultivées à partir d'espèces et de variétés (cultivars) du genre Digitaria spp.</t>
  </si>
  <si>
    <t>Exclut spécifiquement les produits issus des Digitaires et les sous-produits tels que les Digitaires Préparées/Transformées ou Non Préparées/Non Transformées. Code OEPP: 1DIGG</t>
  </si>
  <si>
    <t>Weeping Meadow Grass (Ehrharta Stipoides)</t>
  </si>
  <si>
    <t>Includes any product that can be described/observed as the unharvested form of Weeping meadow grass, or crops of Weeping meadow grass from varieties (cultivars) grown from Ehrharta stipoides.</t>
  </si>
  <si>
    <t>Bevat alle producten die kunnen worden beschreven/ waargenomen als de teelt van Ehrhartagras - Ehrharta Stipoides, of de teelt van variëteiten (cultivars) van Ehrhartagras, bestemd voor de productie van Grasgewassen. EPPO code: MCOST</t>
  </si>
  <si>
    <t>Specifically excludes harvested products from Weeping meadow grass and by-products such as Prepared/Processed or Unprepared/Unprocessed Weeping meadow grass. EPPO Code: MCOST</t>
  </si>
  <si>
    <t>Exclusief geoogste producten van Ehrhartagras en bijproducten zoals Bereide/Verwerkte of Niet-Bereide/Onverwerkte Ehrhartagras.</t>
  </si>
  <si>
    <t>Microlènes Faux-stipe (Ehrharta Stipoides)</t>
  </si>
  <si>
    <t>Comprend tous les produits qui peuvent être décrits/observés comme étant la forme non récoltée de Microlènes Faux-stipe, ou des cultures de Microlènes Faux-stipe à partir de variétés (cultivars) cultivées de Ehrharta stipoides.</t>
  </si>
  <si>
    <t>Exclut spécifiquement les produits issus des Microlènes Faux-stipes et les sous-produits tels que les Microlènes Faux-stipe Préparés/Transformés ou Non Préparés/Non Transformés. Code OEPP: MCOST</t>
  </si>
  <si>
    <t>Goose Grass (Eleusine Indica)</t>
  </si>
  <si>
    <t>Includes any product that can be described/observed as the unharvested form of Goose grass, or crops of Goose grass from varieties (cultivars) grown from Eleusine indica.</t>
  </si>
  <si>
    <t>Bevat alle producten die kunnen worden beschreven/ waargenomen als de teelt van Plat handjesgras - Eleusine Indica, of de teelt van variëteiten (cultivars) van Plat handjesgras, bestemd voor de productie van Grasgewassen. EPPO code: ELEIN</t>
  </si>
  <si>
    <t>Specifically excludes harvested products from Goose grass and by-products such as Prepared/Processed or Unprepared/Unprocessed Goose grass. EPPO Code: ELEIN</t>
  </si>
  <si>
    <t>Exclusief geoogste producten van Plat handjesgras en bijproducten zoals Bereide/Verwerkte of Niet-Bereide/Onverwerkte Plat handjesgras.</t>
  </si>
  <si>
    <t>Éleusines des Indes/Pied-de-poule (Eleusine Indica)</t>
  </si>
  <si>
    <t>Comprend tous les produits qui peuvent être décrits/observés comme étant la forme non récoltée de Éleusines des Indes ou Pied-de-poule, ou des cultures de Éleusines des Indes ou Pied-de-poule à partir de variétés (cultivars) cultivées de Eleusine indica.</t>
  </si>
  <si>
    <t>Exclut spécifiquement les produits issus des Éleusines des Indes ou Pied-de-poule et les sous-produits tels que les Éleusines des Indes ou Pied-de-poule Préparées/Transformées ou Non Préparées/Non Transformées. Code OEPP: ELEIN</t>
  </si>
  <si>
    <t>Couch Grass (Elymus repens)</t>
  </si>
  <si>
    <t>Includes any product that can be described/observed as the unharvested form of Couch grass, or crops of Couch grass from varieties (cultivars) grown from Elymus repens.</t>
  </si>
  <si>
    <t>Bevat alle producten die kunnen worden beschreven/ waargenomen als de teelt van Kweek - Elymus repens, of de teelt van variëteiten (cultivars) van Kweek, bestemd voor de productie van Grasgewassen. EPPO code: AGRRE</t>
  </si>
  <si>
    <t>Specifically excludes harvested products from Couch grass and by-products such as Prepared/Processed or Unprepared/Unprocessed Couch grass. EPPO Code: AGRRE</t>
  </si>
  <si>
    <t>Exclusief geoogste producten van Kweek en bijproducten zoals Bereide/Verwerkte of Niet-Bereide/Onverwerkte Kweek.</t>
  </si>
  <si>
    <t>Chiendents (Elymus repens)</t>
  </si>
  <si>
    <t>Comprend tous les produits qui peuvent être décrits/observés comme étant la forme non récoltée de Chiendents, ou des cultures de Chiendents à partir de variétés (cultivars) cultivés de Elymus repens.</t>
  </si>
  <si>
    <t>Exclut spécifiquement les produits issus des Chiendents et les sous-produits tels que les Chiendents Préparée/Transformés ou Non Préparés/Non Transformés. Code OEPP: AGRRE</t>
  </si>
  <si>
    <t>Lovegrass (Eragrostis spp.)</t>
  </si>
  <si>
    <t>Includes any product that can be described/observed as the unharvested form of Lovegrass, or crops of Lovegrass grown from species and varieties(cultivars) in the genus Eragrostis spp..</t>
  </si>
  <si>
    <t>Bevat alle producten die kunnen worden beschreven/ waargenomen als de teelt van Liefdegras - Eragrostis spp., of de teelt van soorten (species) en variëteiten (cultivars) van Liefdegras, bestemd voor de productie van Grasgewassen. EPPO code: 1ERAG</t>
  </si>
  <si>
    <t>Specifically excludes harvested products from Lovegrass and by-products such as Prepared/Processed or Unprepared/Unprocessed Lovegrass. EPPO Code: 1ERAG</t>
  </si>
  <si>
    <t>Exclusief geoogste producten van Liefdegras en bijproducten zoals Bereide/Verwerkte of Niet-Bereide/Onverwerkte Liefdegras.</t>
  </si>
  <si>
    <t>Eragrostides (Eragrostis spp.)</t>
  </si>
  <si>
    <t>Comprend tous les produits qui peuvent être décrits/observés comme étant la forme non récoltée d'Eragrostides, ou des cultures d'Eragrostides cultivées à partir d'espèces et de variétés (cultivars) du genre Eragrostis spp.</t>
  </si>
  <si>
    <t>Exclut spécifiquement les produits issus des Eragrostides et les sous-produits tels que les Eragrostides Préparées/Transformées ou Non Préparées/Non Transformées. Code OEPP: 1ERAG</t>
  </si>
  <si>
    <t>Pigeon Peaplants (Cajanus Cajan)</t>
  </si>
  <si>
    <t>Includes any product that can be described/observed as the cultivated unharvested form of Pigeon peaplants cultivated as Edible legumes or crops of Pigeon pea and varieties (cultivars), grown from Cajanus cajan.</t>
  </si>
  <si>
    <t>Bevat alle producten die kunnen worden beschreven/ waargenomen als de teelt van Duivenerwtplanten - Cajanus Cajan, of de teelt van variëteiten (cultivars) van Duivenerwtplanten, bestemd voor de productie van Eetbare Erwten en Bonen. EPPO code: CAJCA</t>
  </si>
  <si>
    <t>Specifically excludes harvested products from Pigeon peaplants and by-products such as Prepared/Processed or Unprepared/Unprocessed Pigeon pea. EPPO code: CAJCA</t>
  </si>
  <si>
    <t>Exclusief geoogste producten van Duivenerwtplanten en bijproducten zoals Bereide/Verwerkte of Niet-Bereide/Onverwerkte Duivenerwtplanten.</t>
  </si>
  <si>
    <t>Edible Legume Crops</t>
  </si>
  <si>
    <t>Eetbare Erwten en Bonen</t>
  </si>
  <si>
    <t>Pois d'Angole (Cajanus Cajan)</t>
  </si>
  <si>
    <t>Cultures de Légumineuses Comestibles</t>
  </si>
  <si>
    <t>Comprend tous les produits qui peuvent être décrits/observés comme étant la forme cultivée non récoltée de Pois d'Angole cultivés comme légumes comestibles ou pour la culture de Pois d'Angole et de ses variétés (cultivars), cultivés à partir de Cajanus cajan.</t>
  </si>
  <si>
    <t>Exclut spécifiquement les produits issus des Pois d'Angole et les sous-produits tels que les Pois d'Angole Préparés/Transformés ou Non Préparés/Non Transformés Pigeon pea. Code OEPP: CAJCA</t>
  </si>
  <si>
    <t>Speciekuipen/Bouwemmers/Mortelkuipen/Mengbakken</t>
  </si>
  <si>
    <t>Jack Beanplants (Canavalia Ensiformis)</t>
  </si>
  <si>
    <t>Includes any product that can be described/observed as the cultivated unharvested form of Jack beanplants cultivated as edible legumes or crops of Jack bean and varieties (cultivars), grown from Canavalia ensiformis.</t>
  </si>
  <si>
    <t>Bevat alle producten die kunnen worden beschreven/ waargenomen als de teelt van Jackboonplanten - Canavalia Ensiformis, of de teelt van variëteiten (cultivars) van Jackboonplanten, bestemd voor de productie van Eetbare Erwten en Bonen. EPPO code: CNAEN</t>
  </si>
  <si>
    <t>Specifically excludes harvested products from Jack beanplants and by-products such as Fresh, Prepared/Processed or Unprepared/Unprocessed and Shelf Stable or Frozen Jack bean. EPPO code: CNAEN</t>
  </si>
  <si>
    <t>Exclusief geoogste producten van Jackboonplanten en bijproducten zoals Bereide/Verwerkte of Niet-Bereide/Onverwerkte Jackboonplanten.</t>
  </si>
  <si>
    <t>Pois Sabre Blancs (Canavalia Ensiformis)</t>
  </si>
  <si>
    <t>Comprend tous les produits qui peuvent être décrits/observés comme étant la forme cultivée non récoltée de Pois Sabre Blancs cultivés comme légumes comestibles ou pour la culture de Pois Sabre Blancs et de ses variétés (cultivars), cultivés à partir de Canavalia ensiformis.</t>
  </si>
  <si>
    <t>Exclut spécifiquement les produits issus des Pois Sabre Blancs et les sous-produits tels que les Pois Sabre Blancs Frais, Préparés/Transformés ou Non Préparés/Non Transformés, de longue conservation ou surgelés. Code OEPP: CNAEN</t>
  </si>
  <si>
    <t>Sword Beanplants (Canavalia Gladiata)</t>
  </si>
  <si>
    <t>Includes any product that can be described/observed as the cultivated unharvested form of Sword beanplants cultivated as edible legumes or crops of Sword bean and varieties (cultivars), grown from Canavalia gladiata.</t>
  </si>
  <si>
    <t>Bevat alle producten die kunnen worden beschreven/ waargenomen als de teelt van Zwaardboonplanten - Canavalia Gladiata, of de teelt van variëteiten (cultivars) van Zwaardboonplanten, bestemd voor de productie van Eetbare Erwten en Bonen. EPPO code: CNAGL</t>
  </si>
  <si>
    <t>Specifically excludes harvested products from Sword beanplants and by-products such as Fresh, Prepared/Processed or Unprepared/Unprocessed and Shelf Stable or Frozen Sword bean. EPPO code: CNAGL</t>
  </si>
  <si>
    <t>Exclusief geoogste producten van Zwaardboonplanten en bijproducten zoals Bereide/Verwerkte of Niet-Bereide/Onverwerkte Zwaardboonplanten.</t>
  </si>
  <si>
    <t>Pois Sabre (Canavalia Gladiata)</t>
  </si>
  <si>
    <t>Comprend tous les produits qui peuvent être décrits/observés comme étant la forme cultivée non récoltée de Pois Sabre cultivés comme légumes comestibles ou pour la culture de Pois Sabre et de ses variétés (cultivars), cultivés à partir de Canavalia gladiata.</t>
  </si>
  <si>
    <t>Exclut spécifiquement les produits issus des Pois Sabre et les sous-produits tels que les Pois Sabre Frais, Préparés/Transformés ou Non Préparés/Non Transformés, de longue conservation ou surgelés. Code OEPP: CNAGL</t>
  </si>
  <si>
    <t>Chikpeaplants (Cicer Arietinum)</t>
  </si>
  <si>
    <t>Includes any product that can be described/observed as the cultivated unharvested form of Chikpeaplants cultivated as edible legumes or crops of Chikpea and varieties (cultivars), grown from Cicer arietinum.</t>
  </si>
  <si>
    <t>Bevat alle producten die kunnen worden beschreven/ waargenomen als de teelt van Kekerplanten - Cicer Arietinum, of de teelt van variëteiten (cultivars) van Kekerplanten, bestemd voor de productie van Eetbare Erwten en Bonen. EPPO code: CIEAR</t>
  </si>
  <si>
    <t>Specifically excludes harvested products from Chikpeaplants and by-products such as Fresh, Prepared/Processed or Unprepared/Unprocessed and Shelf Stable or Frozen Chikpea. EPPO code: CIEAR</t>
  </si>
  <si>
    <t>Exclusief geoogste producten van Kekerplanten en bijproducten zoals Bereide/Verwerkte of Niet-Bereide/Onverwerkte Kekerplanten.</t>
  </si>
  <si>
    <t>Pois Chiche (Cicer Arietinum)</t>
  </si>
  <si>
    <t>Comprend tous les produits qui peuvent être décrits/observés comme étant la forme cultivée non récoltée de Pois Chiche cultivés comme légumes comestibles ou pour la culture de Pois Chiche et de ses variétés (cultivars), cultivés à partir de Cicer arietinum.</t>
  </si>
  <si>
    <t>Exclut spécifiquement les produits issus des Pois Chiche et les sous-produits tels que les Pois Chiche Frais, Préparés/Transformés ou Non Préparés/Non Transformés, de longue conservation ou surgelés. Code OEPP: CIEAR</t>
  </si>
  <si>
    <t>Asian Pigeonwingplants (Clitoria Ternatea)</t>
  </si>
  <si>
    <t>Includes any product that can be described/observed as the cultivated unharvested form of Asian Pigeonwingplants cultivated as edible legumes or crops of Asian Pigeonwing and varieties (cultivars), grown from Clitoria ternatea.</t>
  </si>
  <si>
    <t>Bevat alle producten die kunnen worden beschreven/ waargenomen als de teelt van Kittelbloemplanten - Clitoria Ternatea, of de teelt van variëteiten (cultivars) van Kittelbloemplanten, bestemd voor de productie van Eetbare Erwten en Bonen. EPPO code: CXCTB</t>
  </si>
  <si>
    <t>Specifically excludes harvested products from Asian Pigeonwingplants and by-products such as Fresh, Prepared/Processed or Unprepared/Unprocessed and Shelf Stable or Frozen Asian Pigeonwing. EPPO code: CXCTB</t>
  </si>
  <si>
    <t>Exclusief geoogste producten van Kittelbloemplanten en bijproducten zoals Bereide/Verwerkte of Niet-Bereide/Onverwerkte Kittelbloemplanten.</t>
  </si>
  <si>
    <t>Pois bleus (Clitoria Ternatea)</t>
  </si>
  <si>
    <t>Comprend tous les produits qui peuvent être décrits/observés comme étant la forme cultivée non récoltée de Pois bleus cultivés comme légumes comestibles ou pour la culture de Pois bleus et de ses variétés (cultivars), cultivés à partir de Clitoria ternatea.</t>
  </si>
  <si>
    <t>Exclut spécifiquement les produits issus des Pois bleus et les sous-produits tels que les Pois bleus Frais, Préparés/Transformés ou Non Préparés/Non Transformés, de longue conservation ou surgelés. Code OEPP: CXCTB</t>
  </si>
  <si>
    <t>Guar Beanplants (Cyamopsis Tetragonoloba)</t>
  </si>
  <si>
    <t>Includes any product that can be described/observed as the cultivated unharvested form of Guar beanplants cultivated as edible legumes or crops of Guar bean and varieties (cultivars), grown from Cyamopsis tetragonoloba.</t>
  </si>
  <si>
    <t>Bevat alle producten die kunnen worden beschreven/ waargenomen als de teelt van Guarplanten - Cyamopsis Tetragonoloba, of de teelt van variëteiten (cultivars) van Guarplanten, bestemd voor de productie van Eetbare Erwten en Bonen. EPPO code: CMOTE</t>
  </si>
  <si>
    <t>Specifically excludes harvested products from Guar beanplants and by-products such as Fresh, Prepared/Processed or Unprepared/Unprocessed and Shelf Stable or Frozen Guar bean. EPPO code: CMOTE</t>
  </si>
  <si>
    <t>Exclusief geoogste producten van Guarplanten en bijproducten zoals Bereide/Verwerkte of Niet-Bereide/Onverwerkte Guarplanten.</t>
  </si>
  <si>
    <t>Haricots de Guar (Cyamopsis Tetragonoloba)</t>
  </si>
  <si>
    <t>Comprend tous les produits qui peuvent être décrits/observés comme étant la forme cultivée non récoltée de Haricots de Guar cultivés comme légumes comestibles ou pour la culture de Haricots de Guar et de ses variétés (cultivars), cultivés à partir de Cyamopsis tetragonoloba.</t>
  </si>
  <si>
    <t>Exclut spécifiquement les produits issus des Haricots de Guar et les sous-produits tels que les Haricots de Guar Frais, Préparés/Transformés ou Non Préparés/Non Transformés, de longue conservation ou surgelés. Code OEPP: CMOTE</t>
  </si>
  <si>
    <t>Lablabplants (Lablab Purpureus)</t>
  </si>
  <si>
    <t>Includes any product that can be described/observed as the cultivated unharvested form of Lablabplants cultivated as edible legumes or crops of Lablab and varieties (cultivars), grown from Lablab purpureus.</t>
  </si>
  <si>
    <t>Bevat alle producten die kunnen worden beschreven/ waargenomen als de teelt van Lablabplanten - Lablab Purpureus, of de teelt van variëteiten (cultivars) van Lablabplanten, bestemd voor de productie van Eetbare Erwten en Bonen. EPPO code: DOLLA</t>
  </si>
  <si>
    <t>Specifically excludes harvested products from Lablabplants and by-products such as Fresh, Prepared/Processed or Unprepared/Unprocessed and Shelf Stable or Frozen Lablab. EPPO code: DOLLA</t>
  </si>
  <si>
    <t>Exclusief geoogste producten van Lablabplanten en bijproducten zoals Bereide/Verwerkte of Niet-Bereide/Onverwerkte Lablabplanten.</t>
  </si>
  <si>
    <t>Lablab/Pois Antaque (Lablab Purpureus)</t>
  </si>
  <si>
    <t>Comprend tous les produits qui peuvent être décrits/observés comme étant la forme cultivée non récoltée de Lablab ou Pois Antaque cultivés comme légumes comestibles ou pour la culture de Lablab ou Pois Antaque et de ses variétés (cultivars), cultivés à partir de Lablab purpureus.</t>
  </si>
  <si>
    <t>Exclut spécifiquement les produits issus des Lablab ou Pois Antaque et les sous-produits tels que les Lablab ou Pois Antaque Frais, Préparés/Transformés ou Non Préparés/Non Transformés, de longue conservation ou surgelés. Code OEPP: DOLLA</t>
  </si>
  <si>
    <t>Sweet Peaplants (Lathyrus Odoratus)</t>
  </si>
  <si>
    <t>Includes any product that can be described/observed as the cultivated unharvested form of Sweet peaplants cultivated as edible legumes or crops of Sweet pea and varieties (cultivars), grown from Lathyrus odoratus.</t>
  </si>
  <si>
    <t>Bevat alle producten die kunnen worden beschreven/ waargenomen als de teelt van Pronkerwtplanten - Lathyrus Odoratus, of de teelt van variëteiten (cultivars) van Pronkerwtplanten, bestemd voor de productie van Eetbare Erwten en Bonen. EPPO code: LTHOD</t>
  </si>
  <si>
    <t>Specifically excludes harvested products from Sweet peaplants and by-products such as Fresh, Prepared/Processed or Unprepared/Unprocessed and Shelf Stable or Frozen Sweet pea. EPPO code: LTHOD</t>
  </si>
  <si>
    <t>Exclusief geoogste producten van Pronkerwtplanten en bijproducten zoals Bereide/Verwerkte of Niet-Bereide/Onverwerkte Pronkerwtplanten.</t>
  </si>
  <si>
    <t>Pois de Senteur</t>
  </si>
  <si>
    <t>Comprend tous les produits qui peuvent être décrits/observés comme étant la forme cultivée non récoltée de Pois de Senteur cultivés comme légumes comestibles ou pour la culture de Pois de Senteur et de ses variétés (cultivars), cultivés à partir de Lathyrus odoratus.</t>
  </si>
  <si>
    <t>Exclut spécifiquement les produits issus des Pois de Senteur et les sous-produits tels que les Pois de Senteur Frais, Préparés/Transformés ou Non Préparés/Non Transformés, de longue conservation ou surgelés. Code OEPP: LTHOD</t>
  </si>
  <si>
    <t>Earthnut Peaplants (Lathyrus Tuberosus)</t>
  </si>
  <si>
    <t>Includes any product that can be described/observed as the cultivated unharvested form of Earthnut peaplants cultivated as edible legumes or crops of Earthnut pea and varieties (cultivars), grown from Lathyrus tuberosus.</t>
  </si>
  <si>
    <t>Bevat alle producten die kunnen worden beschreven/ waargenomen als de teelt van Aardakerplanten - Lathyrus Tuberosus, of de teelt van variëteiten (cultivars) van Aardakerplanten, bestemd voor de productie van Eetbare Erwten en Bonen. EPPO code: LTHTU</t>
  </si>
  <si>
    <t>Specifically excludes harvested products from Earthnut peaplants and by-products such as Fresh, Prepared/Processed or Unprepared/Unprocessed and Shelf Stable or Frozen Earthnut pea. EPPO code: LTHTU</t>
  </si>
  <si>
    <t>Exclusief geoogste producten van Aardakerplanten en bijproducten zoals Bereide/Verwerkte of Niet-Bereide/Onverwerkte Aardakerplanten.</t>
  </si>
  <si>
    <t>Gesses Tubéreuses (Lathyrus Tuberosus)</t>
  </si>
  <si>
    <t>Comprend tous les produits qui peuvent être décrits/observés comme étant la forme cultivée non récoltée de Gesses Tubéreuses cultivées comme légumes comestibles ou pour la culture de Gesses Tubéreuses et de ses variétés (cultivars), cultivées à partir de Lathyrus tuberosus.</t>
  </si>
  <si>
    <t>Exclut spécifiquement les produits issus des Gesses Tubéreuses et les sous-produits tels que les Gesses Tubéreuses Fraîches, Préparées/Transformées ou Non Préparées/Non Transformées, de longue conservation ou surgelées. Code OEPP: LTHTU</t>
  </si>
  <si>
    <t>Lentilplants (Lens Culinaris)</t>
  </si>
  <si>
    <t>Includes any product that can be described/observed as the cultivated unharvested form of Lentilplants cultivated as edible legumes or crops of Lentil and varieties (cultivars), grown from Lens culinaris.</t>
  </si>
  <si>
    <t>Bevat alle producten die kunnen worden beschreven/ waargenomen als de teelt van Linzeplanten - Lens Culinaris, of de teelt van variëteiten (cultivars) van Linzeplanten, bestemd voor de productie van Eetbare Erwten en Bonen. EPPO code: LENCU</t>
  </si>
  <si>
    <t>Specifically excludes harvested products from Lentilplants and by-products such as Fresh, Prepared/Processed or Unprepared/Unprocessed and Shelf Stable or Frozen Lentil. EPPO code: LENCU</t>
  </si>
  <si>
    <t>Exclusief geoogste producten van Linzeplanten en bijproducten zoals Bereide/Verwerkte of Niet-Bereide/Onverwerkte Linzeplanten.</t>
  </si>
  <si>
    <t>Lentilles (Lens Culinaris)</t>
  </si>
  <si>
    <t>Comprend tous les produits qui peuvent être décrits/observés comme étant la forme cultivée non récoltée de Lentilles cultivées comme légumes comestibles ou pour la culture de Lentilles et de ses variétés (cultivars), cultivées à partir de Lens culinaris.</t>
  </si>
  <si>
    <t>Exclut spécifiquement les produits issus des Lentilles et les sous-produits tels que les Lentilles Fraîches, Préparées/Transformées ou Non Préparées/Non Transformées, de longue conservation ou surgelées. Code OEPP: LENCU</t>
  </si>
  <si>
    <t>Velvet Beanplants (Mucuna Pruriens)</t>
  </si>
  <si>
    <t>Includes any product that can be described/observed as the cultivated unharvested form of Velvet beanplants cultivated as edible legumes or crops of Velvet bean and varieties (cultivars), grown from Mucuna pruriens.</t>
  </si>
  <si>
    <t>Bevat alle producten die kunnen worden beschreven/ waargenomen als de teelt van Fluweelboonplanten - Mucuna Pruriens, of de teelt van variëteiten (cultivars) van Fluweelboonplanten, bestemd voor de productie van Eetbare Erwten en Bonen. EPPO code: MUCPR</t>
  </si>
  <si>
    <t>Specifically excludes harvested products from Velvet beanplants and by-products such as Fresh, Prepared/Processed or Unprepared/Unprocessed and Shelf Stable or Frozen Velvet bean. EPPO code: MUCPR</t>
  </si>
  <si>
    <t>Exclusief geoogste producten van Fluweelboonplanten en bijproducten zoals Bereide/Verwerkte of Niet-Bereide/Onverwerkte Fluweelboonplanten.</t>
  </si>
  <si>
    <t>Pois Mascate (Mucuna Pruriens)</t>
  </si>
  <si>
    <t>Comprend tous les produits qui peuvent être décrits/observés comme étant la forme cultivée non récoltée de Pois Mascate cultivés comme légumes comestibles ou pour la culture de Pois Mascate et de ses variétés (cultivars), cultivés à partir de Mucuna pruriens.</t>
  </si>
  <si>
    <t>Exclut spécifiquement les produits issus des Pois Mascate et les sous-produits tels que les Pois Mascate Frais, Préparés/Transformés ou Non Préparés/Non Transformés, de longue conservation ou surgelés. Code OEPP: MUCPR</t>
  </si>
  <si>
    <t>African Locust Beantrees (Parkia Biglobosa)</t>
  </si>
  <si>
    <t>Includes any product that can be described/observed as the cultivated unharvested form of African Locust Beantrees cultivated as edible legumes or crops of African Locust Bean and varieties (cultivars), grown from Parkia biglobosa.</t>
  </si>
  <si>
    <t>Bevat alle producten die kunnen worden beschreven/ waargenomen als de teelt van Parkiabomen - Parkia Biglobosa, of de teelt van variëteiten (cultivars) van Parkiabomen, bestemd voor de productie van Eetbare Erwten en Bonen. EPPO code: PRKAF</t>
  </si>
  <si>
    <t>Specifically excludes harvested products from African Locust Beantrees and by-products such as Fresh, Prepared/Processed or Unprepared/Unprocessed and Shelf Stable or Frozen African Locust Bean. EPPO code: PRKAF</t>
  </si>
  <si>
    <t>Exclusief geoogste producten van Parkiabomen en bijproducten zoals Bereide/Verwerkte of Niet-Bereide/Onverwerkte Parkiabomen.</t>
  </si>
  <si>
    <t>Nérés (Parkia Biglobosa)</t>
  </si>
  <si>
    <t>Comprend tous les produits qui peuvent être décrits/observés comme étant la forme cultivée non récoltée de Nérés cultivés comme légumes comestibles ou pour la culture de Nérés et de ses variétés (cultivars), cultivés à partir de Parkia biglobosa.</t>
  </si>
  <si>
    <t>Exclut spécifiquement les produits issus des Nérés et les sous-produits tels que les graines de Nérés Fraîches, Préparées/Transformées ou Non Préparées/Non Transformées, de longue conservation ou surgelées. Code OEPP: PRKAF</t>
  </si>
  <si>
    <t>Peteh Beantrees (Parkia Speciosa)</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</si>
  <si>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t>
  </si>
  <si>
    <t>Bevat alle producten die kunnen worden beschreven/ waargenomen als de teelt van Petehboonbomen - Parkia Speciosa, of de teelt van variëteiten (cultivars) van Petehboonbomen, bestemd voor de productie van Eetbare Erwten en Bonen. EPPO code: PRKSP</t>
  </si>
  <si>
    <t>Specifically excludes harvested products from Peteh beantrees and by-products such as Fresh, Prepared/Processed or Unprepared/Unprocessed and Shelf Stable or Frozen Peteh bean or similar species. EPPO Code: PRKSP</t>
  </si>
  <si>
    <t>Exclusief geoogste producten van Petehboonbomen en bijproducten zoals Bereide/Verwerkte of Niet-Bereide/Onverwerkte Petehboonbomen.</t>
  </si>
  <si>
    <t>Petais (Parkia Speciosa)</t>
  </si>
  <si>
    <t>Comprend tous les produits qui peuvent être décrits/observés comme étant la forme cultivée non récoltée de Petais cultivés comme légumes comestibles ou pour la culture de Petais à partir de variétés (cultivars) cultivés de Parkia speciosa et des espèces similaires du même genre non spécifiées séparément.</t>
  </si>
  <si>
    <t>Exclut spécifiquement les produits issus des Petais et les sous-produits tels que les graines de Petais Fraîches, Préparées/Transformées ou Non Préparées/Non Transformées, de longue conservation ou surgelées. Code OEPP: PRKSP</t>
  </si>
  <si>
    <t>Tepary Beanplants (Phaseolus Acutifolius)</t>
  </si>
  <si>
    <t>Includes any product that can be described/observed as the cultivated unharvested form of Tepary beanplants cultivated as edible legumes or crops of Tepary bean and varieties (cultivars), grown from Phaseolus acutifolius.</t>
  </si>
  <si>
    <t>Bevat alle producten die kunnen worden beschreven/ waargenomen als de teelt van Teparyboonplanten - Phaseolus Acutifolius, of de teelt van variëteiten (cultivars) van Teparyboonplanten, bestemd voor de productie van Eetbare Erwten en Bonen. EPPO code: PHSAF</t>
  </si>
  <si>
    <t>Specifically excludes harvested products from Tepary beanplants and by-products such as Fresh, Prepared/Processed or Unprepared/Unprocessed and Shelf Stable or Frozen Tepary bean. EPPO code: PHSAF</t>
  </si>
  <si>
    <t>Exclusief geoogste producten van Teparyboonplanten en bijproducten zoals Bereide/Verwerkte of Niet-Bereide/Onverwerkte Teparyboonplanten.</t>
  </si>
  <si>
    <t>Haricots Tépari (Phaseolus Acutifolius)</t>
  </si>
  <si>
    <t>Comprend tous les produits qui peuvent être décrits/observés comme étant la forme cultivée non récoltée de Haricots Tépari cultivés comme légumes comestibles ou pour la culture de Haricots Tépari et de ses variétés (cultivars), cultivés à partir de Phaseolus acutifolius.</t>
  </si>
  <si>
    <t>Exclut spécifiquement les produits issus des Haricots Tépari et les sous-produits tels que le Haricots Tépari Frais, Préparés/Transformés ou Non Préparés/Non Transformés, de longue conservation ou surgelés. Code OEPP: PHSAF</t>
  </si>
  <si>
    <t>Runner Beanplants (Phaseolus Coccineus)</t>
  </si>
  <si>
    <t>Includes any product that can be described/observed as the cultivated unharvested form of Runner beanplants cultivated as edible legumes or crops of Runner bean and varieties (cultivars), grown from Phaseolus coccineus.</t>
  </si>
  <si>
    <t>Bevat alle producten die kunnen worden beschreven/ waargenomen als de teelt van Pronkboonplanten - Phaseolus Coccineus, of de teelt van variëteiten (cultivars) van Pronkboonplanten, bestemd voor de productie van Eetbare Erwten en Bonen. EPPO code: PHSCO</t>
  </si>
  <si>
    <t>Specifically excludes harvested products from Runner beanplants and by-products such as Fresh, Prepared/Processed or Unprepared/Unprocessed and Shelf Stable or Frozen Runner bean. EPPO code: PHSCO</t>
  </si>
  <si>
    <t>Exclusief geoogste producten van Pronkboonplanten en bijproducten zoals Bereide/Verwerkte of Niet-Bereide/Onverwerkte Pronkboonplanten.</t>
  </si>
  <si>
    <t>Haricots d'Espagne (Phaseolus Coccineus)</t>
  </si>
  <si>
    <t>Comprend tous les produits qui peuvent être décrits/observés comme étant la forme cultivée non récoltée de Haricots d'Espagne cultivés comme légumes comestibles ou pour la culture de Haricots d'Espagne et de ses variétés (cultivars), cultivés à partir de Phaseolus coccineus.</t>
  </si>
  <si>
    <t>Exclut spécifiquement les produits issus des Haricots d'Espagne et les sous-produits tels que les Haricots d'Espagne Frais, Préparés/Transformés ou Non Préparés/Non Transformés, de longue conservation ou surgelés. Code OEPP: PHSCO</t>
  </si>
  <si>
    <t>Lima Beanplants (Phaseolus Lunatus)</t>
  </si>
  <si>
    <t>Includes any product that can be described/observed as the cultivated unharvested form of Lima beanplants cultivated as edible legumes or crops of Lima bean and varieties (cultivars), grown from Phaseolus lunatus.</t>
  </si>
  <si>
    <t>Bevat alle producten die kunnen worden beschreven/ waargenomen als de teelt van Limaboonplanten - Phaseolus Lunatus, of de teelt van variëteiten (cultivars) van Limaboonplanten, bestemd voor de productie van Eetbare Erwten en Bonen. EPPO code: PHSLU</t>
  </si>
  <si>
    <t>Specifically excludes harvested products from Lima beanplants and by-products such as Fresh, Prepared/Processed or Unprepared/Unprocessed and Shelf Stable or Frozen Lima bean. EPPO code: PHSLU</t>
  </si>
  <si>
    <t>Exclusief geoogste producten van Limaboonplanten en bijproducten zoals Bereide/Verwerkte of Niet-Bereide/Onverwerkte Limaboonplanten.</t>
  </si>
  <si>
    <t>Haricots de Lima (Phaseolus Lunatus)</t>
  </si>
  <si>
    <t>Comprend tous les produits qui peuvent être décrits/observés comme étant la forme cultivée non récoltée de Haricots de Lima cultivés comme légumes comestibles ou pour la culture de Haricots de Lima et de ses variétés (cultivars), cultivés à partir de Phaseolus lunatus.</t>
  </si>
  <si>
    <t>Exclut spécifiquement les produits issus des Haricots de Lima et les sous-produits tels que les Haricots de Lima Frais, Préparés/Transformés ou Non Préparés/Non Transformés, de longue conservation ou surgelés. Code OEPP: PHSLU</t>
  </si>
  <si>
    <t>French And Waxbeanplants (Phaseolus Vulgaris)</t>
  </si>
  <si>
    <t>Includes any product that can be described/observed as the cultivated unharvested form of French and waxbeanplants cultivated as edible legumes or crops of French and waxbean and varieties (cultivars), grown from Phaseolus vulgaris.</t>
  </si>
  <si>
    <t>Bevat alle producten die kunnen worden beschreven/ waargenomen als de teelt van Groene Bonenplanten - Phaseolus Vulgaris, of de teelt van variëteiten (cultivars) van Groene Bonenplanten, bestemd voor de productie van Eetbare Erwten en Bonen. EPPO code: PHSVX</t>
  </si>
  <si>
    <t>Specifically excludes harvested products from French and waxbeanplants and by-products such as Fresh, Prepared/Processed or Unprepared/Unprocessed and Shelf Stable or Frozen French and waxbean. EPPO code: PHSVX</t>
  </si>
  <si>
    <t>Exclusief geoogste producten van Groene Bonenplanten en bijproducten zoals Bereide/Verwerkte of Niet-Bereide/Onverwerkte Groene Bonenplanten.</t>
  </si>
  <si>
    <t>Haricots Blancs/Verts (Phaseolus Vulgaris)</t>
  </si>
  <si>
    <t>Comprend tous les produits qui peuvent être décrits/observés comme étant la forme cultivée non récoltée de Haricots Blancs ou Verts cultivés comme légumes comestibles ou pour la culture de Haricots Blancs ou Verts et de ses variétés (cultivars), cultivées à partir de Phaseolus vulgaris.</t>
  </si>
  <si>
    <t>Exclut spécifiquement les produits issus des Haricots Blancs ou Verts et les sous-produits tels que les Haricots Blancs ou Verts Frais, Préparés/Transformés ou Non Préparés/Non Transformés, de longue conservation ou surgelés. Code OEPP: PHSVX</t>
  </si>
  <si>
    <t>Kidney Beanplants (Phaseolus Vulgaris)</t>
  </si>
  <si>
    <t>Includes any product that can be described/observed as the cultivated unharvested form of Kidney beanplants cultivated as edible legumes or crops of Kidney bean and varieties (cultivars), grown from Phaseolus vulgaris.</t>
  </si>
  <si>
    <t>Bevat alle producten die kunnen worden beschreven/ waargenomen als de teelt van Nierboonplanten - Phaseolus Vulgaris, of de teelt van variëteiten (cultivars) van Nierboonplanten, bestemd voor de productie van Eetbare Erwten en Bonen. EPPO code: PHSVX</t>
  </si>
  <si>
    <t>Specifically excludes harvested products from Kidney beanplants and by-products such as Fresh, Prepared/Processed or Unprepared/Unprocessed and Shelf Stable or Frozen Kidney bean. EPPO code: PHSVX</t>
  </si>
  <si>
    <t>Exclusief geoogste producten van Nierboonplanten en bijproducten zoals Bereide/Verwerkte of Niet-Bereide/Onverwerkte Nierboonplanten.</t>
  </si>
  <si>
    <t>Haricots Rouges (Phaseolus Vulgaris)</t>
  </si>
  <si>
    <t>Comprend tous les produits qui peuvent être décrits/observés comme étant la forme cultivée non récoltée de Haricots Rouges cultivés comme légumes comestibles ou pour la culture de Haricots Rouges et de ses variétés (cultivars), cultivés à partir de Phaseolus vulgaris.</t>
  </si>
  <si>
    <t>Exclut spécifiquement les produits issus des Haricots Rouges et les sous-produits tels que les Haricots Rouges Frais, Préparés/Transformés ou Non Préparés/Non Transformés, de longue conservation ou surgelés. Code OEPP: PHSVX</t>
  </si>
  <si>
    <t>Garden Peaplants (Pisum Sativum)</t>
  </si>
  <si>
    <t>Includes any product that can be described/observed as the cultivated unharvested form of Garden peaplants cultivated as edible legumes or crops of Garden pea and varieties (cultivars), grown from Pisum sativum.</t>
  </si>
  <si>
    <t>Bevat alle producten die kunnen worden beschreven/ waargenomen als de teelt van Tuinerwtplanten - Pisum Sativum, of de teelt van variëteiten (cultivars) van Tuinerwtplanten, bestemd voor de productie van Eetbare Erwten en Bonen. EPPO code: PIBSX</t>
  </si>
  <si>
    <t>Specifically excludes harvested products from Garden peaplants and by-products such as Fresh, Prepared/Processed or Unprepared/Unprocessed and Shelf Stable or Frozen Garden pea. EPPO code: PIBSX</t>
  </si>
  <si>
    <t>Exclusief geoogste producten van Tuinerwtplanten en bijproducten zoals Bereide/Verwerkte of Niet-Bereide/Onverwerkte Tuinerwtplanten.</t>
  </si>
  <si>
    <t>Pois/Petis Pois (Pisum Sativum)</t>
  </si>
  <si>
    <t>Comprend tous les produits qui peuvent être décrits/observés comme étant la forme cultivée non récoltée de Pois ou Petis Pois cultivés comme légumes comestibles ou pour la culture de Pois ou Petis Pois et de ses variétés (cultivars), cultivés à partir de Pisum sativum.</t>
  </si>
  <si>
    <t>Exclut spécifiquement les produits issus des Pois ou Petis Pois et les sous-produits tels que les Pois ou Petis Pois Frais, Préparés/Transformés ou Non Préparés/Non Transformés, de longue conservation ou surgelés. Code OEPP: PIBSX</t>
  </si>
  <si>
    <t>Field Peaplants (Pisum Sativum Subsp. Arvense)</t>
  </si>
  <si>
    <t>Includes any product that can be described/observed as the cultivated unharvested form of Field peaplants cultivated as edible legumes or crops of Field pea and varieties (cultivars), grown from Pisum sativum subsp. Arvense.</t>
  </si>
  <si>
    <t>Bevat alle producten die kunnen worden beschreven/ waargenomen als de teelt van Velderwtplanten - Pisum Sativum Subsp. Arvense, of de teelt van variëteiten (cultivars) van Velderwtplanten, bestemd voor de productie van Eetbare Erwten en Bonen. EPPO code: PIBSA</t>
  </si>
  <si>
    <t>Specifically excludes harvested products from Field peaplants and by-products such as Fresh, Prepared/Processed or Unprepared/Unprocessed and Shelf Stable or Frozen Field pea. EPPO code: PIBSA</t>
  </si>
  <si>
    <t>Exclusief geoogste producten van Velderwtplanten en bijproducten zoals Bereide/Verwerkte of Niet-Bereide/Onverwerkte Velderwtplanten.</t>
  </si>
  <si>
    <t>Pois des champs (Pisum Sativum Subsp. Arvense)</t>
  </si>
  <si>
    <t>Comprend tous les produits qui peuvent être décrits/observés comme étant la forme cultivée non récoltée de Pois des champs cultivés comme légumes comestibles ou pour la culture de Pois des champs et de ses variétés (cultivars), cultivés à partir de Pisum sativum subsp. Arvense.</t>
  </si>
  <si>
    <t>Exclut spécifiquement les produits issus des Pois des champs et les sous-produits tels que les Pois des champs Frais, Préparés/Transformés ou Non Préparés/Non Transformés, de longue conservation ou surgelés. Code OEPP: PIBSA</t>
  </si>
  <si>
    <t>Snow Peaplants (Pisum Sativum var. Saccharatum)</t>
  </si>
  <si>
    <t>Includes any product that can be described/observed as the cultivated unharvested form of Snow peaplants cultivated as edible legumes or crops of Snow pea grown from Pisum sativum var. saccharatum.</t>
  </si>
  <si>
    <t>Bevat alle producten die kunnen worden beschreven/ waargenomen als de teelt van Suikererwtplanten - Pisum Sativum var. Saccharatum, of de teelt van variëteiten (cultivars) van Suikererwtplanten, bestemd voor de productie van Eetbare Erwten en Bonen. EPPO code: PIBSX</t>
  </si>
  <si>
    <t>Specifically excludes other varieties of Pisum sativum and harvested products from Snow peaplants and by-products such as Fresh, Prepared/Processed or Unprepared/Unprocessed and Shelf Stable or Frozen Snow pea. EPPO code: </t>
  </si>
  <si>
    <t>Exclusief geoogste producten van Suikererwtplanten en bijproducten zoals Bereide/Verwerkte of Niet-Bereide/Onverwerkte Suikererwtplanten.</t>
  </si>
  <si>
    <t>Pois Gourmands (Pisum Sativum var. Saccharatum)</t>
  </si>
  <si>
    <t>Comprend tous les produits qui peuvent être décrits/observés comme étant la forme cultivée non récoltée de Pois Gourmands cultivés comme légumes comestibles ou pour la culture de Pois Gourmands cultivés à partir de Pisum sativum var. saccharatum.</t>
  </si>
  <si>
    <t>Exclut spécifiquement les autres variétés de Pisum sativum les produits issus des Pois Gourmands et les sous-produits tels que les Pois Gourmands Frais, Préparés/Transformés ou Non Préparés/Non Transformés, de longue conservation ou surgelés. Code OEPP :</t>
  </si>
  <si>
    <t>Winged Beanplants (Psophocarpus Tetragonolobus)</t>
  </si>
  <si>
    <t>Includes any product that can be described/observed as the cultivated unharvested form of Winged beanplants cultivated as edible legumes or crops of Winged bean and varieties (cultivars), grown from Psophocarpus tetragonolobus.</t>
  </si>
  <si>
    <t>Bevat alle producten die kunnen worden beschreven/ waargenomen als de teelt van Vleugelboonplanten - Psophocarpus Tetragonolobus, of de teelt van variëteiten (cultivars) van Vleugelboonplanten, bestemd voor de productie van Eetbare Erwten en Bonen. EPPO code: PSHTE</t>
  </si>
  <si>
    <t>Specifically excludes harvested products from Winged beanplants and by-products such as Fresh, Prepared/Processed or Unprepared/Unprocessed and Shelf Stable or Frozen Winged bean. EPPO code: PSHTE</t>
  </si>
  <si>
    <t>Exclusief geoogste producten van Vleugelboonplanten en bijproducten zoals Bereide/Verwerkte of Niet-Bereide/Onverwerkte Vleugelboonplanten.</t>
  </si>
  <si>
    <t>Pois Carré/Haricots Ailés (Psophocarpus Tetragonolobus)</t>
  </si>
  <si>
    <t>Comprend tous les produits qui peuvent être décrits/observés comme étant la forme cultivée non récoltée de Pois Carré ou Haricots Ailés cultivés comme légumes comestibles ou pour la culture de Pois Carré ou Haricots Ailés et de ses variétés (cultivars), cultivés à partir de Psophocarpus tetragonolobus.</t>
  </si>
  <si>
    <t>Exclut spécifiquement les produits issus des Pois Carré ou Haricots Ailés et les sous-produits tels que les Pois Carré ou Haricots Ailés Frais, Préparés/Transformés ou Non Préparés/Non Transformés, de longue conservation ou surgelés. Code OEPP: PSHTE</t>
  </si>
  <si>
    <t>Asparagus Peaplants (Tetragonolobus Purpureus)</t>
  </si>
  <si>
    <t>Includes any product that can be described/observed as the cultivated unharvested form of Asparagus peaplants cultivated as edible legumes or crops of Asparagus pea and varieties (cultivars), grown from Tetragonolobus purpureus.</t>
  </si>
  <si>
    <t>Bevat alle producten die kunnen worden beschreven/ waargenomen als de teelt van Asperge-erwtplanten - Tetragonolobus Purpureus, of de teelt van variëteiten (cultivars) van Asperge-erwtplanten, bestemd voor de productie van Eetbare Erwten en Bonen. EPPO code: TTGPU</t>
  </si>
  <si>
    <t>Specifically excludes harvested products from Asparagus peaplants and by-products such as Fresh, Prepared/Processed or Unprepared/Unprocessed and Shelf Stable or Frozen Asparagus pea. EPPO code: TTGPU</t>
  </si>
  <si>
    <t>Exclusief geoogste producten van Asperge-erwtplanten en bijproducten zoals Bereide/Verwerkte of Niet-Bereide/Onverwerkte Asperge-erwtplanten.</t>
  </si>
  <si>
    <t>Pois Asperge (Tetragonolobus Purpureus)</t>
  </si>
  <si>
    <t>Comprend tous les produits qui peuvent être décrits/observés comme étant la forme cultivée non récoltée de Pois Asperge cultivés comme légumes comestibles ou pour la culture de Pois Asperge et de ses variétés (cultivars), cultivés à partir de Tetragonolobus purpureus.</t>
  </si>
  <si>
    <t>Exclut spécifiquement les produits issus des Pois Asperge et les sous-produits tels que les Pois Asperge Frais, Préparés/Transformés ou Non Préparés/Non Transformés, de longue conservation ou surgelés. Code OEPP: TTGPU</t>
  </si>
  <si>
    <t>Field Beanplants (Vicia Faba subsp. Minor)</t>
  </si>
  <si>
    <t>Includes any product that can be described/observed as the cultivated unharvested form of Field beanplants cultivated as edible legumes or crops of Field bean grown from Vicia faba subsp. minor.</t>
  </si>
  <si>
    <t>Bevat alle producten die kunnen worden beschreven/ waargenomen als de teelt van Veldboonplanten - Vicia Faba subsp. Minor, of de teelt van variëteiten (cultivars) van Veldboonplanten, bestemd voor de productie van Eetbare Erwten en Bonen. EPPO code: VICFM</t>
  </si>
  <si>
    <t>Specifically excludes other varieties of Vicia faba and harvested products from Field beanplants and by-products such as Fresh, Prepared/Processed or Unprepared/Unprocessed and Shelf Stable or Frozen Field bean. EPPO code: VICFM</t>
  </si>
  <si>
    <t>Féveroles (Vicia Faba subsp. Minor)</t>
  </si>
  <si>
    <t>Comprend tous les produits qui peuvent être décrits/observés comme étant la forme cultivée non récoltée de Féveroles cultivés comme légumes comestibles ou pour la culture de Féveroles cultivées à partir de Vicia faba subsp. minor.</t>
  </si>
  <si>
    <t>Exclut spécifiquement les autres variétés de Vicia faba et les produits issus des Féveroles et les sous-produits tels que les Féveroles Fraîches, Préparées/Transformées ou Non Préparées/Non Transformées, de longue conservation ou surgelées. Code OEPP: VICFM</t>
  </si>
  <si>
    <t>Horse Beanplants (Vicia Faba var. Equina)</t>
  </si>
  <si>
    <t>Includes any product that can be described/observed as the cultivated unharvested form of Horse beanplants cultivated as edible legumes or crops of Horse bean grown from Vicia faba var. equina.</t>
  </si>
  <si>
    <t>Bevat alle producten die kunnen worden beschreven/ waargenomen als de teelt van Paardeboonplanten - Vicia Faba var. Equina, of de teelt van variëteiten (cultivars) van Paardeboonplanten, bestemd voor de productie van Eetbare Erwten en Bonen. EPPO code: VICFM</t>
  </si>
  <si>
    <t>Specifically excludes other varieties of Vicia faba and harvested products from Horse beanplants and by-products such as Fresh, Prepared/Processed or Unprepared/Unprocessed and Shelf Stable or Frozen Horse bean. EPPO code: VICFM</t>
  </si>
  <si>
    <t>Exclusief geoogste producten van Paardeboonplanten en bijproducten zoals Bereide/Verwerkte of Niet-Bereide/Onverwerkte Paardeboonplanten.</t>
  </si>
  <si>
    <t>Fèves de Cheval (Vicia Faba var. Equina)</t>
  </si>
  <si>
    <t>Comprend tous les produits qui peuvent être décrits/observés comme étant la forme cultivée non récoltée de Fèves de Cheval cultivés comme légumes comestibles ou pour la culture de Fèves de Cheval cultivées à partir de Vicia faba var. equina.</t>
  </si>
  <si>
    <t>Exclut spécifiquement les autres variétés de Vicia faba et les produits issus des Fèves de Cheval et les sous-produits tels que les Fèves de Cheval Fraîches, Préparées/Transformées ou Non Préparées/Non Transformées, de longue conservation ou surgelées. Code OEPP: VICFM</t>
  </si>
  <si>
    <t>Broad Beanplants (Vicia Faba var. Major)</t>
  </si>
  <si>
    <t>Includes any product that can be described/observed as the cultivated unharvested form of Broad beanplants cultivated as edible legumes or crops of Broad bean grown from Vicia faba var. major.</t>
  </si>
  <si>
    <t>Bevat alle producten die kunnen worden beschreven/ waargenomen als de teelt van Tuinboonplanten - Vicia Faba var. Major, of de teelt van variëteiten (cultivars) van Tuinboonplanten, bestemd voor de productie van Eetbare Erwten en Bonen. EPPO code: VICFX</t>
  </si>
  <si>
    <t>Specifically excludes other varieties of Vicia faba and harvested products from Broad beanplants and by-products such as Fresh, Prepared/Processed or Unprepared/Unprocessed and Shelf Stable or Frozen Broad bean. EPPO code: VICFX</t>
  </si>
  <si>
    <t>Exclusief geoogste producten van Tuinboonplanten en bijproducten zoals Bereide/Verwerkte of Niet-Bereide/Onverwerkte Tuinboonplanten.</t>
  </si>
  <si>
    <t>Fèves (Vicia Faba var. Major)</t>
  </si>
  <si>
    <t>Comprend tous les produits qui peuvent être décrits/observés comme étant la forme cultivée non récoltée de Fèves cultivés comme légumes comestibles ou pour la culture de Fèves cultivées à partir de Vicia faba var. major.</t>
  </si>
  <si>
    <t>Exclut spécifiquement les autres variétés de Vicia faba et les produits issus des Fèves et les sous-produits tels que les Fèves Fraîches, Préparées/Transformées ou Non Préparées/Non Transformées, de longue conservation ou surgelées. Code OEPP: VICFX</t>
  </si>
  <si>
    <t>Adzuki Bean Plansplants (Vigna Angularis)</t>
  </si>
  <si>
    <t>Includes any product that can be described/observed as the cultivated unharvested form of Adzuki bean plansplants cultivated as edible legumes or crops of Adzuki bean plans and varieties (cultivars), grown from Vigna angularis.</t>
  </si>
  <si>
    <t>Bevat alle producten die kunnen worden beschreven/ waargenomen als de teelt van Adzukiboonplanten - Vigna Angularis, of de teelt van variëteiten (cultivars) van Adzukiboonplanten, bestemd voor de productie van Eetbare Erwten en Bonen. EPPO code: PHSAN</t>
  </si>
  <si>
    <t>Specifically excludes harvested products from Adzuki bean plansplants and by-products such as Fresh, Prepared/Processed or Unprepared/Unprocessed and Shelf Stable or Frozen Adzuki bean plans. EPPO code: PHSAN</t>
  </si>
  <si>
    <t>Exclusief geoogste producten van Adzukiboonplanten en bijproducten zoals Bereide/Verwerkte of Niet-Bereide/Onverwerkte Adzukiboonplanten.</t>
  </si>
  <si>
    <t>Haricots Adzuki/Haricots Mungo Rouges (Vigna Angularis)</t>
  </si>
  <si>
    <t>Comprend tous les produits qui peuvent être décrits/observés comme étant la forme cultivée non récoltée de Haricots Adzuki ou Haricots Mungo Rouges cultivés comme légumes comestibles ou pour la culture de Haricots Adzuki ou Haricots Mungo Rouges et de ses variétés (cultivars), cultivés à partir de Vigna angularis.</t>
  </si>
  <si>
    <t>Exclut spécifiquement les produits issus des Haricots Adzuki ou Haricots Mungo Rouges et les sous-produits tels que les Haricots Adzuki ou Haricots Mungo Rouges Frais, Préparés/Transformés ou Non Préparés/Non Transformés, de longue conservation ou surgelés. Code OEPP: PHSAN</t>
  </si>
  <si>
    <t>Mung Beanplants (Vigna Radiata)</t>
  </si>
  <si>
    <t>Includes any product that can be described/observed as the cultivated unharvested form of Mung beanplants cultivated as edible legumes or crops of Mung bean and varieties (cultivars), grown from Vigna radiata.</t>
  </si>
  <si>
    <t>Bevat alle producten die kunnen worden beschreven/ waargenomen als de teelt van Mungboonplanten - Vigna Radiata, of de teelt van variëteiten (cultivars) van Mungboonplanten, bestemd voor de productie van Eetbare Erwten en Bonen. EPPO code: PHSAU</t>
  </si>
  <si>
    <t>Specifically excludes harvested products from Mung beanplants and by-products such as Fresh, Prepared/Processed or Unprepared/Unprocessed and Shelf Stable or Frozen Mung bean. EPPO code: PHSAU</t>
  </si>
  <si>
    <t>Haricots Mungo (Vigna Radiata)</t>
  </si>
  <si>
    <t>Comprend tous les produits qui peuvent être décrits/observés comme étant la forme cultivée non récoltée de Haricots Mungo cultivés comme légumes comestibles ou pour la culture de Haricots Mungo et de ses variétés (cultivars), cultivés à partir de Vigna radiata.</t>
  </si>
  <si>
    <t>Exclut spécifiquement les produits issus des Haricots Mungo et les sous-produits tels que les Haricots Mungo Frais, Préparés/Transformés ou Non Préparés/Non Transformés, de longue conservation ou surgelés. Code OEPP: PHSAU</t>
  </si>
  <si>
    <t>Rice Beanplants (Vigna Umbellata)</t>
  </si>
  <si>
    <t>Includes any product that can be described/observed as the cultivated unharvested form of Rice beanplants cultivated as edible legumes or crops of Rice bean and varieties (cultivars), grown from Vigna umbellata.</t>
  </si>
  <si>
    <t>Bevat alle producten die kunnen worden beschreven/ waargenomen als de teelt van Rijstboonplanten - Vigna Umbellata, of de teelt van variëteiten (cultivars) van Rijstboonplanten, bestemd voor de productie van Eetbare Erwten en Bonen. EPPO code: PHSPU</t>
  </si>
  <si>
    <t>Specifically excludes harvested products from Rice beanplants and by-products such as Fresh, Prepared/Processed or Unprepared/Unprocessed and Shelf Stable or Frozen Rice bean. EPPO code: PHSPU</t>
  </si>
  <si>
    <t>Exclusief geoogste producten van Rijstboonplanten en bijproducten zoals Bereide/Verwerkte of Niet-Bereide/Onverwerkte Rijstboonplanten.</t>
  </si>
  <si>
    <t>Haricots Riz (Vigna Umbellata)</t>
  </si>
  <si>
    <t>Comprend tous les produits qui peuvent être décrits/observés comme étant la forme cultivée non récoltée de Haricots Riz cultivés comme légumes comestibles ou pour la culture de Haricots Riz et de ses variétés (cultivars), cultivés à partir de Vigna umbellata.</t>
  </si>
  <si>
    <t>Exclut spécifiquement les produits issus des Haricots Riz et les sous-produits tels que les Haricots Riz Frais, Préparés/Transformés ou Non Préparés/Non Transformés, de longue conservation ou surgelés. Code OEPP: PHSPU</t>
  </si>
  <si>
    <t>Yardlong Beanplants (Vigna Unguiculata subsp. Sesquipedalis)</t>
  </si>
  <si>
    <t>Includes any product that can be described/observed as the cultivated unharvested form of Yardlong beanplants cultivated as edible legumes or crops of Yardlong bean and varieties (cultivars), grown from Vigna unguiculata subsp. Sesquipedalis.</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</si>
  <si>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</si>
  <si>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Specifically excludes harvested products from Yardlong beanplants and by-products such as Fresh, Prepared/Processed or Unprepared/Unprocessed and Shelf Stable or Frozen Yardlong bean. EPPO code: VIGSQ</t>
  </si>
  <si>
    <t>Exclusief geoogste producten van Kousebandplanten en bijproducten zoals Bereide/Verwerkte of Niet-Bereide/Onverwerkte Kousebandplanten.</t>
  </si>
  <si>
    <t>Doliques Asperge/Haricots Kilomètre (Vigna Unguiculata subsp. Sesquipedalis)</t>
  </si>
  <si>
    <t>Comprend tous les produits qui peuvent être décrits/observés comme étant la forme cultivée non récoltée de Doliques Asperge ou Haricots Kilomètre cultivés comme légumes comestibles ou pour la culture de Doliques Asperge ou Haricots Kilomètre et de ses variétés (cultivars), cultivés à partir de Vigna unguiculata subsp. Sesquipedalis.</t>
  </si>
  <si>
    <t>Exclut spécifiquement les produits issus des Doliques Asperge ou Haricots Kilomètre et les sous-produits tels que les Doliques Asperge ou Haricots Kilomètre Frais, Préparés/Transformés ou Non Préparés/Non Transformés, de longue conservation ou surgelés. Code OEPP: VIGSQ</t>
  </si>
  <si>
    <t>Services/Vending Machines</t>
  </si>
  <si>
    <t>Diensten/Verkoopautomaten</t>
  </si>
  <si>
    <t>Business and Commercial Services</t>
  </si>
  <si>
    <t>Zakelijke en Commerciële Diensten</t>
  </si>
  <si>
    <t>Services/Distributeurs Automatique</t>
  </si>
  <si>
    <t>Services Commerciaux</t>
  </si>
  <si>
    <t>Computer and Technology Services</t>
  </si>
  <si>
    <t>Includes any services that may be described/observed as services related to the installation of computer hardware, software. Includes data processing and database services.</t>
  </si>
  <si>
    <t>Omvat alle diensten die kunnen worden beschreven/waargenomen als diensten met betrekking tot de installatie van computerhardware, software. Omvat gegevensverwerking en databasediensten.</t>
  </si>
  <si>
    <t>Services Informatiques et Technologiques</t>
  </si>
  <si>
    <t>Comprend tous les services qui peuvent être décrits/observés comme des services liés à l'installation de matériels et logiciels informatiques, notamment les services de traitement de données et de base de données. Comprend tous les services qui peuvent être décrits/observés comme des services liés à l'installation de matériels et logiciels informatiques, notamment les services de traitement de données et de base de données.</t>
  </si>
  <si>
    <t>Building Construction &amp; Related Services</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</si>
  <si>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</si>
  <si>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Omvat alle diensten die kunnen worden beschreven/waargenomen als diensten die worden verleend door aannemers of onderaannemers bij de bouw of het maken van permanente gebouwen. Omvat diensten die worden verleend door personen of organisaties die zich bezighouden met het herstellen van objecten in hun oorspronkelijke staat.</t>
  </si>
  <si>
    <t>Bouw- en Aanverwante Diensten</t>
  </si>
  <si>
    <t>Services de Construction de Bâtiments et Services Connexes</t>
  </si>
  <si>
    <t>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 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t>
  </si>
  <si>
    <t>Packaging/Storage Services</t>
  </si>
  <si>
    <t>Includes any services that may be described/observed as services to prepare goods for transport, warehousing, logistics, sale, and end use. </t>
  </si>
  <si>
    <t>Omvat alle services die kunnen worden beschreven/waargenomen als services om goederen voor te bereiden op transport, opslag, logistiek, verkoop en eindgebruik.</t>
  </si>
  <si>
    <t>Verpakkings- / Opslagdiensten</t>
  </si>
  <si>
    <t>Services d'Emballage/de Stockage</t>
  </si>
  <si>
    <t>Comprend tous les services qui peuvent être décrits/observés comme des services préparant des marchandises pour leur transport, entreposage, logistique, vente et utilisation finale. Comprend tous les services qui peuvent être décrits/observés comme des services préparant des marchandises pour leur transport, entreposage, logistique, vente et utilisation finale.</t>
  </si>
  <si>
    <t>Food and Drink Services</t>
  </si>
  <si>
    <t>Includes any services that may be described/observed as services provided by persons or establishments whose aim is to prepare food and drink for consumption. services provided by persons or establishments whose aim is to prepare food and drink for consumption</t>
  </si>
  <si>
    <t>Omvat alle diensten die kunnen worden beschreven/waargenomen als diensten die worden geleverd door personen of instellingen die als doel hebben om voedsel en drank te bereiden voor consumptie. diensten die worden geleverd door personen of instellingen die als doel hebben om voedsel en drank te bereiden voor consumptie.</t>
  </si>
  <si>
    <t>Food/Drink and Accommodation Services</t>
  </si>
  <si>
    <t>Eet- / Drank- en Logiesdiensten</t>
  </si>
  <si>
    <t>Services de Restauration</t>
  </si>
  <si>
    <t>Services de Restauration et d'Hébergement</t>
  </si>
  <si>
    <t>Comprend tous les services qui peuvent être décrits/observés comme des services fournis par des personnes ou établissements dont le but est de préparer des aliments et des boissons destinés à la consommation. Comprend tous les services qui peuvent être décrits/observés comme des services fournis par des personnes ou établissements dont le but est de préparer des aliments et des boissons destinés à la consommation.</t>
  </si>
  <si>
    <t>Maintenance/Repair Services</t>
  </si>
  <si>
    <t>Includes any services that may be described/observed as services related to the repairing or replacing of necessary devices, equipment, machinery, building infrastructure, and supporting utilities in industrial, business, governmental, and residential institutions.</t>
  </si>
  <si>
    <t>Omvat alle services die kunnen worden beschreven/waargenomen als services gerelateerd aan het repareren of vervangen van noodzakelijke apparaten, apparatuur, machines, bouwinfrastructuur en ondersteunende nutsvoorzieningen in industriële, zakelijke, overheids- en residentiële instellingen.</t>
  </si>
  <si>
    <t>Maintenance/Repair and Installation Services</t>
  </si>
  <si>
    <t>Onderhouds- / Reparatie- en Installatiediensten</t>
  </si>
  <si>
    <t>Services de Maintenance/Réparation</t>
  </si>
  <si>
    <t>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 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</si>
  <si>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</si>
  <si>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</si>
  <si>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t>
  </si>
  <si>
    <t>Omvat alle services die kunnen worden beschreven/waargenomen als services gerelateerd aan de installatie van noodzakelijke apparaten, apparatuur, machines, bouwinfrastructuur en ondersteunende nutsvoorzieningen in industriële, zakelijke, overheids- en residentiële instellingen.</t>
  </si>
  <si>
    <t>Excludes installation that is a part of a specific professional service.</t>
  </si>
  <si>
    <t>Exclusief installatie die onderdeel uitmaakt van een specifieke professionele service.</t>
  </si>
  <si>
    <t>Services d'Installation</t>
  </si>
  <si>
    <t>Comprend tous les services qui peuvent être décrits/observés comme des services liés à l'installation des dispositifs, équipements, machines, infrastructures de construction et installations auxiliaires dans les organisations industrielles, commerciales, gouvernementales et résidentielles.</t>
  </si>
  <si>
    <t>Exclut toute installation comprise dans un service professionnel spécifique.</t>
  </si>
  <si>
    <t>Hygienic and Beauty Care Services</t>
  </si>
  <si>
    <t>Hygiënische en Schoonheidsverzorging Diensten</t>
  </si>
  <si>
    <t>Includes any services that may be described/observed as services related to hygienic and beauty care. services related to hygienic and beauty care.</t>
  </si>
  <si>
    <t>Omvat alle diensten die kunnen worden beschreven/waargenomen als diensten gerelateerd aan hygiënische en schoonheidsverzorging. diensten gerelateerd aan hygiënische en schoonheidsverzorging.</t>
  </si>
  <si>
    <t>Medical and Beauty Care Services</t>
  </si>
  <si>
    <t>Medische en Schoonheidsverzorging Diensten</t>
  </si>
  <si>
    <t>Services d'Hygiène et de Beauté</t>
  </si>
  <si>
    <t>Comprend tous les services qui peuvent être décrits/observés comme des services liés aux soins d'hygiène et de beauté. Comprend tous les services qui peuvent être décrits/observés comme des services liés aux soins d'hygiène et de beauté.</t>
  </si>
  <si>
    <t>Medical Services</t>
  </si>
  <si>
    <t>Medische Diensten</t>
  </si>
  <si>
    <t>Includes any services that may be described/observed as services related to medical care given by persons or establishments to human beings.</t>
  </si>
  <si>
    <t>Omvat alle diensten die kunnen worden beschreven/waargenomen als diensten gerelateerd aan medische zorg die door personen of instellingen aan mensen wordt gegeven.</t>
  </si>
  <si>
    <t>Services Médicaux</t>
  </si>
  <si>
    <t>Comprend tous les services qui peuvent être décrits/observés comme des services liés aux soins médicaux donnés par des personnes ou établissements à des êtres humains. Comprend tous les services qui peuvent être décrits/observés comme des services liés aux soins médicaux donnés par des personnes ou établissements à des êtres humains.</t>
  </si>
  <si>
    <t>Veterinary Services</t>
  </si>
  <si>
    <t>Veterinaire Diensten</t>
  </si>
  <si>
    <t>Includes any services that may be described/observed as services related to medical care given by persons or establishments to animals.</t>
  </si>
  <si>
    <t>Omvat alle diensten die kunnen worden beschreven/waargenomen als diensten gerelateerd aan medische zorg die door personen of instellingen aan dieren wordt gegeven.</t>
  </si>
  <si>
    <t>Services Vétérinaires</t>
  </si>
  <si>
    <t>Comprend tous les services qui peuvent être décrits/observés comme des services liés aux soins médicaux donnés par des personnes ou établissements à des animaux. Comprend tous les services qui peuvent être décrits/observés comme des services liés aux soins médicaux donnés par des personnes ou établissements à des animaux.</t>
  </si>
  <si>
    <t>Edge Trims</t>
  </si>
  <si>
    <t>Randafwerkingen</t>
  </si>
  <si>
    <t>Includes any products that may be used to smooth the edge of a corner formed by two or more surfaces for design or performance purposes. Item could be made of wood, plastic and other materials.</t>
  </si>
  <si>
    <t>Omvat alle producten die kunnen worden gebruikt om de rand van een hoek gevormd door twee of meer oppervlakken glad te strijken voor ontwerp- of prestatiedoeleinden. Het item kan zijn gemaakt van hout, plastic en andere materialen.</t>
  </si>
  <si>
    <t>Excludes baseboards and underlays.</t>
  </si>
  <si>
    <t>Exclusief plinten en ondervloeren.</t>
  </si>
  <si>
    <t>Bordures</t>
  </si>
  <si>
    <t>Comprend tous les produits qui peuvent être décrits/observés comme pouvant servir à lisser l'arête d'un coin formé de deux ou plusieurs surfaces à des fins esthétiques ou fonctionnelles. L'article peut être fait en bois, en plastique et en d'autres matériaux.</t>
  </si>
  <si>
    <t>Exclut les plinthes et sous-couches.</t>
  </si>
  <si>
    <t>Centipedegrass (Eremochloa Ophiuroides)</t>
  </si>
  <si>
    <t>Includes any product that can be described/observed as the unharvested form of Centipedegrass, or crops of Centipedegrass from varieties (cultivars) grown from Eremochloa ophiuroides.</t>
  </si>
  <si>
    <t>Bevat alle producten die kunnen worden beschreven/ waargenomen als de teelt van Duizendpootgras - Eremochloa Ophiuroides, of de teelt van variëteiten (cultivars) van Duizendpootgras, bestemd voor de productie van Grasgewassen. EPPO code: ERLOP</t>
  </si>
  <si>
    <t>Specifically excludes harvested products from Centipedegrass and by-products such as Prepared/Processed or Unprepared/Unprocessed Centipedegrass. EPPO Code: ERLOP</t>
  </si>
  <si>
    <t>Exclusief geoogste producten van Duizendpootgras en bijproducten zoals Bereide/Verwerkte of Niet-Bereide/Onverwerkte Duizendpootgras.</t>
  </si>
  <si>
    <t>Herbes centipèdes (Eremochloa Ophiuroides)</t>
  </si>
  <si>
    <t>Comprend tous les produits qui peuvent être décrits/observés comme étant la forme non récoltée d'Herbes centipèdes, ou des cultures d'Herbes centipède à partir de variétés (cultivars) cultivées de Eremochloa ophiuroides.</t>
  </si>
  <si>
    <t>Exclut spécifiquement les produits issus des Herbes centipèdes et les sous-produits tels que les Herbes centipèdes Préparées/Transformées ou Non Préparées/Non Transformées Centipedegrass. Code OEPP: ERLOP</t>
  </si>
  <si>
    <t>Hard Fescue (Festuca Brevipila)</t>
  </si>
  <si>
    <t>Includes any product that can be described/observed as the unharvested form of Hard fescue, or crops of Hard fescue from varieties (cultivars) grown from Festuca brevipila.</t>
  </si>
  <si>
    <t>Bevat alle producten die kunnen worden beschreven/ waargenomen als de teelt van Hard Zwenkgras - Festuca Brevipila, of de teelt van variëteiten (cultivars) van Hard Zwenkgras, bestemd voor de productie van Grasgewassen. EPPO code: FESBR</t>
  </si>
  <si>
    <t>Specifically excludes harvested products from Hard fescue and by-products such as Prepared/Processed or Unprepared/Unprocessed Hard fescue. EPPO Code: FESBR</t>
  </si>
  <si>
    <t>Exclusief geoogste producten van Hard Zwenkgras en bijproducten zoals Bereide/Verwerkte of Niet-Bereide/Onverwerkte Hard Zwenkgras.</t>
  </si>
  <si>
    <t>Fétuques à Feuilles Rudes (Festuca Brevipila)</t>
  </si>
  <si>
    <t>Comprend tous les produits qui peuvent être décrits/observés comme étant la forme non récoltée de Fétuques à Feuilles Rudes, ou des cultures de Fétuques à Feuilles Rudes à partir de variétés (cultivars) cultivées de Festuca brevipila.</t>
  </si>
  <si>
    <t>Exclut spécifiquement les produits issus des Fétuques à Feuilles Rudes et les sous-produits tels que les Fétuques à Feuilles Rudes Préparées/Transformées ou Non Préparées/Non Transformées. Code OEPP: FESBR</t>
  </si>
  <si>
    <t>Meadowfescue (Festuca Pratensis)</t>
  </si>
  <si>
    <t>Includes any product that can be described/observed as the unharvested form of Meadowfescue, or crops of Meadowfescue from varieties (cultivars) grown from Festuca pratensis.</t>
  </si>
  <si>
    <t>Bevat alle producten die kunnen worden beschreven/ waargenomen als de teelt van Beemdlangbloemgras - Festuca Pratensis, of de teelt van variëteiten (cultivars) van Beemdlangbloemgras, bestemd voor de productie van Grasgewassen. EPPO code: FESPR</t>
  </si>
  <si>
    <t>Specifically excludes harvested products from Meadowfescue and by-products such as Prepared/Processed or Unprepared/Unprocessed Meadowfescue. EPPO Code: FESPR</t>
  </si>
  <si>
    <t>Exclusief geoogste producten van Beemdlangbloemgras en bijproducten zoals Bereide/Verwerkte of Niet-Bereide/Onverwerkte Beemdlangbloemgras.</t>
  </si>
  <si>
    <t>Fétuques des Prés (Festuca Pratensis)</t>
  </si>
  <si>
    <t>Comprend tous les produits qui peuvent être décrits/observés comme étant la forme non récoltée de Fétuques des Prés, ou des cultures de Fétuques des Prés à partir de variétés (cultivars) cultivées de Festuca pratensis.</t>
  </si>
  <si>
    <t>Exclut spécifiquement les produits issus des Fétuques des Prés et les sous-produits tels que les Fétuques des Prés Préparées/Transformées ou Non Préparées/Non Transformées. Code OEPP: FESPR</t>
  </si>
  <si>
    <t>Redfescue (Festuca Rubra)</t>
  </si>
  <si>
    <t>Includes any product that can be described/observed as the unharvested form of Redfescue, or crops of Redfescue from varieties (cultivars) grown from Festuca rubra.</t>
  </si>
  <si>
    <t>Bevat alle producten die kunnen worden beschreven/ waargenomen als de teelt van Roodzwenkgras - Festuca Rubra, of de teelt van variëteiten (cultivars) van Roodzwenkgras, bestemd voor de productie van Grasgewassen. EPPO code: FESRU</t>
  </si>
  <si>
    <t>Specifically excludes harvested products from Redfescue and by-products such as Prepared/Processed or Unprepared/Unprocessed Redfescue. EPPO Code: FESRU</t>
  </si>
  <si>
    <t>Exclusief geoogste producten van Roodzwenkgras en bijproducten zoals Bereide/Verwerkte of Niet-Bereide/Onverwerkte Roodzwenkgras.</t>
  </si>
  <si>
    <t>Fétuques Rouges (Festuca Rubra)</t>
  </si>
  <si>
    <t>Comprend tous les produits qui peuvent être décrits/observés comme étant la forme non récoltée de Fétuques Rouges, ou des cultures de Fétuques Rouges à partir de variétés (cultivars) cultivées de Festuca rubra.</t>
  </si>
  <si>
    <t>Exclut spécifiquement les produits issus des Fétuques Rouges et les sous-produits tels que les Fétuques Rouges Préparées/Transformées ou Non Préparées/Non Transformées. Code OEPP: FESRU</t>
  </si>
  <si>
    <t>Limpo Grass (Hemarthria Altissima)</t>
  </si>
  <si>
    <t>Includes any product that can be described/observed as the unharvested form of Limpo grass, or crops of Limpo grass from varieties (cultivars) grown from Hemarthria altissima.</t>
  </si>
  <si>
    <t>Bevat alle producten die kunnen worden beschreven/ waargenomen als de teelt van Limpo-gras - Hemarthria Altissima, of de teelt van variëteiten (cultivars) van Limpo-gras, bestemd voor de productie van Grasgewassen. EPPO code: HEMAL</t>
  </si>
  <si>
    <t>Specifically excludes harvested products from Limpo grass and by-products such as Prepared/Processed or Unprepared/Unprocessed Limpo grass. EPPO Code: HEMAL</t>
  </si>
  <si>
    <t>Exclusief geoogste producten van Limpo-gras en bijproducten zoals Bereide/Verwerkte of Niet-Bereide/Onverwerkte Limpo-gras.</t>
  </si>
  <si>
    <t>Herbes Limpo (Hemarthria Altissima)</t>
  </si>
  <si>
    <t>Comprend tous les produits qui peuvent être décrits/observés comme étant la forme non récoltée d'Herbes Limpo, ou des cultures d'Herbes Limpo à partir de variétés (cultivars) cultivées de Hemarthria altissima.</t>
  </si>
  <si>
    <t>Exclut spécifiquement les produits issus des Herbes Limpo et les sous-produits tels que les Herbes Limpo Préparées/Transformées ou Non Préparées/Non Transformées. Code OEPP: HEMAL</t>
  </si>
  <si>
    <t>Spear Grass (Heteropogon Contortus)</t>
  </si>
  <si>
    <t>Includes any product that can be described/observed as the unharvested form of Spear grass, or crops of Spear grass from varieties (cultivars) grown from Heteropogon contortus.</t>
  </si>
  <si>
    <t>Bevat alle producten die kunnen worden beschreven/ waargenomen als de teelt van Speergras - Heteropogon Contortus, of de teelt van variëteiten (cultivars) van Speergras, bestemd voor de productie van Grasgewassen. EPPO code: HTOCO</t>
  </si>
  <si>
    <t>Specifically excludes harvested products from Spear grass and by-products such as Prepared/Processed or Unprepared/Unprocessed Spear grass. EPPO Code: HTOCO</t>
  </si>
  <si>
    <t>Exclusief geoogste producten van Speergras en bijproducten zoals Bereide/Verwerkte of Niet-Bereide/Onverwerkte Speergras.</t>
  </si>
  <si>
    <t>Herbes Barbues/Andropogons/Hétéropogons Contournés (Heteropogon Contortus)</t>
  </si>
  <si>
    <t>Comprend tous les produits qui peuvent être décrits/observés comme étant la forme non récoltée d'Herbes Barbues ou Andropogons ou Hétéropogons Contournés, ou des cultures d'Herbes Barbues ou Andropogons ou Hétéropogons Contournés à partir de variétés (cultivars) cultivées de Heteropogon contortus.</t>
  </si>
  <si>
    <t>Exclut spécifiquement les issus des des Herbes Barbues ou Andropogons ou Hétéropogons Contournés et les sous-produits tels que les Herbes Barbues ou Andropogons ou Hétéropogons Contournés Prépares/Transformes ou Non Prépares/Non Transformes. Code OEPP: HTOCO</t>
  </si>
  <si>
    <t>Jaragua (Hyparrhenia Rufa)</t>
  </si>
  <si>
    <t>Includes any product that can be described/observed as the unharvested form of Jaragua, or crops of Jaragua from varieties (cultivars) grown from Hyparrhenia rufa.</t>
  </si>
  <si>
    <t>Bevat alle producten die kunnen worden beschreven/ waargenomen als de teelt van Jaraguagras - Hyparrhenia Rufa, of de teelt van variëteiten (cultivars) van Jaraguagras, bestemd voor de productie van Grasgewassen. EPPO code: HYRRU</t>
  </si>
  <si>
    <t>Specifically excludes harvested products from Jaragua and by-products such as Prepared/Processed or Unprepared/Unprocessed Jaragua. EPPO Code: HYRRU</t>
  </si>
  <si>
    <t>Exclusief geoogste producten van Jaraguagras en bijproducten zoals Bereide/Verwerkte of Niet-Bereide/Onverwerkte Jaraguagras.</t>
  </si>
  <si>
    <t>Herbes Jaragua (Hyparrhenia Rufa)</t>
  </si>
  <si>
    <t>Comprend tous les produits qui peuvent être décrits/observés comme étant la forme non récoltée d'Herbes Jaragua, ou des cultures d'Herbes Jaragua à partir de variétés (cultivars) cultivées de Hyparrhenia rufa.</t>
  </si>
  <si>
    <t>Exclut spécifiquement les produits issus des Herbes Jaragua et les sous-produits tels que les Herbes Jaragua Préparées/Transformées ou Non Préparées/Non Transformées. Code OEPP: HYRRU</t>
  </si>
  <si>
    <t>Alang-Alang (Imperata Cylindrica)</t>
  </si>
  <si>
    <t>Includes any product that can be described/observed as the unharvested form of Alang-alang, or crops of Alang-alang from varieties (cultivars) grown from Imperata cylindrica.</t>
  </si>
  <si>
    <t>Bevat alle producten die kunnen worden beschreven/ waargenomen als de teelt van Japans-bloedgras - Imperata Cylindrica, of de teelt van variëteiten (cultivars) van Japans-bloedgras, bestemd voor de productie van Grasgewassen. EPPO code: IMPCY</t>
  </si>
  <si>
    <t>Specifically excludes harvested products from Alang-alang and by-products such as Prepared/Processed or Unprepared/Unprocessed Alang-alang. EPPO Code: IMPCY</t>
  </si>
  <si>
    <t>Exclusief geoogste producten van Japans-bloedgras en bijproducten zoals Bereide/Verwerkte of Niet-Bereide/Onverwerkte Japans-bloedgras.</t>
  </si>
  <si>
    <t>Impérates Cylindriques/Pailles de Diss/Paillotes (Imperata Cylindrica)</t>
  </si>
  <si>
    <t>Comprend tous les produits qui peuvent être décrits/observés comme étant la forme non récoltée d'Impérates Cylindriques ou Pailles de Diss ou Paillotes, ou à la culture d'Impérates Cylindriques ou Pailles de Diss ou Paillotes à partir de variétés (cultivars) cultivées de Imperata cylindrica.</t>
  </si>
  <si>
    <t>Exclut spécifiquement les produits issus des Impérates Cylindriques ou Pailles de Diss ou Paillotes et les sous-produits tels que les Impérates Cylindriques ou Pailles de Diss ou Paillotes Préparées/Transformées ou Non Préparées/Non Transformées. Code OEPP: IMPCY</t>
  </si>
  <si>
    <t>Murainagrass (Ischaemum spp.)</t>
  </si>
  <si>
    <t>Includes any product that can be described/observed as the unharvested form of Murainagrass, or crops of Murainagrass from varieties (cultivars) grown from Ischaemum spp.</t>
  </si>
  <si>
    <t>Bevat alle producten die kunnen worden beschreven/ waargenomen als de teelt van Loekoentoegras - Ischaemum spp., of de teelt van soorten (species) en variëteiten (cultivars) van Loekoentoegras, bestemd voor de productie van Grasgewassen. EPPO code: 1ISCG</t>
  </si>
  <si>
    <t>Specifically excludes harvested products from Murainagrass and by-products such as Prepared/Processed or Unprepared/Unprocessed Murainagrass. EPPO Code: 1ISCG</t>
  </si>
  <si>
    <t>Exclusief geoogste producten van Loekoentoegras en bijproducten zoals Bereide/Verwerkte of Niet-Bereide/Onverwerkte Loekoentoegras.</t>
  </si>
  <si>
    <t>Argopogons (Ischaemum spp.)</t>
  </si>
  <si>
    <t>Comprend tous les produits qui peuvent être décrits/observés comme étant la forme non récoltée d'Argopogons, ou à la culture d'Argopogons à partir de variétés (cultivars) cultivés de Ischaemum spp.</t>
  </si>
  <si>
    <t>Exclut spécifiquement les produits issus des Argopogons et les sous-produits tels que les Argopogons Préparés/Transformés ou Non Préparés/Non Transformés. Code OEPP: 1ISCG</t>
  </si>
  <si>
    <t>Southern Cutgrass (Leersia Hexandra)</t>
  </si>
  <si>
    <t>Includes any product that can be described/observed as the unharvested form of Southern cutgrass, or crops of Southern cutgrass from varieties (cultivars) grown from Leersia hexandra.</t>
  </si>
  <si>
    <t>Bevat alle producten die kunnen worden beschreven/ waargenomen als de teelt van Leersia-gras - Leersia Hexandra, of de teelt van variëteiten (cultivars) van Leersia-gras, bestemd voor de productie van Grasgewassen. EPPO code: LERHE</t>
  </si>
  <si>
    <t>Specifically excludes harvested products from Southern cutgrass and by-products such as Prepared/Processed or Unprepared/Unprocessed Southern cutgrass. EPPO Code: LERHE</t>
  </si>
  <si>
    <t>Exclusief geoogste producten van Leersia-gras en bijproducten zoals Bereide/Verwerkte of Niet-Bereide/Onverwerkte Leersia-gras.</t>
  </si>
  <si>
    <t>Léersies Faux Riz (Leersia Hexandra)</t>
  </si>
  <si>
    <t>Comprend tous les produits qui peuvent être décrits/observés comme étant la forme non récoltée de Léersies Faux Riz, ou à la culture de Léersies Faux Riz à partir de variétés (cultivars) cultivées de Leersia hexandra.</t>
  </si>
  <si>
    <t>Exclut spécifiquement les produits issus des Léersies Faux Riz et les sous-produits tels que les Léersies Faux Riz Préparées/Transformées ou Non Préparées/Non Transformées. Code OEPP: LERHE</t>
  </si>
  <si>
    <t>American Dune Grass (Leymus spp.)</t>
  </si>
  <si>
    <t>Includes any product that can be described/observed as the unharvested form of American dune grass, or crops of American dune grass grown from species and varieties(cultivars) in the genus Leymus spp.</t>
  </si>
  <si>
    <t>Bevat alle producten die kunnen worden beschreven/ waargenomen als de teelt van Zandhaver - Leymus spp., of de teelt van soorten (species) en variëteiten (cultivars) van Zandhaver, bestemd voor de productie van Grasgewassen. EPPO code: 1LMYG</t>
  </si>
  <si>
    <t>Specifically excludes harvested products from American dune grass and by-products such as Prepared/Processed or Unprepared/Unprocessed American dune grass. EPPO Code: 1LMYG</t>
  </si>
  <si>
    <t>Exclusief geoogste producten van Zandhaver en bijproducten zoals Bereide/Verwerkte of Niet-Bereide/Onverwerkte Zandhaver.</t>
  </si>
  <si>
    <t>Élymes des sables (Leymus spp.)</t>
  </si>
  <si>
    <t>Comprend tous les produits qui peuvent être décrits/observés comme étant la forme non récoltée d'Élymes des sables, ou à la culture dÉlymes des sables cultivées à partir d'espèces et de variétés (cultivars) du genre Leymus spp.</t>
  </si>
  <si>
    <t>Exclut spécifiquement les produits issus des Élymes des sables et les sous-produits tels que les Élymes des sables Préparées/Transformées ou Non Préparées/Non Transformées Code OEPP: 1LMYG</t>
  </si>
  <si>
    <t>Italian Ryegrass (Lollium Multiflorum)</t>
  </si>
  <si>
    <t>Includes any product that can be described/observed as the unharvested form of Italian Rye, or crops of Italian Rye grown from species and varieties(cultivars) in the genus Lollium multiflorum.</t>
  </si>
  <si>
    <t>Bevat alle producten die kunnen worden beschreven/ waargenomen als de teelt van Italiaans Raaigras - Lollium Multiflorum, of de teelt van variëteiten (cultivars) van Italiaans Raaigras, bestemd voor de productie van Grasgewassen. EPPO code: LOLMU</t>
  </si>
  <si>
    <t>Specifically excludes harvested products from Italian Rye and by-products such as Prepared/Processed or Unprepared/Unprocessed Italian Rye. EPPO Code: LOLMU</t>
  </si>
  <si>
    <t>Exclusief geoogste producten van Italiaans Raaigras en bijproducten zoals Bereide/Verwerkte of Niet-Bereide/Onverwerkte Italiaans Raaigras.</t>
  </si>
  <si>
    <t>Ray-grass d'Italie (Lollium Multiflorum)</t>
  </si>
  <si>
    <t>Comprend tous les produits qui peuvent être décrits/observés comme étant la forme non récoltée de Ray-grass d'Italie, ou à la culture de Ray-grass d'Italie cultivés à partir d'espèces et de variétés (cultivars) du genre Lollium multiflorum.</t>
  </si>
  <si>
    <t>Exclut spécifiquement les produits issus des Ray-grass d'Italie et les sous-produits tels que les Ray-grass d'Italie Préparés/Transformés ou Non Préparés/Non Transformés. Code OEPP: LOLMU</t>
  </si>
  <si>
    <t>Pernnial Rye (Lolium Perenne)</t>
  </si>
  <si>
    <t>Includes any product that can be described/observed as the unharvested form of Pernnial Rye, or crops of Pernnial Rye from varieties (cultivars) grown from Lolium perenne.</t>
  </si>
  <si>
    <t>Bevat alle producten die kunnen worden beschreven/ waargenomen als de teelt van Engels Raaigras - Lolium Perenne, of de teelt van variëteiten (cultivars) van Engels Raaigras, bestemd voor de productie van Grasgewassen. EPPO code: LOLPE</t>
  </si>
  <si>
    <t>Specifically excludes harvested products from Pernnial Rye and by-products such as Prepared/Processed or Unprepared/Unprocessed Pernnial Rye. EPPO Code: LOLPE</t>
  </si>
  <si>
    <t>Exclusief geoogste producten van Engels Raaigras en bijproducten zoals Bereide/Verwerkte of Niet-Bereide/Onverwerkte Engels Raaigras.</t>
  </si>
  <si>
    <t>Ray-grass Anglais (Lolium Perenne)</t>
  </si>
  <si>
    <t>Comprend tous les produits qui peuvent être décrits/observés comme étant la forme non récoltée de Ray-grass Anglais, ou à la culture de Ray-grass Anglais à partir de variétés (cultivars) cultivés de Lolium perenne.</t>
  </si>
  <si>
    <t>Exclut spécifiquement les produits issus des Ray-grass Anglais et les sous-produits tels que les Ray-grass Anglais Préparés/Transformés ou Non Préparés/Non Transformés. Code OEPP: LOLPE</t>
  </si>
  <si>
    <t>Hybrid Ryegrass (Lolium X Hybridum)</t>
  </si>
  <si>
    <t>Includes any product that can be described/observed as the unharvested form of Hybrid ryegrass, or crops of Hybrid ryegrass from varieties (cultivars) grown from Lolium x hybridum.</t>
  </si>
  <si>
    <t>Bevat alle producten die kunnen worden beschreven/ waargenomen als de teelt van Gekruist Raaigras - Lolium X Hybridum, of de teelt van variëteiten (cultivars) van Gekruist Raaigras, bestemd voor de productie van Grasgewassen. EPPO code: LOLBO</t>
  </si>
  <si>
    <t>Specifically excludes harvested products from Hybrid ryegrass and by-products such as Prepared/Processed or Unprepared/Unprocessed Hybrid ryegrass. EPPO Code: LOLBO</t>
  </si>
  <si>
    <t>Exclusief geoogste producten van Gekruist Raaigras en bijproducten zoals Bereide/Verwerkte of Niet-Bereide/Onverwerkte Gekruist Raaigras.</t>
  </si>
  <si>
    <t>Ray-grass Hybrides (Lolium X Hybridum)</t>
  </si>
  <si>
    <t>Comprend tous les produits qui peuvent être décrits/observés comme étant la forme non récoltée de Ray-grass Hybrides, ou à la culture de Ray-grass Hybrides à partir de variétés (cultivars) cultivées de Lolium x hybridum.</t>
  </si>
  <si>
    <t>Exclut spécifiquement les produits issus des Ray-grass Hybrides et les sous-produits tels que les Ray-grass Hybrides Préparés/Transformés ou Non Préparés/Non Transformés. Code OEPP: LOLBO</t>
  </si>
  <si>
    <t>Natal Grass (Melinis Repens)</t>
  </si>
  <si>
    <t>Includes any product that can be described/observed as the unharvested form of Natal grass, or crops of Natal grass from varieties (cultivars) grown from Melinis repens.</t>
  </si>
  <si>
    <t>Bevat alle producten die kunnen worden beschreven/ waargenomen als de teelt van Natalgras - Melinis Repens, of de teelt van variëteiten (cultivars) van Natalgras, bestemd voor de productie van Grasgewassen. EPPO code: RHYRE</t>
  </si>
  <si>
    <t>Specifically excludes harvested products from Natal grass and by-products such as Prepared/Processed or Unprepared/Unprocessed Natal grass. EPPO Code: RHYRE</t>
  </si>
  <si>
    <t>Exclusief geoogste producten van Natalgras en bijproducten zoals Bereide/Verwerkte of Niet-Bereide/Onverwerkte Natalgras.</t>
  </si>
  <si>
    <t>Melinis (Melinis Repens)</t>
  </si>
  <si>
    <t>Comprend tous les produits qui peuvent être décrits/observés comme étant la forme non récoltée de Melinis, ou à la culture de Melinis à partir de variétés (cultivars) cultivés de Melinis repens. BR</t>
  </si>
  <si>
    <t>Exclut spécifiquement les produits issus des Melinis et les sous-produits tels que les Melinis Préparés/Transformés ou Non Préparés/Non Transformés. Code OEPP: RHYRE</t>
  </si>
  <si>
    <t>Napier Grass (Pennisetum Purpureum)</t>
  </si>
  <si>
    <t>Includes any product that can be described/observed as the unharvested form of Napier grass, or crops of Napier grass from varieties (cultivars) grown from Pennisetum purpureum.</t>
  </si>
  <si>
    <t>Bevat alle producten die kunnen worden beschreven/ waargenomen als de teelt van Olifantsgras - Pennisetum Purpureum, of de teelt van variëteiten (cultivars) van Olifantsgras, bestemd voor de productie van Grasgewassen. EPPO code: PESPU</t>
  </si>
  <si>
    <t>Specifically excludes harvested products from Napier grass and by-products such as Prepared/Processed or Unprepared/Unprocessed Napier grass. EPPO Code: PESPU</t>
  </si>
  <si>
    <t>Exclusief geoogste producten van Olifantsgras en bijproducten zoals Bereide/Verwerkte of Niet-Bereide/Onverwerkte Olifantsgras.</t>
  </si>
  <si>
    <t>Cannes Fourragères/Fausses Cannes à Sucre/Herbes à Eléphant (Pennisetum Purpureum)</t>
  </si>
  <si>
    <t>Comprend tous les produits qui peuvent être décrits/observés comme étant la forme non récoltée de Cannes Fourragères ou Fausses Cannes à Sucre ou Herbes à Eléphant, ou à la culture de Cannes Fourragères ou Fausses Cannes à Sucre ou Herbes à Eléphant à partir de variétés (cultivars) cultivées de Pennisetum purpureum.</t>
  </si>
  <si>
    <t>Exclut spécifiquement les produits issus des Cannes Fourragères ou Fausses Cannes à Sucre ou Herbes à Eléphant et les sous-produits tels que les Cannes Fourragères ou Fausses Cannes à Sucre ou Herbes à Eléphant Préparées/Transformées ou Non Préparées/Non Transformées. Code OEPP: PESPU</t>
  </si>
  <si>
    <t>Air Conduits Variety Pack</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</si>
  <si>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</si>
  <si>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luchtkanaalproducten die samen worden verkocht, die bestaan ​​binnen het schema en tot verschillende bricks horen, maar tot dezelfde klasse, dat wil zeggen twee of meer producten in dezelfde verpakking die bricks kruisen binnen de klasse Loodgieterswerk/Verwarming/Ventilatie/Airconditioning.</t>
  </si>
  <si>
    <t>Assortiments de Conduits</t>
  </si>
  <si>
    <t>Comprend tous les produits qui peuvent être décrits/observés comme au moins deux conduits différents vendus ensemble et relevant dans le schéma de classes différentes mais de la même famille, c'est-à-dire au moins deux produits contenus dans le même emballage et qui relèvent de plusieurs classes de la famille des Conduits. Les articles distribués gratuitement à l'occasion d'un achat devraient être exclus du processus de prise de décision concernant la classification.</t>
  </si>
  <si>
    <t>Highlighter</t>
  </si>
  <si>
    <t>Markeerstift</t>
  </si>
  <si>
    <t>Includes any products that may be described/observed to draw attention to sections of text by marking them with a vivid, translucent colour.</t>
  </si>
  <si>
    <t>Omvat alle producten die kunnen worden beschreven/waargenomen om de aandacht te vestigen op tekstgedeelten door ze te markeren met een levendige, doorschijnende kleur.</t>
  </si>
  <si>
    <t>Excludes Pens.</t>
  </si>
  <si>
    <t>Exclusief Pennen.</t>
  </si>
  <si>
    <t>Surligneurs</t>
  </si>
  <si>
    <t>Comprend tous les produits qui peuvent être décrits/observés comme servant à attirer l'attention sur des sections de texte en les marquant d'une couleur vive et translucide.</t>
  </si>
  <si>
    <t>Exclut les crayons.</t>
  </si>
  <si>
    <t>Indian Ricegrass (Oryzopsis Hymenoides)</t>
  </si>
  <si>
    <t>Includes any product that can be described/observed as the unharvested form of Indian Ricegrass, or crops of Indian Ricegrass from varieties (cultivars) grown from Oryzopsis hymenoides.</t>
  </si>
  <si>
    <t>Bevat alle producten die kunnen worden beschreven/ waargenomen als de teelt van Indiaans-rijstgras - Oryzopsis Hymenoides, of de teelt van variëteiten (cultivars) van Indiaans-rijstgras, bestemd voor de productie van Grasgewassen. EPPO code: ORZHY</t>
  </si>
  <si>
    <t>Specifically excludes harvested products from Indian Ricegrass and by-products such as Prepared/Processed or Unprepared/Unprocessed Indian Ricegrass. EPPO Code: ORZHY</t>
  </si>
  <si>
    <t>Exclusief geoogste producten van Indiaans-rijstgras en bijproducten zoals Bereide/Verwerkte of Niet-Bereide/Onverwerkte Indiaans-rijstgras.</t>
  </si>
  <si>
    <t>Stipes à Glumes Membraneuses (Oryzopsis Hymenoides)</t>
  </si>
  <si>
    <t>Comprend tous les produits qui peuvent être décrits/observés comme étant la forme non récoltée de Stipes à Glumes Membraneuses, ou à la culture de Stipes à Glumes Membraneuses à partir de variétés (cultivars) cultivées de Oryzopsis hymenoides.</t>
  </si>
  <si>
    <t>Exclut spécifiquement les produits issus des Stipes à Glumes Membraneuses et les sous-produits tels que les Stipes à Glumes MembraneusesPréparées/Transformées ou Non Préparées/Non Transformées. Code OEPP: ORZHY</t>
  </si>
  <si>
    <t>Klein Grass (Panicum Coloratum)</t>
  </si>
  <si>
    <t>Includes any product that can be described/observed as the unharvested form of Klein grass, or crops of Klein grass from varieties (cultivars) grown from Panicum coloratum.</t>
  </si>
  <si>
    <t>Bevat alle producten die kunnen worden beschreven/ waargenomen als de teelt van Gekleurd Guinea-gras - Panicum Coloratum, of de teelt van variëteiten (cultivars) van Gekleurd Guinea-gras, bestemd voor de productie van Grasgewassen. EPPO code: PANCO</t>
  </si>
  <si>
    <t>Specifically excludes harvested products from Klein grass and by-products such as Prepared/Processed or Unprepared/Unprocessed Klein grass. EPPO Code: PANCO</t>
  </si>
  <si>
    <t>Exclusief geoogste producten van Gekleurd Guinea-gras en bijproducten zoals Bereide/Verwerkte of Niet-Bereide/Onverwerkte Gekleurd Guinea-gras.</t>
  </si>
  <si>
    <t>Panics Colorés (Panicum Coloratum)</t>
  </si>
  <si>
    <t>Comprend tous les produits qui peuvent être décrits/observés comme étant la forme non récoltée de Panics Colorés, ou à la culture de Panics Colorés à partir de variétés (cultivars) cultivées de Panicum coloratum.</t>
  </si>
  <si>
    <t>Exclut spécifiquement les produits issus des Panics Colorés et les sous-produits tels que les Panics Colorés Préparés/Transformés ou Non Préparés/Non Transformés. Code OEPP: PANCO</t>
  </si>
  <si>
    <t>Guinea Grass (Panicum Maximum)</t>
  </si>
  <si>
    <t>Includes any product that can be described/observed as the unharvested form of Guinea grass, or crops of Guinea grass from varieties (cultivars) grown from Panicum maximum.</t>
  </si>
  <si>
    <t>Bevat alle producten die kunnen worden beschreven/ waargenomen als de teelt van Guinea-gras - Panicum Maximum, of de teelt van variëteiten (cultivars) van Guinea-gras, bestemd voor de productie van Grasgewassen. EPPO code: PANMA</t>
  </si>
  <si>
    <t>Specifically excludes harvested products from Guinea grass and by-products such as Prepared/Processed or Unprepared/Unprocessed Guinea grass. EPPO Code: PANMA</t>
  </si>
  <si>
    <t>Exclusief geoogste producten van Guinea-gras en bijproducten zoals Bereide/Verwerkte of Niet-Bereide/Onverwerkte Guinea-gras.</t>
  </si>
  <si>
    <t>Panics Maximaux/Herbes Fataque (Panicum Maximum)</t>
  </si>
  <si>
    <t>Comprend tous les produits qui peuvent être décrits/observés comme étant la forme non récoltée de Panics Maximaux ou Herbes Fataque, ou à la culture de Panics Maximaux ou Herbes Fataque à partir de variétés (cultivars) cultivées de Panicum maximum.</t>
  </si>
  <si>
    <t>Exclut spécifiquement les produits issus des Panics Maximaux ou Herbes Fataque et les sous-produits tels que les Panics Maximaux ou Herbes Fataque Préparés/Transformés ou Non Préparés/Non Transformés. Code OEPP: PANMA</t>
  </si>
  <si>
    <t>Switch Grass (Panicum Virgatum)</t>
  </si>
  <si>
    <t>Includes any product that can be described/observed as the unharvested form of Switch grass, or crops of Switch grass from varieties (cultivars) grown from Panicum virgatum.</t>
  </si>
  <si>
    <t>Bevat alle producten die kunnen worden beschreven/ waargenomen als de teelt van Pluimgierst - Panicum Virgatum, of de teelt van variëteiten (cultivars) van Pluimgierst, bestemd voor de productie van Grasgewassen. EPPO code: PANVI</t>
  </si>
  <si>
    <t>Specifically excludes harvested products from Switch grass and by-products such as Prepared/Processed or Unprepared/Unprocessed Switch grass. EPPO Code: PANVI</t>
  </si>
  <si>
    <t>Exclusief geoogste producten van Pluimgierst en bijproducten zoals Bereide/Verwerkte of Niet-Bereide/Onverwerkte Pluimgierst.</t>
  </si>
  <si>
    <t>Panics Erigés/Millets Vivaces (Panicum Virgatum)</t>
  </si>
  <si>
    <t>Comprend tous les produits qui peuvent être décrits/observés comme étant la forme non récoltée de Panics Erigés ou Millets Vivaces, ou à la culture de Panics Erigés ou Millets Vivaces à partir de variétés (cultivars) cultivées de Panicum virgatum.</t>
  </si>
  <si>
    <t>Exclut spécifiquement les produits issus des Panics Erigés ou Millets Vivaces et les sous-produits tels que les Panics Erigés ou Millets Vivaces Préparés/Transformés ou Non Préparés/Non Transformés. Code OEPP: PANVI</t>
  </si>
  <si>
    <t>Buffalo Grass (Paspalum Conjugatum)</t>
  </si>
  <si>
    <t>Includes any product that can be described/observed as the unharvested form of Buffalo grass, or crops of Buffalo grass from varieties (cultivars) grown from Paspalum conjugatum.</t>
  </si>
  <si>
    <t>Bevat alle producten die kunnen worden beschreven/ waargenomen als de teelt van Buffalgras - Paspalum Conjugatum, of de teelt van variëteiten (cultivars) van Buffalgras, bestemd voor de productie van Grasgewassen. EPPO code: PASCO</t>
  </si>
  <si>
    <t>Specifically excludes harvested products from Buffalo grass and by-products such as Prepared/Processed or Unprepared/Unprocessed Buffalo grass. EPPO Code: PASCO</t>
  </si>
  <si>
    <t>Exclusief geoogste producten van Buffalgras en bijproducten zoals Bereide/Verwerkte of Niet-Bereide/Onverwerkte Buffalgras.</t>
  </si>
  <si>
    <t>Herbes Créoles (Paspalum Conjugatum)</t>
  </si>
  <si>
    <t>Comprend tous les produits qui peuvent être décrits/observés comme étant la forme non récoltée d'Herbes Créoles, ou à la culture d'Herbes Créoles à partir de variétés (cultivars) cultivées de Paspalum conjugatum.</t>
  </si>
  <si>
    <t>Exclut spécifiquement les produits issus des Herbes Créoles et les sous-produits tels que les Herbes Créoles Préparées/Transformées ou Non Préparées/Non Transformées. Code OEPP: PASCO</t>
  </si>
  <si>
    <t>Bahia Grass (Paspalum Notatum)</t>
  </si>
  <si>
    <t>Includes any product that can be described/observed as the unharvested form of Bahia grass, or crops of Bahia grass from varieties (cultivars) grown from Paspalum notatum.</t>
  </si>
  <si>
    <t>Bevat alle producten die kunnen worden beschreven/ waargenomen als de teelt van Bahiagras - Paspalum Notatum, of de teelt van variëteiten (cultivars) van Bahiagras, bestemd voor de productie van Grasgewassen. EPPO code: PASNO</t>
  </si>
  <si>
    <t>Specifically excludes harvested products from Bahia grass and by-products such as Prepared/Processed or Unprepared/Unprocessed Bahia grass. EPPO Code: PASNO</t>
  </si>
  <si>
    <t>Exclusief geoogste producten van Bahiagras en bijproducten zoals Bereide/Verwerkte of Niet-Bereide/Onverwerkte Bahiagras.</t>
  </si>
  <si>
    <t>Herbes de Bahia (Paspalum Notatum)</t>
  </si>
  <si>
    <t>Comprend tous les produits qui peuvent être décrits/observés comme étant la forme non récoltée de Herbes de Bahia, ou à la culture de Herbes de Bahia à partir de variétés (cultivars) cultivées de Paspalum notatum.</t>
  </si>
  <si>
    <t>Exclut spécifiquement les produits issus des Herbes de Bahia et les sous-produits tels que les Herbes de Bahia Préparées/Transformées ou Non Préparées/Non Transformées. Code OEPP: PASNO</t>
  </si>
  <si>
    <t>Scrobic Grass (Paspalum Scrobiculatum)</t>
  </si>
  <si>
    <t>Includes any product that can be described/observed as the unharvested form of Scrobic grass, or crops of Scrobic grass from varieties (cultivars) grown from Paspalum scrobiculatum.</t>
  </si>
  <si>
    <t>Bevat alle producten die kunnen worden beschreven/ waargenomen als de teelt van Kodo-gierst - Paspalum Scrobiculatum, of de teelt van variëteiten (cultivars) van Kodo-gierst, bestemd voor de productie van Grasgewassen. EPPO code: PASSC</t>
  </si>
  <si>
    <t>Specifically excludes harvested products from Scrobic grass and by-products such as Prepared/Processed or Unprepared/Unprocessed Scrobic grass. EPPO Code: PASSC</t>
  </si>
  <si>
    <t>Exclusief geoogste producten van Kodo-gierst en bijproducten zoals Bereide/Verwerkte of Niet-Bereide/Onverwerkte Kodo-gierst.</t>
  </si>
  <si>
    <t>Millets Kodo/Herbes à Epée (Paspalum Scrobiculatum)</t>
  </si>
  <si>
    <t>Comprend tous les produits qui peuvent être décrits/observés comme étant la forme non récoltée de Millets Kodo ou Herbes à Epée, ou à la culture de Millets Kodo ou Herbes à Epée à partir de variétés (cultivars) cultivés de Paspalum scrobiculatum.</t>
  </si>
  <si>
    <t>Exclut spécifiquement les produits issus des Millets Kodo ou Herbes à Epée et les sous-produits tels que les Millets Kodo ou Herbes à Epée Préparés/Transformés ou Non Préparés/Non Transformés. Code OEPP: PASSC</t>
  </si>
  <si>
    <t>Kikuyu Grass (Pennisetum Clandestinum)</t>
  </si>
  <si>
    <t>Includes any product that can be described/observed as the unharvested form of Kikuyu grass, or crops of Kikuyu grass from varieties (cultivars) grown from Pennisetum clandestinum.</t>
  </si>
  <si>
    <t>Bevat alle producten die kunnen worden beschreven/ waargenomen als de teelt van Kikuyu-gras - Pennisetum Clandestinum, of de teelt van variëteiten (cultivars) van Kikuyu-gras, bestemd voor de productie van Grasgewassen. EPPO code: PESCL</t>
  </si>
  <si>
    <t>Specifically excludes harvested products from Kikuyu grass and by-products such as Prepared/Processed or Unprepared/Unprocessed Kikuyu grass. EPPO Code: PESCL</t>
  </si>
  <si>
    <t>Exclusief geoogste producten van Kikuyu-gras en bijproducten zoals Bereide/Verwerkte of Niet-Bereide/Onverwerkte Kikuyu-gras.</t>
  </si>
  <si>
    <t>Kikuyus (Pennisetum Clandestinum)</t>
  </si>
  <si>
    <t>Comprend tous les produits qui peuvent être décrits/observés comme étant la forme non récoltée de Kikuyus, ou à la culture de Kikuyus à partir de variétés (cultivars) cultivées de Pennisetum clandestinum.</t>
  </si>
  <si>
    <t>Exclut spécifiquement les produits issus des Kikuyus et les sous-produits tels que les Kikuyus Préparées/Transformées ou Non Préparées/Non Transformées Kikuyu grass. Code OEPP: PESCL</t>
  </si>
  <si>
    <t>Canarygrass (Phalaris spp.)</t>
  </si>
  <si>
    <t>Includes any product that can be described/observed as the unharvested form of Canary, or crops of Canary grown from species and varieties(cultivars) in the genus Phalaris spp.</t>
  </si>
  <si>
    <t>Bevat alle producten die kunnen worden beschreven/ waargenomen als de teelt van Kanariegras - Phalaris spp., of de teelt van soorten (species) en variëteiten (cultivars) van Kanariegras, bestemd voor de productie van Grasgewassen. EPPO code: 1PHAG</t>
  </si>
  <si>
    <t>Specifically excludes harvested products from Canary and by-products such as Prepared/Processed or Unprepared/Unprocessed Canary. EPPO Code: 1PHAG</t>
  </si>
  <si>
    <t>Exclusief geoogste producten van Kanariegras en bijproducten zoals Bereide/Verwerkte of Niet-Bereide/Onverwerkte Kanariegras.</t>
  </si>
  <si>
    <t>Alpistes des Canaries (Phalaris spp.)</t>
  </si>
  <si>
    <t>Comprend tous les produits qui peuvent être décrits/observés comme étant la forme non récoltée d'Alpistes des Canaries, ou à la culture d'Alpistes des Canaries cultivées à partir d'espèces et de variétés (cultivars) du genre Phalaris spp.</t>
  </si>
  <si>
    <t>Exclut spécifiquement les produits issus des Alpistes des Canaries et les sous-produits tels que les Alpistes des Canaries Préparées/Transformées ou Non Préparées/Non Transformées. Code OEPP: 1PHAG</t>
  </si>
  <si>
    <t>Timothygrass (Phleum Pratense)</t>
  </si>
  <si>
    <t>Includes any product that can be described/observed as the unharvested form of Timothy, or crops of Timothy from varieties (cultivars) grown from Phleum pratense.</t>
  </si>
  <si>
    <t>Bevat alle producten die kunnen worden beschreven/ waargenomen als de teelt van Timoteegras - Phleum Pratense, of de teelt van variëteiten (cultivars) van Timoteegras, bestemd voor de productie van Grasgewassen. EPPO code: PHLPR</t>
  </si>
  <si>
    <t>Specifically excludes harvested products from Timothy and by-products such as Prepared/Processed or Unprepared/Unprocessed Timothy. EPPO Code: PHLPR</t>
  </si>
  <si>
    <t>Exclusief geoogste producten van Timoteegras en bijproducten zoals Bereide/Verwerkte of Niet-Bereide/Onverwerkte Timoteegras.</t>
  </si>
  <si>
    <t>Fléoles/Phléoles des Prés (Phleum Pratense)</t>
  </si>
  <si>
    <t>Comprend tous les produits qui peuvent être décrits/observés comme étant la forme non récoltée de Fléoles ou Phléoles des Prés, ou à la culture de Fléoles ou Phléoles des prés à partir de variétés (cultivars) cultivées de Phleum pratense.</t>
  </si>
  <si>
    <t>Exclut spécifiquement les produits issus des Fléoles ou Phléoles des Prés et les sous-produits tels que les Fléoles ou Phléoles des Prés Préparées/Transformées ou Non Préparées/Non Transformées. Code OEPP: PHLPR</t>
  </si>
  <si>
    <t>Fowl Meadowgrass (Poa Palustris)</t>
  </si>
  <si>
    <t>Includes any product that can be described/observed as the unharvested form of Fowl meadowgrass, or crops of Fowl meadowgrass from varieties (cultivars) grown from Poa palustris.</t>
  </si>
  <si>
    <t>Bevat alle producten die kunnen worden beschreven/ waargenomen als de teelt van Moerasbeemdgras - Poa Palustris, of de teelt van variëteiten (cultivars) van Moerasbeemdgras, bestemd voor de productie van Grasgewassen. EPPO code: POAPA</t>
  </si>
  <si>
    <t>Specifically excludes harvested products from Fowl meadowgrass and by-products such as Prepared/Processed or Unprepared/Unprocessed Fowl meadowgrass. EPPO Code: POAPA</t>
  </si>
  <si>
    <t>Exclusief geoogste producten van Moerasbeemdgras en bijproducten zoals Bereide/Verwerkte of Niet-Bereide/Onverwerkte Moerasbeemdgras.</t>
  </si>
  <si>
    <t>Pâturins des Marais (Poa Palustris)</t>
  </si>
  <si>
    <t>Comprend tous les produits qui peuvent être décrits/observés comme étant la forme non récoltée de Pâturins des Marais, ou à la culture de Pâturins des Marais à partir de variétés (cultivars) cultivées de Poa palustris.</t>
  </si>
  <si>
    <t>Exclut spécifiquement les produits issus des Pâturins des Marais et les sous-produits tels que les Pâturins des Marais Préparés/Transformés ou Non Préparés/Non Transformés. Code OEPP: POAPA</t>
  </si>
  <si>
    <t>Kentucky Bluegrass (Poa Pratensis)</t>
  </si>
  <si>
    <t>Includes any product that can be described/observed as the unharvested form of Kentucky bluegrass, or crops of Kentucky bluegrass from varieties (cultivars) grown from Poa pratensis.</t>
  </si>
  <si>
    <t>Bevat alle producten die kunnen worden beschreven/ waargenomen als de teelt van Veldbeemdgras - Poa Pratensis, of de teelt van variëteiten (cultivars) van Veldbeemdgras, bestemd voor de productie van Grasgewassen. EPPO code: POAPR</t>
  </si>
  <si>
    <t>Specifically excludes harvested products from Kentucky bluegrass and by-products such as Prepared/Processed or Unprepared/Unprocessed Kentucky bluegrass. EPPO Code: POAPR</t>
  </si>
  <si>
    <t>Exclusief geoogste producten van Veldbeemdgras en bijproducten zoals Bereide/Verwerkte of Niet-Bereide/Onverwerkte Veldbeemdgras.</t>
  </si>
  <si>
    <t>Pâturins des Prés (Poa Pratensis)</t>
  </si>
  <si>
    <t>Comprend tous les produits qui peuvent être décrits/observés comme étant la forme non récoltée de Pâturins des Prés, ou à la culture de Pâturins des Prés à partir de variétés (cultivars) cultivées de Poa pratensis.</t>
  </si>
  <si>
    <t>Exclut spécifiquement les produits issus des Pâturins des Prés et les sous-produits tels que les Pâturins des Prés Préparés/Transformés ou Non Préparés/Non Transformés. Code OEPP: POAPR</t>
  </si>
  <si>
    <t>Bluegrass (Poa spp.)</t>
  </si>
  <si>
    <t>Includes any product that can be described/observed as the unharvested form of Bluegrass, or crops of Bluegrass grown from species and varieties(cultivars) in the genus Poa spp.</t>
  </si>
  <si>
    <t>Bevat alle producten die kunnen worden beschreven/ waargenomen als de teelt van Andere blauwgrassen - Poa spp., of de teelt van soorten (species) en variëteiten (cultivars) van Andere blauwgrassen, bestemd voor de productie van Grasgewassen. EPPO code: 1POAG</t>
  </si>
  <si>
    <t>Specifically excludes harvested products from Bluegrass and by-products such as Prepared/Processed or Unprepared/Unprocessed Bluegrass. EPPO Code: 1POAG</t>
  </si>
  <si>
    <t>Exclusief geoogste producten van Andere blauwgrassen en bijproducten zoals Bereide/Verwerkte of Niet-Bereide/Onverwerkte Andere blauwgrassen.</t>
  </si>
  <si>
    <t>Pâturins (Poa spp.)</t>
  </si>
  <si>
    <t>Comprend tous les produits qui peuvent être décrits/observés comme étant la forme non récoltée de Pâturins, ou à la culture de Pâturins cultivés à partir d'espèces et de variétés (cultivars) du genre Poa spp.</t>
  </si>
  <si>
    <t>Exclut spécifiquement les produits issus des Pâturins et les sous-produits tels que les Pâturins Préparés/Transformés ou Non Préparés/Non Transformés. Code OEPP: 1POAG</t>
  </si>
  <si>
    <t>Java Grass (Polytrias Armaura)</t>
  </si>
  <si>
    <t>Includes any product that can be described/observed as the unharvested form of Java grass, or crops of Java grass from varieties (cultivars) grown from Polytrias armaura.</t>
  </si>
  <si>
    <t>Bevat alle producten die kunnen worden beschreven/ waargenomen als de teelt van Polytrias-gras - Polytrias Armaura, of de teelt van variëteiten (cultivars) van Polytrias-gras, bestemd voor de productie van Grasgewassen. EPPO code: POBAM</t>
  </si>
  <si>
    <t>Specifically excludes harvested products from Java grass and by-products such as Prepared/Processed or Unprepared/Unprocessed Java grass. EPPO Code: POBAM</t>
  </si>
  <si>
    <t>Exclusief geoogste producten van Polytrias-gras en bijproducten zoals Bereide/Verwerkte of Niet-Bereide/Onverwerkte Polytrias-gras.</t>
  </si>
  <si>
    <t>Polytrias (Polytrias Armaura)</t>
  </si>
  <si>
    <t>Comprend tous les produits qui peuvent être décrits/observés comme étant la forme non récoltée de Polytrias, ou à la culture de Polytrias à partir de variétés (cultivars) cultivés de Polytrias armaura.</t>
  </si>
  <si>
    <t>Exclut spécifiquement les produits issus des Polytrias et les sous-produits tels que les Polytrias Préparés/Transformés ou Non Préparés/Non Transformés. Code OEPP: POBAM</t>
  </si>
  <si>
    <t>Tall Fescue (Schedonorus Arundinaceus)</t>
  </si>
  <si>
    <t>Includes any product that can be described/observed as the unharvested form of Tall fescue, or crops of Tall fescue from varieties (cultivars) grown from Schedonorus arundinaceus.</t>
  </si>
  <si>
    <t>Bevat alle producten die kunnen worden beschreven/ waargenomen als de teelt van Rietzwenkgras - Schedonorus Arundinaceus, of de teelt van variëteiten (cultivars) van Rietzwenkgras, bestemd voor de productie van Grasgewassen. EPPO code: FESAR</t>
  </si>
  <si>
    <t>Specifically excludes harvested products from Tall fescue and by-products such as Prepared/Processed or Unprepared/Unprocessed Tall fescue. EPPO Code: FESAR</t>
  </si>
  <si>
    <t>Exclusief geoogste producten van Rietzwenkgras en bijproducten zoals Bereide/Verwerkte of Niet-Bereide/Onverwerkte Rietzwenkgras.</t>
  </si>
  <si>
    <t>Fétuques Elevées/Fétuques roseau Arundinaceus)</t>
  </si>
  <si>
    <t>Comprend tous les produits qui peuvent être décrits/observés comme étant la forme non récoltée de Fétuques Elevées ou Fétuques roseau, ou à la culture de Fétuques Elevées ou Fétuques roseau à partir de variétés (cultivars) cultivées de Schedonorus arundinaceus.</t>
  </si>
  <si>
    <t>Exclut spécifiquement les produits issus des Fétuques Elevées ou Fétuques roseau et les sous-produits tels que les Fétuques Elevées ou Fétuques roseau Préparées/Transformées ou Non Préparées/Non Transformées. Code OEPP: FESAR</t>
  </si>
  <si>
    <t>Health and Wellness</t>
  </si>
  <si>
    <t>Santé et Bien-être</t>
  </si>
  <si>
    <t>Infraroodcabine</t>
  </si>
  <si>
    <t>Saunacabine</t>
  </si>
  <si>
    <t>Health and Wellness Fittings - Accessories and Replacement Parts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</si>
  <si>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</si>
  <si>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beschreven/waargenomen als een accessoire of vervangend onderdeel voor een wellness uitrusting. Omvat specifiek houten emmers, pollepels, thermometers, zandlopers, zonnebankbrillen en lavastenen die zijn ontworpen voor gebruik bij een gezondheids- en wellnes uitrusting.</t>
  </si>
  <si>
    <t>Pièces Détachées et Accessoires pour Équipements de Santé et de Bien-être</t>
  </si>
  <si>
    <t>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 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t>
  </si>
  <si>
    <t>Multifunctionele Wellness Cabine</t>
  </si>
  <si>
    <t>Asparagusplants (Asparagus Officinalis)</t>
  </si>
  <si>
    <t>Includes any product that can be described/observed as the cultivated unharvested form of Asparagusplants cultivated as vegetable crops - edible stems or crops of Asparagus and varieties (cultivars), grown from Asparagus officinalis.</t>
  </si>
  <si>
    <t>Bevat alle producten die kunnen worden beschreven/ waargenomen als de teelt van Aspergeplanten - Asparagus Officinalis, of de teelt van variëteiten (cultivars) van Aspergeplanten, bestemd voor de productie van Stengelgroente. EPPO code: ASPOF</t>
  </si>
  <si>
    <t>Specifically excludes Asparagusplants cultivated for other purposes than as vegetable crops - edible stems, harvested products from Asparagusplants and by-products such as Fresh, Prepared/Processed or Unprepared/Unprocessed and Shelfstable or Frozen Asparagus. EPPO code: ASPOF</t>
  </si>
  <si>
    <t>Exclusief geoogste producten van Aspergeplanten en bijproducten zoals Bereide/Verwerkte of Niet-Bereide/Onverwerkte Aspergeplanten.</t>
  </si>
  <si>
    <t>Asperges (Asparagus Officinalis)</t>
  </si>
  <si>
    <t>Légumes Tiges</t>
  </si>
  <si>
    <t>Comprend tous les produits qui peuvent être décrits/observés comme étant la forme cultivée non récoltée de Asperges cultivées comme légumes-tiges comestibles ou pour la culture de Asperges et de ses variétés (cultivars), cultivées à partir de Asparagus officinalis.</t>
  </si>
  <si>
    <t>Exclut spécifiquement les Asperges cultivés à d'autres fins que comme légumes-tiges comestibles, les produits issus des Asperges et les sous-produits tels que les Asperges Fraîches, Préparées/Transformées ou Non Préparées/Non Transformées, de longue conservation ou surgelées. Code OEPP: ASPOF</t>
  </si>
  <si>
    <t>Foxtail Millet (Setaria Italica)</t>
  </si>
  <si>
    <t>Includes any product that can be described/observed as the unharvested form of Foxtail millet, or crops of Foxtail millet from varieties (cultivars) grown from Setaria italica.</t>
  </si>
  <si>
    <t>Bevat alle producten die kunnen worden beschreven/ waargenomen als de teelt van Trosgierst - Setaria Italica, of de teelt van variëteiten (cultivars) van Trosgierst, bestemd voor de productie van Grasgewassen. EPPO code: SETIT</t>
  </si>
  <si>
    <t>Specifically excludes harvested products from Foxtail millet and by-products such as Prepared/Processed or Unprepared/Unprocessed Foxtail millet. EPPO Code: SETIT</t>
  </si>
  <si>
    <t>Exclusief geoogste producten van Trosgierst en bijproducten zoals Bereide/Verwerkte of Niet-Bereide/Onverwerkte Trosgierst.</t>
  </si>
  <si>
    <t>Sétaires d'Italie (Setaria Italica)</t>
  </si>
  <si>
    <t>Comprend tous les produits qui peuvent être décrits/observés comme étant la forme non récoltée de Sétaires d'Italie, ou à la culture de Sétaires d'Italie à partir de variétés (cultivars) cultivées de Setaria italica.</t>
  </si>
  <si>
    <t>Exclut spécifiquement les produits issus des Sétaires d'Italie et les sous-produits tels que les Sétaires d'Italie Préparées/Transformées ou Non Préparées/Non Transformées. Code OEPP: SETIT</t>
  </si>
  <si>
    <t>Iceplant (Mesembryanthemum Crystallinum)</t>
  </si>
  <si>
    <t>Includes any product that can be described/observed as the cultivated unharvested form of Iceplant cultivated as vegetable crops - edible stems or crops of Iceplant and varieties (cultivars), grown from Mesembryanthemum crystallinum.</t>
  </si>
  <si>
    <t>Bevat alle producten die kunnen worden beschreven/ waargenomen als de teelt van IJsplanten - Mesembryanthemum Crystallinum, of de teelt van variëteiten (cultivars) van IJsplanten, bestemd voor de productie van Stengelgroente. EPPO code: MEKCR</t>
  </si>
  <si>
    <t>Specifically excludes Iceplant cultivated for other purposes than as vegetable crops - edible stems, harvested products from Iceplant and by-products such as Fresh, Prepared/Processed or Unprepared/Unprocessed and Shelfstable or Frozen Iceplant. EPPO code: MEKCR</t>
  </si>
  <si>
    <t>Exclusief geoogste producten van IJsplanten en bijproducten zoals Bereide/Verwerkte of Niet-Bereide/Onverwerkte IJsplanten.</t>
  </si>
  <si>
    <t>Ficoïdes Glaciales (Mesembryanthemum Crystallinum)</t>
  </si>
  <si>
    <t>Comprend tous les produits qui peuvent être décrits/observés comme étant la forme cultivée non récoltée de Ficoïdes Glaciales cultivées comme légumes-tiges comestibles ou pour la culture de Ficoïdes Glaciales et de ses variétés (cultivars), cultivées à partir de Mesembryanthemum crystallinum.</t>
  </si>
  <si>
    <t>Exclut spécifiquement les Ficoïdes Glaciales cultivés à d'autres fins que comme légumes-tiges comestibles, les autres variétés de cette espèce ainsi que les produits issus des Ficoïdes Glaciales et les sous-produits tels que les Ficoïdes Glaciales Fraîches, Préparées/Transformées ou Non Préparées/Non Transformées, de longue conservation ou surgelées. Code OEPP: MEKCR</t>
  </si>
  <si>
    <t>Kohlrabiplants (Brassica Oleracea var. Gongylodes)</t>
  </si>
  <si>
    <t>Includes any product that can be described/observed as the cultivated unharvested form of Kohlrabiplants cultivated as vegetable crops - edible stems or crops of Kohlrabi grown from Brassica oleracea var. gongylodes.</t>
  </si>
  <si>
    <t>Bevat alle producten die kunnen worden beschreven/ waargenomen als de teelt van Koolrabiplanten - Brassica Oleracea var. Gongylodes, of de teelt van variëteiten (cultivars) van Koolrabiplanten, bestemd voor de productie van Stengelgroente. EPPO code: BRSOG</t>
  </si>
  <si>
    <t>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</si>
  <si>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Exclusief geoogste producten van Koolrabiplanten en bijproducten zoals Bereide/Verwerkte of Niet-Bereide/Onverwerkte Koolrabiplanten.</t>
  </si>
  <si>
    <t>Choux-raves (Brassica Oleracea var. Gongylodes)</t>
  </si>
  <si>
    <t>Comprend tous les produits qui peuvent être décrits/observés comme étant la forme cultivée non récoltée de Choux-raves cultivés comme légumes-tiges comestibles ou pour la culture de Choux-raves cultivés à partir de Brassica oleracea var. gongylodes.</t>
  </si>
  <si>
    <t>Exclut spécifiquement les Choux-raves cultivés à d'autres fins que comme légumes-tiges comestibles, les autres variétés de cette espèce ainsi que les produits issus des Choux-raves et les sous-produits tels que les Choux-raves Frais, Préparés/Transformés ou Non Préparés/Non Transformés, de longue conservation ou surgelés. Code OEPP: BRSOG</t>
  </si>
  <si>
    <t>Cardoonplants (Cynara Cardunculus)</t>
  </si>
  <si>
    <t>Includes any product that can be described/observed as the cultivated unharvested form of Cardoonplants cultivated as vegetable crops - edible stems or crops of Cardoon and varieties (cultivars), grown from Cynara cardunculus.</t>
  </si>
  <si>
    <t>Bevat alle producten die kunnen worden beschreven/ waargenomen als de teelt van Kardoenplanten - Cynara Cardunculus, of de teelt van variëteiten (cultivars) van Kardoenplanten, bestemd voor de productie van Stengelgroente. EPPO code: CYUCA</t>
  </si>
  <si>
    <t>Specifically excludes Cardoonplants cultivated for other purposes than as vegetable crops - edible stems, harvested products from Cardoonplants and by-products such as Fresh, Prepared/Processed or Unprepared/Unprocessed and Shelfstable or Frozen Cardoon. EPPO code: CYUCA</t>
  </si>
  <si>
    <t>Exclusief geoogste producten van Kardoenplanten en bijproducten zoals Bereide/Verwerkte of Niet-Bereide/Onverwerkte Kardoenplanten.</t>
  </si>
  <si>
    <t>Cardons (Cynara Cardunculus)</t>
  </si>
  <si>
    <t>Comprend tous les produits qui peuvent être décrits/observés comme étant la forme cultivée non récoltée de Cardons cultivés comme légumes-tiges comestibles ou pour la culture de Cardons et de ses variétés (cultivars), cultivés à partir de Cynara cardunculus.</t>
  </si>
  <si>
    <t>Exclut spécifiquement les Cardons cultivés à d'autres fins que comme légumes-tiges comestibles, les produits issus des Cardons et les sous-produits tels que les Cardons Frais, Préparés/Transformés ou Non Préparés/Non Transformés, de longue conservation ou surgelés. Code OEPP: CYUCA</t>
  </si>
  <si>
    <t>Korali (Setaria Pumila)</t>
  </si>
  <si>
    <t>Includes any product that can be described/observed as the unharvested form of Korali, or crops of Korali from varieties (cultivars) grown from Setaria pumila.</t>
  </si>
  <si>
    <t>Bevat alle producten die kunnen worden beschreven/ waargenomen als de teelt van Geelrode Naaldaar - Setaria Pumila, of de teelt van variëteiten (cultivars) van Geelrode Naaldaar, bestemd voor de productie van Grasgewassen. EPPO code: SETPU</t>
  </si>
  <si>
    <t>Specifically excludes harvested products from Korali and by-products such as Prepared/Processed or Unprepared/Unprocessed Korali. EPPO Code: SETPU</t>
  </si>
  <si>
    <t>Exclusief geoogste producten van Geelrode Naaldaar en bijproducten zoals Bereide/Verwerkte of Niet-Bereide/Onverwerkte Geelrode Naaldaar.</t>
  </si>
  <si>
    <t>Sétaires Glauques/Naines (Setaria Pumila)</t>
  </si>
  <si>
    <t>Comprend tous les produits qui peuvent être décrits/observés comme étant la forme non récoltée de Sétaires Glauques ou Naines, ou à la culture de Sétaires Glauques ou Naines à partir de variétés (cultivars) cultivées de Setaria pumila.</t>
  </si>
  <si>
    <t>Exclut spécifiquement les produits issus des Sétaires Glauques ou Naines et les sous-produits tels que les Sétaires Glauques ou Naines Préparées/Transformées ou Non Préparées/Non Transformées. Code OEPP: SETPU</t>
  </si>
  <si>
    <t>Artichokeplants (Cynara Scolymus)</t>
  </si>
  <si>
    <t>Includes any product that can be described/observed as the cultivated unharvested form of Artichokeplants cultivated as vegetable crops - edible stems or crops of Artichoke and varieties (cultivars), grown from Cynara scolymus.</t>
  </si>
  <si>
    <t>Bevat alle producten die kunnen worden beschreven/ waargenomen als de teelt van Artisjokplanten - Cynara Scolymus, of de teelt van variëteiten (cultivars) van Artisjokplanten, bestemd voor de productie van Stengelgroente. EPPO code: CYUSC</t>
  </si>
  <si>
    <t>Specifically excludes Artichokeplants cultivated for other purposes than as vegetable crops - edible stems, harvested products from Artichokeplants and by-products such as Fresh, Prepared/Processed or Unprepared/Unprocessed and Shelfstable or Frozen Artichoke. EPPO code: CYUSC</t>
  </si>
  <si>
    <t>Exclusief geoogste producten van Artisjokplanten en bijproducten zoals Bereide/Verwerkte of Niet-Bereide/Onverwerkte Artisjokplanten.</t>
  </si>
  <si>
    <t>Artichauts (Cynara Scolymus)</t>
  </si>
  <si>
    <t>Comprend tous les produits qui peuvent être décrits/observés comme étant la forme cultivée non récoltée d'Artichauts cultivés comme légumes-tiges comestibles ou pour la culture d'Artichauts et de ses variétés (cultivars), cultivées à partir de Cynara scolymus.</t>
  </si>
  <si>
    <t>Exclut spécifiquement les Artichauts cultivés à d'autres fins que comme légumes-tiges comestibles, les produits issus des Artichauts et les sous-produits tels que les Artichauts Frais, Préparés/Transformés ou Non Préparés/Non Transformés, de longue conservation ou surgelés. Code OEPP: CYUSC</t>
  </si>
  <si>
    <t>Fennelplants (Foeniculum Vulgare)</t>
  </si>
  <si>
    <t>Includes any product that can be described/observed as the cultivated unharvested form of Fennelplants cultivated as vegetable crops - edible stems or crops of Fennel and varieties (cultivars), grown from Foeniculum vulgare.</t>
  </si>
  <si>
    <t>Bevat alle producten die kunnen worden beschreven/ waargenomen als de teelt van Venkelplanten - Foeniculum Vulgare, of de teelt van variëteiten (cultivars) van Venkelplanten, bestemd voor de productie van Stengelgroente. EPPO code: FOEVU</t>
  </si>
  <si>
    <t>Specifically excludes Fennelplants cultivated for other purposes than as vegetable crops - edible stems, harvested products from Fennelplants and by-products such as Fresh, Prepared/Processed or Unprepared/Unprocessed and Shelfstable or Frozen Fennel. EPPO code: FOEVU</t>
  </si>
  <si>
    <t>Exclusief geoogste producten van Venkelplanten en bijproducten zoals Bereide/Verwerkte of Niet-Bereide/Onverwerkte Venkelplanten.</t>
  </si>
  <si>
    <t>Fenouils (Foeniculum Vulgare)</t>
  </si>
  <si>
    <t>Comprend tous les produits qui peuvent être décrits/observés comme étant la forme cultivée non récoltée de Fenouils cultivés comme légumes-tiges comestibles ou pour la culture Fenouils et de ses variétés (cultivars), cultivées à partir de Foeniculum vulgare.</t>
  </si>
  <si>
    <t>Exclut spécifiquement les Fenouils cultivés à d'autres fins que comme légumes-tiges comestibles, les produits issus des Fenouils et les sous-produits tels que les Fenouils Frais, Préparés/Transformés ou Non Préparés/Non Transformés, de longue conservation ou surgelés. Code OEPP: FOEVU</t>
  </si>
  <si>
    <t>Sago Palmtrees (Metroxylon Spp.)</t>
  </si>
  <si>
    <t>Includes any product that can be described/observed as the cultivated unharvested form of Sago palmplants cultivated as vegetables crops - edible roots, tubers and rhizomes or crops of Sago palm grown from various species and varieties (cultivars) in the genus Metroxylon.</t>
  </si>
  <si>
    <t>Bevat alle producten die kunnen worden beschreven/ waargenomen als de teelt van Sagopalmbomen - Metroxylon Spp., of de teelt van soorten (species) en variëteiten (cultivars) van Sagopalmbomen, bestemd voor de productie van Stengelgroente. EPPO code: 1MTRG</t>
  </si>
  <si>
    <t>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</si>
  <si>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Exclusief geoogste producten van Sagopalmbomen en bijproducten zoals Bereide/Verwerkte of Niet-Bereide/Onverwerkte Sagopalmbomen.</t>
  </si>
  <si>
    <t>Sagoutiers (Metroxylon Spp.)</t>
  </si>
  <si>
    <t>Comprend tous les produits qui peuvent être décrits/observés comme étant la forme cultivée non récoltée de Sagoutiers cultivés comme légumes-racines, tubercules et rhizomes comestibles ou pour la culture de Sagoutiers cultivés à partir de ses différentes espèces et variétés (cltivars) du genre Metroxylon.</t>
  </si>
  <si>
    <t>Exclut spécifiquement les Sagoutiers cultivés à d'autres fin que comme légumes-racines, tubercules et rhizomes comestibles, ainsi que les produits récoltés des Sagoutiers et les sous-produits tels que le Sagou Frais, Préparés/Transformés ou Non Préparés/Non Transformés, de longue conservation ou surgelés. Code OEPP: 1MTRG</t>
  </si>
  <si>
    <t>Rhubarbplants (Rheum Rhaponticum)</t>
  </si>
  <si>
    <t>Includes any product that can be described/observed as the cultivated unharvested form of Rhubarbplants cultivated as vegetable crops - edible stems or crops of Rhubarb and varieties (cultivars), grown from Rheum rhaponticum.</t>
  </si>
  <si>
    <t>Bevat alle producten die kunnen worden beschreven/ waargenomen als de teelt van Rabarberplanten - Rheum Rhaponticum, of de teelt van variëteiten (cultivars) van Rabarberplanten, bestemd voor de productie van Stengelgroente. EPPO code: RHERP</t>
  </si>
  <si>
    <t>Specifically excludes Rhubarbplants cultivated for other purposes than as vegetable crops - edible stems, harvested products from Rhubarbplants and by-products such as Fresh, Prepared/Processed or Unprepared/Unprocessed and Shelfstable or Frozen Rhubarb. EPPO code: RHERP</t>
  </si>
  <si>
    <t>Exclusief geoogste producten van Rabarberplanten en bijproducten zoals Bereide/Verwerkte of Niet-Bereide/Onverwerkte Rabarberplanten.</t>
  </si>
  <si>
    <t>Rhubarbes (Rheum Rhaponticum)</t>
  </si>
  <si>
    <t>Comprend tous les produits qui peuvent être décrits/observés comme étant la forme cultivée non récoltée de Rhubarbes cultivées comme légumes-tiges comestibles ou pour la culture de Rhubarbes et de ses variétés (cultivars), cultivées à partir de Rheum rhaponticum.</t>
  </si>
  <si>
    <t>Exclut spécifiquement les Rhubarbes cultivées à d'autres fins que comme légumes-tiges comestibles, les produits issus des Rhubarbes et les sous-produits tels que les Rhubarbes Fraîches, Préparées/Transformées ou Non Préparées/Non Transformées, de longue conservation ou surgelées. Code OEPP: RHERP</t>
  </si>
  <si>
    <t>Foxtail Grass (Setaria spp.)</t>
  </si>
  <si>
    <t>Includes any product that can be described/observed as the unharvested form of Foxtail grass, or crops of Foxtail grass grown from species and varieties(cultivars) in the genus Setaria spp.</t>
  </si>
  <si>
    <t>Bevat alle producten die kunnen worden beschreven/ waargenomen als de teelt van Naaldaar - Setaria spp., of de teelt van soorten (species) en variëteiten (cultivars) van Naaldaar, bestemd voor de productie van Grasgewassen. EPPO code: 1SETG</t>
  </si>
  <si>
    <t>Specifically excludes harvested products from Foxtail grass and by-products such as Prepared/Processed or Unprepared/Unprocessed Foxtail grass. EPPO Code: 1SETG</t>
  </si>
  <si>
    <t>Exclusief geoogste producten van Naaldaar en bijproducten zoals Bereide/Verwerkte of Niet-Bereide/Onverwerkte Naaldaar.</t>
  </si>
  <si>
    <t>Sétaires (Setaria spp.)</t>
  </si>
  <si>
    <t>Comprend tous les produits qui peuvent être décrits/observés comme étant la forme non récoltée de Sétaires, ou à la culture de Sétaires cultivées à partir d'espèces et de variétés (cultivars) du genre Setaria spp.</t>
  </si>
  <si>
    <t>Exclut spécifiquement les produits issus des Sétaires et les sous-produits tels que les Sétaires Préparées/Transformées ou Non Préparées/Non Transformées. Code OEPP: 1SETG</t>
  </si>
  <si>
    <t>Sudan Grass (Sorghum × Drummondii)</t>
  </si>
  <si>
    <t>Includes any product that can be described/observed as the unharvested form of Sudan grass, or crops of Sudan grass from varieties (cultivars) grown from Sorghum × drummondii.</t>
  </si>
  <si>
    <t>Bevat alle producten die kunnen worden beschreven/ waargenomen als de teelt van Soedangras - Sorghum × Drummondii, of de teelt van variëteiten (cultivars) van Soedangras, bestemd voor de productie van Grasgewassen. EPPO code: SORSU</t>
  </si>
  <si>
    <t>Specifically excludes harvested products from Sudan grass and by-products such as Prepared/Processed or Unprepared/Unprocessed Sudan grass. EPPO Code: SORSU</t>
  </si>
  <si>
    <t>Exclusief geoogste producten van Soedangras en bijproducten zoals Bereide/Verwerkte of Niet-Bereide/Onverwerkte Soedangras.</t>
  </si>
  <si>
    <t>Sorghos du Soudan (Sorghum × Drummondii)</t>
  </si>
  <si>
    <t>Comprend tous les produits qui peuvent être décrits/observés comme étant la forme non récoltée de Sorghos du Soudan, ou à la culture de Sorghos du Soudan à partir de variétés (cultivars) cultivées de Sorghum × drummondii.</t>
  </si>
  <si>
    <t>Exclut spécifiquement les produits issus des Sorghos du Soudan et les sous-produits tels que les Sorghos du Soudan Préparés/Transformée ou Non Préparés/Non Transformés. Code OEPP: SORSU</t>
  </si>
  <si>
    <t>Giant Taroplants (Alocasia Macrorrhizos)</t>
  </si>
  <si>
    <t>Includes any product that can be described/observed as the cultivated unharvested form of Giant Taroplants cultivated as vegetables crops - edible roots, tubers and rhizomes or crops of Giant Taro and varieties (cultivars), grown from Alocasia macrorrhizos.</t>
  </si>
  <si>
    <t>Bevat alle producten die kunnen worden beschreven/ waargenomen als de teelt van Reuze Taroplanten - Alocasia Macrorrhizos, of de teelt van variëteiten (cultivars) van Reuze Taroplanten, bestemd voor de productie van Knol- en wortelgroenten. EPPO code: ALDMA</t>
  </si>
  <si>
    <t>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</si>
  <si>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Exclusief geoogste producten van Reuze Taroplanten en bijproducten zoals Bereide/Verwerkte of Niet-Bereide/Onverwerkte Reuze Taroplanten.</t>
  </si>
  <si>
    <t>Vegetable Crops - Edible roots, Tubers and Rhizomes</t>
  </si>
  <si>
    <t>Knol- en wortelgroenten</t>
  </si>
  <si>
    <t>Songes des Caraïbes (Alocasia Macrorrhizos)</t>
  </si>
  <si>
    <t>Comprend tous les produits qui peuvent être décrits/observés comme étant la forme cultivée non récoltée de Songes des Caraïbes cultivés comme légumes-racines, tubercules et rhizomes comestibles ou pour la culture de Songes des Caraïbes et de ses variétés (cultivars), cultivés à partir de Alocasia macrorrhizos.</t>
  </si>
  <si>
    <t>Exclut spécifiquement les Songes des Caraïbes cultivés à d'autres fin que comme légumes-racines, tubercules et rhizomes comestibles, les produits issus des Songes des Caraïbes et les sous-produits tels que les Songes des Caraïbes Frais, Préparés/Transformés ou Non Préparés/Non Transformés, de longue conservation ou surgelés. Code OEPP: ALDMA</t>
  </si>
  <si>
    <t>Columbus Grass (Sorghum X Almum)</t>
  </si>
  <si>
    <t>Includes any product that can be described/observed as the unharvested form of Columbus grass, or crops of Columbus grass from varieties (cultivars) grown from Sorghum x almum.</t>
  </si>
  <si>
    <t>Bevat alle producten die kunnen worden beschreven/ waargenomen als de teelt van Columbusgras - Sorghum X Almum, of de teelt van variëteiten (cultivars) van Columbusgras, bestemd voor de productie van Grasgewassen. EPPO code: SORAL</t>
  </si>
  <si>
    <t>Specifically excludes harvested products from Columbus grass and by-products such as Prepared/Processed or Unprepared/Unprocessed Columbus grass. EPPO Code: SORAL</t>
  </si>
  <si>
    <t>Exclusief geoogste producten van Columbusgras en bijproducten zoals Bereide/Verwerkte of Niet-Bereide/Onverwerkte Columbusgras.</t>
  </si>
  <si>
    <t>Sorghos d'Argentine (Sorghum X Almum)</t>
  </si>
  <si>
    <t>Comprend tous les produits qui peuvent être décrits/observés comme étant la forme non récoltée de Sorghos d'Argentine, ou à la culture de Sorghos d'Argentine à partir de variétés (cultivars) cultivées de Sorghum x almum.</t>
  </si>
  <si>
    <t>Exclut spécifiquement les produits issus des Sorghos d'Argentine et les sous-produits tels que les Sorghos d'Argentine Préparés/Transformée ou Non Préparés/Non Transformés. Code OEPP: SORAL</t>
  </si>
  <si>
    <t>Konjacplants (Amorphophallus Konjac)</t>
  </si>
  <si>
    <t>Includes any product that can be described/observed as the cultivated unharvested form of Konjacplants cultivated as vegetables crops - edible roots, tubers and rhizomes or crops of Konjac and varieties (cultivars), grown from Amorphophallus konjac.</t>
  </si>
  <si>
    <t>Bevat alle producten die kunnen worden beschreven/ waargenomen als de teelt van Konjakplanten - Amorphophallus Konjac, of de teelt van variëteiten (cultivars) van Konjakplanten, bestemd voor de productie van Knol- en wortelgroenten. EPPO code: AMURK</t>
  </si>
  <si>
    <t>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</si>
  <si>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Exclusief geoogste producten van Konjakplanten en bijproducten zoals Bereide/Verwerkte of Niet-Bereide/Onverwerkte Konjakplanten.</t>
  </si>
  <si>
    <t>Konjacs (Amorphophallus Konjac)</t>
  </si>
  <si>
    <t>Comprend tous les produits qui peuvent être décrits/observés comme étant la forme cultivée non récoltée de Konjacs cultivés comme légumes-racines, tubercules et rhizomes comestibles ou pour la culture de Konjacs et de ses variétés (cultivars), cultivés à partir de Amorphophallus konjac.</t>
  </si>
  <si>
    <t>Exclut spécifiquement les Konjacs cultivés à d'autres fin que comme légumes-racines, tubercules et rhizomes comestibles, les produits issus des Konjacs et les sous-produits tels que les Konjacs Frais, Préparés/Transformés ou Non Préparés/Non Transformés, de longue conservation ou surgelés. Code OEPP: AMURK</t>
  </si>
  <si>
    <t>Celery Plants (Apium Graveolens)</t>
  </si>
  <si>
    <t>Includes any product that can be described/observed as the cultivated unharvested form of Celery plants cultivated as vegetables crops - edible roots, tubers and rhizomes or crops of Celery and varieties (cultivars), grown from Apium graveolens.</t>
  </si>
  <si>
    <t>Bevat alle producten die kunnen worden beschreven/ waargenomen als de teelt van Selederijplanten - Apium Graveolens, of de teelt van variëteiten (cultivars) van Selederijplanten, bestemd voor de productie van Knol- en wortelgroenten. EPPO code: APUGV</t>
  </si>
  <si>
    <t>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</si>
  <si>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Exclusief geoogste producten van Selederijplanten en bijproducten zoals Bereide/Verwerkte of Niet-Bereide/Onverwerkte Selederijplanten.</t>
  </si>
  <si>
    <t>Céleris (Apium Graveolens)</t>
  </si>
  <si>
    <t>Comprend tous les produits qui peuvent être décrits/observés comme étant la forme cultivée non récoltée de Céleris cultivés comme légumes-racines, tubercules et rhizomes comestibles ou pour la culture de Céleris et de ses variétés (cultivars), cultivés à partir de Apium graveolens.</t>
  </si>
  <si>
    <t>Exclut spécifiquement les Céleris cultivés à d'autres fin que comme légumes-racines, tubercules et rhizomes comestibles, les produits issus des Céleris et les sous-produits tels que les Céleris Frais, Préparés/Transformés ou Non Préparés/Non Transformés, de longue conservation ou surgelés. Code OEPP: APUGV</t>
  </si>
  <si>
    <t>St Augustine Grass (Stenotaphrum Secundatum)</t>
  </si>
  <si>
    <t>Includes any product that can be described/observed as the unharvested form of St Augustine grass, or crops of St Augustine grass from varieties (cultivars) grown from Stenotaphrum secundatum.</t>
  </si>
  <si>
    <t>Bevat alle producten die kunnen worden beschreven/ waargenomen als de teelt van St-Augustine-gras - Stenotaphrum Secundatum, of de teelt van variëteiten (cultivars) van St-Augustine-gras, bestemd voor de productie van Grasgewassen. EPPO code: STPSE</t>
  </si>
  <si>
    <t>Specifically excludes harvested products from St Augustine grass and by-products such as Prepared/Processed or Unprepared/Unprocessed St Augustine grass. EPPO Code: STPSE</t>
  </si>
  <si>
    <t>Exclusief geoogste producten van St-Augustine-gras en bijproducten zoals Bereide/Verwerkte of Niet-Bereide/Onverwerkte St-Augustine-gras.</t>
  </si>
  <si>
    <t>Faux Kikuyus/Chiendents de Boeuf (Stenotaphrum Secundatum)</t>
  </si>
  <si>
    <t>Comprend tous les produits qui peuvent être décrits/observés comme étant la forme non récoltée de Faux Kikuyus ou Chiendents de Boeuf, ou à la culture de Faux Kikuyus ou Chiendents de Boeuf à partir de variétés (cultivars) cultivées de Stenotaphrum secundatum.</t>
  </si>
  <si>
    <t>Exclut spécifiquement les produits issus des Faux Kikuyus ou Chiendents de Boeuf et les sous-produits tels que les Faux Kikuyus ou Chiendents de Bœuf Préparés/Transformée ou Non Préparés/Non Transformés. Code OEPP: STPSE</t>
  </si>
  <si>
    <t>Gobo Root /Burdockplants (Arctium Lappa)</t>
  </si>
  <si>
    <t>Includes any product that can be described/observed as the cultivated unharvested form of Gobo Root/Burdockplants cultivated as vegetables crops - edible roots, tubers and rhizomes or crops of Gobo Root/Burdock and varieties (cultivars), grown from Arctium lappa.</t>
  </si>
  <si>
    <t>Bevat alle producten die kunnen worden beschreven/ waargenomen als de teelt van Grote Klitplanten - Arctium Lappa, of de teelt van variëteiten (cultivars) van Grote Klitplanten, bestemd voor de productie van Knol- en wortelgroenten. EPPO code: ARFLA</t>
  </si>
  <si>
    <t>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</si>
  <si>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Exclusief geoogste producten van Grote Klitplanten en bijproducten zoals Bereide/Verwerkte of Niet-Bereide/Onverwerkte Grote Klitplanten.</t>
  </si>
  <si>
    <t>Grandes Bardanes (Arctium Lappa)</t>
  </si>
  <si>
    <t>Comprend tous les produits qui peuvent être décrits/observés comme étant la forme cultivée non récoltée de Grandes Bardanes cultivés comme légumes-racines, tubercules et rhizomes comestibles ou pour la culture de Grandes Bardanes et de ses variétés (cultivars), cultivées à partir de Arctium lappa.</t>
  </si>
  <si>
    <t>Exclut spécifiquement les Grandes Bardanes cultivées à d'autres fin que comme légumes-racines, tubercules et rhizomes comestibles, les produits issus des Grandes Bardanes et les sous-produits tels que les Grandes Bardanes Fraîches, Préparées/Transformées ou Non Préparées/Non Transformées, de longue conservation ou surgelées. Code OEPP: ARFLA</t>
  </si>
  <si>
    <t>Red Oat Grass (Themeda Triandra)</t>
  </si>
  <si>
    <t>Includes any product that can be described/observed as the unharvested form of Red oat grass, or crops of Red oat grass from varieties (cultivars) grown from Themeda triandra.</t>
  </si>
  <si>
    <t>Bevat alle producten die kunnen worden beschreven/ waargenomen als de teelt van Rode-havergras - Themeda Triandra, of de teelt van variëteiten (cultivars) van Rode-havergras, bestemd voor de productie van Grasgewassen. EPPO code: THMTR</t>
  </si>
  <si>
    <t>Specifically excludes harvested products from Red oat grass and by-products such as Prepared/Processed or Unprepared/Unprocessed Red oat grass. EPPO Code: THMTR</t>
  </si>
  <si>
    <t>Exclusief geoogste producten van Rode-havergras en bijproducten zoals Bereide/Verwerkte of Niet-Bereide/Onverwerkte Rode-havergras.</t>
  </si>
  <si>
    <t>Herbes rouges (Themeda Triandra)</t>
  </si>
  <si>
    <t>Comprend tous les produits qui peuvent être décrits/observés comme étant la forme non récoltée d'Herbes rouges, ou à la culture d'Herbes rouges à partir de variétés (cultivars) cultivées de Themeda triandra.</t>
  </si>
  <si>
    <t>Exclut spécifiquement les produits issus des Herbes rouges et les sous-produits tels que les Herbes rouges Préparées/Transformées ou Non Préparées/Non Transformées. Code OEPP: THMTR</t>
  </si>
  <si>
    <t>Arracachaplants (Arracacia Xanthorrhiza)</t>
  </si>
  <si>
    <t>Includes any product that can be described/observed as the cultivated unharvested form of Arracachaplants cultivated as vegetables crops - edible roots, tubers and rhizomes or crops of Arracacha and varieties (cultivars), grown from Arracacia xanthorrhiza.</t>
  </si>
  <si>
    <t>Bevat alle producten die kunnen worden beschreven/ waargenomen als de teelt van Arracachaplanten - Arracacia Xanthorrhiza, of de teelt van variëteiten (cultivars) van Arracachaplanten, bestemd voor de productie van Knol- en wortelgroenten. EPPO code: ABAXA</t>
  </si>
  <si>
    <t>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</si>
  <si>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Exclusief geoogste producten van Arracachaplanten en bijproducten zoals Bereide/Verwerkte of Niet-Bereide/Onverwerkte Arracachaplanten.</t>
  </si>
  <si>
    <t>Arracachas (Arracacia Xanthorrhiza)</t>
  </si>
  <si>
    <t>Comprend tous les produits qui peuvent être décrits/observés comme étant la forme cultivée non récoltée de Arracachas cultivées comme légumes-racines, tubercules et rhizomes comestibles ou pour la culture de Arracachas et de ses variétés (cultivars), cultivées à partir de Arracacia xanthorrhiza.</t>
  </si>
  <si>
    <t>Exclut spécifiquement les Arracachas cultivées à d'autres fin que comme légumes-racines, tubercules et rhizomes comestibles, les produits issus des Arracachas et les sous-produits tels que les Arracachas Fraîches, Préparées/Transformées ou Non Préparées/Non Transformées, de longue conservation ou surgelées. Code OEPP: ABAXA</t>
  </si>
  <si>
    <t>Red Beet / Beetrootplants (Beta Vulgaris Subsp. Vulgaris var. Conditiva)</t>
  </si>
  <si>
    <t>Includes any product that can be described/observed as the cultivated unharvested form of Red beet/Beetrootplants cultivated as vegetable crops - beetplants or crops of Red beet/Beetroot grown from Beta vulgaris subsp. vulgaris var. conditiva.</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</si>
  <si>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</si>
  <si>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</si>
  <si>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Exclusief geoogste producten van Rode Bietplanten en bijproducten zoals Bereide/Verwerkte of Niet-Bereide/Onverwerkte Rode Bietplanten.</t>
  </si>
  <si>
    <t>Betteraves (Beta Vulgaris Subsp. Vulgaris var. Conditiva)</t>
  </si>
  <si>
    <t>Comprend tous les produits qui peuvent être décrits/observés comme étant la forme cultivée non récoltée de Betteraves cultivées comme cultures légumières -Betteraves ou pour la culture de Betteraves cultivées à partir de Beta vulgaris subsp. vulgaris var. conditiva.</t>
  </si>
  <si>
    <t>Exclut spécifiquement les Betteraves cultivées à d'autres fins que les cultures légumières-Betteraves, les autres variétés de cette espèce ainsi que les produits issus des Betteraves et les sous-produits tels que les Betteraves Fraîches, Préparées/Transformées ou Non Préparées/Non Transformées, de longue conservation ou surgelées. Code OEPP: BEAVD</t>
  </si>
  <si>
    <t>Eddoplants (Colocasia Antiquorum)</t>
  </si>
  <si>
    <t>Includes any product that can be described/observed as the cultivated unharvested form of Eddoplants cultivated as vegetables crops - edible roots, tubers and rhizomes or crops of Eddo and varieties (cultivars), grown from Colocasia antiquorum.</t>
  </si>
  <si>
    <t>Bevat alle producten die kunnen worden beschreven/ waargenomen als de teelt van Taroplanten - Colocasia Antiquorum, of de teelt van variëteiten (cultivars) van Taroplanten, bestemd voor de productie van Knol- en wortelgroenten. EPPO code: CXSAN</t>
  </si>
  <si>
    <t>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</si>
  <si>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Exclusief geoogste producten van Taroplanten en bijproducten zoals Bereide/Verwerkte of Niet-Bereide/Onverwerkte Taroplanten.</t>
  </si>
  <si>
    <t>Eddos (Colocasia Antiquorum)</t>
  </si>
  <si>
    <t>Comprend tous les produits qui peuvent être décrits/observés comme étant la forme cultivée non récoltée de Eddos cultivés comme légumes-racines, tubercules et rhizomes comestibles ou pour la culture de Eddos et de ses variétés (cultivars), cultivés à partir de Colocasia antiquorum.</t>
  </si>
  <si>
    <t>Exclut spécifiquement les Eddos cultivés à d'autres fin que comme légumes-racines, tubercules et rhizomes comestibles, les produits issus des Eddos et les sous-produits tels que les Eddos Frais, Préparés/Transformés ou Non Préparés/Non Transformés, de longue conservation ou surgelés. Code OEPP: CXSAN</t>
  </si>
  <si>
    <t>Taroplants (Colocasia Esculenta)</t>
  </si>
  <si>
    <t>Includes any product that can be described/observed as the cultivated unharvested form of Taroplants cultivated as vegetables crops - edible roots, tubers and rhizomes or crops of Taro and varieties (cultivars), grown from Colocasia esculenta.</t>
  </si>
  <si>
    <t>Bevat alle producten die kunnen worden beschreven/ waargenomen als de teelt van Olifantsoorplanten - Colocasia Esculenta, of de teelt van variëteiten (cultivars) van Olifantsoorplanten, bestemd voor de productie van Knol- en wortelgroenten. EPPO code: CXSES</t>
  </si>
  <si>
    <t>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</si>
  <si>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Exclusief geoogste producten van Olifantsoorplanten en bijproducten zoals Bereide/Verwerkte of Niet-Bereide/Onverwerkte Olifantsoorplanten.</t>
  </si>
  <si>
    <t>Taros (Colocasia Esculenta)</t>
  </si>
  <si>
    <t>Comprend tous les produits qui peuvent être décrits/observés comme étant la forme cultivée non récoltée de Taros cultivés comme légumes-racines, tubercules et rhizomes comestibles ou pour la culture de Taros et de ses variétés (cultivars), cultivés à partir de Colocasia esculenta.</t>
  </si>
  <si>
    <t>Exclut spécifiquement les Taros cultivés à d'autres fin que comme légumes-racines, tubercules et rhizomes comestibles, les produits issus des Taros et les sous-produits tels que les Taros Frais, Préparés/Transformés ou Non Préparés/Non Transformés, de longue conservation ou surgelés. Code OEPP: CXSES</t>
  </si>
  <si>
    <t>Gamagrass (Tripsacum spp.)</t>
  </si>
  <si>
    <t>Includes any product that can be described/observed as the unharvested form of Gamagrass, or crops of Gamagrass grown from species and varieties(cultivars) in the genus Tripsacum spp.</t>
  </si>
  <si>
    <t>Bevat alle producten die kunnen worden beschreven/ waargenomen als de teelt van Gama-gras - Tripsacum spp., of de teelt van soorten (species) en variëteiten (cultivars) van Gama-gras, bestemd voor de productie van Grasgewassen. EPPO code: 1TRWG</t>
  </si>
  <si>
    <t>Specifically excludes harvested products from Gamagrass and by-products such as Prepared/Processed or Unprepared/Unprocessed Gamagrass. EPPO Code: 1TRWG</t>
  </si>
  <si>
    <t>Exclusief geoogste producten van Gama-gras en bijproducten zoals Bereide/Verwerkte of Niet-Bereide/Onverwerkte Gama-gras.</t>
  </si>
  <si>
    <t>Herbes Grama/de Gama (Tripsacum spp.)</t>
  </si>
  <si>
    <t>Comprend tous les produits qui peuvent être décrits/observés comme étant la forme non récoltée d'Herbes Grama ou de Gama, ou à la culture d'Herbes Grama ou de Gama cultivées à partir d'espèces et de variétés (cultivars) du genre Tripsacum spp.</t>
  </si>
  <si>
    <t>Exclut spécifiquement les produits issus des Herbes Grama ou de Gama et les sous-produits tels que les Herbes Grama ou de Gama Préparées/Transformées ou Non Préparées/Non Transformées. Code OEPP: 1TRWG</t>
  </si>
  <si>
    <t>Tigernutsedge (Cyperus Esculentus)</t>
  </si>
  <si>
    <t>Includes any product that can be described/observed as the cultivated unharvested form of Tigernutsedge cultivated as vegetables crops - edible roots, tubers and rhizomes or crops of Tigernut and varieties (cultivars), grown from Cyperus esculentus.</t>
  </si>
  <si>
    <t>Bevat alle producten die kunnen worden beschreven/ waargenomen als de teelt van Knolcyperusplanten - Cyperus Esculentus, of de teelt van variëteiten (cultivars) van Knolcyperusplanten, bestemd voor de productie van Knol- en wortelgroenten. EPPO code: CYPES</t>
  </si>
  <si>
    <t>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</si>
  <si>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Exclusief geoogste producten van Knolcyperusplanten en bijproducten zoals Bereide/Verwerkte of Niet-Bereide/Onverwerkte Knolcyperusplanten.</t>
  </si>
  <si>
    <t>Souchets (Cyperus Esculentus)</t>
  </si>
  <si>
    <t>Comprend tous les produits qui peuvent être décrits/observés comme étant la forme cultivée non récoltée de Souchets cultivés comme légumes-racines, tubercules et rhizomes comestibles ou pour la culture de Souchets et de ses variétés (cultivars), cultivés à partir de Cyperus esculentus.</t>
  </si>
  <si>
    <t>Exclut spécifiquement les Souchets cultivés à d'autres fin que comme légumes-racines, tubercules et rhizomes comestibles, les produits issus des Souchets et les sous-produits tels que les Souchets Frais, Préparés/Transformés ou Non Préparés/Non Transformés, de longue conservation ou surgelés. Code OEPP: CYPES</t>
  </si>
  <si>
    <t>Carrotplants (Daucus Carota)</t>
  </si>
  <si>
    <t>Includes any product that can be described/observed as the cultivated unharvested form of Carrotplants cultivated as vegetables crops - edible roots, tubers and rhizomes or crops of Carrot and varieties (cultivars), grown from Daucus carota.</t>
  </si>
  <si>
    <t>Bevat alle producten die kunnen worden beschreven/ waargenomen als de teelt van Wortelplanten - Daucus Carota, of de teelt van variëteiten (cultivars) van Wortelplanten, bestemd voor de productie van Knol- en wortelgroenten. EPPO code: DAUCA</t>
  </si>
  <si>
    <t>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</si>
  <si>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Exclusief geoogste producten van Wortelplanten en bijproducten zoals Bereide/Verwerkte of Niet-Bereide/Onverwerkte Wortelplanten.</t>
  </si>
  <si>
    <t>Carottes (Daucus Carota)</t>
  </si>
  <si>
    <t>Comprend tous les produits qui peuvent être décrits/observés comme étant la forme cultivée non récoltée de Carottes cultivées comme légumes-racines, tubercules et rhizomes comestibles ou pour la culture de Carottes et de ses variétés (cultivars), cultivées à partir de Daucus carota.</t>
  </si>
  <si>
    <t>Exclut spécifiquement les Carottes cultivées à d'autres fin que comme légumes-racines, tubercules et rhizomes comestibles, les produits issus des Carottes et les sous-produits tels que les Carottes Fraîches, Préparées/Transformées ou Non Préparées/Non Transformées, de longue conservation ou surgelées. Code OEPP: DAUCA</t>
  </si>
  <si>
    <t>Sabi Grass (Urochloa Mosambicensis)</t>
  </si>
  <si>
    <t>Includes any product that can be described/observed as the unharvested form of Sabi grass, or crops of Sabi grass from varieties (cultivars) grown from Urochloa mosambicensis.</t>
  </si>
  <si>
    <t>Bevat alle producten die kunnen worden beschreven/ waargenomen als de teelt van Sabi-gras - Urochloa Mosambicensis, of de teelt van variëteiten (cultivars) van Sabi-gras, bestemd voor de productie van Grasgewassen. EPPO code: UROMO</t>
  </si>
  <si>
    <t>Specifically excludes harvested products from Sabi grass and by-products such as Prepared/Processed or Unprepared/Unprocessed Sabi grass. EPPO Code: UROMO</t>
  </si>
  <si>
    <t>Exclusief geoogste producten van Sabi-gras en bijproducten zoals Bereide/Verwerkte of Niet-Bereide/Onverwerkte Sabi-gras.</t>
  </si>
  <si>
    <t>Urochloés du Mozambique (Urochloa Mosambicensis)</t>
  </si>
  <si>
    <t>Comprend tous les produits qui peuvent être décrits/observés comme étant la forme non récoltée d'Urochloés du Mozambique, ou à la culture d'Urochloés du Mozambique à partir de variétés (cultivars) cultivées de Urochloa mosambicensis.</t>
  </si>
  <si>
    <t>Exclut spécifiquement les produits issus des Urochloés du Mozambique et les sous-produits tels que les Urochloés du Mozambique Préparés/Transformés ou Non Préparés/Non Transformés. Code OEPP: UROMO</t>
  </si>
  <si>
    <t>Yamplants (Dioscorea Esculenta)</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</si>
  <si>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t>
  </si>
  <si>
    <t>Bevat alle producten die kunnen worden beschreven/ waargenomen als de teelt van Yamplanten - Dioscorea Esculenta, of de teelt van variëteiten (cultivars) van Yamplanten, bestemd voor de productie van Knol- en wortelgroenten. EPPO code: DIUES</t>
  </si>
  <si>
    <t>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</si>
  <si>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Exclusief geoogste producten van Yamplanten en bijproducten zoals Bereide/Verwerkte of Niet-Bereide/Onverwerkte Yamplanten.</t>
  </si>
  <si>
    <t>Petites Ignames (Dioscorea Esculenta)</t>
  </si>
  <si>
    <t>Comprend tous les produits qui peuvent être décrits/observés comme étant la forme cultivée non récoltée de Petites Ignames cultivées comme légumes-racines, tubercules et rhizomes comestibles ou pour la culture de Petites Ignames à partir de variétés (cultivars) cultivées de Dioscorea esculenta et des espèces similaires du même genre non spécifiées séparément.</t>
  </si>
  <si>
    <t>Exclut spécifiquement les Petites Ignames cultivées à d'autres fin que comme légumes-racines, tubercules et rhizomes comestibles, les produits issus des Petites Ignames et les sous-produits tels que les Petites Ignames Fraîches, Préparées/Transformées ou Non Préparées/Non Transformées, de longue conservation ou surgelées. Code OEPP: DIUES</t>
  </si>
  <si>
    <t>Ubeplants (Dioscorea Alata)</t>
  </si>
  <si>
    <t>Includes any product that can be described/observed as the cultivated unharvested form of Ubeplants cultivated as vegetables crops - edible roots, tubers and rhizomes or crops of Ube and varieties (cultivars), grown from Dioscorea alata.</t>
  </si>
  <si>
    <t>Bevat alle producten die kunnen worden beschreven/ waargenomen als de teelt van Ubeplanten - Dioscorea Alata, of de teelt van variëteiten (cultivars) van Ubeplanten, bestemd voor de productie van Knol- en wortelgroenten. EPPO code: DIUAL</t>
  </si>
  <si>
    <t>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</si>
  <si>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Exclusief geoogste producten van Ubeplanten en bijproducten zoals Bereide/Verwerkte of Niet-Bereide/Onverwerkte Ubeplanten.</t>
  </si>
  <si>
    <t>Ignames Ailées/Grandes Ignames/Cambarres (Dioscorea Alata)</t>
  </si>
  <si>
    <t>Comprend tous les produits qui peuvent être décrits/observés comme étant la forme cultivée non récoltée de Ignames Ailées ou Grandes Ignames ou Cambarres cultivées comme légumes-racines, tubercules et rhizomes comestibles ou pour la culture de Ignames Ailées ou Grandes Ignames ou Cambarres et de ses variétés (cultivars), cultivées à partir de Dioscorea alata.</t>
  </si>
  <si>
    <t>Exclut spécifiquement les Ignames Ailées ou Grandes Ignames ou Cambarres cultivées à d'autres fin que comme légumes-racines, tubercules et rhizomes comestibles, les produits issus des Ignames Ailées ou Grandes Ignames ou Cambarres et les sous-produits tels que les Ignames Fraîches, Préparées/Transformées ou Non Préparées/Non Transformées, de longue conservation ou surgelées. Code OEPP: DIUAL</t>
  </si>
  <si>
    <t>Liverseed Grass (Urochloa Panicoides)</t>
  </si>
  <si>
    <t>Includes any product that can be described/observed as the unharvested form of Liverseed grass, or crops of Liverseed grass from varieties (cultivars) grown from Urochloa panicoides.</t>
  </si>
  <si>
    <t>Bevat alle producten die kunnen worden beschreven/ waargenomen als de teelt van Liverseed-gras - Urochloa Panicoides, of de teelt van variëteiten (cultivars) van Liverseed-gras, bestemd voor de productie van Grasgewassen. EPPO code: UROPA</t>
  </si>
  <si>
    <t>Specifically excludes harvested products from Liverseed grass and by-products such as Prepared/Processed or Unprepared/Unprocessed Liverseed grass. EPPO Code: UROPA</t>
  </si>
  <si>
    <t>Exclusief geoogste producten van Liverseed-gras en bijproducten zoals Bereide/Verwerkte of Niet-Bereide/Onverwerkte Liverseed-gras.</t>
  </si>
  <si>
    <t>Urochloés Panicoïdés (Urochloa Panicoides)</t>
  </si>
  <si>
    <t>Comprend tous les produits qui peuvent être décrits/observés comme étant la forme non récoltée d'Urochloés Panicoïdés, ou à la culture dUrochloés Panicoïdés à partir de variétés (cultivars) cultivées de Urochloa panicoides.</t>
  </si>
  <si>
    <t>Exclut spécifiquement les produits issus des Urochloés Panicoïdés et les sous-produits tels que les Urochloés Panicoïdés Préparés/Transformés ou Non Préparés/Non Transformés. Code OEPP: UROPA</t>
  </si>
  <si>
    <t>Airpotatoeplants (Dioscorea Bulbifera)</t>
  </si>
  <si>
    <t>Includes any product that can be described/observed as the cultivated unharvested form of Airpotatoeplants cultivated as vegetables crops - edible roots, tubers and rhizomes or crops of Airpotatoe and varieties (cultivars), grown from Dioscorea bulbifera.</t>
  </si>
  <si>
    <t>Bevat alle producten die kunnen worden beschreven/ waargenomen als de teelt van Lucht Yamplanten - Dioscorea Bulbifera, of de teelt van variëteiten (cultivars) van Lucht Yamplanten, bestemd voor de productie van Knol- en wortelgroenten. EPPO code: DIUBU</t>
  </si>
  <si>
    <t>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</si>
  <si>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Exclusief geoogste producten van Lucht Yamplanten en bijproducten zoals Bereide/Verwerkte of Niet-Bereide/Onverwerkte Lucht Yamplanten.</t>
  </si>
  <si>
    <t>Hoffes/Ignames Bulbifères (Dioscorea Bulbifera)</t>
  </si>
  <si>
    <t>Comprend tous les produits qui peuvent être décrits/observés comme étant la forme cultivée non récoltée de Hoffes ou Ignames Bulbifères cultivées comme légumes-racines, tubercules et rhizomes comestibles ou pour la culture de Hoffes ou Ignames Bulbifères et de ses variétés (cultivars), cultivées à partir de Dioscorea bulbifera.</t>
  </si>
  <si>
    <t>Exclut spécifiquement les Hoffes ou Ignames Bulbifères cultivées à d'autres fin que comme légumes-racines, tubercules et rhizomes comestibles, les produits issus des Hoffes ou Ignames Bulbifères et les sous-produits tels que les Hoffes Fraîches, Préparées/Transformées ou Non Préparées/Non Transformées, de longue conservation ou surgelées. Code OEPP: DIUBU</t>
  </si>
  <si>
    <t>Name Mapueyplants (Dioscorea Trifida)</t>
  </si>
  <si>
    <t>Includes any product that can be described/observed as the cultivated unharvested form of Name Mapueyplants cultivated as vegetables crops - edible roots, tubers and rhizomes or crops of Name Mapuey and varieties (cultivars), grown from Dioscorea trifida.</t>
  </si>
  <si>
    <t>Bevat alle producten die kunnen worden beschreven/ waargenomen als de teelt van Name Mapueyplanten - Dioscorea Trifida, of de teelt van variëteiten (cultivars) van Name Mapueyplanten, bestemd voor de productie van Knol- en wortelgroenten. EPPO code: DIUTR</t>
  </si>
  <si>
    <t>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</si>
  <si>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Exclusief geoogste producten van Name Mapueyplanten en bijproducten zoals Bereide/Verwerkte of Niet-Bereide/Onverwerkte Name Mapueyplanten.</t>
  </si>
  <si>
    <t>Ignames Cousse-couche (Dioscorea Trifida)</t>
  </si>
  <si>
    <t>Comprend tous les produits qui peuvent être décrits/observés comme étant la forme cultivée non récoltée de Ignames Cousse-couche cultivées comme légumes-racines, tubercules et rhizomes comestibles ou pour la culture de Ignames Cousse-couche et de ses variétés (cultivars), cultivées à partir de Dioscorea trifida.</t>
  </si>
  <si>
    <t>Exclut spécifiquement les Ignames Cousse-couche cultivées à d'autres fin que comme légumes-racines, tubercules et rhizomes comestibles, les produits issus des Ignames Cousse-couche et les sous-produits tels que les ignames Fraîches, Préparées/Transformées ou Non Préparées/Non Transformées, de longue conservation ou surgelées. Code OEPP: DIUTR</t>
  </si>
  <si>
    <t>Water Chestnutplants (Eleocharis Dulcis)</t>
  </si>
  <si>
    <t>Includes any product that can be described/observed as the cultivated unharvested form of Water chestnutplants cultivated as vegetables crops - edible roots, tubers and rhizomes or crops of Water chestnut and varieties (cultivars), grown from Eleocharis dulcis.</t>
  </si>
  <si>
    <t>Bevat alle producten die kunnen worden beschreven/ waargenomen als de teelt van Waterkastanjeplanten - Eleocharis Dulcis, of de teelt van variëteiten (cultivars) van Waterkastanjeplanten, bestemd voor de productie van Knol- en wortelgroenten. EPPO code: ELODU</t>
  </si>
  <si>
    <t>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</si>
  <si>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Exclusief geoogste producten van Waterkastanjeplanten en bijproducten zoals Bereide/Verwerkte of Niet-Bereide/Onverwerkte Waterkastanjeplanten.</t>
  </si>
  <si>
    <t>Châtaignes d'Eau Chinoises (Eleocharis Dulcis)</t>
  </si>
  <si>
    <t>Comprend tous les produits qui peuvent être décrits/observés comme étant la forme cultivée non récoltée de Châtaignes d'Eau Chinoises cultivées comme légumes-racines, tubercules et rhizomes comestibles ou pour la culture de Châtaignes d'Eau Chinoises et de ses variétés (cultivars), cultivées à partir de Eleocharis dulcis.</t>
  </si>
  <si>
    <t>Exclut spécifiquement les Châtaignes d'Eau Chinoises cultivées à d'autres fin que comme légumes-racines, tubercules et rhizomes comestibles, les produits issus des Châtaignes d'Eau Chinoises et les sous-produits tels que les Châtaignes d'Eau Chinoises Fraîches, Préparées/Transformées ou Non Préparées/Non Transformées, de longue conservation ou surgelées. Code OEPP: ELODU</t>
  </si>
  <si>
    <t>Zoysia Grass (Zoysia spp.)</t>
  </si>
  <si>
    <t>Includes any product that can be described/observed as the unharvested form of Zoysia grass, or crops of Zoysia grass grown from species and varieties(cultivars) in the genus Zoysia spp.</t>
  </si>
  <si>
    <t>Bevat alle producten die kunnen worden beschreven/ waargenomen als de teelt van Zoysia-gras - Zoysia spp., of de teelt van soorten (species) en variëteiten (cultivars) van Zoysia-gras, bestemd voor de productie van Grasgewassen. EPPO code: 1ZOYG</t>
  </si>
  <si>
    <t>Specifically excludes harvested products from Zoysia grass and by-products such as Prepared/Processed or Unprepared/Unprocessed Zoysia grass. EPPO Code: 1ZOYG</t>
  </si>
  <si>
    <t>Exclusief geoogste producten van Zoysia-gras en bijproducten zoals Bereide/Verwerkte of Niet-Bereide/Onverwerkte Zoysia-gras.</t>
  </si>
  <si>
    <t>Zoysias (Zoysia spp.)</t>
  </si>
  <si>
    <t>Comprend tous les produits qui peuvent être décrits/observés comme étant la forme non récoltée de Zoysias, ou à la culture de Zoysias cultivés à partir d'espèces et de variétés (cultivars) du genre Zoysia spp.</t>
  </si>
  <si>
    <t>Exclut spécifiquement les produits issus des Zoysias et les sous-produits tels que les Zoysias Préparés/Transformés ou Non Préparés/Non Transformés. Code OEPP: 1ZOYG</t>
  </si>
  <si>
    <t>Jerusalem Artichokeplants (Helianthus Tuberosus)</t>
  </si>
  <si>
    <t>Includes any product that can be described/observed as the cultivated unharvested form of Jerusalem artichokeplants cultivated as vegetables crops - edible roots, tubers and rhizomes or crops of Jerusalem artichoke and varieties (cultivars), grown from Helianthus tuberosus.</t>
  </si>
  <si>
    <t>Bevat alle producten die kunnen worden beschreven/ waargenomen als de teelt van Aardpeerplanten - Helianthus Tuberosus, of de teelt van variëteiten (cultivars) van Aardpeerplanten, bestemd voor de productie van Knol- en wortelgroenten. EPPO code: HELTU</t>
  </si>
  <si>
    <t>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</si>
  <si>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Exclusief geoogste producten van Aardpeerplanten en bijproducten zoals Bereide/Verwerkte of Niet-Bereide/Onverwerkte Aardpeerplanten.</t>
  </si>
  <si>
    <t>Topinambours (Helianthus Tuberosus)</t>
  </si>
  <si>
    <t>Comprend tous les produits qui peuvent être décrits/observés comme étant la forme cultivée non récoltée de Topinambours cultivés comme légumes-racines, tubercules et rhizomes comestibles ou pour la culture de Topinambours et de ses variétés (cultivars), cultivés à partir de Helianthus tuberosus.</t>
  </si>
  <si>
    <t>Exclut spécifiquement les Topinambours cultivés à d'autres fin que comme légumes-racines, tubercules et rhizomes comestibles, les produits issus des Topinambours et les sous-produits tels que les Topinambours Frais, Préparés/Transformés ou Non Préparés/Non Transformés, de longue conservation ou surgelés. Code OEPP: HELTU</t>
  </si>
  <si>
    <t>Sweet Potatoeplants (Ipomoea Batatas)</t>
  </si>
  <si>
    <t>Includes any product that can be described/observed as the cultivated unharvested form of Sweet Potatoeplants cultivated as vegetables crops - edible roots, tubers and rhizomes or crops of Sweet Potatoe and varieties (cultivars), grown from Ipomoea batatas.</t>
  </si>
  <si>
    <t>Bevat alle producten die kunnen worden beschreven/ waargenomen als de teelt van Zoete Aardappelplanten - Ipomoea Batatas, of de teelt van variëteiten (cultivars) van Zoete Aardappelplanten, bestemd voor de productie van Knol- en wortelgroenten. EPPO code: IPOBA</t>
  </si>
  <si>
    <t>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</si>
  <si>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Exclusief geoogste producten van Zoete Aardappelplanten en bijproducten zoals Bereide/Verwerkte of Niet-Bereide/Onverwerkte Zoete Aardappelplanten.</t>
  </si>
  <si>
    <t>Patates Douces (Ipomoea Batatas)</t>
  </si>
  <si>
    <t>Comprend tous les produits qui peuvent être décrits/observés comme étant la forme cultivée non récoltée de Patates Douces cultivées comme légumes-racines, tubercules et rhizomes comestibles ou pour la culture de Patates Douces et de ses variétés (cultivars), cultivées à partir de Ipomoea batatas.</t>
  </si>
  <si>
    <t>Exclut spécifiquement les Patates Douces cultivées à d'autres fin que comme légumes-racines, tubercules et rhizomes comestibles, les produits issus des Patates Douces et les sous-produits tels que les Patates Douces Fraîches, Préparées/Transformées ou Non Préparées/Non Transformées, de longue conservation ou surgelées. Code OEPP: IPOBA</t>
  </si>
  <si>
    <t>Cassaveplants (Manihot Esculenta)</t>
  </si>
  <si>
    <t>Includes any product that can be described/observed as the cultivated unharvested form of Cassaveplants cultivated as vegetables crops - edible roots, tubers and rhizomes or crops of Cassave and varieties (cultivars), grown from Manihot esculenta.</t>
  </si>
  <si>
    <t>Bevat alle producten die kunnen worden beschreven/ waargenomen als de teelt van Cassaveplanten - Manihot Esculenta, of de teelt van variëteiten (cultivars) van Cassaveplanten, bestemd voor de productie van Knol- en wortelgroenten. EPPO code: MANES</t>
  </si>
  <si>
    <t>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</si>
  <si>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Exclusief geoogste producten van Cassaveplanten en bijproducten zoals Bereide/Verwerkte of Niet-Bereide/Onverwerkte Cassaveplanten.</t>
  </si>
  <si>
    <t>Maniocs/Yucas/Tapiocas (Manihot Esculenta)</t>
  </si>
  <si>
    <t>Comprend tous les produits qui peuvent être décrits/observés comme étant la forme cultivée non récoltée de Maniocs ou Yucas ou Tapiocas cultivés comme légumes-racines, tubercules et rhizomes comestibles ou pour la culture de Maniocs ou Yucas ou Tapiocas et de ses variétés (cultivars), cultivés à partir de Manihot esculenta.</t>
  </si>
  <si>
    <t>Exclut spécifiquement les Maniocs ou Yucas ou Tapiocas cultivés à d'autres fin que comme légumes-racines, tubercules et rhizomes comestibles, les produits issus des Manioc ou Yucas ou Tapiocas et les sous-produits tels que les Manioc Frais, Préparés/Transformés ou Non Préparés/Non Transformés, de longue conservation ou surgelés. Code OEPP: MANES</t>
  </si>
  <si>
    <t>Arrowrootplants (Maranta Arundinacea)</t>
  </si>
  <si>
    <t>Includes any product that can be described/observed as the cultivated unharvested form of Arrowrootplants cultivated as vegetables crops - edible roots, tubers and rhizomes or crops of Arrowroot and varieties (cultivars), grown from Maranta arundinacea.</t>
  </si>
  <si>
    <t>Bevat alle producten die kunnen worden beschreven/ waargenomen als de teelt van Pijlwortelplanten - Maranta Arundinacea, of de teelt van variëteiten (cultivars) van Pijlwortelplanten, bestemd voor de productie van Knol- en wortelgroenten. EPPO code: MARAR</t>
  </si>
  <si>
    <t>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</si>
  <si>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Exclusief geoogste producten van Pijlwortelplanten en bijproducten zoals Bereide/Verwerkte of Niet-Bereide/Onverwerkte Pijlwortelplanten.</t>
  </si>
  <si>
    <t>Marantes/Dictames/Herbes aux Flèches (Maranta Arundinacea)</t>
  </si>
  <si>
    <t>Comprend tous les produits qui peuvent être décrits/observés comme étant la forme cultivée non récoltée de Marantes ou Dictames ou Herbes aux Flèches cultivées comme légumes-racines, tubercules et rhizomes comestibles ou pour la culture de Marantes ou Dictames ou Herbes aux Flèches et de ses variétés (cultivars), cultivées à partir de Maranta arundinacea.</t>
  </si>
  <si>
    <t>Exclut spécifiquement les Marantes ou Dictames ou Herbes aux Flèches cultivées à d'autres fin que comme légumes-racines, tubercules et rhizomes comestibles, les produits issus des Marantes ou Dictames ou Herbes aux Flèches et les sous-produits tels que les Marantes Fraîches, Préparées/Transformées ou Non Préparées/Non Transformées, de longue conservation ou surgelées. Code OEPP: MARAR</t>
  </si>
  <si>
    <t>Lotusrootplants (Nelumbo Nucifera)</t>
  </si>
  <si>
    <t>Includes any product that can be described/observed as the cultivated unharvested form of Lotus rootplants cultivated as vegetables crops - edible roots, tubers and rhizomes or crops of Lotus root and varieties (cultivars), grown from Nelumbo nucifera.</t>
  </si>
  <si>
    <t>Bevat alle producten die kunnen worden beschreven/ waargenomen als de teelt van Heilige Lotusplanten - Nelumbo Nucifera, of de teelt van variëteiten (cultivars) van Heilige Lotusplanten, bestemd voor de productie van Knol- en wortelgroenten. EPPO code: NELNU</t>
  </si>
  <si>
    <t>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</si>
  <si>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Exclusief geoogste producten van Heilige Lotusplanten en bijproducten zoals Bereide/Verwerkte of Niet-Bereide/Onverwerkte Heilige Lotusplanten.</t>
  </si>
  <si>
    <t>Lotus Sacrés/Lotus d'Orient (Nelumbo Nucifera)</t>
  </si>
  <si>
    <t>Comprend tous les produits qui peuvent être décrits/observés comme étant la forme cultivée non récoltée de Lotus Sacrés ou Lotus d'Orient cultivés comme légumes-racines, tubercules et rhizomes comestibles ou pour la culture de Lotus Sacrés ou Lotus d'Orient et de ses variétés (cultivars), cultivés à partir de Nelumbo nucifera.</t>
  </si>
  <si>
    <t>Exclut spécifiquement les Lotus Sacrés ou Lotus d'Orient cultivés à d'autres fin que comme légumes-racines, tubercules et rhizomes comestibles, les produits issus des Lotus Sacrés ou Lotus d'Orient et les sous-produits tels que les Lotus Sacrés ou Lotus d'Orient Frais, Préparés/Transformés ou Non Préparés/Non Transformés, de longue conservation ou surgelés. Code OEPP: NELNU</t>
  </si>
  <si>
    <t>Ocaplants (Oxalis Tuberosa)</t>
  </si>
  <si>
    <t>Includes any product that can be described/observed as the cultivated unharvested form of Ocaplants cultivated as vegetables crops - edible roots, tubers and rhizomes or crops of Oca and varieties (cultivars), grown from Oxalis tuberosa.</t>
  </si>
  <si>
    <t>Bevat alle producten die kunnen worden beschreven/ waargenomen als de teelt van Ocaplanten - Oxalis Tuberosa, of de teelt van variëteiten (cultivars) van Ocaplanten, bestemd voor de productie van Knol- en wortelgroenten. EPPO code: OXATU</t>
  </si>
  <si>
    <t>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</si>
  <si>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Exclusief geoogste producten van Ocaplanten en bijproducten zoals Bereide/Verwerkte of Niet-Bereide/Onverwerkte Ocaplanten.</t>
  </si>
  <si>
    <t>Ocas du Pérou (Oxalis Tuberosa)</t>
  </si>
  <si>
    <t>Comprend tous les produits qui peuvent être décrits/observés comme étant la forme cultivée non récoltée d'Ocas du Pérou cultivés comme légumes-racines, tubercules et rhizomes comestibles ou pour la culture d'Ocas du Pérou et de ses variétés (cultivars), cultivés à partir de Oxalis tuberosa.</t>
  </si>
  <si>
    <t>Exclut spécifiquement les Ocas du Pérou cultivés à d'autres fin que comme légumes-racines, tubercules et rhizomes comestibles, les produits issus des Ocas du Pérou et les sous-produits tels que les Ocas du Pérou Frais, Préparés/Transformés ou Non Préparés/Non Transformés, de longue conservation ou surgelés. Code OEPP: OXATU</t>
  </si>
  <si>
    <t>Jicama Beanplants (Pachyrhizus Erosus)</t>
  </si>
  <si>
    <t>Includes any product that can be described/observed as the cultivated unharvested form of Jicama beanplants cultivated as vegetables crops - edible roots, tubers and rhizomes or crops of Jicama bean and varieties (cultivars), grown from Pachyrhizus erosus.</t>
  </si>
  <si>
    <t>Bevat alle producten die kunnen worden beschreven/ waargenomen als de teelt van Yamboonplanten - Pachyrhizus Erosus, of de teelt van variëteiten (cultivars) van Yamboonplanten, bestemd voor de productie van Knol- en wortelgroenten. EPPO code: PACER</t>
  </si>
  <si>
    <t>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</si>
  <si>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Exclusief geoogste producten van Yamboonplanten en bijproducten zoals Bereide/Verwerkte of Niet-Bereide/Onverwerkte Yamboonplanten.</t>
  </si>
  <si>
    <t>Jicamas/Pois Patates (Pachyrhizus Erosus)</t>
  </si>
  <si>
    <t>Comprend tous les produits qui peuvent être décrits/observés comme étant la forme cultivée non récoltée de Jicamas ou Pois Patates cultivés comme légumes-racines, tubercules et rhizomes comestibles ou pour la culture de Jicamas ou Pois Patates et de ses variétés (cultivars), cultivés à partir de Pachyrhizus erosus.</t>
  </si>
  <si>
    <t>Exclut spécifiquement les Jicamas ou Pois Patates cultivés à d'autres fin que comme légumes-racines, tubercules et rhizomes comestibles, les produits issus des Jicamas ou Pois Patates et les sous-produits tels que les Jicamas Frais, Préparés/Transformés ou Non Préparés/Non Transformés, de longue conservation ou surgelés. Code OEPP: PACER</t>
  </si>
  <si>
    <t>Ajipoplants (Pachyrhizus Tuberosus)</t>
  </si>
  <si>
    <t>Includes any product that can be described/observed as the cultivated unharvested form of Ajipoplants cultivated as vegetables crops - edible roots, tubers and rhizomes or crops of Ajipo and varieties (cultivars), grown from Pachyrhizus tuberosus.</t>
  </si>
  <si>
    <t>Bevat alle producten die kunnen worden beschreven/ waargenomen als de teelt van Ajipoplanten - Pachyrhizus Tuberosus, of de teelt van variëteiten (cultivars) van Ajipoplanten, bestemd voor de productie van Knol- en wortelgroenten. EPPO code: PACTU</t>
  </si>
  <si>
    <t>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</si>
  <si>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Exclusief geoogste producten van Ajipoplanten en bijproducten zoals Bereide/Verwerkte of Niet-Bereide/Onverwerkte Ajipoplanten.</t>
  </si>
  <si>
    <t>Pois Tubéreux (Pachyrhizus Tuberosus)</t>
  </si>
  <si>
    <t>Comprend tous les produits qui peuvent être décrits/observés comme étant la forme cultivée non récoltée de Pois Tubéreux cultivés comme légumes-racines, tubercules et rhizomes comestibles ou pour la culture de Pois Tubéreux et de ses variétés (cultivars), cultivés à partir de Pachyrhizus tuberosus.</t>
  </si>
  <si>
    <t>Exclut spécifiquement les Pois Tubéreux cultivés à d'autres fin que comme légumes-racines, tubercules et rhizomes comestibles, les produits issus des Pois Tubéreux et les sous-produits tels que les Pois Tubéreux Frais, Préparés/Transformés ou Non Préparés/Non Transformés, de longue conservation ou surgelés. Code OEPP: PACTU</t>
  </si>
  <si>
    <t>Parsnipplants (Pastinaca Sativa)</t>
  </si>
  <si>
    <t>Includes any product that can be described/observed as the cultivated unharvested form of Parsnipplants cultivated as vegetables crops - edible roots, tubers and rhizomes or crops of Parsnip and varieties (cultivars), grown from Pastinaca sativa.</t>
  </si>
  <si>
    <t>Bevat alle producten die kunnen worden beschreven/ waargenomen als de teelt van Pastinaakplanten - Pastinaca Sativa, of de teelt van variëteiten (cultivars) van Pastinaakplanten, bestemd voor de productie van Knol- en wortelgroenten. EPPO code: PAVSA</t>
  </si>
  <si>
    <t>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</si>
  <si>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Exclusief geoogste producten van Pastinaakplanten en bijproducten zoals Bereide/Verwerkte of Niet-Bereide/Onverwerkte Pastinaakplanten.</t>
  </si>
  <si>
    <t>Panais (Pastinaca Sativa)</t>
  </si>
  <si>
    <t>Comprend tous les produits qui peuvent être décrits/observés comme étant la forme cultivée non récoltée de Panais cultivés comme légumes-racines, tubercules et rhizomes comestibles ou pour la culture de Panais et de ses variétés (cultivars), cultivés à partir de Pastinaca sativa.</t>
  </si>
  <si>
    <t>Exclut spécifiquement les Panais cultivés à d'autres fin que comme légumes-racines, tubercules et rhizomes comestibles, les produits issus des Panais et les sous-produits tels que les Panais Frais, Préparés/Transformés ou Non Préparés/Non Transformés, de longue conservation ou surgelés. Code OEPP: PAVSA</t>
  </si>
  <si>
    <t>Common Radishplants (Raphanus Sativus)</t>
  </si>
  <si>
    <t>Includes any product that can be described/observed as the cultivated unharvested form of Common Radishplants cultivated as brassica vegetables (cabbage type) or crops of Common Radish and varieties (cultivars), grown from Raphanus sativus.</t>
  </si>
  <si>
    <t>Bevat alle producten die kunnen worden beschreven/ waargenomen als de teelt van Radijsplanten - Raphanus Sativus, of de teelt van variëteiten (cultivars) van Radijsplanten, bestemd voor de productie van Knol- en wortelgroenten. EPPO code: RAPSR</t>
  </si>
  <si>
    <t>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</si>
  <si>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Exclusief geoogste producten van Radijsplanten en bijproducten zoals Bereide/Verwerkte of Niet-Bereide/Onverwerkte Radijsplanten.</t>
  </si>
  <si>
    <t>Radis (Raphanus Sativus)</t>
  </si>
  <si>
    <t>Comprend tous les produits qui peuvent être décrits/observés comme étant la forme cultivée non récoltée de Radis cultivés comme Brassicacées (légumes crucifères) ou pour la culture de Radis et de ses variétés (cultivars), cultivées à partir de Raphanus sativus.</t>
  </si>
  <si>
    <t>Exclut spécifiquement les Radis cultivés à d'autres fins que comme Brassicacées (légumes crucifères), les produits issus des Radis et les sous-produits tels que les Radis Frais, Préparés/Transformés ou Non Préparés/Non Transformés, de longue conservation ou surgelés. Code OEPP: RAPSR</t>
  </si>
  <si>
    <t>Daikonplants (Raphanus Sativus var. Longipinnatus)</t>
  </si>
  <si>
    <t>Includes any product that can be described/observed as the cultivated unharvested form of Daikonplants cultivated as brassica vegetables (cabbage type) or crops of Daikon and varieties (cultivars), grown from Raphanus sativus var. Longipinnatus.</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</si>
  <si>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</si>
  <si>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Specifically excludes Daikonplants cultivated for other purposes than as brassica vegetables (cabbage type), harvested products from Daikonplants and by-products such as Fresh, Prepared/Processed or Unprepared/Unprocessed and Shelfstable or Frozen Daikon. EPPO code: RAPSL</t>
  </si>
  <si>
    <t>Exclusief geoogste producten van Witte Ramanasplanten en bijproducten zoals Bereide/Verwerkte of Niet-Bereide/Onverwerkte Witte Ramanasplanten.</t>
  </si>
  <si>
    <t>Radis Blancs/d'Hiver/Chinois (Raphanus Sativus var. Longipinnatus)</t>
  </si>
  <si>
    <t>Comprend tous les produits qui peuvent être décrits/observés comme étant la forme cultivée non récoltée de Radis Blancs ou d'Hiver ou Chinois cultivés comme Brassicacées (légumes crucifères) ou pour la culture de RRadis Blancs ou d'Hiver ou Chinois et de ses variétés (cultivars), cultivés à partir de Raphanus sativus var. Longipinnatus.</t>
  </si>
  <si>
    <t>Exclut spécifiquement les Radis Blancs ou d'Hiver ou Chinois cultivés à d'autres fins que comme Brassicacées (légumes crucifères), les produits issus des Radis Blancs ou d'Hiver ou Chinois et les sous-produits tels que les Radis Frais, Préparés/Transformés ou Non Préparés/Non Transformés, de longue conservation ou surgelés. Code OEPP: RAPSL</t>
  </si>
  <si>
    <t>Winter-Radishplants (Raphanus Sativus var. Niger)</t>
  </si>
  <si>
    <t>Includes any product that can be described/observed as the cultivated unharvested form of Winter-radishplants cultivated as brassica vegetables (cabbage type) or crops of Winter-radish and varieties (cultivars), grown from Raphanus sativus var. niger.</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</si>
  <si>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</si>
  <si>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</si>
  <si>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Exclusief geoogste producten van Zwarte Rammenasplanten en bijproducten zoals Bereide/Verwerkte of Niet-Bereide/Onverwerkte Zwarte Rammenasplanten.</t>
  </si>
  <si>
    <t>Radis Noirs/d'Espagne (Raphanus Sativus var. Niger)</t>
  </si>
  <si>
    <t>Comprend tous les produits qui peuvent être décrits/observés comme étant la forme cultivée non récoltée de Radis Noirs ou d'Espagne cultivés comme Brassicacées (légumes crucifères) ou pour la culture de Radis Noirs ou d''Espagne cet de ses variétés (cultivars), cultivées à partir de Raphanus sativus var. niger.</t>
  </si>
  <si>
    <t>Exclut spécifiquement les Radis Noirs ou d'Espagne cultivés à d'autres fins que comme Brassicacées (légumes crucifères), les produits issus des Radis Noirs ou d'Espagne et les sous-produits tels que les Radis Frais, Préparés/Transformés ou Non Préparés/Non Transformés, de longue conservation ou surgelés. Code OEPP: RAPSN</t>
  </si>
  <si>
    <t>Scorzoneraplants (Scorzonera Hispanica)</t>
  </si>
  <si>
    <t>Includes any product that can be described/observed as the cultivated unharvested form of Scorzoneraplants cultivated as vegetables crops - edible roots, tubers and rhizomes or crops of Scorzonera and varieties (cultivars), grown from Scorzonera hispanica.</t>
  </si>
  <si>
    <t>Bevat alle producten die kunnen worden beschreven/ waargenomen als de teelt van Schorseneerplanten - Scorzonera Hispanica, of de teelt van variëteiten (cultivars) van Schorseneerplanten, bestemd voor de productie van Knol- en wortelgroenten. EPPO code: SCVHI</t>
  </si>
  <si>
    <t>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</si>
  <si>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Exclusief geoogste producten van Schorseneerplanten en bijproducten zoals Bereide/Verwerkte of Niet-Bereide/Onverwerkte Schorseneerplanten.</t>
  </si>
  <si>
    <t>ScorsonèresSalsifis Noirs (Scorzonera Hispanica)</t>
  </si>
  <si>
    <t>Comprend tous les produits qui peuvent être décrits/observés comme étant la forme cultivée non récoltée de Scorsonères ou Salsifis Noirs cultivés comme légumes-racines, tubercules et rhizomes comestibles ou pour la culture de Scorsonères ou Salsifis Noirs et de ses variétés (cultivars), cultivés à partir de Scorzonera hispanica.</t>
  </si>
  <si>
    <t>Exclut spécifiquement les Scorsonères ou Salsifis Noirs cultivés à d'autres fin que comme légumes-racines, tubercules et rhizomes comestibles, les produits issus des Scorsonères ou Salsifis Noirs et les sous-produits tels que les Scorsonères ou Salsifis Noirs Frais, Préparés/Transformés ou Non Préparés/Non Transformés, de longue conservation ou surgelés. Code OEPP: SCVHI</t>
  </si>
  <si>
    <t>Skirretplants (Sium Sisarum)</t>
  </si>
  <si>
    <t>Includes any product that can be described/observed as the cultivated unharvested form of Skirretplants cultivated as vegetables crops - edible roots, tubers and rhizomes or crops of Skirret and varieties (cultivars), grown from Sium sisarum.</t>
  </si>
  <si>
    <t>Bevat alle producten die kunnen worden beschreven/ waargenomen als de teelt van Suikerwortelplanten - Sium Sisarum, of de teelt van variëteiten (cultivars) van Suikerwortelplanten, bestemd voor de productie van Knol- en wortelgroenten. EPPO code: SIUSI</t>
  </si>
  <si>
    <t>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</si>
  <si>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Exclusief geoogste producten van Suikerwortelplanten en bijproducten zoals Bereide/Verwerkte of Niet-Bereide/Onverwerkte Suikerwortelplanten.</t>
  </si>
  <si>
    <t>Chervis (Sium Sisarum)</t>
  </si>
  <si>
    <t>Comprend tous les produits qui peuvent être décrits/observés comme étant la forme cultivée non récoltée de Chervis cultivés comme légumes-racines, tubercules et rhizomes comestibles ou pour la culture de Chervis et de ses variétés (cultivars), cultivés à partir de Sium sisarum.</t>
  </si>
  <si>
    <t>Exclut spécifiquement les Chervis cultivés à d'autres fin que comme légumes-racines, tubercules et rhizomes comestibles, les produits issus des Chervis et les sous-produits tels que les Chervis Frais, Préparés/Transformés ou Non Préparés/Non Transformés, de longue conservation ou surgelés. Code OEPP: SIUSI</t>
  </si>
  <si>
    <t>Yaconplants (Smallanthus Sonchifolius)</t>
  </si>
  <si>
    <t>Includes any product that can be described/observed as the cultivated unharvested form of Yaconplants cultivated as vegetables crops - edible roots, tubers and rhizomes or crops of Yacon and varieties (cultivars), grown from Smallanthus sonchifolius.</t>
  </si>
  <si>
    <t>Bevat alle producten die kunnen worden beschreven/ waargenomen als de teelt van Yaconplanten - Smallanthus Sonchifolius, of de teelt van variëteiten (cultivars) van Yaconplanten, bestemd voor de productie van Knol- en wortelgroenten. EPPO code: POMSO</t>
  </si>
  <si>
    <t>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</si>
  <si>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Exclusief geoogste producten van Yaconplanten en bijproducten zoals Bereide/Verwerkte of Niet-Bereide/Onverwerkte Yaconplanten.</t>
  </si>
  <si>
    <t>Poires de Terre/Yacons (Smallanthus Sonchifolius)</t>
  </si>
  <si>
    <t>Comprend tous les produits qui peuvent être décrits/observés comme étant la forme cultivée non récoltée de Poires de Terre ou Yacons cultivés comme légumes-racines, tubercules et rhizomes comestibles ou pour la culture de Poires de Terre ou Yacons et de ses variétés (cultivars), cultivés à partir de Smallanthus sonchifolius.</t>
  </si>
  <si>
    <t>Exclut spécifiquement les Poires de Terre ou Yacons cultivés à d'autres fin que comme légumes-racines, tubercules et rhizomes comestibles, les produits issus des Poires de Terre ou Yacons et les sous-produits tels que les Poires de Terre ou Yacons Frais, Préparés/Transformés ou Non Préparés/Non Transformés, de longue conservation ou surgelés. Code OEPP: POMSO</t>
  </si>
  <si>
    <t>Potatoeplants (Solanum Tuberosum)</t>
  </si>
  <si>
    <t>Includes any product that can be described/observed as the cultivated unharvested form of Potatoeplants cultivated as vegetables crops - edible roots, tubers and rhizomes or crops of Potatoe and varieties (cultivars), grown from Solanum tuberosum.</t>
  </si>
  <si>
    <t>Bevat alle producten die kunnen worden beschreven/ waargenomen als de teelt van Aardappelplanten - Solanum Tuberosum, of de teelt van variëteiten (cultivars) van Aardappelplanten, bestemd voor de productie van Knol- en wortelgroenten. EPPO code: SOLTU</t>
  </si>
  <si>
    <t>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</si>
  <si>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Exclusief geoogste producten van Aardappelplanten en bijproducten zoals Bereide/Verwerkte of Niet-Bereide/Onverwerkte Aardappelplanten.</t>
  </si>
  <si>
    <t>Pommes de Terre (Solanum Tuberosum)</t>
  </si>
  <si>
    <t>Comprend tous les produits qui peuvent être décrits/observés comme étant la forme cultivée non récoltée de Pommes de Terre cultivées comme légumes-racines, tubercules et rhizomes comestibles ou pour la culture de Pommes de Terre et de ses variétés (cultivars), cultivées à partir de Solanum tuberosum.</t>
  </si>
  <si>
    <t>Exclut spécifiquement les Pommes de Terre cultivées à d'autres fin que comme légumes-racines, tubercules et rhizomes comestibles, les produits issus des Pommes de Terre et les sous-produits tels que les Pommes de Terre Fraîches, Préparées/Transformées ou Non Préparées/Non Transformées, de longue conservation ou surgelées. Code OEPP: SOLTU</t>
  </si>
  <si>
    <t>African Yam Beanplants (Sphenostylis Stenocarpa)</t>
  </si>
  <si>
    <t>Includes any product that can be described/observed as the cultivated unharvested form of African yam beanplants cultivated as vegetables crops - edible roots, tubers and rhizomes or crops of African yam bean and varieties (cultivars), grown from Sphenostylis stenocarpa.</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</si>
  <si>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</si>
  <si>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</si>
  <si>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Exclusief geoogste producten van Afrikaanse Yamboonplanten en bijproducten zoals Bereide/Verwerkte of Niet-Bereide/Onverwerkte Afrikaanse Yamboonplanten.</t>
  </si>
  <si>
    <t>Haricots-Ignames Africains (Sphenostylis Stenocarpa)</t>
  </si>
  <si>
    <t>Comprend tous les produits qui peuvent être décrits/observés comme étant la forme cultivée non récoltée de Haricots-Ignames Africains cultivés comme légumes-racines, tubercules et rhizomes comestibles ou pour la culture de Haricots-Ignames Africains et de ses variétés (cultivars), cultivés à partir de Sphenostylis stenocarpa.</t>
  </si>
  <si>
    <t>Exclut spécifiquement les Haricots-Ignames Africains cultivés à d'autres fin que comme légumes-racines, tubercules et rhizomes comestibles, les produits issus des Haricots-Ignames Africains et les sous-produits tels que les Haricots-Ignames Africains Frais, Préparés/Transformés ou Non Préparés/Non Transformés, de longue conservation ou surgelés. Code OEPP: SPEST</t>
  </si>
  <si>
    <t>Salsify/Oysterplants (Tragopogon Porrifolius)</t>
  </si>
  <si>
    <t>Includes any product that can be described/observed as the cultivated unharvested form of Salsify/Oysterplants cultivated as vegetables crops - edible roots, tubers and rhizomes or crops of Salsify/Oysterplants and varieties (cultivars), grown from Tragopogon porrifolius.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</si>
  <si>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</si>
  <si>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</si>
  <si>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Exclusief geoogste producten van Paarse Morgensterplanten en bijproducten zoals Bereide/Verwerkte of Niet-Bereide/Onverwerkte Paarse Morgensterplanten.</t>
  </si>
  <si>
    <t>Salsifis (Tragopogon Porrifolius)</t>
  </si>
  <si>
    <t>Comprend tous les produits qui peuvent être décrits/observés comme étant la forme cultivée non récoltée de Salsifis cultivés comme légumes-racines, tubercules et rhizomes comestibles ou pour la culture de Salsifis et de ses variétés (cultivars), cultivés à partir de Tragopogon porrifolius.</t>
  </si>
  <si>
    <t>Exclut spécifiquement les Salsifis cultivés à d'autres fin que comme légumes-racines, tubercules et rhizomes comestibles, les produits issus des Salsifis et les sous-produits tels que les Salsifis Frais, Préparés/Transformés ou Non Préparés/Non Transformés, de longue conservation ou surgelés. Code OEPP: TROPS</t>
  </si>
  <si>
    <t>Mashuaplants (Tropaeolum Tuberosum)</t>
  </si>
  <si>
    <t>Includes any product that can be described/observed as the cultivated unharvested form of Mashuaplants cultivated as vegetables crops - edible roots, tubers and rhizomes or crops of Mashua and varieties (cultivars), grown from Tropaeolum tuberosum.</t>
  </si>
  <si>
    <t>Bevat alle producten die kunnen worden beschreven/ waargenomen als de teelt van Knolcapucienplanten - Tropaeolum Tuberosum, of de teelt van variëteiten (cultivars) van Knolcapucienplanten, bestemd voor de productie van Knol- en wortelgroenten. EPPO code: TOPTU</t>
  </si>
  <si>
    <t>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</si>
  <si>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Exclusief geoogste producten van Knolcapucienplanten en bijproducten zoals Bereide/Verwerkte of Niet-Bereide/Onverwerkte Knolcapucienplanten.</t>
  </si>
  <si>
    <t>Capucines Tubéreuses (Tropaeolum Tuberosum)</t>
  </si>
  <si>
    <t>Comprend tous les produits qui peuvent être décrits/observés comme étant la forme cultivée non récoltée de Capucines Tubéreuses cultivées comme légumes-racines, tubercules et rhizomes comestibles ou pour la culture de Capucines Tubéreuses et de ses variétés (cultivars), cultivées à partir de Tropaeolum tuberosum.</t>
  </si>
  <si>
    <t>Exclut spécifiquement les Capucines Tubéreuses cultivées à d'autres fin que comme légumes-racines, tubercules et rhizomes comestibles, les produits issus des Capucines Tubéreuses et les sous-produits tels que les Capucines Tubéreuses Fraîches, Préparées/Transformées ou Non Préparées/Non Transformées, de longue conservation ou surgelées. Code OEPP: TOPTU</t>
  </si>
  <si>
    <t>Ullucusplants (Ullucus Tuberosus)</t>
  </si>
  <si>
    <t>Includes any product that can be described/observed as the cultivated unharvested form of Ullucusplants cultivated as vegetables crops - edible roots, tubers and rhizomes or crops of Ullucus and varieties (cultivars), grown from Ullucus tuberosus.</t>
  </si>
  <si>
    <t>Bevat alle producten die kunnen worden beschreven/ waargenomen als de teelt van Prinsessenknolplanten - Ullucus Tuberosus, of de teelt van variëteiten (cultivars) van Prinsessenknolplanten, bestemd voor de productie van Knol- en wortelgroenten. EPPO code: ULLTU</t>
  </si>
  <si>
    <t>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</si>
  <si>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Exclusief geoogste producten van Prinsessenknolplanten en bijproducten zoals Bereide/Verwerkte of Niet-Bereide/Onverwerkte Prinsessenknolplanten.</t>
  </si>
  <si>
    <t>Ullucos/Ulluques (Tropaeolum Tuberosum)</t>
  </si>
  <si>
    <t>Comprend tous les produits qui peuvent être décrits/observés comme étant la forme cultivée non récoltée d'Ullucos ou Ulluques cultivés comme légumes-racines, tubercules et rhizomes comestibles ou pour la culture d'Ullucos ou Ulluques et de ses variétés (cultivars), cultivés à partir de Ullucus tuberosus.</t>
  </si>
  <si>
    <t>Exclut spécifiquement les Ullucos ou Ulluques cultivés à d'autres fin que comme légumes-racines, tubercules et rhizomes comestibles, les produits issus des Ullucos ou Ulluques et les sous-produits tels que les Ullucos ou Ulluques Frais, Préparés/Transformés ou Non Préparés/Non Transformés, de longue conservation ou surgelés. Code OEPP: ULLTU</t>
  </si>
  <si>
    <t>Tanniaplants (Xanthosoma Sagittifolium)</t>
  </si>
  <si>
    <t>Includes any product that can be described/observed as the cultivated unharvested form of Tanniaplants cultivated as vegetables crops - edible roots, tubers and rhizomes or crops of Tannia and varieties (cultivars), grown from Xanthosoma sagittifolium.</t>
  </si>
  <si>
    <t>Bevat alle producten die kunnen worden beschreven/ waargenomen als de teelt van Tanniaplanten - Xanthosoma Sagittifolium, of de teelt van variëteiten (cultivars) van Tanniaplanten, bestemd voor de productie van Knol- en wortelgroenten. EPPO code: XATSA</t>
  </si>
  <si>
    <t>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</si>
  <si>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Exclusief geoogste producten van Tanniaplanten en bijproducten zoals Bereide/Verwerkte of Niet-Bereide/Onverwerkte Tanniaplanten.</t>
  </si>
  <si>
    <t>Macabos/Choux Caraïbe (Xanthosoma Sagittifolium)</t>
  </si>
  <si>
    <t>Comprend tous les produits qui peuvent être décrits/observés comme étant la forme cultivée non récoltée de Macabos ou Choux Caraïbe cultivés comme légumes-racines, tubercules et rhizomes comestibles ou pour la culture de Macabos ou Choux Caraïbe et de ses variétés (cultivars), cultivés à partir de Xanthosoma sagittifolium.</t>
  </si>
  <si>
    <t>Exclut spécifiquement les Macabos ou Choux Caraïbe cultivés à d'autres fin que comme légumes-racines, tubercules et rhizomes comestibles, les produits issus des Macabos ou Choux Caraïbe et les sous-produits tels que les Macabos ou Choux Caraïbe Frais, Préparés/Transformés ou Non Préparés/Non Transformés, de longue conservation ou surgelés. Code OEPP: XATSA</t>
  </si>
  <si>
    <t>Gingerplants (Zingiber Officinale)</t>
  </si>
  <si>
    <t>Includes any product that can be described/observed as the cultivated unharvested form of Gingerplants cultivated as vegetables crops - edible roots, tubers and rhizomes or crops of Ginger and varieties (cultivars), grown from Zingiber officinale.</t>
  </si>
  <si>
    <t>Bevat alle producten die kunnen worden beschreven/ waargenomen als de teelt van Gemberplanten - Zingiber Officinale, of de teelt van variëteiten (cultivars) van Gemberplanten, bestemd voor de productie van Knol- en wortelgroenten. EPPO code: ZINOF</t>
  </si>
  <si>
    <t>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</si>
  <si>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Exclusief geoogste producten van Gemberplanten en bijproducten zoals Bereide/Verwerkte of Niet-Bereide/Onverwerkte Gemberplanten.</t>
  </si>
  <si>
    <t>Gingembres (Zingiber Officinale)</t>
  </si>
  <si>
    <t>Comprend tous les produits qui peuvent être décrits/observés comme étant la forme cultivée non récoltée de Gingembres cultivés comme légumes-racines, tubercules et rhizomes comestibles ou pour la culture de Gingembres et de ses variétés (cultivars), cultivés à partir de Zingiber officinale.</t>
  </si>
  <si>
    <t>Exclut spécifiquement les Gingembres cultivés à d'autres fin que comme légumes-racines, tubercules et rhizomes comestibles, les produits issus des Gingembres et les sous-produits tels que les Gingembres Frais, Préparés/Transformés ou Non Préparés/Non Transformés, de longue conservation ou surgelés. Code OEPP: ZINOF</t>
  </si>
  <si>
    <t>Common Mushroom Funghi (Agaricus)</t>
  </si>
  <si>
    <t>Includes any product that can be described/observed as the cultivated unharvested form of Common mushroom funghi cultivated as Edible funghi or crops of Common mushroom grown from various species and varieties (cultivars) in the genus Agaricus.</t>
  </si>
  <si>
    <t>Bevat alle producten die kunnen worden beschreven/ waargenomen als de teelt van Champignonfungus - Agaricus, of de teelt van variëteiten (cultivars) van Champignonfungus, bestemd voor de productie van Eetbare paddenstoelen. EPPO code: GARBI</t>
  </si>
  <si>
    <t>Specifically excludes Common mushroom funghi cultivated for other purposes than as Edible funghi, harvested Common mushroom funghi products and by-products such as Fresh, Prepared/Processed or Unprepared/Unprocessed and Shelfstable or Frozen Common mushroom. EPPO Code: AGARBI</t>
  </si>
  <si>
    <t>Exclusief geoogste producten van Champignonfungus en bijproducten zoals Bereide/Verwerkte of Niet-Bereide/Onverwerkte Champignonfungus.</t>
  </si>
  <si>
    <t>Edible Funghi</t>
  </si>
  <si>
    <t>Eetbare paddenstoelen</t>
  </si>
  <si>
    <t>Agarics (Agaricus)</t>
  </si>
  <si>
    <t>Champignons Comestibles</t>
  </si>
  <si>
    <t>Comprend tous les produits qui peuvent être décrits/observés comme étant la forme cultivée non récoltée d'Agarics cultivés comme champignons comestibles ou pour la culture d'Agarics cultivés à partir de ses différentes espèces et variétés (cltivars) du genre Agaricus.</t>
  </si>
  <si>
    <t>Exclut spécifiquement les Agarics cultivés à d'autres fins que comme champignons comestibles, les produits issus des Agarics récoltés ainsi que les sous-produits tels que les Agarics Frais, Préparés/Transformés ou Non Préparés/Non Transformés, de longue conservation ou surgelés. Code OEPP: AGARBI</t>
  </si>
  <si>
    <t>Cep Funghi (Boletus Edulis)</t>
  </si>
  <si>
    <t>Includes any product that can be described/observed as the cultivated unharvested form of Cep funghi cultivated as Edible funghi or crops of Cep and varieties (cultivars), grown from Boletus edulis.</t>
  </si>
  <si>
    <t>Bevat alle producten die kunnen worden beschreven/ waargenomen als de teelt van Eekhoorntjesbroodfungus - Boletus Edulis, of de teelt van variëteiten (cultivars) van Eekhoorntjesbroodfungus, bestemd voor de productie van Eetbare paddenstoelen. EPPO code: BOLTED</t>
  </si>
  <si>
    <t>Specifically excludes Cep funghi cultivated for other purposes than as Edible funghi, harvested products from Cep funghi and by-products such as Fresh, Prepared/Processed or Unprepared/Unprocessed and Shelfstable or Frozen Cep. EPPO code: BOLTED</t>
  </si>
  <si>
    <t>Exclusief geoogste producten van Eekhoorntjesbroodfungus en bijproducten zoals Bereide/Verwerkte of Niet-Bereide/Onverwerkte Eekhoorntjesbroodfungus.</t>
  </si>
  <si>
    <t>Cèpes de Bordeaux (Boletus Edulis)</t>
  </si>
  <si>
    <t>Comprend tous les produits qui peuvent être décrits/observés comme étant la forme cultivée non récoltée de Cèpes de Bordeaux cultivés comme champignons comestibles ou pour la culture de Cèpes de Bordeaux et de ses variétés (cultivars), cultivées à partir de Boletus edulis.</t>
  </si>
  <si>
    <t>Exclut spécifiquement les Cèpes de Bordeaux cultivés à d'autres fins que comme champignons comestibles, les produits issus des Cèpes de Bordeaux et les sous-produits tels que les Cèpes de Bordeaux Frais, Préparés/Transformés ou Non Préparés/Non Transformés, de longue conservation ou surgelés. Code OEPP: BOLTED</t>
  </si>
  <si>
    <t>Chantarelle Funghi (Cantharellus Cibarius)</t>
  </si>
  <si>
    <t>Includes any product that can be described/observed as the cultivated unharvested form of Chantarelles funghi cultivated as Edible funghi or crops of Chantarelles and varieties (cultivars), grown from Cantharellus cibarius.</t>
  </si>
  <si>
    <t>Bevat alle producten die kunnen worden beschreven/ waargenomen als de teelt van Cantharellenfungus - Cantharellus Cibarius, of de teelt van variëteiten (cultivars) van Cantharellenfungus, bestemd voor de productie van Eetbare paddenstoelen. EPPO code: CANSCI</t>
  </si>
  <si>
    <t>Specifically excludes Chantarelles funghi cultivated for other purposes than as Edible funghi, harvested products from Chantarelles funghi and by-products such as Fresh, Prepared/Processed or Unprepared/Unprocessed and Shelfstable or Frozen Chantarelles. EPPO code: CANSCI</t>
  </si>
  <si>
    <t>Exclusief geoogste producten van Cantharellenfungus en bijproducten zoals Bereide/Verwerkte of Niet-Bereide/Onverwerkte Cantharellenfungus.</t>
  </si>
  <si>
    <t>Chanterelles/Girolles (Cantharellus Cibarius)</t>
  </si>
  <si>
    <t>Comprend tous les produits qui peuvent être décrits/observés comme étant la forme cultivée non récoltée de Chanterelles ou Girolles cultivées comme champignons comestibles ou pour la culture de Chanterelles ou Girolles et de ses variétés (cultivars), cultivées à partir de Cantharellus cibarius.</t>
  </si>
  <si>
    <t>Exclut spécifiquement les Chanterelles ou Girolles cultivées à d'autres fins que comme champignons comestibles, les produits issus des Chanterelles ou Girolles et les sous-produits tels que les Chanterelles ou Girolles Fraîches, Préparées/Transformées ou Non Préparées/Non Transformées, de longue conservation ou surgelées. Code OEPP: CANSCI</t>
  </si>
  <si>
    <t>Enokitake Funghi (Flammulina Velutipes)</t>
  </si>
  <si>
    <t>Includes any product that can be described/observed as the cultivated unharvested form of Enokitake funghi cultivated as Edible funghi or crops of Enokitake and varieties (cultivars), grown from Flammulina velutipes.</t>
  </si>
  <si>
    <t>Bevat alle producten die kunnen worden beschreven/ waargenomen als de teelt van Fluweelpootjefungus - Flammulina Velutipes, of de teelt van variëteiten (cultivars) van Fluweelpootjefungus, bestemd voor de productie van Eetbare paddenstoelen. EPPO code: FLMUVE</t>
  </si>
  <si>
    <t>Specifically excludes Enokitake funghi cultivated for other purposes than as Edible funghi, harvested products from Enokitake funghi and by-products such as Fresh, Prepared/Processed or Unprepared/Unprocessed and Shelfstable or Frozen Enokitake. EPPO code: FLMUVE</t>
  </si>
  <si>
    <t>Exclusief geoogste producten van Fluweelpootjefungus en bijproducten zoals Bereide/Verwerkte of Niet-Bereide/Onverwerkte Fluweelpootjefungus.</t>
  </si>
  <si>
    <t>Enokitaké/Collybies à Pied Velouté (Flammulina Velutipes)</t>
  </si>
  <si>
    <t>Comprend tous les produits qui peuvent être décrits/observés comme étant la forme cultivée non récoltée d'Enokitaké ou Collybies à Pied Velouté cultivés comme champignons comestibles ou pour la culture d'Enokitaké ou Collybies à Pied Velouté et de ses variétés (cultivars), cultivés à partir de Flammulina velutipes.</t>
  </si>
  <si>
    <t>Exclut spécifiquement les Enokitaké ou Collybies à Pied Velouté cultivés à d'autres fins que comme champignons comestibles, les produits issus des Enokitaké ou Collybies à Pied Velouté et les sous-produits tels que les Enokitaké ou Collybies à Pied Velouté Frais, Préparés/Transformés ou Non Préparés/Non Transformés, de longue conservation ou surgelés. Code OEPP: FLMUVE</t>
  </si>
  <si>
    <t>Linghzi / Reishi Funghi (Ganoderma Lucidum)</t>
  </si>
  <si>
    <t>Includes any product that can be described/observed as the cultivated unharvested form of Linghzi/Reishi funghi cultivated as Edible funghi or crops of Linghzi/Reishi and varieties (cultivars), grown from Ganoderma lucidum.</t>
  </si>
  <si>
    <t>Bevat alle producten die kunnen worden beschreven/ waargenomen als de teelt van Gesteelde lakzwamfungus - Ganoderma Lucidum, of de teelt van variëteiten (cultivars) van Gesteelde lakzwamfungus, bestemd voor de productie van Eetbare paddenstoelen. EPPO code: GANOLU</t>
  </si>
  <si>
    <t>Specifically excludes Linghzi/Reishi funghi cultivated for other purposes than as Edible funghi, harvested products from Linghzi/Reishi funghi and by-products such as Fresh, Prepared/Processed or Unprepared/Unprocessed and Shelfstable or Frozen Linghzi/Reishi. EPPO code: GANOLU</t>
  </si>
  <si>
    <t>Exclusief geoogste producten van Gesteelde lakzwamfungus en bijproducten zoals Bereide/Verwerkte of Niet-Bereide/Onverwerkte Gesteelde lakzwamfungus.</t>
  </si>
  <si>
    <t>Ganodermes luisant/Reishis (Ganoderma Lucidum)</t>
  </si>
  <si>
    <t>Comprend tous les produits qui peuvent être décrits/observés comme étant la forme cultivée non récoltée de Ganodermes luisant ou Reishis cultivés comme champignons comestibles ou pour la culture de Ganodermes luisant ou Reishis et de ses variétés (cultivars), cultivés à partir de Ganoderma lucidum.</t>
  </si>
  <si>
    <t>Exclut spécifiquement les Ganodermes luisant ou Reishis cultivés à d'autres fins que comme champignons comestibles, les produits issus des Ganodermes luisant ou Reishis et les sous-produits tels que les Ganodermes luisant ou Reishis Frais, Préparés/Transformés ou Non Préparés/Non Transformés, de longue conservation ou surgelés. Code OEPP: GANOLU</t>
  </si>
  <si>
    <t>Beech Mushrooms Funghi (Hypsizygus Tessellatus)</t>
  </si>
  <si>
    <t>Includes any product that can be described/observed as the cultivated unharvested form of Beech Mushrooms funghi cultivated as Edible funghi or crops of Beech Mushrooms and varieties (cultivars), grown from Hypsizygus tessellatus.</t>
  </si>
  <si>
    <t>Bevat alle producten die kunnen worden beschreven/ waargenomen als de teelt van Beukenzwam fungus - Hypsizygus Tessellatus, of de teelt van variëteiten (cultivars) van Beukenzwam fungus, bestemd voor de productie van Eetbare paddenstoelen. EPPO code: HYPZSP</t>
  </si>
  <si>
    <t>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</si>
  <si>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Exclusief geoogste producten van Beukenzwam fungus en bijproducten zoals Bereide/Verwerkte of Niet-Bereide/Onverwerkte Beukenzwam fungus.</t>
  </si>
  <si>
    <t>Buna-Shimejis (Hypsizygus Tessellatus)</t>
  </si>
  <si>
    <t>Comprend tous les produits qui peuvent être décrits/observés comme étant la forme cultivée non récoltée de Buna-Shimejis cultivés comme champignons comestibles ou pour la culture de Buna-Shimejis et de ses variétés (cultivars), cultivés à partir de Hypsizygus tessellatus.</t>
  </si>
  <si>
    <t>Exclut spécifiquement les Buna-Shimejis cultivés à d'autres fins que comme champignons comestibles, les produits issus des Buna-Shimejis et les sous-produits tels que les Buna-Shimejis Frais, Préparés/Transformés ou Non Préparés/Non Transformés, de longue conservation ou surgelés. Code OEPP: HYPZSP</t>
  </si>
  <si>
    <t>Shiitake Mushroom Funghi (Lentinula Edodes)</t>
  </si>
  <si>
    <t>Includes any product that can be described/observed as the cultivated unharvested form of Shiitake Mushroom funghi cultivated as Edible funghi or crops of Shiitake Mushrooms and varieties (cultivars), grown from Lentinula edodes.</t>
  </si>
  <si>
    <t>Bevat alle producten die kunnen worden beschreven/ waargenomen als de teelt van Shiitakefungus - Lentinula Edodes, of de teelt van variëteiten (cultivars) van Shiitakefungus, bestemd voor de productie van Eetbare paddenstoelen. EPPO code: LENTED</t>
  </si>
  <si>
    <t>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</si>
  <si>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Exclusief geoogste producten van Shiitakefungus en bijproducten zoals Bereide/Verwerkte of Niet-Bereide/Onverwerkte Shiitakefungus.</t>
  </si>
  <si>
    <t>Lentins du Chêne/Shiitakés (Lentinula Edodes)</t>
  </si>
  <si>
    <t>Comprend tous les produits qui peuvent être décrits/observés comme étant la forme cultivée non récoltée de Lentins du Chêne ou Shiitakés cultivés comme champignons comestibles ou pour la culture de Lentins du Chêne ou Shiitakés et de ses variétés (cultivars), cultivés à partir de Lentinula edodes.</t>
  </si>
  <si>
    <t>Exclut spécifiquement les Lentins du Chêne ou Shiitakés cultivés à d'autres fins que comme champignons comestibles, les produits issus des Lentins du Chêne ou Shiitakés et les sous-produits tels que les Lentins du Chêne ou Shiitakés Frais, Préparés/Transformés ou Non Préparés/Non Transformés, de longue conservation ou surgelés. Code OEPP: LENTED</t>
  </si>
  <si>
    <t>Morel Funghi (Morchella Esculenta)</t>
  </si>
  <si>
    <t>Includes any product that can be described/observed as the cultivated unharvested form of Morel funghi cultivated as Edible funghi or crops of Morels and varieties (cultivars), grown from Morchella esculenta.</t>
  </si>
  <si>
    <t>Bevat alle producten die kunnen worden beschreven/ waargenomen als de teelt van Morieljefungus - Morchella Esculenta, of de teelt van variëteiten (cultivars) van Morieljefungus, bestemd voor de productie van Eetbare paddenstoelen. EPPO code: MRCHES</t>
  </si>
  <si>
    <t>Specifically excludes Morels funghi cultivated for other purposes than as Edible funghi, harvested products from Morels funghi and by-products such as Fresh, Prepared/Processed or Unprepared/Unprocessed and Shelfstable or Frozen Morels. EPPO code: MRCHES</t>
  </si>
  <si>
    <t>Exclusief geoogste producten van Morieljefungus en bijproducten zoals Bereide/Verwerkte of Niet-Bereide/Onverwerkte Morieljefungus.</t>
  </si>
  <si>
    <t>Morilles (Morchella Esculenta)</t>
  </si>
  <si>
    <t>Comprend tous les produits qui peuvent être décrits/observés comme étant la forme cultivée non récoltée de Morilles cultivées comme champignons comestibles ou pour la culture de Morilles et de ses variétés (cultivars), cultivées à partir de Morchella esculenta.</t>
  </si>
  <si>
    <t>Exclut spécifiquement les Morilles cultivées à d'autres fins que comme champignons comestibles, les produits issus des Morilles et les sous-produits tels que les Morilles Fraîches, Préparées/Transformées ou Non Préparées/Non Transformées, de longue conservation ou surgelées. Code OEPP: MRCHES</t>
  </si>
  <si>
    <t>Eryngii Funghi (Pleurotus Eryngii)</t>
  </si>
  <si>
    <t>Includes any product that can be described/observed as the cultivated unharvested form of Eryngii funghi cultivated as Edible funghi or crops of Eryngii and varieties (cultivars), grown from Pleurotus eryngii.</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</si>
  <si>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</si>
  <si>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Specifically excludes Eryngii funghi cultivated for other purposes than as Edible funghi, harvested products from Eryngii funghi and by-products such as Fresh, Prepared/Processed or Unprepared/Unprocessed and Shelfstable or Frozen Eryngii. EPPO code: PLEUEY</t>
  </si>
  <si>
    <t>Exclusief geoogste producten van Kruisdisteloesterzwamfungus en bijproducten zoals Bereide/Verwerkte of Niet-Bereide/Onverwerkte Kruisdisteloesterzwamfungus.</t>
  </si>
  <si>
    <t>Pleurotes du Panicaut (Pleurotus Eryngii)</t>
  </si>
  <si>
    <t>Comprend tous les produits qui peuvent être décrits/observés comme étant la forme cultivée non récoltée de Pleurotes du Panicaut cultivées comme champignons comestibles ou pour la culture de Pleurotes du Panicaut et de ses variétés (cultivars), cultivées à partir de Pleurotus eryngii.</t>
  </si>
  <si>
    <t>Exclut spécifiquement les Pleurotes du Panicaut cultivées à d'autres fins que comme champignons comestibles, les produits issus des Pleurotes du Panicaut et les sous-produits tels que les Pleurotes du Panicaut Fraîches, Préparées/Transformées ou Non Préparées/Non Transformées, de longue conservation ou surgelées. Code OEPP: PLEUEY</t>
  </si>
  <si>
    <t>Oyster Mushroom Funghi (Pleurotus Ostreatus)</t>
  </si>
  <si>
    <t>Includes any product that can be described/observed as the cultivated unharvested form of Oyster mushroom funghi cultivated as Edible funghi or crops of Oyster mushrooms and varieties (cultivars), grown from Pleurotus ostreatus.</t>
  </si>
  <si>
    <t>Bevat alle producten die kunnen worden beschreven/ waargenomen als de teelt van Oesterzwamfungus - Pleurotus Ostreatus, of de teelt van variëteiten (cultivars) van Oesterzwamfungus, bestemd voor de productie van Eetbare paddenstoelen. EPPO code: PLEUOS</t>
  </si>
  <si>
    <t>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</si>
  <si>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Exclusief geoogste producten van Oesterzwamfungus en bijproducten zoals Bereide/Verwerkte of Niet-Bereide/Onverwerkte Oesterzwamfungus.</t>
  </si>
  <si>
    <t>Pleurotes (en Forme d'Huître) (Pleurotus Ostreatus)</t>
  </si>
  <si>
    <t>Comprend tous les produits qui peuvent être décrits/observés comme étant la forme cultivée non récoltée de Pleurotes (en Forme d'Huître) cultivées comme champignons comestibles ou pour la culture de Pleurotes (en Forme d'Huître) et de ses variétés (cultivars), cultivées à partir de Pleurotus ostreatus.</t>
  </si>
  <si>
    <t>Exclut spécifiquement les Pleurotes (en Forme d'Huître) cultivées à d'autres fins que comme champignons comestibles, les produits issus des Pleurotes (en Forme d'Huître) et les sous-produits tels que les Pleurotes Fraîches, Préparées/Transformées ou Non Préparées/Non Transformées, de longue conservation ou surgelées. Code OEPP: PLEUOS</t>
  </si>
  <si>
    <t>Truffle Funghi (Tuber Aestivum)</t>
  </si>
  <si>
    <t>Includes any product that can be described/observed as the cultivated unharvested form of Truffle funghi cultivated as Edible funghi or crops of Truffles and varieties (cultivars), grown from Tuber aestivum.</t>
  </si>
  <si>
    <t>Bevat alle producten die kunnen worden beschreven/ waargenomen als de teelt van Truffelfungus - Tuber Aestivum, of de teelt van variëteiten (cultivars) van Truffelfungus, bestemd voor de productie van Eetbare paddenstoelen. EPPO code: TUEREA</t>
  </si>
  <si>
    <t>Specifically excludes Truffles funghi cultivated for other purposes than as Edible funghi, harvested products from Truffles funghi and by-products such as Fresh, Prepared/Processed or Unprepared/Unprocessed and Shelfstable or Frozen Truffles. EPPO code: TUEREA</t>
  </si>
  <si>
    <t>Exclusief geoogste producten van Truffelfungus en bijproducten zoals Bereide/Verwerkte of Niet-Bereide/Onverwerkte Truffelfungus.</t>
  </si>
  <si>
    <t>Truffes Blanches d'été (Tuber Aestivum)</t>
  </si>
  <si>
    <t>Comprend tous les produits qui peuvent être décrits/observés comme étant la forme cultivée non récoltée de Truffes Blanches d'été cultivées comme champignons comestibles ou pour la culture de Truffes Blanches d'été et de ses variétés (cultivars), cultivées à partir de Tuber aestivum.</t>
  </si>
  <si>
    <t>Exclut spécifiquement les Truffes Blanches d'été cultivées à d'autres fins que comme champignons comestibles, les produits issus des Truffes Blanches d'été et les sous-produits tels que les Truffes Fraîches, Préparées/Transformées ou Non Préparées/Non Transformées, de longue conservation ou surgelées. Code OEPP: TUEREA</t>
  </si>
  <si>
    <t>Wild Mushroom Funghi</t>
  </si>
  <si>
    <t>Includes any product that can be described/observed as the cultivated unharvested form of Wild mushroom funghi cultivated as Edible funghi or crops of Wild mushroom and varieties (cultivars), grown from.</t>
  </si>
  <si>
    <t>Bevat alle producten die kunnen worden beschreven/ waargenomen als de teelt van Wilde Paddestoelen, bestemd voor de productie van Eetbare paddenstoelen. EPPO code: N/B</t>
  </si>
  <si>
    <t>Specifically excludes Wild mushroom funghi cultivated for other purposes than as Edible funghi, harvested products from Wild mushroom funghi and by-products such as Fresh, Prepared/Processed or Unprepared/Unprocessed and Shelfstable or Frozen Wild mushroom. EPPO code: N/A</t>
  </si>
  <si>
    <t>Champignons Sauvages</t>
  </si>
  <si>
    <t>Comprend tous les produits qui peuvent être décrits/observés comme étant la forme cultivée non récoltée de Champignons Sauvages cultivés comme champignons comestibles ou pour la culture de Champignons Sauvages et de ses variétés (cultivars).</t>
  </si>
  <si>
    <t>Exclut spécifiquement les Champignons Sauvages cultivés à d'autres fins que comme champignons comestibles, les produits issus des Champignons Sauvages et les sous-produits tels que les Champignons Sauvages Frais, Préparés/Transformés ou Non Préparés/Non Transformés, de longue conservation ou surgelés. Code OEPP: N/A</t>
  </si>
  <si>
    <t>Furniture Legs</t>
  </si>
  <si>
    <t>Meubelpoten</t>
  </si>
  <si>
    <t>Includes any products that may be described/observed as a leg meant to be attached to a piece of furniture (i.e. seatings, tables, beds).</t>
  </si>
  <si>
    <t>Omvat alle producten die kunnen worden beschreven/waargenomen als een poot die bedoeld is om aan een meubelstuk te worden bevestigd (d.w.z. zitplaatsen, tafels, bedden).</t>
  </si>
  <si>
    <t>Specifically excludes furniture castors, pads and slides.</t>
  </si>
  <si>
    <t>Exclusief meubelwielen, -pads en -glijders.</t>
  </si>
  <si>
    <t>Pieds de Meubles</t>
  </si>
  <si>
    <t>Comprend tous les produits qui peuvent être décrits/observés comme un pied destiné à être fixé à un meuble (sièges, tables, lits, etc.).</t>
  </si>
  <si>
    <t>Exclut spécifiquement les Roulettes de meubles, Embouts et Patins glissants.</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</si>
  <si>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</si>
  <si>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</si>
  <si>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t>
  </si>
  <si>
    <t>Omvat alle producten die kunnen worden beschreven/waargenomen als een middel voor het detecteren van materiaaldefecten. Specifiek ontworpen voor het detecteren van hardingsscheuren, vermoeidheidsscheuren, porositeit, slijpscheuren, lasfouten en andere oppervlaktedefecten.</t>
  </si>
  <si>
    <t>Excludes any type of sealant, filler or adhesive.</t>
  </si>
  <si>
    <t>Exclusief elk type afdichtmiddel, vulmiddel of kleefmiddel.</t>
  </si>
  <si>
    <t>Révélateur/Détecteur de fissures</t>
  </si>
  <si>
    <t>Comprend tous les produits qui peuvent être décrits/observés comme un agent pour la détection de défauts de matériaux. Spécialement conçu pour détecter les fissures de mûrissement, les fissures de fatigue, la porosité, les fissures de meulage, les défauts de soudure et autres défauts de surface.</t>
  </si>
  <si>
    <t>Exclut tous les types de mastics, joints ou colles.</t>
  </si>
  <si>
    <t>Douchesets</t>
  </si>
  <si>
    <t>Bell Pepperplants (Capsicum Annuum)</t>
  </si>
  <si>
    <t>Includes any product that can be described/observed as the cultivated unharvested form of Bell pepperplants cultivated as Fruiting vegetable crops - Solanaceae or crops of Bell pepper and varieties (cultivars), grown from Capsicum annuum.</t>
  </si>
  <si>
    <t>Bevat alle producten die kunnen worden beschreven/ waargenomen als de teelt van Paprikaplanten - Capsicum Annuum, of de teelt van variëteiten (cultivars) van Paprikaplanten, bestemd voor de productie van Vruchtgroenten uit de Nachtschade familie. EPPO code: CPSAN</t>
  </si>
  <si>
    <t>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</si>
  <si>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Exclusief geoogste producten van Paprikaplanten en bijproducten zoals Bereide/Verwerkte of Niet-Bereide/Onverwerkte Paprikaplanten.</t>
  </si>
  <si>
    <t>Fruiting Vegetable Crops - Solanaceae</t>
  </si>
  <si>
    <t>Vruchtgroenten uit de Nachtschade familie</t>
  </si>
  <si>
    <t>Poivrons (Capsicum Annuum)</t>
  </si>
  <si>
    <t>Comprend tous les produits qui peuvent être décrits/observés comme étant la forme cultivée non récoltée de Poivrons cultivés comme légumes fruitiers - Solanacées ou pour la culture de Poivrons et de ses variétés (cultivars), cultivés à partir de Capsicum annuum.</t>
  </si>
  <si>
    <t>Exclut spécifiquement les Poivrons cultivés à d'autres fins que comme légumes fruitiers - Solanacées, les produits issus des Poivrons et les sous-produits tels que les Poivrons Frais, Préparés/Transformés ou Non Préparés/Non Transformés, de longue conservation ou surgelés. Code OEPP: CPSAN</t>
  </si>
  <si>
    <t>Cayenne Peppertrees (Capsicum Annuum)</t>
  </si>
  <si>
    <t>Includes any product that can be described/observed as the cultivated unharvested form of Cayenne peppertrees cultivated as Fruiting vegetable crops - Solanaceae or crops of Cayenne pepper and varieties (cultivars), grown from Capsicum annuum.</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</si>
  <si>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</si>
  <si>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</si>
  <si>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Exclusief geoogste producten van Cayennepeperplanten en bijproducten zoals Bereide/Verwerkte of Niet-Bereide/Onverwerkte Cayennepeperplanten.</t>
  </si>
  <si>
    <t>Piments Doux (Capsicum Annuum)</t>
  </si>
  <si>
    <t>Comprend tous les produits qui peuvent être décrits/observés comme étant la forme cultivée non récoltée de Piments Doux cultivés comme légumes fruitiers - Solanacées ou pour la culture de Piments Doux et de ses variétés (cultivars), cultivés à partir de Capsicum annuum.</t>
  </si>
  <si>
    <t>Exclut spécifiquement les Piments Doux cultivés à d'autres fins que comme légumes fruitiers - Solanacées, les produits issus des Piments dDoux et les sous-produits tels que les Piments Doux Frais, Préparés/Transformés ou Non Préparés/Non Transformés, de longue conservation ou surgelés. Code OEPP: CPSAN</t>
  </si>
  <si>
    <t>Ajiplants (Capsicum Baccatum)</t>
  </si>
  <si>
    <t>Includes any product that can be described/observed as the cultivated unharvested form of Ajiplants cultivated as Fruiting vegetable crops - Solanaceae or crops of Aji and varieties (cultivars), grown from Capsicum baccatum.</t>
  </si>
  <si>
    <t>Bevat alle producten die kunnen worden beschreven/ waargenomen als de teelt van Ajiplanten - Capsicum Baccatum, of de teelt van variëteiten (cultivars) van Ajiplanten, bestemd voor de productie van Vruchtgroenten uit de Nachtschade familie. EPPO code: CPSBA</t>
  </si>
  <si>
    <t>Specifically excludes Ajiplants cultivated for other purposes than as Fruiting vegetable crops - Solanaceae, harvested products from Ajiplants and by-products such as Fresh, Prepared/Processed or Unprepared/Unprocessed and Shelfstable or Frozen Aji. EPPO code: CPSBA</t>
  </si>
  <si>
    <t>Exclusief geoogste producten van Ajiplanten en bijproducten zoals Bereide/Verwerkte of Niet-Bereide/Onverwerkte Ajiplanten.</t>
  </si>
  <si>
    <t>Piments Ají (Capsicum Baccatum)</t>
  </si>
  <si>
    <t>Comprend tous les produits qui peuvent être décrits/observés comme étant la forme cultivée non récoltée de Piments Ají cultivés comme légumes fruitiers - Solanacées ou pour la culture de Piments Ají et de ses variétés (cultivars), cultivés à partir de Capsicum baccatum.</t>
  </si>
  <si>
    <t>Exclut spécifiquement les Piments Ají cultivés à d'autres fins que comme légumes fruitiers - Solanacées, les produits issus des Piments Ají et les sous-produits tels que les Piments Ají Frais, Préparés/Transformés ou Non Préparés/Non Transformés, de longue conservation ou surgelés. Code OEPP: CPSBA</t>
  </si>
  <si>
    <t>Chilipepperplants (Capsicum Frutescens)</t>
  </si>
  <si>
    <t>Includes any product that can be described/observed as the cultivated unharvested form of Chilipepperplants cultivated as Fruiting vegetable crops - Solanaceae or crops of Chilipepper and varieties (cultivars), grown from Capsicum frutescens.</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</si>
  <si>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</si>
  <si>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</si>
  <si>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Exclusief geoogste producten van Chilipeperplanten en bijproducten zoals Bereide/Verwerkte of Niet-Bereide/Onverwerkte Chilipeperplanten.</t>
  </si>
  <si>
    <t>Piments de Cayenne (Capsicum Frutescens)</t>
  </si>
  <si>
    <t>Comprend tous les produits qui peuvent être décrits/observés comme étant la forme cultivée non récoltée de Piments de Cayenne cultivés comme légumes fruitiers - Solanacées ou pour la culture de Piments de Cayenne et de ses variétés (cultivars), cultivés à partir de Capsicum frutescens.</t>
  </si>
  <si>
    <t>Exclut spécifiquement les Piments de Cayenne cultivés à d'autres fins que comme légumes fruitiers - Solanacées, les produits issus des Piments de Cayenne et les sous-produits tels que les Piments de Cayenne Frais, Préparés/Transformés ou Non Préparés/Non Transformés, de longue conservation ou surgelés. Code OEPP: CPSFR</t>
  </si>
  <si>
    <t>Gojiberrieplants (Lycium Barbarum)</t>
  </si>
  <si>
    <t>Includes any product that can be described/observed as the cultivated unharvested form of Gojiberrieplants cultivated as Fruiting vegetable crops - Solanaceae or crops of Gojiberrie and varieties (cultivars), grown from Lycium barbarum.</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</si>
  <si>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</si>
  <si>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</si>
  <si>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Exclusief geoogste producten van Gojibessenplanten en bijproducten zoals Bereide/Verwerkte of Niet-Bereide/Onverwerkte Gojibessenplanten.</t>
  </si>
  <si>
    <t>Lyciets de Barbarie/Gojis (Lycium Barbarum)</t>
  </si>
  <si>
    <t>Comprend tous les produits qui peuvent être décrits/observés comme étant la forme cultivée non récoltée de Lyciets de Barbarie ou Gojis cultivés comme légumes fruitiers - Solanacées ou pour la culture de Lyciets de Barbarie ou Gojis et de ses variétés (cultivars), cultivés à partir de Lycium barbarum.</t>
  </si>
  <si>
    <t>Exclut spécifiquement les Lyciets de Barbarie ou Gojis cultivés à d'autres fins que comme légumes fruitiers - Solanacées, les produits issus des Lyciets de Barbarie ou Gojis et les sous-produits tels que les Lyciets de Barbarie ou Gojis Frais, Préparés/Transformés ou Non Préparés/Non Transformés, de longue conservation ou surgelés. Code OEPP: LYUHA</t>
  </si>
  <si>
    <t>Tomatilloplants (Physalis Philadelphica)</t>
  </si>
  <si>
    <t>Includes any product that can be described/observed as the cultivated unharvested form of Tomatilloplants cultivated as Fruiting vegetable crops - Solanaceae or crops of Tomatillo and varieties (cultivars), grown from Physalis philadelphica.</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</si>
  <si>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</si>
  <si>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</si>
  <si>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Exclusief geoogste producten van Tomatilloplanten en bijproducten zoals Bereide/Verwerkte of Niet-Bereide/Onverwerkte Tomatilloplanten.</t>
  </si>
  <si>
    <t>Tomatilles (Physalis Philadelphica)</t>
  </si>
  <si>
    <t>Comprend tous les produits qui peuvent être décrits/observés comme étant la forme cultivée non récoltée de Tomatilles cultivées comme légumes fruitiers - Solanacées ou pour la culture de Tomatilles et de ses variétés (cultivars), cultivées à partir de Physalis philadelphica.</t>
  </si>
  <si>
    <t>Exclut spécifiquement les Tomatilles cultivées à d'autres fins que comme légumes fruitiers - Solanacées, les produits issus des Tomatilles et les sous-produits tels que les Tomatilles Fraîches, Préparées/Transformées ou Non Préparées/Non Transformées, de longue conservation ou surgelées. Code OEPP: PHYPE</t>
  </si>
  <si>
    <t>Tomatoplants (Solanum Lycopersicum)</t>
  </si>
  <si>
    <t>Includes any product that can be described/observed as the cultivated unharvested form of Tomatoplants cultivated as Fruiting vegetable crops - Solanaceae or crops of Tomato and varieties (cultivars), grown from Solanum lycopersicum.</t>
  </si>
  <si>
    <t>Bevat alle producten die kunnen worden beschreven/ waargenomen als de teelt van Tomatenplanten - Solanum Lycopersicum, of de teelt van variëteiten (cultivars) van Tomatenplanten, bestemd voor de productie van Vruchtgroenten uit de Nachtschade familie. EPPO code: LYPES</t>
  </si>
  <si>
    <t>Specifically excludes Tomatoplants cultivated for other purposes than as Fruiting vegetable crops - Solanaceae, harvested products from Tomatoplants and by-products such as Fresh, Prepared/Processed or Unprepared/Unprocessed and Shelfstable or Frozen Tomato. EPPO code: LYPES</t>
  </si>
  <si>
    <t>Exclusief geoogste producten van Tomatenplanten en bijproducten zoals Bereide/Verwerkte of Niet-Bereide/Onverwerkte Tomatenplanten.</t>
  </si>
  <si>
    <t>Tomates (Solanum Lycopersicum)</t>
  </si>
  <si>
    <t>Comprend tous les produits qui peuvent être décrits/observés comme étant la forme cultivée non récoltée de Tomates cultivées comme légumes fruitiers - Solanacées ou pour la culture de Tomates et de ses variétés (cultivars), cultivées à partir de Solanum lycopersicum.</t>
  </si>
  <si>
    <t>Exclut spécifiquement les Tomates cultivés à d'autres fins que comme légumes fruitiers - Solanacées, les produits issus des Tomates et les sous-produits tels que les Tomates Fraîches, Préparées/Transformées ou Non Préparées/Non Transformées, de longue conservation ou surgelées. Code OEPP: LYPES</t>
  </si>
  <si>
    <t>Antroewaplants (Solanum Macrocarpon)</t>
  </si>
  <si>
    <t>Includes any product that can be described/observed as the cultivated unharvested form of Antroewaplants cultivated as Fruiting vegetable crops - Solanaceae or crops of Antroewa and varieties (cultivars), grown from Solanum macrocarpon.</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</si>
  <si>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</si>
  <si>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</si>
  <si>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Exclusief geoogste producten van Antroewaplanten en bijproducten zoals Bereide/Verwerkte of Niet-Bereide/Onverwerkte Antroewaplanten.</t>
  </si>
  <si>
    <t>Aubergines Africaines (Solanum Macrocarpon)</t>
  </si>
  <si>
    <t>Comprend tous les produits qui peuvent être décrits/observés comme étant la forme cultivée non récoltée d'Aubergines Africaines cultivées comme légumes fruitiers - Solanacées ou pour la culture d'Aubergines Africaines et de ses variétés (cultivars), cultivées à partir de Solanum macrocarpon.</t>
  </si>
  <si>
    <t>Exclut spécifiquement les Aubergines Africaines cultivées à d'autres fins que comme légumes fruitiers - Solanacées, les produits issus des Aubergines Africaines et les sous-produits tels que les Aubergines Africaines Fraîches, Préparées/Transformées ou Non Préparées/Non Transformées, de longue conservation ou surgelées. Code OEPP: SOLMA</t>
  </si>
  <si>
    <t>Aubergineplants - Eggplants (Solanum Melongena)</t>
  </si>
  <si>
    <t>Includes any product that can be described/observed as the cultivated unharvested form of Aubergineplants cultivated as Fruiting vegetable crops - Solanaceae or crops of Aubergine and varieties (cultivars), grown from Solanum melongena.</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</si>
  <si>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</si>
  <si>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</si>
  <si>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Exclusief geoogste producten van Aubergineplanten en bijproducten zoals Bereide/Verwerkte of Niet-Bereide/Onverwerkte Aubergineplanten.</t>
  </si>
  <si>
    <t>Aubergines (Solanum Melongena)</t>
  </si>
  <si>
    <t>Comprend tous les produits qui peuvent être décrits/observés comme étant la forme cultivée non récoltée d'Aubergines cultivées comme légumes fruitiers - Solanacées ou pour la culture d'Aubergines et de ses variétés (cultivars), cultivées à partir de Solanum melongena.</t>
  </si>
  <si>
    <t>Exclut spécifiquement les Aubergines cultivées à d'autres fins que comme légumes fruitiers - Solanacées, les produits issus des Aubergines et les sous-produits tels que les Aubergines Fraîches, Préparées/Transformées ou Non Préparées/Non Transformées, de longue conservation ou surgelées. Code OEPP: SOLME</t>
  </si>
  <si>
    <t>Pepinoplants (Solanum Muricatum)</t>
  </si>
  <si>
    <t>Includes any product that can be described/observed as the cultivated unharvested form of Pepinoplants cultivated as Fruiting vegetable crops - Solanaceae or crops of Pepino and varieties (cultivars), grown from Solanum muricatum.</t>
  </si>
  <si>
    <t>Bevat alle producten die kunnen worden beschreven/ waargenomen als de teelt van Pepinoplanten - Solanum Muricatum, of de teelt van variëteiten (cultivars) van Pepinoplanten, bestemd voor de productie van Vruchtgroenten uit de Nachtschade familie. EPPO code: SOLMU</t>
  </si>
  <si>
    <t>Specifically excludes Pepinoplants cultivated for other purposes than as Fruiting vegetable crops - Solanaceae, harvested products from Pepinoplants and by-products such as Fresh, Prepared/Processed or Unprepared/Unprocessed and Shelfstable or Frozen Pepino. EPPO code: SOLMU</t>
  </si>
  <si>
    <t>Exclusief geoogste producten van Pepinoplanten en bijproducten zoals Bereide/Verwerkte of Niet-Bereide/Onverwerkte Pepinoplanten.</t>
  </si>
  <si>
    <t>Poires-melons/Pépinos (Solanum Muricatum)</t>
  </si>
  <si>
    <t>Comprend tous les produits qui peuvent être décrits/observés comme étant la forme cultivée non récoltée de Poires-melons ou Pépinos cultivés comme légumes fruitiers - Solanacées ou pour la culture de Poires-melons ou Pépinos et de ses variétés (cultivars), cultivés à partir de Solanum muricatum.</t>
  </si>
  <si>
    <t>Exclut spécifiquement les Poires-melons ou Pépinos cultivés à d'autres fins que comme légumes fruitiers - Solanacées, les produits issus des Poires-melons ou Pépinos et les sous-produits tels que les Poires-melons Fraîches, Préparées/Transformées ou Non Préparées/Non Transformées, de longue conservation ou surgelées. Code OEPP: SOLMU</t>
  </si>
  <si>
    <t>Luloplants (Solanum Quitoense)</t>
  </si>
  <si>
    <t>Includes any product that can be described/observed as the cultivated unharvested form of Luloplants cultivated as Fruiting vegetable crops - Solanaceae or crops of Lulo and varieties (cultivars), grown from Solanum quitoense.</t>
  </si>
  <si>
    <t>Bevat alle producten die kunnen worden beschreven/ waargenomen als de teelt van Luloplanten - Solanum Quitoense, of de teelt van variëteiten (cultivars) van Luloplanten, bestemd voor de productie van Vruchtgroenten uit de Nachtschade familie. EPPO code: SOLQU</t>
  </si>
  <si>
    <t>Specifically excludes Luloplants cultivated for other purposes than as Fruiting vegetable crops - Solanaceae, harvested products from Luloplants and by-products such as Fresh, Prepared/Processed or Unprepared/Unprocessed and Shelfstable or Frozen Lulo. EPPO code: SOLQU</t>
  </si>
  <si>
    <t>Exclusief geoogste producten van Luloplanten en bijproducten zoals Bereide/Verwerkte of Niet-Bereide/Onverwerkte Luloplanten.</t>
  </si>
  <si>
    <t>Narangilles/Morelles de Quito (Solanum Quitoense)</t>
  </si>
  <si>
    <t>Comprend tous les produits qui peuvent être décrits/observés comme étant la forme cultivée non récoltée de Narangilles ou Morelles de Quito cultivées comme légumes fruitiers - Solanacées ou pour la culture de Narangilles ou Morelles de Quito et de ses variétés (cultivars), cultivées à partir de Solanum quitoense.</t>
  </si>
  <si>
    <t>Exclut spécifiquement les Narangilles ou Morelles de Quito cultivées à d'autres fins que comme légumes fruitiers - Solanacées, les produits issus des Narangilles ou Morelles de Quito et les sous-produits tels que les Narangilles Fraîches, Préparées/Transformées ou Non Préparées/Non Transformées, de longue conservation ou surgelées. Code OEPP: SOLQU</t>
  </si>
  <si>
    <t>Wonderberrieplants (Solanum Retroflexum)</t>
  </si>
  <si>
    <t>Includes any product that can be described/observed as the cultivated unharvested form of Wonderberrieplants cultivated as Fruiting vegetable crops - Solanaceae or crops of Wonderberrie and varieties (cultivars), grown from Solanum retroflexum.</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</si>
  <si>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</si>
  <si>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</si>
  <si>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Exclusief geoogste producten van Zonnebesplanten en bijproducten zoals Bereide/Verwerkte of Niet-Bereide/Onverwerkte Zonnebesplanten.</t>
  </si>
  <si>
    <t>Morelles (Solanum Retroflexum)</t>
  </si>
  <si>
    <t>Comprend tous les produits qui peuvent être décrits/observés comme étant la forme cultivée non récoltée de Morelles cultivées comme légumes fruitiers - Solanacées ou pour la culture de Morelles et de ses variétés (cultivars), cultivées à partir de Solanum retroflexum.</t>
  </si>
  <si>
    <t>Exclut spécifiquement les Morelles cultivées à d'autres fins que comme légumes fruitiers - Solanacées, les produits issus des Morelles et les sous-produits tels que les Morelles Fraîches, Préparées/Transformées ou Non Préparées/Non Transformées, de longue conservation ou surgelées. Code OEPP: SOLRF</t>
  </si>
  <si>
    <t>Ash Gourdplants (Benincasa Hispida)</t>
  </si>
  <si>
    <t>Includes any product that can be described/observed as the cultivated unharvested form of Ash gourdplants cultivated as Fruiting vegetable crops - squash and gourds - or crops of Ash gourd and varieties (cultivars), grown from Benincasa hispida.</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</si>
  <si>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</si>
  <si>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</si>
  <si>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Exclusief geoogste producten van Waspompoenplanten en bijproducten zoals Bereide/Verwerkte of Niet-Bereide/Onverwerkte Waspompoenplanten.</t>
  </si>
  <si>
    <t>Fruiting Vegetable Crops - Squash And Gourds</t>
  </si>
  <si>
    <t>Vruchtgroenten uit de Komkommer familie</t>
  </si>
  <si>
    <t>Courges Cireuses (Benincasa Hispida)</t>
  </si>
  <si>
    <t>Comprend tous les produits qui peuvent être décrits/observés comme étant la forme cultivée non récoltée de Courges Cireuses cultivées comme légumes fruitiers - courges et potirons, ou pour la culture de Courges Cireuses et de ses variétés (cultivars), cultivées à partir de Benincasa hispida.</t>
  </si>
  <si>
    <t>Exclut spécifiquement les Courges Cireuses cultivées à d'autres fins que comme légumes fruitiers - courges et potirons, les produits issus des Courges Cireuses et les sous-produits tels que les Courges Cireuses Fraîches, Préparées/Transformées ou Non Préparées/Non Transformées, de longue conservation ou surgelées. Code OEPP: BNCHI</t>
  </si>
  <si>
    <t>Watermelonplants (Citrullus Lunatus)</t>
  </si>
  <si>
    <t>Includes any product that can be described/observed as the cultivated unharvested form of Watermelonplants cultivated as Fruiting vegetable crops - squash and gourds or crops of Watermelon and varieties (cultivars), grown from Citrullus lunatus.</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</si>
  <si>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</si>
  <si>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</si>
  <si>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Exclusief geoogste producten van Watermeloenplanten en bijproducten zoals Bereide/Verwerkte of Niet-Bereide/Onverwerkte Watermeloenplanten.</t>
  </si>
  <si>
    <t>Pastèques/Melons d'Eau (Citrullus Lunatus)</t>
  </si>
  <si>
    <t>Comprend tous les produits qui peuvent être décrits/observés comme étant la forme cultivée non récoltée de Pastèques ou Melons d'Eau cultivés comme légumes fruitiers - courges et potirons, ou pour la culture de Pastèques ou Melons d'Eau et de ses variétés (cultivars), cultivés à partir de Citrullus lunatus.</t>
  </si>
  <si>
    <t>Exclut spécifiquement les Pastèques ou Melons d'Eau cultivés à d'autres fins que comme légumes fruitiers - courges et potirons, les produits issus des Pastèques ou Melons d'Eau et les sous-produits tels que les Pastèques Fraîches, Préparées/Transformées ou Non Préparées/Non Transformées, de longue conservation ou surgelées. Code OEPP: CITLA</t>
  </si>
  <si>
    <t>Ivy Gourd/ Tindolaplants (Coccinia Grandis)</t>
  </si>
  <si>
    <t>Includes any product that can be described/observed as the cultivated unharvested form of Ivy gourd/ Tindolaplants cultivated as Fruiting vegetable crops - squash and gourds or crops of Ivy gourd/ Tindola grown from Coccinia grandis.</t>
  </si>
  <si>
    <t>Bevat alle producten die kunnen worden beschreven/ waargenomen als de teelt van Tindolaplanten - Coccinia Grandis, of de teelt van variëteiten (cultivars) van Tindolaplanten, bestemd voor de productie van Vruchtgroenten uit de Komkommer familie. EPPO code: COCGR</t>
  </si>
  <si>
    <t>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</si>
  <si>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Exclusief geoogste producten van Tindolaplanten en bijproducten zoals Bereide/Verwerkte of Niet-Bereide/Onverwerkte Tindolaplanten.</t>
  </si>
  <si>
    <t>Courges Ecarlates (Coccinia Grandis)</t>
  </si>
  <si>
    <t>Comprend tous les produits qui peuvent être décrits/observés comme étant la forme cultivée non récoltée de Courges Ecarlates cultivés comme légumes fruitiers - courges et potirons, ou pour la culture de Courges Ecarlates cultivées à partir de Coccinia grandis.</t>
  </si>
  <si>
    <t>Exclut spécifiquement les Courges Ecarlates cultivés à d'autres fins que comme légumes fruitiers - courges et potirons, les autres variétés de cette espèce ainsi que les produits issus des Courges Ecarlates et les sous-produits tels que les Courges Ecarlates Fraîches, Préparées/Transformées ou Non Préparées/Non Transformées, de longue conservation ou surgelées. Code OEPP: COCGR</t>
  </si>
  <si>
    <t>Cantaloupe Melonplants (Cucumis Melo var. Cantaloupensis)</t>
  </si>
  <si>
    <t>Includes any product that can be described/observed as the cultivated unharvested form of Cantaloupe melonplants cultivated as Fruiting vegetable crops - squash and gourds - or crops of Cantaloupe melon grown from Cucumis melo var. cantaloupensis.</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</si>
  <si>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</si>
  <si>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</si>
  <si>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Exclusief geoogste producten van Cantaloepmeloenplanten en bijproducten zoals Bereide/Verwerkte of Niet-Bereide/Onverwerkte Cantaloepmeloenplanten.</t>
  </si>
  <si>
    <t>Melons Cantaloups/de Cavaillon/Charentais (Cucumis Melo var. Cantaloupensis)</t>
  </si>
  <si>
    <t>Comprend tous les produits qui peuvent être décrits/observés comme étant la forme cultivée non récoltée de Melons Cantaloups ou de Cavaillon ou Charentais cultivés comme légumes fruitiers - courges et potirons, ou pour la culture de Melons Cantaloups ou de Cavaillon ou Charentais cultivés à partir de Cucumis melo var. cantaloupensis.</t>
  </si>
  <si>
    <t>Exclut spécifiquement les Melons Cantaloups ou de Cavaillon ou Charentais cultivés à d'autres fins que comme légumes fruitiers - courges et potirons, les autres variétés de cette espèce ainsi que les produits issus des Melons Cantaloups ou de Cavaillon ou Charentais et les sous-produits tels que les Melons Cantaloups Frais, Préparés/Transformés ou Non Préparés/Non Transformés, de longue conservation ou surgelés. Code OEPP: CUMMC</t>
  </si>
  <si>
    <t>Conomon Melonplants (Cucumis Melo var. Conomon)</t>
  </si>
  <si>
    <t>Includes any product that can be described/observed as the cultivated unharvested form of Conomon melonplants cultivated as Fruiting vegetable crops - squash and gourds - or crops of Conomon melon and varieties (cultivars), grown from Cucumis melo var. conomon.</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</si>
  <si>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</si>
  <si>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</si>
  <si>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Exclusief geoogste producten van Conomonmeloenplanten en bijproducten zoals Bereide/Verwerkte of Niet-Bereide/Onverwerkte Conomonmeloenplanten.</t>
  </si>
  <si>
    <t>Melons Orientaux/Coréens (Cucumis Melo var. Conomon)</t>
  </si>
  <si>
    <t>Comprend tous les produits qui peuvent être décrits/observés comme étant la forme cultivée non récoltée de Melons Orientaux ou Coréens cultivés comme légumes fruitiers - courges et potirons, ou pour la culture de Melons Orientaux ou Coréens et de ses variétés (cultivars), cultivés à partir de Cucumis melo var. conomon.</t>
  </si>
  <si>
    <t>Exclut spécifiquement les Melons Orientaux ou Coréens cultivés à d'autres fins que comme légumes fruitiers - courges et potirons, les produits issus des Melons Orientaux ou Coréens et les sous-produits tels que les Melons Orientaux ou Coréens Frais, Préparés/Transformés ou Non Préparés/Non Transformés, de longue conservation ou surgelés. Code OEPP: CUMMO</t>
  </si>
  <si>
    <t>Armenian Cucumberplants (Cucumis Melo var. Flexuosus)</t>
  </si>
  <si>
    <t>Includes any product that can be described/observed as the cultivated unharvested form of Armenian cucumberplants cultivated as Fruiting vegetable crops - squash and gourds - or crops of Armenian cucumber and varieties (cultivars), grown from Cucumis melo var. flexuosus.</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</si>
  <si>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</si>
  <si>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</si>
  <si>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Exclusief geoogste producten van Armeense komkommerplanten en bijproducten zoals Bereide/Verwerkte of Niet-Bereide/Onverwerkte Armeense komkommerplanten.</t>
  </si>
  <si>
    <t>Concombres Arméniens (Cucumis Melo var. Flexuosus)</t>
  </si>
  <si>
    <t>Comprend tous les produits qui peuvent être décrits/observés comme étant la forme cultivée non récoltée de Concombres Arméniens cultivés comme légumes fruitiers - courges et potirons, ou pour la culture de Concombres Arméniens et de ses variétés (cultivars), cultivés à partir de Cucumis melo var. flexuosus.</t>
  </si>
  <si>
    <t>Exclut spécifiquement les Concombres Arméniens cultivés à d'autres fins que comme légumes fruitiers - courges et potirons, les produits issus des Concombres Arméniens et les sous-produits tels que les Concombres Arméniens Frais, Préparés/Transformés ou Non Préparés/Non Transformés, de longue conservation ou surgelés. Code OEPP: CUMMF</t>
  </si>
  <si>
    <t>Wintermelonplants (Cucumis Melo var. Inodorus)</t>
  </si>
  <si>
    <t>Includes any product that can be described/observed as the cultivated unharvested form of Wintermelonplants cultivated as Fruiting vegetable crops - squash and gourds - or crops of Wintermelon grown from Cucumis melo var. inodorus.</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</si>
  <si>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</si>
  <si>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</si>
  <si>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Exclusief geoogste producten van Wintermeloenplanten en bijproducten zoals Bereide/Verwerkte of Niet-Bereide/Onverwerkte Wintermeloenplanten.</t>
  </si>
  <si>
    <t>Melons d'Hiver (Cucumis Melo var. Inodorus)</t>
  </si>
  <si>
    <t>Comprend tous les produits qui peuvent être décrits/observés comme étant la forme cultivée non récoltée de Melons d'Hiver cultivés comme légumes fruitiers - courges et potirons, ou pour la culture de Melons d'Hiver cultivés à partir de Cucumis melo var. inodorus.</t>
  </si>
  <si>
    <t>Exclut spécifiquement les Melons d'Hiver cultivés à d'autres fins que comme légumes fruitiers - courges et potirons, les autres variétés de cette espèce ainsi que les produits issus des Melons d'Hiver et les sous-produits tels que les Melons d'Hiver Frais, Préparés/Transformés ou Non Préparés/Non Transformés, de longue conservation ou surgelés. Code OEPP: CUMMI</t>
  </si>
  <si>
    <t>Muskmelonplants (Cucumis Melo var. Reticulatus)</t>
  </si>
  <si>
    <t>Includes any product that can be described/observed as the cultivated unharvested form of Muskmelonplants cultivated as Fruiting vegetable crops - squash and gourds - or crops of Muskmelon grown from Cucumis melo var. reticulatus.</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</si>
  <si>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</si>
  <si>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 </t>
  </si>
  <si>
    <t>Exclusief geoogste producten van Suikermeloenplanten en bijproducten zoals Bereide/Verwerkte of Niet-Bereide/Onverwerkte Suikermeloenplanten.</t>
  </si>
  <si>
    <t>Melons Galia (Cucumis Melo var. Reticulatus)</t>
  </si>
  <si>
    <t>Comprend tous les produits qui peuvent être décrits/observés comme étant la forme cultivée non récoltée de Melons Galia cultivés comme légumes fruitiers - courges et potirons, ou pour la culture de Melons Galia cultivés à partir de Cucumis melo var. reticulatus.</t>
  </si>
  <si>
    <t>Exclut spécifiquement les Melons Galia cultivés à d'autres fins que comme légumes fruitiers - courges et potirons, les autres variétés de cette espèce ainsi que les produits issus des Melons Galia et les sous-produits tels que les Melons Galia Frais, Préparés/Transformés ou Non Préparés/Non Transformés, de longue conservation ou surgelés. Code OEPP: CUMMR</t>
  </si>
  <si>
    <t>Horned Melonplants (Cucumis Metuliferus)</t>
  </si>
  <si>
    <t>Includes any product that can be described/observed as the cultivated unharvested form of Horned melonplants cultivated as Fruiting vegetable crops - squash and gourds - or crops of Horned melon and varieties (cultivars), grown from Cucumis metuliferus.</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</si>
  <si>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</si>
  <si>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</si>
  <si>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Exclusief geoogste producten van Gehoornde Meloenplanten en bijproducten zoals Bereide/Verwerkte of Niet-Bereide/Onverwerkte Gehoornde Meloenplanten.</t>
  </si>
  <si>
    <t>Concombres du Kenya/Cornus Melons à Corne (Cucumis Metuliferus)</t>
  </si>
  <si>
    <t>Comprend tous les produits qui peuvent être décrits/observés comme étant la forme cultivée non récoltée de Concombres du Kenya ou Cornus ou Melons à Corne cultivés comme légumes fruitiers - courges et potirons, ou pour la culture de Concombres du Kenya ou Cornus ou Melons à Corne et de ses variétés (cultivars), cultivés à partir de Cucumis metuliferus.</t>
  </si>
  <si>
    <t>Exclut spécifiquement les Concombres du Kenya ou Cornus ou Melons à Corne cultivés à d'autres fins que comme légumes fruitiers - courges et potirons, les produits issus des Concombres du Kenya ou Cornus ou Melons à Corne et les sous-produits tels que les Concombres du Kenya Frais, Préparés/Transformés ou Non Préparés/Non Transformés, de longue conservation ou surgelés. Code OEPP: CUMMT</t>
  </si>
  <si>
    <t>Cucumberplants (Cucumis Sativus)</t>
  </si>
  <si>
    <t>Includes any product that can be described/observed as the cultivated unharvested form of Cucumberplants cultivated as Fruiting vegetable crops - squash and gourds - or crops of Cucumber and varieties (cultivars), grown from Cucumis sativus.</t>
  </si>
  <si>
    <t>Bevat alle producten die kunnen worden beschreven/ waargenomen als de teelt van Komkommerplanten - Cucumis Sativus, of de teelt van variëteiten (cultivars) van Komkommerplanten, bestemd voor de productie van Vruchtgroenten uit de Komkommer familie. EPPO code: CUMSA</t>
  </si>
  <si>
    <t>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</si>
  <si>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Exclusief geoogste producten van Komkommerplanten en bijproducten zoals Bereide/Verwerkte of Niet-Bereide/Onverwerkte Komkommerplanten.</t>
  </si>
  <si>
    <t>Concombres/Cornichons (Cucumis Sativus)</t>
  </si>
  <si>
    <t>Comprend tous les produits qui peuvent être décrits/observés comme étant la forme cultivée non récoltée de Concombres ou Cornichons cultivés comme légumes fruitiers - courges et potirons, ou pour la culture de Concombres ou Cornichons et de ses variétés (cultivars), cultivés à partir de Cucumis sativus.</t>
  </si>
  <si>
    <t>Exclut spécifiquement les Concombres ou Cornichons cultivés à d'autres fins que comme légumes fruitiers - courges et potirons, les produits issus des Concombres ou Cornichons et les sous-produits tels que les Concombres ou Cornichons Frais, Préparés/Transformés ou Non Préparés/Non Transformés, de longue conservation ou surgelés. Code OEPP: CUMSA</t>
  </si>
  <si>
    <t>Giant Pumpkinplants (Cucurbita Maxima)</t>
  </si>
  <si>
    <t>Includes any product that can be described/observed as the cultivated unharvested form of Giant pumpkinplants cultivated as Fruiting vegetable crops - squash and gourds - or crops of Giant pumpkin and varieties (cultivars), grown from Cucurbita maxima.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</si>
  <si>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</si>
  <si>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</si>
  <si>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Exclusief geoogste producten van Reuze Pompoenplanten en bijproducten zoals Bereide/Verwerkte of Niet-Bereide/Onverwerkte Reuze Pompoenplanten.</t>
  </si>
  <si>
    <t>Potirons (Cucurbita Maxima)</t>
  </si>
  <si>
    <t>Comprend tous les produits qui peuvent être décrits/observés comme étant la forme cultivée non récoltée de Potirons cultivés comme légumes fruitiers - courges et potirons, ou pour la culture de Potirons et de ses variétés (cultivars), cultivés à partir de Cucurbita maxima.</t>
  </si>
  <si>
    <t>Exclut spécifiquement les Potirons cultivés à d'autres fins que comme légumes fruitiers - courges et potirons, les produits issus des Potirons et les sous-produits tels que les Potirons Frais, Préparés/Transformés ou Non Préparés/Non Transformés, de longue conservation ou surgelés. Code OEPP: CUUMA</t>
  </si>
  <si>
    <t>Marrow, Courgette And Other Cucurbita Pepo Varieties (Cucurbita Pepo)</t>
  </si>
  <si>
    <t>Includes any product that can be described/observed as the cultivated unharvested form of Cucurbita pepo plants cultivated as Fruiting vegetable crops - squash and gourds or varieties grown from Cucurbita pepo.</t>
  </si>
  <si>
    <t>Bevat alle producten die kunnen worden beschreven/ waargenomen als de teelt van Courgetteplanten - Cucurbita Pepo, of de teelt van variëteiten (cultivars) van Courgetteplanten, bestemd voor de productie van Vruchtgroenten uit de Komkommer familie. EPPO code: CUUPE</t>
  </si>
  <si>
    <t>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EPPO code: CUUPE</t>
  </si>
  <si>
    <t>Exclusief geoogste producten van Courgetteplanten en bijproducten zoals Bereide/Verwerkte of Niet-Bereide/Onverwerkte Courgetteplanten.</t>
  </si>
  <si>
    <t>Courgettes et Autres Variétés de Courges (Cucurbita Pepo)</t>
  </si>
  <si>
    <t>Comprend tous les produits qui peuvent être décrits/observés comme étant la forme cultivée non récoltée de Courgettes et Autres Variétés de Courges cultivées comme légumes fruitiers - courges cultivées à partir de Cucurbita pepo.</t>
  </si>
  <si>
    <t>Exclut spécifiquement les Courgettes et Autres Variétés de Courges cultivées à d'autres fins que comme légumes fruitiers - courges et potirons et les produits issus des Courgettes, Patissons et Autres Variétés de Courges et les sous-produits tels que les Courgettes, Fraîches, Préparées/Transformées ou Non Préparées/Non Transformées, de longue conservation ou surgelées. Code OEPP: CUUPE</t>
  </si>
  <si>
    <t>Pattypan Squashplants (Cucurbita Melopepo)</t>
  </si>
  <si>
    <t>Includes any product that can be described/observed as the cultivated unharvested form of Pattypan squashplants cultivated as Fruiting vegetable crops - squash and gourds or crops of Pattypan squash grown from Cucurbita melopepo.</t>
  </si>
  <si>
    <t>Bevat alle producten die kunnen worden beschreven/ waargenomen als de teelt van Pattypanplanten - Cucurbita Melopepo, of de teelt van variëteiten (cultivars) van Pattypanplanten, bestemd voor de productie van Vruchtgroenten uit de Komkommer familie. EPPO code: CUUPM</t>
  </si>
  <si>
    <t>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</si>
  <si>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Exclusief geoogste producten van Pattypanplanten en bijproducten zoals Bereide/Verwerkte of Niet-Bereide/Onverwerkte Pattypanplanten.</t>
  </si>
  <si>
    <t>Pâtissons (Cucurbita Melopepo)</t>
  </si>
  <si>
    <t>Comprend tous les produits qui peuvent être décrits/observés comme étant la forme cultivée non récoltée de Pâtissons cultivés comme légumes fruitiers - courges et potirons, ou pour la culture de Pâtissons cultivés à partir de Cucurbita melopepo.</t>
  </si>
  <si>
    <t>Exclut spécifiquement les Pâtissons cultivés à d'autres fins que comme légumes fruitiers - courges et potirons, les autres variétés de cette espèce ainsi que les produits issus des Pâtissons et les sous-produits tels que les Pâtissons Frais, Préparés/Transformés ou Non Préparés/Non Transformés, de longue conservation ou surgelés. Code OEPP: CUUPM</t>
  </si>
  <si>
    <t>Butternut Squashplants (Cucurbita Moschata)</t>
  </si>
  <si>
    <t>Includes any product that can be described/observed as the cultivated unharvested form of Butternut squashplants cultivated as Fruiting vegetable crops - squash and gourds or crops of Butternut squash and varieties (cultivars), grown from Cucurbita moschata.</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</si>
  <si>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</si>
  <si>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</si>
  <si>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Exclusief geoogste producten van Muskaatpompoenplanten en bijproducten zoals Bereide/Verwerkte of Niet-Bereide/Onverwerkte Muskaatpompoenplanten.</t>
  </si>
  <si>
    <t>Courges Musquées (Cucurbita Moschata)</t>
  </si>
  <si>
    <t>Comprend tous les produits qui peuvent être décrits/observés comme étant la forme cultivée non récoltée de Courges Musquées cultivées comme légumes fruitiers - courges et potirons, ou pour la culture de Courges Musquées et de ses variétés (cultivars), cultivées à partir de Cucurbita moschata.</t>
  </si>
  <si>
    <t>Exclut spécifiquement les Courges Musquées cultivées à d'autres fins que comme légumes fruitiers - courges et potirons, les produits issus des Courges Musquées et les sous-produits tels que les Courges Musquées Fraîches, Préparées/Transformées ou Non Préparées/Non Transformées, de longue conservation ou surgelées. Code OEPP: CUUMO</t>
  </si>
  <si>
    <t>Calabash Gourdplants (Lagenaria Siceraria)</t>
  </si>
  <si>
    <t>Includes any product that can be described/observed as the cultivated unharvested form of Calabash gourdplants cultivated as Fruiting vegetable crops - squash and gourds or crops of Calabash gourd and varieties (cultivars), grown from Lagenaria siceraria.</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</si>
  <si>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</si>
  <si>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</si>
  <si>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Exclusief geoogste producten van Fleskalabasplanten en bijproducten zoals Bereide/Verwerkte of Niet-Bereide/Onverwerkte Fleskalabasplanten.</t>
  </si>
  <si>
    <t>Calebasses (Lagenaria Siceraria)</t>
  </si>
  <si>
    <t>Comprend tous les produits qui peuvent être décrits/observés comme étant la forme cultivée non récoltée de Calebasses cultivées comme légumes fruitiers - courges et potirons, ou pour la culture de Calebasses et de ses variétés (cultivars), cultivées à partir de Lagenaria siceraria.</t>
  </si>
  <si>
    <t>Exclut spécifiquement les Calebasses cultivées à d'autres fins que comme légumes fruitiers - courges et potirons, les produits issus des Calebasses et les sous-produits tels que les Calebasses Fraîches, Préparées/Transformées ou Non Préparées/Non Transformées, de longue conservation ou surgelées. Code OEPP: LGNSI</t>
  </si>
  <si>
    <t>Luffaplants (Luffa)</t>
  </si>
  <si>
    <t>Includes any product that can be described/observed as the cultivated unharvested form of Luffaplants cultivated as Fruiting vegetable crops - squash and gourds or crops of Luffa grown from various species and varieties (cultivars) in the genus Luffa.</t>
  </si>
  <si>
    <t>Bevat alle producten die kunnen worden beschreven/ waargenomen als de teelt van Luffaplanten - Luffa, of de teelt van soorten (species) en variëteiten (cultivars) van Luffaplanten, bestemd voor de productie van Vruchtgroenten uit de Komkommer familie. EPPO code: 1LUFG</t>
  </si>
  <si>
    <t>Specifically excludes Luffaplants cultivated for other purposes than as Fruiting vegetable crops - squash and gourds, harvested Luffaplants products and by-products such as Fresh, Prepared/Processed or Unprepared/Unprocessed and Shelfstable or Frozen Luffa. EPPO Code: 1LUFG</t>
  </si>
  <si>
    <t>Exclusief geoogste producten van Luffaplanten en bijproducten zoals Bereide/Verwerkte of Niet-Bereide/Onverwerkte Luffaplanten.</t>
  </si>
  <si>
    <t>Luffas/Loofahs (Luffa)</t>
  </si>
  <si>
    <t>Comprend tous les produits qui peuvent être décrits/observés comme étant la forme cultivée non récoltée de Luffas ou Loofahs cultivés comme légumes fruitiers - courges et potirons, ou pour la culture de Luffas ou Loofahs cultivés à partir de ses différentes espèces et variétés (cltivars) du genre Luffa.</t>
  </si>
  <si>
    <t>Exclut spécifiquement les Luffas ou Loofahs cultivés à d'autres fins que comme légumes fruitiers - courges et potirons, les produits issus des Luffas ou Loofahs et les sous-produits tels que les Luffas ou Loofahs Frais, Préparés/Transformés ou Non Préparés/Non Transformés, de longue conservation ou surgelés. Code OEPP: 1LUFG</t>
  </si>
  <si>
    <t>Bitter Melonplants (Momordica Charantia)</t>
  </si>
  <si>
    <t>Includes any product that can be described/observed as the cultivated unharvested form of Bitter melonplants cultivated as Fruiting vegetable crops - squash and gourds or crops of Bitter melon and varieties (cultivars), grown from Momordica charantia.</t>
  </si>
  <si>
    <t>Bevat alle producten die kunnen worden beschreven/ waargenomen als de teelt van Sopropoplanten - Momordica Charantia, of de teelt van variëteiten (cultivars) van Sopropoplanten, bestemd voor de productie van Vruchtgroenten uit de Komkommer familie. EPPO code: MOMCH</t>
  </si>
  <si>
    <t>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</si>
  <si>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Exclusief geoogste producten van Sopropoplanten en bijproducten zoals Bereide/Verwerkte of Niet-Bereide/Onverwerkte Sopropoplanten.</t>
  </si>
  <si>
    <t>Margoses/Melons amers/Momordiques (Momordica Charantia)</t>
  </si>
  <si>
    <t>Comprend tous les produits qui peuvent être décrits/observés comme étant la forme cultivée non récoltée de Margoses ou Melons amers ou Momordiques cultivés comme légumes fruitiers - courges et potirons, ou pour la culture de Margoses ou Melons amers ou Momordiques et de ses variétés (cultivars), cultivés à partir de Momordica charantia.</t>
  </si>
  <si>
    <t>Exclut spécifiquement les Margoses ou Melons amers ou Momordiques cultivés à d'autres fins que comme légumes fruitiers - courges et potirons, les produits issus des Margoses ou Melons amers ou Momordiques et les sous-produits tels que les Margoses Fraîches, Préparées/Transformées ou Non Préparées/Non Transformées, de longue conservation ou surgelées.</t>
  </si>
  <si>
    <t>Chayote Gourdplants (Sechium Edule)</t>
  </si>
  <si>
    <t>Includes any product that can be described/observed as the cultivated unharvested form of Chayote gourdplants cultivated as Fruiting vegetable crops - squash and gourds or crops of Chayote gourd and varieties (cultivars), grown from Sechium edule.</t>
  </si>
  <si>
    <t>Bevat alle producten die kunnen worden beschreven/ waargenomen als de teelt van Chayoteplanten - Sechium Edule, of de teelt van variëteiten (cultivars) van Chayoteplanten, bestemd voor de productie van Vruchtgroenten uit de Komkommer familie. EPPO code: SEHED</t>
  </si>
  <si>
    <t>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</si>
  <si>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Exclusief geoogste producten van Chayoteplanten en bijproducten zoals Bereide/Verwerkte of Niet-Bereide/Onverwerkte Chayoteplanten.</t>
  </si>
  <si>
    <t>Chayotes/Chayottes (Sechium Edule)</t>
  </si>
  <si>
    <t>Comprend tous les produits qui peuvent être décrits/observés comme étant la forme cultivée non récoltée de Chayotes ou Chayottes cultivées comme légumes fruitiers - courges et potirons, ou pour la culture de Chayotes ou Chayottes et de ses variétés (cultivars), cultivées à partir de Sechium edule.</t>
  </si>
  <si>
    <t>Exclut spécifiquement les Chayotes ou Chayottes cultivées à d'autres fins que comme légumes fruitiers - courges et potirons, les produits issus des Chayotes ou Chayottes et les sous-produits tels que les Chayotes Fraîches, Préparées/Transformées ou Non Préparées/Non Transformées, de longue conservation ou surgelées.</t>
  </si>
  <si>
    <t>Okraplants (Abelmoschus Esculentus)</t>
  </si>
  <si>
    <t>Includes any product that can be described/observed as the cultivated unharvested form of Okraplants cultivated as Fruiting vegetable crops - other or crops of Okra and varieties (cultivars), grown from Abelmoschus esculentus.</t>
  </si>
  <si>
    <t>Bevat alle producten die kunnen worden beschreven/ waargenomen als de teelt van Okraplanten - Abelmoschus Esculentus, of de teelt van variëteiten (cultivars) van Okraplanten, bestemd voor de productie van Vruchtgroenten. EPPO code: ABMES</t>
  </si>
  <si>
    <t>Specifically excludes Okraplants cultivated for other purposes than as Fruiting vegetable crops - other, harvested products from Okraplants and by-products such as Fresh, Prepared/Processed or Unprepared/Unprocessed and Shelfstable or Frozen Okra. EPPO code: ABMES</t>
  </si>
  <si>
    <t>Exclusief geoogste producten van Okraplanten en bijproducten zoals Bereide/Verwerkte of Niet-Bereide/Onverwerkte Okraplanten.</t>
  </si>
  <si>
    <t>Fruiting  Vegetables - Other</t>
  </si>
  <si>
    <t>Overige Vruchtgroenten</t>
  </si>
  <si>
    <t>Gombos/Lalos/Calous (Abelmoschus Esculentus)</t>
  </si>
  <si>
    <t>Comprend tous les produits qui peuvent être décrits/observés comme étant la forme cultivée non récoltée de Gombos ou Lalos ou Calous cultivés comme légumes fruitiers - autres ou pour la culture de Gombos ou Lalos ou Calous et de ses variétés (cultivars), cultivés à partir de Abelmoschus esculentus.</t>
  </si>
  <si>
    <t>Exclut spécifiquement les Gombos ou Lalos ou Calous cultivés à d'autres fins que comme légumes fruitiers - autres,, les produits issus des Gombos ou Lalos ou Calous et les sous-produits tels que les Gombos Frais, Préparés/Transformés ou Non Préparés/Non Transformés, de longue conservation ou surgelés.</t>
  </si>
  <si>
    <t>Musk Okraplants (Abelmoschus Moschatus)</t>
  </si>
  <si>
    <t>Includes any product that can be described/observed as the cultivated unharvested form of Musk Okraplants cultivated as Fruiting vegetable crops - other or crops of Musk Okra and varieties (cultivars), grown from Abelmoschus moschatus.</t>
  </si>
  <si>
    <t>Bevat alle producten die kunnen worden beschreven/ waargenomen als de teelt van Muskusokraplanten - Abelmoschus Moschatus, of de teelt van variëteiten (cultivars) van Muskusokraplanten, bestemd voor de productie van Vruchtgroenten. EPPO code: ABMMO</t>
  </si>
  <si>
    <t>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</si>
  <si>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Exclusief geoogste producten van Muskusokraplanten en bijproducten zoals Bereide/Verwerkte of Niet-Bereide/Onverwerkte Muskusokraplanten.</t>
  </si>
  <si>
    <t>Ambrettes (Abelmoschus Moschatus)</t>
  </si>
  <si>
    <t>Comprend tous les produits qui peuvent être décrits/observés comme étant la forme cultivée non récoltée d'Ambrettes cultivées comme légumes fruitiers - autres ou pour la culture d'Ambrettes et de ses variétés (cultivars), cultivées à partir de Abelmoschus moschatus.</t>
  </si>
  <si>
    <t>Exclut spécifiquement les Ambrettes cultivées à d'autres fins que comme légumes fruitiers - autres,, les produits issus des Ambrettes et les sous-produits tels que les Ambrettes Fraîches, Préparées/Transformées ou Non Préparées/Non Transformées, de longue conservation ou surgelées.</t>
  </si>
  <si>
    <t>Melinjotrees (Gnetum Gnemon)</t>
  </si>
  <si>
    <t>Includes any product that can be described/observed as the cultivated unharvested form of Melinjotrees cultivated as Fruiting vegetable crops - other or crops of Melinjo and varieties (cultivars), grown from Gnetum gnemon.</t>
  </si>
  <si>
    <t>Bevat alle producten die kunnen worden beschreven/ waargenomen als de teelt van Melindjoeplanten - Gnetum Gnemon, of de teelt van variëteiten (cultivars) van Melindjoeplanten, bestemd voor de productie van Vruchtgroenten. EPPO code: GNEGN</t>
  </si>
  <si>
    <t>Specifically excludes Melinjotrees cultivated for other purposes than as Fruiting vegetable crops - other, harvested products from Melinjotrees and by-products such as Fresh, Prepared/Processed or Unprepared/Unprocessed and Shelfstable or Frozen Melinjo. EPPO code: GNEGN</t>
  </si>
  <si>
    <t>Exclusief geoogste producten van Melindjoeplanten en bijproducten zoals Bereide/Verwerkte of Niet-Bereide/Onverwerkte Melindjoeplanten.</t>
  </si>
  <si>
    <t>Gnemons/Melinjos (Gnetum Gnemon)</t>
  </si>
  <si>
    <t>Comprend tous les produits qui peuvent être décrits/observés comme étant la forme cultivée non récoltée de Gnemons ou Melinjos cultivés comme légumes fruitiers - autres ou pour la culture de Gnemons ou Melinjos et de ses variétés (cultivars), cultivés à partir de Gnetum gnemon.</t>
  </si>
  <si>
    <t>Exclut spécifiquement les Gnemons ou Melinjos cultivés à d'autres fins que comme légumes fruitiers - autres,, les produits issus des Gnemons ou Melinjos et les sous-produits tels que les Gnemons ou Melinjos Frais, Préparés/Transformés ou Non Préparés/Non Transformés, de longue conservation ou surgelés.</t>
  </si>
  <si>
    <t>Sweetcornplants (Zea Mays Subsp. Saccharata)</t>
  </si>
  <si>
    <t>"Includes any product that can be described/observed as the cultivated unharvested form of Sweet cornplants cultivated as Cultivated crops for production of grains and cereals or crops of Sweet corn grown from Zea mays subsp. Saccharata.</t>
  </si>
  <si>
    <t>Bevat alle producten die kunnen worden beschreven/ waargenomen als de teelt van Zoete Maisplanten - Zea Mays Subsp. Saccharata, of de teelt van variëteiten (cultivars) van Zoete Maisplanten, bestemd voor de productie van Vruchtgroenten. EPPO code: ZEAMS</t>
  </si>
  <si>
    <t>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</si>
  <si>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Exclusief geoogste producten van Zoete Maisplanten en bijproducten zoals Bereide/Verwerkte of Niet-Bereide/Onverwerkte Zoete Maisplanten.</t>
  </si>
  <si>
    <t>Maïs Doux (Zea Mays Subsp. Saccharata)</t>
  </si>
  <si>
    <t>Comprend tous les produits qui peuvent être décrits/observés comme étant la forme cultivée non récoltée de Maïs Doux cultivés pour la production de graines et céréales ou pour la culture de Maïs Doux cultivés à partir de Zea mays subsp. Saccharata.</t>
  </si>
  <si>
    <t>Exclut spécifiquement les Maïs Doux cultivées à d'autres fins que pour la production de graines et céréales, les autres variétés de cette espèce ainsi que les produits issus des Maïs Doux et les sous-produits tels que les Maïs Doux Préparées/Transformées ou Non Préparées/Non Transformées.</t>
  </si>
  <si>
    <t>Endiveplants (Cichorium Endivia)</t>
  </si>
  <si>
    <t>Includes any product that can be described/observed as the cultivated unharvested form of Endiveplants cultivated as Leaf-vegetable crops - cichoryplants or crops of Endive and varieties (cultivars), grown from Cichorium endivia.</t>
  </si>
  <si>
    <t>Bevat alle producten die kunnen worden beschreven/ waargenomen als de teelt van Andijvieplanten - Cichorium Endivia, of de teelt van variëteiten (cultivars) van Andijvieplanten, bestemd voor de productie van Bladgroenten van chichoreiplanten. EPPO code: CICEN</t>
  </si>
  <si>
    <t>Specifically excludes Endiveplants cultivated for other purposes than as Leaf-vegetable crops - cichoryplants, harvested products from Endiveplants and by-products such as Fresh, Prepared/Processed or Unprepared/Unprocessed and Shelfstable or Frozen Endive. EPPO code: CICEN</t>
  </si>
  <si>
    <t>Exclusief geoogste producten van Andijvieplanten en bijproducten zoals Bereide/Verwerkte of Niet-Bereide/Onverwerkte Andijvieplanten.</t>
  </si>
  <si>
    <t>Leaf Vegetable Crops - Cichoryplants</t>
  </si>
  <si>
    <t>Bladgroenten van chichoreiplanten</t>
  </si>
  <si>
    <t>Chicorées Frisées/Scaroles (Cichorium Endivia)</t>
  </si>
  <si>
    <t>Comprend tous les produits qui peuvent être décrits/observés comme étant la forme cultivée non récoltée de Chicorées Frisées ou Scaroles cultivés comme légumes feuille - Chicorées ou pour la culture de Chicorées Frisées ou Scaroles et de ses variétés (cultivars), cultivées à partir de Cichorium endivia.</t>
  </si>
  <si>
    <t>Exclut spécifiquement les Chicorées Frisées ou Scaroles cultivés à d'autres fins que comme légumes feuille - Chicorées, les produits issus des Chicorées Frisées ou Scaroles et les sous-produits tels que les Chicorées Frisées ou Scaroles Fraîches, Préparées/Transformées ou Non Préparées/Non Transformées, de longue conservation ou surgelées.</t>
  </si>
  <si>
    <t>Radicchio Rossoplants (Cichorium Intybus var. Foliosum)</t>
  </si>
  <si>
    <t>Includes any product that can be described/observed as the cultivated unharvested form of Radicchio Rossoplants cultivated as Leaf-vegetable crops - cichoryplants or crops of Radicchio Rosso grown from Cichorium intybus var foliosum.</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</si>
  <si>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</si>
  <si>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</si>
  <si>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Exclusief geoogste producten van Roodlofplanten en bijproducten zoals Bereide/Verwerkte of Niet-Bereide/Onverwerkte Roodlofplanten.</t>
  </si>
  <si>
    <t>Radicchios (Cichorium Intybus var. Foliosum)</t>
  </si>
  <si>
    <t>Comprend tous les produits qui peuvent être décrits/observés comme étant la forme cultivée non récoltée de Radicchios cultivés comme légumes feuille - Chicorées ou pour la culture de Radicchios cultivés à partir de Cichorium intybus var foliosum.</t>
  </si>
  <si>
    <t>Exclut spécifiquement les Radicchios cultivés à d'autres fins que comme légumes feuille - Chicorées, les autres variétés de cette espèce ainsi que les produits issus des Radicchios et les sous-produits tels que les Radicchios Frais, Préparés/Transformés ou Non Préparés/Non Transformés, de longue conservation ou surgelés.</t>
  </si>
  <si>
    <t>Sugarloafplants (Cichorium Intybus var. Foliosum)</t>
  </si>
  <si>
    <t>Includes any product that can be described/observed as the cultivated unharvested form of Sugarloafplants cultivated as Leaf-vegetable crops - cichoryplants or crops of Sugarloaf grown from Cichorium intybus var foliosum.</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</si>
  <si>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</si>
  <si>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</si>
  <si>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Exclusief geoogste producten van Groenlofplanten en bijproducten zoals Bereide/Verwerkte of Niet-Bereide/Onverwerkte Groenlofplanten.</t>
  </si>
  <si>
    <t>Chicorées Pain de Sucre (Cichorium Intybus var. Foliosum)</t>
  </si>
  <si>
    <t>Comprend tous les produits qui peuvent être décrits/observés comme étant la forme cultivée non récoltée de Chicorées Pain de Sucre cultivées comme légumes feuille - Chicorées ou pour la culture de Chicorées Pain de Sucre cultivées à partir de Cichorium intybus var foliosum.</t>
  </si>
  <si>
    <t>Exclut spécifiquement les Chicorées Pain de Sucre cultivées à d'autres fins que comme légumes feuille - Chicorées, les autres variétés de cette espèce ainsi que les produits issus des Chicorées Pain de Sucre et les sous-produits tels que les Chicorées Pain de Sucre Fraîches, Préparées/Transformées ou Non Préparées/Non Transformées, de longue conservation ou surgelées.</t>
  </si>
  <si>
    <t>Root Chicoryplants (Cichorium Intybus var. Sativum)</t>
  </si>
  <si>
    <t>Includes any product that can be described/observed as the cultivated unharvested form of Root chicoryplants cultivated as Leaf-vegetable crops - cichoryplants or crops of Root chicory and subvarieties (cultivars), grown from Cichorium intybus var.sativum.</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</si>
  <si>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</si>
  <si>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</si>
  <si>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Exclusief geoogste producten van Wilde Cichoreiplanten en bijproducten zoals Bereide/Verwerkte of Niet-Bereide/Onverwerkte Wilde Cichoreiplanten.</t>
  </si>
  <si>
    <t>Chicorées à Café/Torréfier (Cichorium Intybus var. Sativum)</t>
  </si>
  <si>
    <t>Comprend tous les produits qui peuvent être décrits/observés comme étant la forme cultivée non récoltée de Chicorées à Café ou à Torréfier cultivées comme légumes feuille - Chicorées ou pour la culture de Chicorées à Café ou à Torréfier et ses variétés (cultivars), cultivées à partir de Cichorium intybus var.sativum.</t>
  </si>
  <si>
    <t>Exclut spécifiquement les Chicorées à Café ou à Torréfier cultivées à d'autres fins que comme légumes feuille - Chicorées, les produits issus des Chicorées à Café ou à Torréfier et les sous-produits tels que les Chicorées Fraîches, Préparées/Transformées ou Non Préparées/Non Transformées, de longue conservation ou surgelées.</t>
  </si>
  <si>
    <t>Belgian Endive/ Witloofplants (Cichorium Intybus var. Foliosum)</t>
  </si>
  <si>
    <t>Includes any product that can be described/observed as the cultivated unharvested form of Belgian endive/Witloofplants cultivated as Leaf-vegetable crops - cichoryplants or crops of Belgian endive/ Witloof grown from Cichorium intybus var. foliosum.</t>
  </si>
  <si>
    <t>Bevat alle producten die kunnen worden beschreven/ waargenomen als de teelt van Witlofplanten - Cichorium Intybus var. Foliosum, of de teelt van variëteiten (cultivars) van Witlofplanten, bestemd voor de productie van Bladgroenten van chichoreiplanten. EPPO code: CICIF</t>
  </si>
  <si>
    <t>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</si>
  <si>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Exclusief geoogste producten van Witlofplanten en bijproducten zoals Bereide/Verwerkte of Niet-Bereide/Onverwerkte Witlofplanten.</t>
  </si>
  <si>
    <t>Endives/Chicons (Cichorium Intybus var. Foliosum)</t>
  </si>
  <si>
    <t>Comprend tous les produits qui peuvent être décrits/observés comme étant la forme cultivée non récoltée d'Endives ou Chicons cultivés comme légumes feuille - Chicorées ou pour la culture d'Endives ou Chicons cultivés à partir de Cichorium intybus var. foliosum.</t>
  </si>
  <si>
    <t>Exclut spécifiquement les Endives/Chicons cultivés à d'autres fins que comme légumes feuille - Chicorées, les autres variétés de la même espèce et les produits issus des Endives ou Chicons et les sous-produits tels que les Endives ou Chicons Frais, Préparés/Transformés ou Non Préparés/Non Transformés, de longue conservation ou surgelés.</t>
  </si>
  <si>
    <t>Puntarelleplants (Cichorium Intybus Gr. Catalugna)</t>
  </si>
  <si>
    <t>Includes any product that can be described/observed as the cultivated unharvested form of Puntarelleplants cultivated as Leaf-vegetable crops - cichoryplants or crops of Puntarelle and varieties (cultivars), grown from Cichorium intybus gr. catalugna.</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</si>
  <si>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</si>
  <si>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</si>
  <si>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Exclusief geoogste producten van Puntarelleplanten en bijproducten zoals Bereide/Verwerkte of Niet-Bereide/Onverwerkte Puntarelleplanten.</t>
  </si>
  <si>
    <t>Chicorées Asperges/Puntarelles/de Catalogne (Cichorium Intybus Gr. Catalugna)</t>
  </si>
  <si>
    <t>Comprend tous les produits qui peuvent être décrits/observés comme étant la forme cultivée non récoltée de Chicorées Asperges ou Puntarelles ou de Catalogne cultivées comme légumes feuille - Chicorées ou pour la culture de Chicorées Asperges ou Puntarelles ou de Catalogne et de ses variétés (cultivars), cultivées à partir de Cichorium intybus gr. catalugna.</t>
  </si>
  <si>
    <t>Exclut spécifiquement les Chicorées Asperges ou Puntarelles ou de Catalogne cultivés à d'autres fins que comme légumes feuille - Chicorées, les produits issus des Chicorées Asperges ou Puntarelles ou de Catalogne et les sous-produits tels que les Chicorées Asperges Fraîches, Préparées/Transformées ou Non Préparées/Non Transformées, de longue conservation ou surgelées.</t>
  </si>
  <si>
    <t>Head Lettuceplants (Lactuca Sativa var. Capitata)</t>
  </si>
  <si>
    <t>Includes any product that can be described/observed as the cultivated unharvested form of Head lettuceplants cultivated as Leaf-vegetable crops - lettuceplants or crops of Head lettuce grown from Lactuca sativa var. capitata.</t>
  </si>
  <si>
    <t>Bevat alle producten die kunnen worden beschreven/ waargenomen als de teelt van Kropslaplanten - Lactuca Sativa var. Capitata, of de teelt van variëteiten (cultivars) van Kropslaplanten, bestemd voor de productie van Bladgroenten van slaplanten. EPPO code: LACSA</t>
  </si>
  <si>
    <t>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</si>
  <si>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Exclusief geoogste producten van Kropslaplanten en bijproducten zoals Bereide/Verwerkte of Niet-Bereide/Onverwerkte Kropslaplanten.</t>
  </si>
  <si>
    <t>Leaf Vegetable Crops - Lettuceplants</t>
  </si>
  <si>
    <t>Bladgroenten van slaplanten</t>
  </si>
  <si>
    <t>Laitues Batavias (Lactuca Sativa var. Capitata)</t>
  </si>
  <si>
    <t>Comprend tous les produits qui peuvent être décrits/observés comme étant la forme cultivée non récoltée de Laitues Batavias cultivées comme légumes feuille - Laitues ou pour la culture de Laitues Batavias cultivées à partir de Lactuca sativa var. capitata.</t>
  </si>
  <si>
    <t>Exclut spécifiquement les Laitues Batavias cultivées à d'autres fins que comme légumes feuille - Laitues, les autres variétés de cette espèce ainsi que les produits issus des Laitues Batavias et les sous-produits tels que les Laitues Batavias Fraîches, Préparées/Transformées ou Non Préparées/Non Transformées, de longue conservation ou surgelées.</t>
  </si>
  <si>
    <t>Romaine / Cos Lettuceplants (Lactuca Sativa var. Romana)</t>
  </si>
  <si>
    <t>Includes any product that can be described/observed as the cultivated unharvested form of Romaine/Cos lettuceplants cultivated as Leaf-vegetable crops - lettuceplants or crops of Romaine/Cos lettuce grown from Lactuca sativa var. romana.</t>
  </si>
  <si>
    <t>Bevat alle producten die kunnen worden beschreven/ waargenomen als de teelt van Romaineslaplanten - Lactuca Sativa var. Romana, of de teelt van variëteiten (cultivars) van Romaineslaplanten, bestemd voor de productie van Bladgroenten van slaplanten. EPPO code: LACSO</t>
  </si>
  <si>
    <t>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</si>
  <si>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Exclusief geoogste producten van Romaineslaplanten en bijproducten zoals Bereide/Verwerkte of Niet-Bereide/Onverwerkte Romaineslaplanten.</t>
  </si>
  <si>
    <t>Laitues Romaines (Lactuca Sativa var. Romana)</t>
  </si>
  <si>
    <t>Comprend tous les produits qui peuvent être décrits/observés comme étant la forme cultivée non récoltée de Laitues Romaines cultivées comme légumes feuille - Laitues ou pour la culture de Laitues Romaines cultivées à partir de Lactuca sativa var. romana.</t>
  </si>
  <si>
    <t>Exclut spécifiquement les Laitues Romaines cultivées à d'autres fins que comme légumes feuille - Laitues, les autres variétés de cette espèce ainsi que les produits issus des Laitues Romaines et les sous-produits tels que les Laitues Romaines Fraîches, Préparées/Transformées ou Non Préparées/Non Transformées, de longue conservation ou surgelées.</t>
  </si>
  <si>
    <t>Leaf Lettuceplants (Lactuca Sativa var. Crispa)</t>
  </si>
  <si>
    <t>Includes any product that can be described/observed as the cultivated unharvested form of Leaf lettuceplants cultivated as Leaf-vegetable crops - lettuceplants or crops of Leaf lettuce grown from Lactuca sativa var. crispa.</t>
  </si>
  <si>
    <t>Bevat alle producten die kunnen worden beschreven/ waargenomen als de teelt van Krulslaplanten - Lactuca Sativa var. Crispa, of de teelt van variëteiten (cultivars) van Krulslaplanten, bestemd voor de productie van Bladgroenten van slaplanten. EPPO code: LACSP</t>
  </si>
  <si>
    <t>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</si>
  <si>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Exclusief geoogste producten van Krulslaplanten en bijproducten zoals Bereide/Verwerkte of Niet-Bereide/Onverwerkte Krulslaplanten.</t>
  </si>
  <si>
    <t>Laitues à Couper/Feuilles de Chêne (Lactuca Sativa var. Crispa)</t>
  </si>
  <si>
    <t>Comprend tous les produits qui peuvent être décrits/observés comme étant la forme cultivée non récoltée de Laitues à Couper ou Feuilles de Chêne cultivées comme légumes feuille - Laitues ou pour la culture de Laitues à Couper ou Feuilles de Chêne cultivées à partir de Lactuca sativa var. crispa.</t>
  </si>
  <si>
    <t>Exclut spécifiquement les Laitues à Couper ou Feuilles de Chêne cultivés à d'autres fins que comme légumes feuille - Laitues, les autres variétés de cette espèce ainsi que les produits issus des Laitues à Couper ou Feuilles de Chêne et les sous-produits tels que les Laitues à Couper ou Feuilles de Chêne Fraîches, Préparées/Transformées ou Non Préparées/Non Transformées, de longue conservation ou surgelées.</t>
  </si>
  <si>
    <t>Kinatrees (Cinchona)</t>
  </si>
  <si>
    <t>Includes any product that can be described/observed as the cultivated unharvested form of Kinatrees cultivated as Beverages and infuses or crops of Kina grown from various species and varieties (cultivars) in the genus Cinchona.</t>
  </si>
  <si>
    <t>Bevat alle producten die kunnen worden beschreven/ waargenomen als de teelt van Kinaplanten - Cinchona, of de teelt van soorten (species) en variëteiten (cultivars) van Kinaplanten, bestemd voor de Productie van Dranken. EPPO code: 1CIHG</t>
  </si>
  <si>
    <t>Specifically excludes harvested Kinatrees products and by-products such as Prepared/Processed or Unprepared/Unprocessed Kina. EPPO Code: 1CIHG</t>
  </si>
  <si>
    <t>Exclusief geoogste producten van Kinaplanten en bijproducten zoals Bereide/Verwerkte of Niet-Bereide/Onverwerkte Kinaplanten.</t>
  </si>
  <si>
    <t>Quinquinas (Cinchona)</t>
  </si>
  <si>
    <t>Comprend tous les produits qui peuvent être décrits/observés comme étant la forme cultivée non récoltée de Quinquinas destinés à la production de boissons ou infusions ou la culture de Quinquinas cultivés à partir de différentes espèces et variétés (cultivars) du genre Cinchona.</t>
  </si>
  <si>
    <t>Exclut spécifiquement les produits issus des Quinquinas récoltés et les sous-produits tels que les Quinquinas Préparés/Transformés ou Non Préparés/Non Transformés. Code OEPP: 1CIHG</t>
  </si>
  <si>
    <t>Celtuceplants (Lactuca Sativa var. Angustana)</t>
  </si>
  <si>
    <t>Includes any product that can be described/observed as the cultivated unharvested form of Celtuceplants cultivated as Leaf-vegetable crops - lettuceplants or crops of Celtuce grown from Lactuca sativa var. angustana.</t>
  </si>
  <si>
    <t>Bevat alle producten die kunnen worden beschreven/ waargenomen als de teelt van Stamslaplanten - Lactuca Sativa var. Angustana, of de teelt van variëteiten (cultivars) van Stamslaplanten, bestemd voor de productie van Bladgroenten van slaplanten. EPPO code: LACSG</t>
  </si>
  <si>
    <t>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</si>
  <si>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Exclusief geoogste producten van Stamslaplanten en bijproducten zoals Bereide/Verwerkte of Niet-Bereide/Onverwerkte Stamslaplanten.</t>
  </si>
  <si>
    <t>Laitues Celtuce/Asperges (Lactuca Sativa var. Angustana)</t>
  </si>
  <si>
    <t>Comprend tous les produits qui peuvent être décrits/observés comme étant la forme cultivée non récoltée de Laitues Celtuce ou Laitues Asperges cultivées comme légumes feuille - Laitues ou pour la culture de Laitues Celtuce ou Laitues Asperges cultivées à partir de Lactuca sativa var. angustana. BR</t>
  </si>
  <si>
    <t>Exclut spécifiquement les Laitues Celtuce ou Laitues Asperges cultivés à d'autres fins que comme légumes feuille - Laitues, les autres variétés de cette espèce ainsi que les produits issus des Laitues Celtuce ou Laitues Asperges et les sous-produits tels que les Laitues Celtuce ou Laitues Asperges Fraîches, Préparées/Transformées ou Non Préparées/Non Transformées, de longue conservation ou surgelées.</t>
  </si>
  <si>
    <t>Mamoncillotrees (Meliococcus Bijgatus)</t>
  </si>
  <si>
    <t>Includes any product that can be described/observed as the cultivated unharvested form of Mamoncillotrees cultivated as Crops for production of edible Soapberryfruits or crops of Mamoncillo and varieties (cultivars), grown from Meliococcus bijgatus.</t>
  </si>
  <si>
    <t>Bevat alle producten die kunnen worden beschreven/ waargenomen als de teelt van Knippabomen - Meliococcus Bijgatus, of de teelt van variëteiten (cultivars) van Knippabomen, bestemd voor de productie van Vruchten van Zeepbomen. EPPO code: illo.</t>
  </si>
  <si>
    <t>Specifically excludes harvested products from Mamoncillotrees and by-products such as Fresh, Prepared/Processed or Unprepared/Unprocessed and Shelfstable or Frozen Mamoncillo.</t>
  </si>
  <si>
    <t>Exclusief geoogste producten van Knippabomen en bijproducten zoals Bereide/Verwerkte of Niet-Bereide/Onverwerkte Knippabomen.</t>
  </si>
  <si>
    <t>Quenettiers (Meliococcus Bijgatus)</t>
  </si>
  <si>
    <t>Comprend tous les produits qui peuvent être décrits/observés comme étant la forme cultivée non récoltée de Quenettiers destinés à la production de fruits à saponine comestibles ou à la culture de Quénettes et de ses variétés (cultivars), cultivées à partir de Meliococcus bijgatus.</t>
  </si>
  <si>
    <t>Exclut spécifiquement les produits issus des Quenettiers et les sous-produits tels que les Quénettes Fraîches, Préparées/Transformées ou Non Préparées/Non Transformées, de longue conservation ou surgelées.</t>
  </si>
  <si>
    <t>Rocketplants (Eruca Sativa)</t>
  </si>
  <si>
    <t>Includes any product that can be described/observed as the cultivated unharvested form of Rocketplants cultivated as Leaf-vegetable crops - lettuceplants or crops of Rocket and varieties (cultivars), grown from Eruca sativa.</t>
  </si>
  <si>
    <t>Bevat alle producten die kunnen worden beschreven/ waargenomen als de teelt van Rucolaplanten - Eruca Sativa, of de teelt van variëteiten (cultivars) van Rucolaplanten, bestemd voor de productie van Bladgroenten van kruisbloemige planten. EPPO code: ERUVE</t>
  </si>
  <si>
    <t>Specifically excludes Rocketplants cultivated for other purposes than as Leaf-vegetable crops - lettuceplants, harvested products from Rocketplants and by-products such as Fresh, Prepared/Processed or Unprepared/Unprocessed and Shelfstable or Frozen Rocket. EPPO code: ERUVE</t>
  </si>
  <si>
    <t>Exclusief geoogste producten van Rucolaplanten en bijproducten zoals Bereide/Verwerkte of Niet-Bereide/Onverwerkte Rucolaplanten.</t>
  </si>
  <si>
    <t>Leaf Vegetable Crops - Brassicaceae</t>
  </si>
  <si>
    <t>Bladgroenten van kruisbloemigen/koolachtige planten (Brassicaceae)</t>
  </si>
  <si>
    <t>Roquettes (Eruca Sativa)</t>
  </si>
  <si>
    <t>Comprend tous les produits qui peuvent être décrits/observés comme étant la forme cultivée non récoltée de Roquettes cultivées comme légumes feuille - Brassicacées ou pour la culture de Roquettes et de ses variétés (cultivars), cultivées à partir de Eruca sativa.</t>
  </si>
  <si>
    <t>Exclut spécifiquement les Roquettes cultivées à d'autres fins que comme légumes feuille - Laitues, les produits issus des Roquettes et les sous-produits tels que les Roquettes Fraîches, Préparées/Transformées ou Non Préparées/Non Transformées, de longue conservation ou surgelées.</t>
  </si>
  <si>
    <t>American Gooseberryshrubs (Ribes Hirtellum)</t>
  </si>
  <si>
    <t>Includes any product that can be described/observed as the cultivated unharvested form of American Gooseberryshrubs cultivated as Crops for production of Berries and small fruit or crops of American Gooseberry and varieties (cultivars), grown from Ribes hirtellum.</t>
  </si>
  <si>
    <t>Bevat alle producten die kunnen worden beschreven/ waargenomen als de teelt van Moeraskruisbesstruik - Ribes Hirtellum, of de teelt van variëteiten (cultivars) van Moeraskruisbesstruik, bestemd voor de productie van Bessen en Houtig Klein Fruit. EPPO code: RIBHI</t>
  </si>
  <si>
    <t>Specifically excludes harvested products from American Gooseberryshrubs and by-products such as Fresh, Prepared/Processed or Unprepared/Unprocessed and Shelfstable or Frozen American Gooseberry. EPPO code: RIBHI</t>
  </si>
  <si>
    <t>Exclusief geoogste producten van Moeraskruisbesstruik en bijproducten zoals Bereide/Verwerkte of Niet-Bereide/Onverwerkte Moeraskruisbesstruik.</t>
  </si>
  <si>
    <t>Groseillers Epineux/Hérissés (Ribes Hirtellum)</t>
  </si>
  <si>
    <t>Comprend tous les produits qui peuvent être décrits/observés comme étant la forme cultivée non récoltée de Groseillers Epineux ou Hérissés destinées à la production de baies et petits fruits ou à la culture de Groseilles Epineuses ou Hérissées et de ses variétés (cultivars), cultivées à partir de Ribes hirtellum.</t>
  </si>
  <si>
    <t>Exclut spécifiquement les produits issus des Groseillers Epineux ou Hérissés et les sous-produits tels que les Groseilles Epineuses ou Hérissées Fraîches, Préparées/Transformées ou Non Préparées/Non Transformées, de longue conservation ou surgelées. Code OEPP: RIBHI</t>
  </si>
  <si>
    <t>Choy Sumplants (Brassica Chinensis var. Parachinensis)</t>
  </si>
  <si>
    <t>Includes any product that can be described/observed as the cultivated unharvested form of Choy Sumplants cultivated as Leaf-vegetable crops - brassicaceae or crops of Choy Sum grown from Brassica chinensis var. parachinensis.</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</si>
  <si>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</si>
  <si>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</si>
  <si>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Exclusief geoogste producten van Choisamplanten en bijproducten zoals Bereide/Verwerkte of Niet-Bereide/Onverwerkte Choisamplanten.</t>
  </si>
  <si>
    <t>Choux Cantonnais/Choy Sum (Brassica Chinensis var. Parachinensis)</t>
  </si>
  <si>
    <t>Comprend tous les produits qui peuvent être décrits/observés comme étant la forme cultivée non récoltée de Choux Cantonnais ou Choy Sum cultivés comme légumes feuille - Brassicacées ou pour la culture de Choux Cantonnais ou Choy Sum cultivés à partir de Brassica chinensis var. parachinensis.</t>
  </si>
  <si>
    <t>Exclut spécifiquement les Choux Cantonnais ou Choy Sum cultivés à d'autres fins que comme légumes feuille - Brassicacées, les autres variétés de cette espèce ainsi que les produits issus des Choux Cantonnais ou Choy Sum et les sous-produits tels que les Choux Cantonnais ou Choy Sum Frais, Préparés/Transformés ou Non Préparés/Non Transformés, de longue conservation ou surgelés.</t>
  </si>
  <si>
    <t>Blackcurrant Shrubs (Ribes Nigrum)</t>
  </si>
  <si>
    <t>Includes any product that can be described/observed as the cultivated unharvested form of Blackcurrantshrubs cultivated as Crops for production of Berries and small fruit or crops of Blackcurrant and varieties (cultivars), grown from Ribes nigrum.</t>
  </si>
  <si>
    <t>Bevat alle producten die kunnen worden beschreven/ waargenomen als de teelt van Zwartebesstruiken - Ribes Nigrum, of de teelt van variëteiten (cultivars) van Zwartebesstruiken, bestemd voor de productie van Bessen en Houtig Klein Fruit. EPPO code: RIBNI</t>
  </si>
  <si>
    <t>Specifically excludes harvested products from Blackcurrantshrubs and by-products such as Fresh, Prepared/Processed or Unprepared/Unprocessed and Shelfstable or Frozen Blackcurrant. EPPO code: RIBNI</t>
  </si>
  <si>
    <t>Exclusief geoogste producten van Zwartebesstruiken en bijproducten zoals Bereide/Verwerkte of Niet-Bereide/Onverwerkte Zwartebesstruiken.</t>
  </si>
  <si>
    <t>Cassissiers (Ribes Nigrum)</t>
  </si>
  <si>
    <t>Comprend tous les produits qui peuvent être décrits/observés comme étant la forme cultivée non récoltée de Cassissiers destinés à la production de baies et petits fruits ou à la culture de Cassis et de ses variétés (cultivars), cultivés à partir de Ribes nigrum.</t>
  </si>
  <si>
    <t>Exclut spécifiquement les produits issus des Cassissiers et les sous-produits tels que les Cassis Frais, Préparés/Transformés ou Non Préparés/Non Transformés, de longue conservation ou surgelés. Code OEPP: RIBNI</t>
  </si>
  <si>
    <t>Leaf Mustard / Sareptaplants (Brassica Juncea)</t>
  </si>
  <si>
    <t>Includes any product that can be described/observed as the cultivated unharvested form of Leaf mustard/sareptaplants cultivated as Leaf-vegetable crops - brassicaceae or crops of Leaf mustard/sarepta and varieties (cultivars), grown from Brassica juncea.</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</si>
  <si>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</si>
  <si>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</si>
  <si>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Exclusief geoogste producten van Sareptamosterdplanten en bijproducten zoals Bereide/Verwerkte of Niet-Bereide/Onverwerkte Sareptamosterdplanten.</t>
  </si>
  <si>
    <t>Moutardes Brunes/Chinoises (Brassica Juncea)</t>
  </si>
  <si>
    <t>Comprend tous les produits qui peuvent être décrits/observés comme étant la forme cultivée non récoltée de Moutardes Brunes ou Chinoises cultivées comme légumes feuille - Brassicacées ou pour la culture de Moutardes Brunes ou Chinoises et de ses variétés (cultivars), cultivées à partir de Brassica juncea.</t>
  </si>
  <si>
    <t>Exclut spécifiquement les Moutardes Brunes ou Chinoises cultivés à d'autres fins que comme légumes feuille - Brassicacées, les produits issus des Moutardes Brunes ou Chinoises et les sous-produits tels que les Moutardes Brunes ou Chinoises Fraîches, Préparées/Transformées ou Non Préparées/Non Transformées, de longue conservation ou surgelées.</t>
  </si>
  <si>
    <t>Red Currantshrubs (Ribes Rubrum)</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</si>
  <si>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</si>
  <si>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</si>
  <si>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Groseilliers à Grappes (Ribes Rubrum)</t>
  </si>
  <si>
    <t>Comprend tous les produits qui peuvent être décrits/observés comme étant la forme cultivée non récoltée de Groseilliers à Grappes destinés à la production de baies et petits fruits ou à la culture de Groseilles et de ses variétés (cultivars), cultivées à partir de Ribes nigrum.</t>
  </si>
  <si>
    <t>Exclut spécifiquement les produits issus des Groseilliers à Grappes et les sous-produits tels que les Groseilles Fraîches, Préparées/Transformées ou Non Préparées/Non Transformées, de longue conservation ou surgelées. Code OEPP: RIBNI</t>
  </si>
  <si>
    <t>Tatsoiplants (Brassica Narinosa)</t>
  </si>
  <si>
    <t>Includes any product that can be described/observed as the cultivated unharvested form of Tatsoiplants cultivated as Vegetables Plants - Brassicaceae (cabbagetype) or crops of Tatsoi and varieties (cultivars), grown from Brassica narinosa.</t>
  </si>
  <si>
    <t>Bevat alle producten die kunnen worden beschreven/ waargenomen als de teelt van Tatsoiplanten - Brassica Narinosa, of de teelt van variëteiten (cultivars) van Tatsoiplanten, bestemd voor de productie van Bladgroenten van kruisbloemige planten. EPPO code: BRSNR</t>
  </si>
  <si>
    <t>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</si>
  <si>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Exclusief geoogste producten van Tatsoiplanten en bijproducten zoals Bereide/Verwerkte of Niet-Bereide/Onverwerkte Tatsoiplanten.</t>
  </si>
  <si>
    <t>Choux Rosettes/Tatsoi (Brassica Narinosa)</t>
  </si>
  <si>
    <t>Comprend tous les produits qui peuvent être décrits/observés comme étant la forme cultivée non récoltée de Choux Rosettes ou Tatsoi cultivés comme légumes feuille - Brassicacées (de type choux) ou pour la culture de Choux Rosettes ou Tatsoi et de ses variétés (cultivars), cultivés à partir de Brassica narinosa.</t>
  </si>
  <si>
    <t>Exclut spécifiquement les Choux Rosettes ou Tatsoi cultivés à d'autres fins que comme légumes feuille - Brassicacées (de type choux), les produits issus des Choux Rosettes ou Tatsoi et les sous-produits tels que les Choux Rosettes ou Tatsoi Frais, Préparés/Transformés ou Non Préparés/Non Transformés, de longue conservation ou surgelés.</t>
  </si>
  <si>
    <t>Gooseberryshrubs (Ribes Uva-Crispa)</t>
  </si>
  <si>
    <t>Includes any product that can be described/observed as the cultivated unharvested form of Gooseberryshrubs cultivated as Crops for production of Berries and small fruit or crops of Gooseberry and varieties (cultivars), grown from Ribes uva-crispa.</t>
  </si>
  <si>
    <t>Bevat alle producten die kunnen worden beschreven/ waargenomen als de teelt van Kruisbes - Ribes Uva-Crispa, of de teelt van variëteiten (cultivars) van Kruisbes, bestemd voor de productie van Bessen en Houtig Klein Fruit. EPPO code: RIBUC</t>
  </si>
  <si>
    <t>Specifically excludes harvested products from Gooseberryshrubs and by-products such as Fresh, Prepared/Processed or Unprepared/Unprocessed and Shelfstable or Frozen Gooseberry. EPPO code: RIBUC</t>
  </si>
  <si>
    <t>Exclusief geoogste producten van Kruisbes en bijproducten zoals Bereide/Verwerkte of Niet-Bereide/Onverwerkte Kruisbes.</t>
  </si>
  <si>
    <t>Groseilliers à Maquereau (Ribes Uva-Crispa)</t>
  </si>
  <si>
    <t>Comprend tous les produits qui peuvent être décrits/observés comme étant la forme cultivée non récoltée de Groseilliers à Maquereau destinés à la production de baies et petits fruits ou à la culture de Groseilles et de ses variétés (cultivars), cultivées à partir de Ribes uva-crispa.</t>
  </si>
  <si>
    <t>Exclut spécifiquement les produits issus des Groseilliers à Maquereau et les sous-produits tels que les Groseilles Fraîches, Préparées/Transformées ou Non Préparées/Non Transformées, de longue conservation ou surgelées. Code OEPP: RIBUC</t>
  </si>
  <si>
    <t>Pak Choyplants (Brassica Chinensis)</t>
  </si>
  <si>
    <t>Includes any product that can be described/observed as the cultivated unharvested form of Pak Choyplants cultivated as Leaf-vegetable crops - brassicaceae or crops of Pak Choy grown from Brassica chinensis.</t>
  </si>
  <si>
    <t>Bevat alle producten die kunnen worden beschreven/ waargenomen als de teelt van Paksoiplanten - Brassica Chinensis, of de teelt van variëteiten (cultivars) van Paksoiplanten, bestemd voor de productie van Bladgroenten van kruisbloemige planten. EPPO code: BRSCH</t>
  </si>
  <si>
    <t>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</si>
  <si>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Exclusief geoogste producten van Paksoiplanten en bijproducten zoals Bereide/Verwerkte of Niet-Bereide/Onverwerkte Paksoiplanten.</t>
  </si>
  <si>
    <t>Choux de Chine/Bok Choy (Brassica Chinensis)</t>
  </si>
  <si>
    <t>Comprend tous les produits qui peuvent être décrits/observés comme étant la forme cultivée non récoltée de Choux de Chine ou Bok Choy cultivés comme légumes feuille - Brassicacées ou pour la culture de Choux de Chine ou Bok Choy cultivés à partir de Brassica chinensis.</t>
  </si>
  <si>
    <t>Exclut spécifiquement les Choux de Chine ou Bok Choy cultivés à d'autres fins que comme légumes feuille - Brassicacées, les autres variétés de cette espèce ainsi que les produits issus des Choux de Chine ou Bok Choy et les sous-produits tels que les Choux de Chine ou Bok Choy Frais, Préparés/Transformés ou Non Préparés/Non Transformés, de longue conservation ou surgelés.</t>
  </si>
  <si>
    <t>Jostaberryshrubs (Ribes X Nidigrolaria)</t>
  </si>
  <si>
    <t>Includes any product that can be described/observed as the cultivated unharvested form of Jostaberryshrubs cultivated as Crops for production of Berries and small fruit or crops of Jostaberry and varieties (cultivars), grown from Ribes x nidigrolaria.</t>
  </si>
  <si>
    <t>Bevat alle producten die kunnen worden beschreven/ waargenomen als de teelt van Jistabesstruiken - Ribes X Nidigrolaria, of de teelt van variëteiten (cultivars) van Jistabesstruiken, bestemd voor de productie van Bessen en Houtig Klein Fruit. EPPO code: RIBNG</t>
  </si>
  <si>
    <t>Specifically excludes harvested products from Jostaberryshrubs and by-products such as Fresh, Prepared/Processed or Unprepared/Unprocessed and Shelfstable or Frozen Jostaberry. EPPO code: RIBNG</t>
  </si>
  <si>
    <t>Exclusief geoogste producten van Jistabesstruiken en bijproducten zoals Bereide/Verwerkte of Niet-Bereide/Onverwerkte Jistabesstruiken.</t>
  </si>
  <si>
    <t>Casseilliers (Ribes X Nidigrolaria)</t>
  </si>
  <si>
    <t>Comprend tous les produits qui peuvent être décrits/observés comme étant la forme cultivée non récoltée de Casseilliers destinés à la production de baies et petits fruits ou à la culture de Casseilles et de ses variétés (cultivars), cultivées à partir de Ribes x nidigrolaria.</t>
  </si>
  <si>
    <t>Exclut spécifiquement les produits issus des Casseilliers et les sous-produits tels que les Casseilles Fraîches, Préparées/Transformées ou Non Préparées/Non Transformées, de longue conservation ou surgelées. Code OEPP: RIBNG</t>
  </si>
  <si>
    <t>Cloudberryshrubs (Rubus Chamaemorus)</t>
  </si>
  <si>
    <t>Includes any product that can be described/observed as the cultivated unharvested form of Cloudberryshrubs cultivated as Crops for production of Berries and small fruit or crops of Cloudberry and varieties (cultivars), grown from Rubus Chamaemorus.</t>
  </si>
  <si>
    <t>Specifically excludes harvested products from Cloudberryshrubs and by-products such as Fresh, Prepared/Processed or Unprepared/Unprocessed and Shelfstable or Frozen Cloudberry. EPPO code: RUBCH</t>
  </si>
  <si>
    <t>Plaquebières/Mûriers Arctiques (Rubus Chamaemorus)</t>
  </si>
  <si>
    <t>Comprend tous les produits qui peuvent être décrits/observés comme étant la forme cultivée non récoltée de Plaquebières ou Mûriers Arctiques destinés à la production de baies et petits fruits ou à la culture de Plaquebières ou Mûres Arctiques et de ses variétés (cultivars), cultivées à partir de Rubus Chamaemorus.</t>
  </si>
  <si>
    <t>Exclut spécifiquement les produits issus des Plaquebières ou Mûriers Arctiques et les sous-produits tels que les Plaquebières ou Mûres Arctiques Fraîches, Préparées/Transformées ou Non Préparées/Non Transformées, de longue conservation ou surgelées. Code OEPP: RUBCH</t>
  </si>
  <si>
    <t>Wineberryplants (Rubus Phoenicolasius)</t>
  </si>
  <si>
    <t>Includes any product that can be described/observed as the cultivated unharvested form of Wineberryplants cultivated as Crops for production of Berries and small fruit or crops of Wineberry and varieties (cultivars), grown from Rubus phoenicolasius.</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</si>
  <si>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</si>
  <si>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Specifically excludes harvested products from Wineberryplants and by-products such as Fresh, Prepared/Processed or Unprepared/Unprocessed and Shelfstable or Frozen Wineberry. EPPO code: RUBPH</t>
  </si>
  <si>
    <t>Exclusief geoogste producten van Japanse Wijnbesplanten en bijproducten zoals Bereide/Verwerkte of Niet-Bereide/Onverwerkte Japanse Wijnbesplanten.</t>
  </si>
  <si>
    <t>Mûriers du Japon (Rubus Phoenicolasius)</t>
  </si>
  <si>
    <t>Comprend tous les produits qui peuvent être décrits/observés comme étant la forme cultivée non récoltée de Mûriers du Japon destinées à la production de baies et petits fruits ou à la culture de Mûres du Japon et de ses variétés (cultivars), cultivées à partir de Rubus phoenicolasius.</t>
  </si>
  <si>
    <t>Exclut spécifiquement les produits issus des Mûriers du Japon et les sous-produits tels que les Mûres du Japon Fraîches, Préparées/Transformées ou Non Préparées/Non Transformées, de longue conservation ou surgelées. Code OEPP: RUBPH</t>
  </si>
  <si>
    <t>Collard greenplants (Brassica oleracea var. viridis)</t>
  </si>
  <si>
    <t>Includes any product that can be described/observed as the cultivated unharvested form of Collard greensplants cultivated as Leaf-vegetable crops - brassicaceae) or crops of Collard greens grown from Brassica oleracea var. viridis.</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</si>
  <si>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</si>
  <si>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Specifically excludes other varieties of Brassica oleracea var. viridis and harvested products from Collard greensplants and by-products such as Prepared/Processed or Unprepared/Unprocessed Collard greens. EPPO code: BRSOA</t>
  </si>
  <si>
    <t>Exclusief geoogste producten van Bladkoolplanten en bijproducten zoals Bereide/Verwerkte of Niet-Bereide/Onverwerkte Bladkoolplanten.</t>
  </si>
  <si>
    <t>Choux Cavalier/Verts (Brassica oleracea var. viridis)</t>
  </si>
  <si>
    <t>Comprend tous les produits qui peuvent être décrits/observés comme étant la forme cultivée non récoltée de Choux Cavalier ou Verts cultivés comme légumes feuille - Brassicacées (de type choux) ou pour la culture de Choux Cavalier ou Verts cultivés à partir de Brassica oleracea var. viridis.</t>
  </si>
  <si>
    <t>Exclut spécifiquement les autres variétés de Brassica oleracea var. viridis ainsi que les produits issus des Choux Cavalier ou Verts et les sous-produits tels que les Choux Cavalier ou Verts Préparés/Transformés ou Non Préparés/Non Transformés.</t>
  </si>
  <si>
    <t>Umbu/Brazilia Plumtrees (Spondias Tuberosa)</t>
  </si>
  <si>
    <t>Includes any product that can be described/observed as the cultivated unharvested form of Umbu tree - Brazilia plumtrees cultivated as Crops for production of edible sumacfruits or crops of Umbu tree - Brazilia plum and varieties (cultivars), grown from Spondias tuberosa.</t>
  </si>
  <si>
    <t>Bevat alle producten die kunnen worden beschreven/ waargenomen als de teelt van Imbubomen - Spondias Tuberosa, of de teelt van variëteiten (cultivars) van Imbubomen, bestemd voor de productie van Vruchten van Pruikenbomen. EPPO code: SPXTU</t>
  </si>
  <si>
    <t>Specifically excludes harvested products from Umbu tree - Brazilia plumtrees and by-products such as Fresh, Prepared/Processed or Unprepared/Unprocessed and Shelfstable or Frozen Umbu tree - Brazilia plum. EPPO code: SPXTU</t>
  </si>
  <si>
    <t>Exclusief geoogste producten van Imbubomen en bijproducten zoals Bereide/Verwerkte of Niet-Bereide/Onverwerkte Imbubomen.</t>
  </si>
  <si>
    <t>Pruniers du Brésil/Imbus (Spondias Tuberosa)</t>
  </si>
  <si>
    <t>Comprend tous les produits qui peuvent être décrits/observés comme étant la forme cultivée non récoltée de Pruniers du Brésil ou Imbus destinés à la production de fruits de sumac comestibles ou à la culture de Prunes du Brésil ou Imbus et de ses variétés (cultivars), cultivés à partir de Spondias tuberosa.</t>
  </si>
  <si>
    <t>Exclut spécifiquement les produits issus des Pruniers du Brésil ou Imbus et les sous-produits tels que les Prunes du Brésil ou Imbus Frais, Préparés/Transformés ou Non Préparés/Non Transformés, de longue conservation ou surgelés. Code OEPP: SPXTU</t>
  </si>
  <si>
    <t>Breadfruittrees (Artocarpus Altilis)</t>
  </si>
  <si>
    <t>Includes any product that can be described/observed as the cultivated unharvested form of Breadfruittrees cultivated as Crops for production of edible fruit from other treetypes or crops of Breadfruit and varieties (cultivars), grown from Artocarpus altilis.</t>
  </si>
  <si>
    <t>Bevat alle producten die kunnen worden beschreven/ waargenomen als de teelt van Broodboom - Artocarpus Altilis, of de teelt van variëteiten (cultivars) van Broodboom, bestemd voor de productie van Eetbare Vruchten . EPPO code: ABFAL</t>
  </si>
  <si>
    <t>Specifically excludes harvested products from Breadfruittrees and by-products such as Fresh, Prepared/Processed or Unprepared/Unprocessed and Shelfstable or Frozen Breadfruit. EPPO code: ABFAL</t>
  </si>
  <si>
    <t>Exclusief geoogste producten van Broodboom en bijproducten zoals Bereide/Verwerkte of Niet-Bereide/Onverwerkte Broodboom.</t>
  </si>
  <si>
    <t>Arbres à pain (Artocarpus Altilis)</t>
  </si>
  <si>
    <t>Comprend tous les produits qui peuvent être décrits/observés comme étant la forme cultivée non récoltée d'Arbres à pain destinés à la production de fruits comestibles d'autres types d'arbres ou à la culture de fruits à pain et de ses variétés (cultivars), cultivées à partir de Artocarpus altilis.</t>
  </si>
  <si>
    <t>Exclut spécifiquement les produits issus des Arbres à pain et les sous-produits tels que les fruits à pain Frais, Préparés/Transformés ou Non Préparés/Non Transformés, de longue conservation ou surgelés. Code OEPP: ABFAL</t>
  </si>
  <si>
    <t>Curabastrees (Passiflora Mollissima)</t>
  </si>
  <si>
    <t>Includes any product that can be described/observed as the cultivated unharvested form of Curabastrees cultivated as Crops for production of edible fruit from other treetypes or crops of Curabas and varieties (cultivars), grown from Passiflora mollissima.</t>
  </si>
  <si>
    <t>Bevat alle producten die kunnen worden beschreven/ waargenomen als de teelt van Curababomen - Passiflora Mollissima, of de teelt van variëteiten (cultivars) van Curababomen, bestemd voor de productie van Eetbare Vruchten . EPPO code: PAQMO</t>
  </si>
  <si>
    <t>Specifically excludes harvested products from Curabastrees and by-products such as Fresh, Prepared/Processed or Unprepared/Unprocessed and Shelfstable or Frozen Curabas. EPPO code: PAQMO</t>
  </si>
  <si>
    <t>Exclusief geoogste producten van Curababomen en bijproducten zoals Bereide/Verwerkte of Niet-Bereide/Onverwerkte Curababomen.</t>
  </si>
  <si>
    <t>Curubas/Passiflores Bananes (Passiflora Mollissima)</t>
  </si>
  <si>
    <t>Comprend tous les produits qui peuvent être décrits/observés comme étant la forme cultivée non récoltée de Curubas ou Passiflores Bananes destinés à la production de fruits comestibles d'autres types d'arbres ou à la culture de Curabas et de ses variétés (cultivars), cultivées à partir de Passiflora mollissima.</t>
  </si>
  <si>
    <t>Exclut spécifiquement les produits issus des Curubas ou Passiflores Bananes et les sous-produits tels que les Curubas ou Passiflores Bananes Frais, Préparés/Transformés ou Non Préparés/Non Transformés, de longue conservation ou surgelés. Code OEPP: PAQMO</t>
  </si>
  <si>
    <t>Komatsunaplants (Brassica Perviridis)</t>
  </si>
  <si>
    <t>Includes any product that can be described/observed as the cultivated unharvested form of Komatsunaplants cultivated as Leaf-vegetable crops - brassicaceae or crops of Komatsuna grown from Brassica perviridis.</t>
  </si>
  <si>
    <t>Bevat alle producten die kunnen worden beschreven/ waargenomen als de teelt van Komatsunaplanten - Brassica Perviridis, of de teelt van variëteiten (cultivars) van Komatsunaplanten, bestemd voor de productie van Bladgroenten van kruisbloemige planten. EPPO code: BRSPE</t>
  </si>
  <si>
    <t>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</si>
  <si>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Exclusief geoogste producten van Komatsunaplanten en bijproducten zoals Bereide/Verwerkte of Niet-Bereide/Onverwerkte Komatsunaplanten.</t>
  </si>
  <si>
    <t>Komatsunas/Moutardes Epinards (Brassica Perviridis)</t>
  </si>
  <si>
    <t>Comprend tous les produits qui peuvent être décrits/observés comme étant la forme cultivée non récoltée de Komatsunas ou Moutardes Epinards cultivés comme légumes feuille - Brassicacées ou pour la culture de Komatsunas ou Moutardes Epinards cultivés à partir de Brassica perviridis.</t>
  </si>
  <si>
    <t>Exclut spécifiquement les Komatsunas ou Moutardes Epinards cultivés à d'autres fins que comme légumes feuille - Brassicacées, les autres variétés de cette espèce ainsi que les produits issus des Komatsunas ou Moutardes Epinards et les sous-produits tels que les Komatsunas ou Moutardes Epinards Frais, Préparés/Transformés ou Non Préparés/Non Transformés, de longue conservation ou surgelés.</t>
  </si>
  <si>
    <t>Mibunaplants (Brassica Rapa Japonica)</t>
  </si>
  <si>
    <t>Includes any product that can be described/observed as the cultivated unharvested form of Mibunaplants cultivated as Leaf-vegetable crops - brassicaceae or crops of Mibuna and varieties (cultivars), grown from Brassica rapa japonica.</t>
  </si>
  <si>
    <t>Bevat alle producten die kunnen worden beschreven/ waargenomen als de teelt van Mibunaplanten - Brassica Rapa Japonica, of de teelt van variëteiten (cultivars) van Mibunaplanten, bestemd voor de productie van Bladgroenten van kruisbloemige planten. EPPO code: N/B</t>
  </si>
  <si>
    <t>Specifically excludes Mibunaplants cultivated for other purposes than as Leaf-vegetable crops - brassicaceae, harvested products from Mibunaplants and by-products such as Fresh, Prepared/Processed or Unprepared/Unprocessed and Shelfstable or Frozen Mibuna. EPPO code: N/A</t>
  </si>
  <si>
    <t>Exclusief geoogste producten van Mibunaplanten en bijproducten zoals Bereide/Verwerkte of Niet-Bereide/Onverwerkte Mibunaplanten.</t>
  </si>
  <si>
    <t>Mibunas/Moutardes Japonaises (Brassica Rapa Japonica)</t>
  </si>
  <si>
    <t>Comprend tous les produits qui peuvent être décrits/observés comme étant la forme cultivée non récoltée de Mibunas ou Moutardes Japonaises cultivées comme légumes feuille - Brassicacées ou pour la culture de Mibunas ou Moutardes Japonaises et de ses variétés (cultivars), cultivées à partir de Brassica rapa japonica.</t>
  </si>
  <si>
    <t>Exclut spécifiquement les Mibunas ou Moutardes Japonaises cultivées à d'autres fins que comme légumes feuille - Brassicacées, les produits issus des Mibunas ou Moutardes Japonaises et les sous-produits tels que les Mibunas ou Moutardes Japonaises Fraîches, Préparées/Transformées ou Non Préparées/Non Transformées, de longue conservation ou surgelées.</t>
  </si>
  <si>
    <t>Mizuna / Japanese Mustardplants (Brassica Rapa Subsp. Nipposinica)</t>
  </si>
  <si>
    <t>Includes any product that can be described/observed as the cultivated unharvested form of Mizuna/Japanese mustardplants cultivated as Leaf-vegetable crops - brassicaceae) or crops of Mizuna/Japanese mustard grown from Brassica rapa subsp. nipposinica.</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</si>
  <si>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</si>
  <si>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</si>
  <si>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Exclusief geoogste producten van Mizunaplanten en bijproducten zoals Bereide/Verwerkte of Niet-Bereide/Onverwerkte Mizunaplanten.</t>
  </si>
  <si>
    <t>Mizunas/Moutardes Japonaises (Brassica Rapa Japonica)</t>
  </si>
  <si>
    <t>Comprend tous les produits qui peuvent être décrits/observés comme étant la forme cultivée non récoltée de Mizunas ou Moutardes Japonaises cultivées comme légumes feuille - Brassicacées ou pour la culture de Mizunas ou Moutardes Japonaises et de ses variétés (cultivars), cultivées à partir de Brassica rapa subsp. nipposinica.</t>
  </si>
  <si>
    <t>Exclut spécifiquement les Mizunas ou Moutardes Japonaises cultivées à d'autres fins que comme légumes feuille - Brassicacées, les autres variétés de cette espèce ainsi que les produits issus des Mizunas ou Moutardes Japonaises et les sous-produits tels que les Mizunas ou Moutardes Japonaises Fraîches, Préparées/Transformées ou Non Préparées/Non Transformées, de longue conservation ou surgelées.</t>
  </si>
  <si>
    <t>Chinese Cabbageplants (Brassica Pekinensis)</t>
  </si>
  <si>
    <t>Includes any product that can be described/observed as the cultivated unharvested form of Curly kaleplants cultivated as Vegetables Plants - Brassicaceae (cabbagetype) or crops of Curly kale grown from Brassica oleracea var. sabellica.</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</si>
  <si>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</si>
  <si>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</si>
  <si>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Exclusief geoogste producten van Chinesekoolplanten en bijproducten zoals Bereide/Verwerkte of Niet-Bereide/Onverwerkte Chinesekoolplanten.</t>
  </si>
  <si>
    <t>Choux Chinois/de Pékin/Napas/Pe-tsaï (Brassica Pekinensis)</t>
  </si>
  <si>
    <t>Comprend tous les produits qui peuvent être décrits/observés comme étant la forme cultivée non récoltée de Choux Chinois ou de Pékin ou Napas ou Pe-tsaï cultivés comme légumes feuille - Brassicacées (de type choux) ou pour la culture de Choux Chinois ou de Pékin ou Napas ou Pe-tsaï cultivés à partir de Brassica Pekinensis.</t>
  </si>
  <si>
    <t>Exclut spécifiquement les Choux Chinois ou de Pékin ou Napas ou Pe-tsaï cultivés à d'autres fins que comme légumes feuille - Brassicacées (de type choux), les autres variétés de cette espèce ainsi que les produits issus des Choux Chinois ou de Pékin ou Napas ou Pe-tsaï et les sous-produits tels que les Choux Chinois ou de Pékin ou Napas ou Pe-tsaï Frais, Préparés/Transformés ou Non Préparés/Non Transformés, de longue conservation ou surgelés.</t>
  </si>
  <si>
    <t>Cressplants (Lepidium Sativum)</t>
  </si>
  <si>
    <t>Includes any product that can be described/observed as the cultivated unharvested form of Cressplants cultivated as Leaf-vegetable crops - brassicaceae or crops of Cress and varieties (cultivars), grown from Lepidium sativum.</t>
  </si>
  <si>
    <t>Bevat alle producten die kunnen worden beschreven/ waargenomen als de teelt van Tuinkersplanten - Lepidium Sativum, of de teelt van variëteiten (cultivars) van Tuinkersplanten, bestemd voor de productie van Bladgroenten van kruisbloemige planten. EPPO code: LEPSA</t>
  </si>
  <si>
    <t>Specifically excludes Cressplants cultivated for other purposes than as Leaf-vegetable crops - brassicaceae, harvested products from Cressplants and by-products such as Fresh, Prepared/Processed or Unprepared/Unprocessed and Shelfstable or Frozen Cress. EPPO code: LEPSA</t>
  </si>
  <si>
    <t>Exclusief geoogste producten van Tuinkersplanten en bijproducten zoals Bereide/Verwerkte of Niet-Bereide/Onverwerkte Tuinkersplanten.</t>
  </si>
  <si>
    <t>Cressons Alénois/Cressonnettes (Lepidium Sativum)</t>
  </si>
  <si>
    <t>Comprend tous les produits qui peuvent être décrits/observés comme étant la forme cultivée non récoltée de Cressons Alénois ou Cressonnettes cultivés comme légumes feuille - Brassicacées ou pour la culture de Cressons Alénois ou Cressonnettes et de ses variétés (cultivars), cultivés à partir de Lepidium sativum.</t>
  </si>
  <si>
    <t>Exclut spécifiquement les Cressons Alénois ou Cressonnettes cultivés à d'autres fins que comme légumes feuille - Brassicacées, les produits issus des Cressons Alénois ou Cressonnettes et les sous-produits tels que les Cressons Alénois ou Cressonnettes Frais, Préparés/Transformés ou Non Préparés/Non Transformés, de longue conservation ou surgelés.</t>
  </si>
  <si>
    <t>Watercressplants (Nasturtium Officinale)</t>
  </si>
  <si>
    <t>Includes any product that can be described/observed as the cultivated unharvested form of Watercressplants cultivated as Leaf-vegetable crops - brassicaceae or crops of Watercress and varieties (cultivars), grown from Nasturtium officinale.</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</si>
  <si>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</si>
  <si>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</si>
  <si>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Exclusief geoogste producten van Waterkersplanten en bijproducten zoals Bereide/Verwerkte of Niet-Bereide/Onverwerkte Waterkersplanten.</t>
  </si>
  <si>
    <t>Cressons de Fontaine (Nasturtium Officinale)</t>
  </si>
  <si>
    <t>Comprend tous les produits qui peuvent être décrits/observés comme étant la forme cultivée non récoltée de Cressons de Fontaine cultivés comme légumes feuille - Brassicacées ou pour la culture de Cressons de Fontaine et de ses variétés (cultivars), cultivés à partir de Nasturtium officinale.</t>
  </si>
  <si>
    <t>Exclut spécifiquement les Cressons de Fontaine cultivés à d'autres fins que comme légumes feuille - Brassicacées, les produits issus des Cressons de Fontaine et les sous-produits tels que les Cressons de Fontaine Frais, Préparés/Transformés ou Non Préparés/Non Transformés, de longue conservation ou surgelés.</t>
  </si>
  <si>
    <t>Amaranthplants (Amaranthus)</t>
  </si>
  <si>
    <t>Includes any product that can be described/observed as the cultivated unharvested form of Amaranthplants cultivated as Leafvegetable crops - spinachtype or crops of Amaranth grown from various species and varieties (cultivars) in the genus Amaranthus.</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</si>
  <si>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</si>
  <si>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Specifically excludes Amaranthplants cultivated for other purposes than as Leafvegetable crops - spinachtype, harvested Amaranthplants products and by-products such as Fresh, Prepared/Processed or Unprepared/Unprocessed and Shelfstable or Frozen Amaranth. EPPO Code: 1AMAG</t>
  </si>
  <si>
    <t>Leaf Vegetable Crops - Spinachtype</t>
  </si>
  <si>
    <t>Bladgroenten van amarant-/spinazieachtige planten (Amaranthaceae)</t>
  </si>
  <si>
    <t>Amarantes/Amaranthes (Amaranthus)</t>
  </si>
  <si>
    <t>Comprend tous les produits qui peuvent être décrits/observés comme étant la forme cultivée non récoltée de Amarantes ou Amaranthes cultivées comme légumes feuille - type épinard ou pour la culture de Amarantes ou Amaranthes cultivées à partir de ses différentes espèces et variétés (cltivars) du genre Amaranthus.</t>
  </si>
  <si>
    <t>Exclut spécifiquement les Amarantes ou Amaranthes cultivées à d'autres fins que comme légumes feuille - type épinard, les Produits issus des Amarantes ou Amaranthes récoltées et les sous-produits tels que les Amarantes ou Amaranthes Fraîches, Préparées/Transformées ou Non Préparées/Non Transformées, de longue conservation ou surgelées.</t>
  </si>
  <si>
    <t>Oracheplants (Atriplex)</t>
  </si>
  <si>
    <t>Includes any product that can be described/observed as the cultivated unharvested form of Oracheplants cultivated as Leafvegetable crops - spinachtype or crops of Orache grown from various species and varieties (cultivars) in the genus Atriplex.</t>
  </si>
  <si>
    <t>Bevat alle producten die kunnen worden beschreven/ waargenomen als de teelt van Meldeplanten - Atriplex, of de teelt van soorten (species) en variëteiten (cultivars) van Meldeplanten, bestemd voor de productie van Bladgroenten van kruisbloemige planten. EPPO code: 1ATXG</t>
  </si>
  <si>
    <t>Specifically excludes Oracheplants cultivated for other purposes than as Leafvegetable crops - spinachtype, harvested Oracheplants products and by-products such as Fresh, Prepared/Processed or Unprepared/Unprocessed and Shelfstable or Frozen Orache. EPPO Code: 1ATXG</t>
  </si>
  <si>
    <t>Arroches (Atriplex)</t>
  </si>
  <si>
    <t>Comprend tous les produits qui peuvent être décrits/observés comme étant la forme cultivée non récoltée d'Arroches cultivées comme légumes feuille - type épinard ou pour la culture d'Arroches cultivées à partir de ses différentes espèces et variétés (cltivars) du genre Atriplex.</t>
  </si>
  <si>
    <t>Exclut spécifiquement les Arroches cultivées à d'autres fins que comme légumes feuille - type épinard, les Produits issus des Arroches récoltées et les sous-produits tels que les Arroches Fraîches, Préparées/Transformées ou Non Préparées/Non Transformées, de longue conservation ou surgelées.</t>
  </si>
  <si>
    <t>Chardplants (Beta Vulgaris Subsp. Vulgaris var. Cicla)</t>
  </si>
  <si>
    <t>Includes any product that can be described/observed as the cultivated unharvested form of Chardplants cultivated as Leaf vegetable crops - amarantaceae or crops of Chard grown from Beta vulgaris subsp. vulgaris var. cicla.</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</si>
  <si>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</si>
  <si>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</si>
  <si>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Exclusief geoogste producten van Snijbietplanten en bijproducten zoals Bereide/Verwerkte of Niet-Bereide/Onverwerkte Snijbietplanten.</t>
  </si>
  <si>
    <t>Bettes/Blettes (Beta Vulgaris Subsp. Vulgaris var. Cicla)</t>
  </si>
  <si>
    <t>Comprend tous les produits qui peuvent être décrits/observés comme étant la forme cultivée non récoltée de Bettes ou Blettes cultivés comme légumes feuille - amaranthacée ou pour la culture de Bettes ou Blettes cultivées à partir de Beta vulgaris subsp. vulgaris var. cicla.</t>
  </si>
  <si>
    <t>Exclut spécifiquement les Bettes ou Blettes cultivés à d'autres fins que comme légumes feuille - amaranthacée, les autres variétés de cette espèce ainsi que les produits issus des Bettes ou Blettes et les sous-produits tels que les Bettes ou Blettes Fraîches, Préparées/Transformées ou Non Préparées/Non Transformées, de longue conservation ou surgelées.</t>
  </si>
  <si>
    <t>Spinachplants (Spinacia Oleracea)</t>
  </si>
  <si>
    <t>Includes any product that can be described/observed as the cultivated unharvested form of Spinachplants cultivated as Leafvegetable crops - spinachtype or crops of Spinach and varieties (cultivars), grown from Spinacia oleracea.</t>
  </si>
  <si>
    <t>Bevat alle producten die kunnen worden beschreven/ waargenomen als de teelt van Spinazieplanten - Spinacia Oleracea, of de teelt van variëteiten (cultivars) van Spinazieplanten, bestemd voor de productie van Bladgroenten - spinazieachtige planten. EPPO code: SPQOL</t>
  </si>
  <si>
    <t>Specifically excludes Spinachplants cultivated for other purposes than as Leafvegetable crops - spinachtype, harvested products from Spinachplants and by-products such as Fresh, Prepared/Processed or Unprepared/Unprocessed and Shelfstable or Frozen Spinach. EPPO code: SPQOL</t>
  </si>
  <si>
    <t>Exclusief geoogste producten van Spinazieplanten en bijproducten zoals Bereide/Verwerkte of Niet-Bereide/Onverwerkte Spinazieplanten.</t>
  </si>
  <si>
    <t>Epinards (Spinacia Oleracea)</t>
  </si>
  <si>
    <t>Comprend tous les produits qui peuvent être décrits/observés comme étant la forme cultivée non récoltée d'Epinards cultivés comme légumes feuille - type épinard ou pour la culture d'Epinards et de ses variétés (cultivars), cultivés à partir de Spinacia oleracea.</t>
  </si>
  <si>
    <t>Exclut spécifiquement les Epinards cultivés à d'autres fins que comme légumes feuille - type épinard, les produits issus des Epinards et les sous-produits tels que les Epinards Frais, Préparés/Transformés ou Non Préparés/Non Transformés, de longue conservation ou surgelés.</t>
  </si>
  <si>
    <t>Chayatrees (Cnidoscolus Aconitifolius)</t>
  </si>
  <si>
    <t>Includes any product that can be described/observed as the cultivated unharvested form of Chayatrees cultivated as Leaf-vegetable crops - other or crops of Chaya and varieties (cultivars), grown from Cnidoscolus aconitifolius.</t>
  </si>
  <si>
    <t>Bevat alle producten die kunnen worden beschreven/ waargenomen als de teelt van Chayabomen - Cnidoscolus Aconitifolius, of de teelt van variëteiten (cultivars) van Chayabomen, bestemd voor de productie van Bladgroenten - spinazieachtige planten. EPPO code: CXFAC</t>
  </si>
  <si>
    <t>Specifically excludes Chayatrees cultivated for other purposes than as Leaf-vegetable crops - other, harvested products from Chayatrees and by-products such as Fresh, Prepared/Processed or Unprepared/Unprocessed and Shelfstable or Frozen Chaya. EPPO code: CXFAC</t>
  </si>
  <si>
    <t>Exclusief geoogste producten van Chayabomen en bijproducten zoals Bereide/Verwerkte of Niet-Bereide/Onverwerkte Chayabomen.</t>
  </si>
  <si>
    <t>Leaf Vegetable Crops - Other</t>
  </si>
  <si>
    <t>Chayas/Maniocs Bâtards (Cnidoscolus Aconitifolius)</t>
  </si>
  <si>
    <t>Comprend tous les produits qui peuvent être décrits/observés comme étant la forme cultivée non récoltée de Chayas ou Maniocs Bâtards cultivés comme légumes feuille - autres ou pour la culture de Chayas ou Maniocs Bâtards et de ses variétés (cultivars), cultivés à partir de Cnidoscolus aconitifolius.</t>
  </si>
  <si>
    <t>Exclut spécifiquement les Chayas ou Maniocs Bâtards cultivés à d'autres fins que comme légumes feuille - autres, les produits issus des Chayas ou Maniocs Bâtards et les sous-produits tels que les Chayas Fraîches, Préparées/Transformées ou Non Préparées/Non Transformées, de longue conservation ou surgelées.</t>
  </si>
  <si>
    <t>Lambs Lettuceplants (Valerianella Locusta)</t>
  </si>
  <si>
    <t>Includes any product that can be described/observed as the cultivated unharvested form of Lambs Lettuceplants cultivated as Leaf-vegetable crops - other or crops of Lambs Lettuce and varieties (cultivars), grown from Valerianella locusta.</t>
  </si>
  <si>
    <t>Bevat alle producten die kunnen worden beschreven/ waargenomen als de teelt van Veldslaplanten - Valerianella Locusta, of de teelt van variëteiten (cultivars) van Veldslaplanten, bestemd voor de productie van Bladgroenten - spinazieachtige planten. EPPO code: VLLLO</t>
  </si>
  <si>
    <t>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</si>
  <si>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Exclusief geoogste producten van Veldslaplanten en bijproducten zoals Bereide/Verwerkte of Niet-Bereide/Onverwerkte Veldslaplanten.</t>
  </si>
  <si>
    <t>Mâches (Valerianella Locusta)</t>
  </si>
  <si>
    <t>Comprend tous les produits qui peuvent être décrits/observés comme étant la forme cultivée non récoltée de Mâches cultivées comme légumes feuille - autres ou pour la culture de Mâches et de ses variétés (cultivars), cultivées à partir de Valerianella locusta.</t>
  </si>
  <si>
    <t>Exclut spécifiquement les Mâches cultivées à d'autres fins que comme légumes feuille - autres, les produits issus des Mâches et les sous-produits tels que les Mâches Fraîches, Préparées/Transformées ou Non Préparées/Non Transformées, de longue conservation ou surgelées.</t>
  </si>
  <si>
    <t>Ong Choy/ Kangkungplants (Ipomoea Aquatica)</t>
  </si>
  <si>
    <t>Includes any product that can be described/observed as the cultivated unharvested form of Ong Choy/ Kangkungplants cultivated as Leafvegetable crops - other or crops of Ong Choy/ Kangkung and varieties (cultivars), grown from Ipomoea aquatica.</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</si>
  <si>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</si>
  <si>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</si>
  <si>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Exclusief geoogste producten van Waterspinazieplanten en bijproducten zoals Bereide/Verwerkte of Niet-Bereide/Onverwerkte Waterspinazieplanten.</t>
  </si>
  <si>
    <t>Liserons d'Eau (Ipomoea Aquatica)</t>
  </si>
  <si>
    <t>Comprend tous les produits qui peuvent être décrits/observés comme étant la forme cultivée non récoltée de Liserons d'Eau cultivés comme légumes feuille - autres ou pour la culture de Liserons d'Eau et de ses variétés (cultivars), cultivés à partir de Ipomoea aquatica.</t>
  </si>
  <si>
    <t>Exclut spécifiquement les Liserons d'Eau cultivés à d'autres fins que comme légumes feuille - autres, les produits issus des Liserons d'Eau et les sous-produits tels que les Liserons d'Eau Frais, Préparés/Transformés ou Non Préparés/Non Transformés, de longue conservation ou surgelés.</t>
  </si>
  <si>
    <t>Purslaneplants (Portulaca Oleracea)</t>
  </si>
  <si>
    <t>Includes any product that can be described/observed as the cultivated unharvested form of Purslaneplants cultivated as Leafvegetable crops - other or crops of Purslane and varieties (cultivars), grown from Portulaca oleracea.</t>
  </si>
  <si>
    <t>Bevat alle producten die kunnen worden beschreven/ waargenomen als de teelt van Posteleinplanten - Portulaca Oleracea, of de teelt van variëteiten (cultivars) van Posteleinplanten, bestemd voor de productie van Bladgroenten - soorten. EPPO code: POROL</t>
  </si>
  <si>
    <t>Specifically excludes Purslaneplants cultivated for other purposes than as Leafvegetable crops - other, harvested products from Purslaneplants and by-products such as Fresh, Prepared/Processed or Unprepared/Unprocessed and Shelfstable or Frozen Purslane. EPPO code: POROL</t>
  </si>
  <si>
    <t>Exclusief geoogste producten van Posteleinplanten en bijproducten zoals Bereide/Verwerkte of Niet-Bereide/Onverwerkte Posteleinplanten.</t>
  </si>
  <si>
    <t>Pourpiers/Porcelanes (Portulaca Oleracea)</t>
  </si>
  <si>
    <t>Comprend tous les produits qui peuvent être décrits/observés comme étant la forme cultivée non récoltée de Pourpiers ou Porcelanes cultivés comme légumes feuille - autres ou pour la culture de Pourpiers ou Porcelanes et de ses variétés (cultivars), cultivés à partir de Portulaca oleracea.</t>
  </si>
  <si>
    <t>Exclut spécifiquement les Pourpiers ou Porcelanes cultivés à d'autres fins que comme légumes feuille - autres, les produits issus des Pourpiers ou Porcelanes et les sous-produits tels que les Pourpiers ou Porcelanes Frais, Préparés/Transformés ou Non Préparés/Non Transformés, de longue conservation ou surgelés.</t>
  </si>
  <si>
    <t>Sorrel- Dockplants (Rumex Acetosa)</t>
  </si>
  <si>
    <t>Includes any product that can be described/observed as the cultivated unharvested form of Sorrel- Dockplants cultivated as Leafvegetable crops - other or crops of Sorrel- Dock and varieties (cultivars), grown from Rumex acetosa.</t>
  </si>
  <si>
    <t>Bevat alle producten die kunnen worden beschreven/ waargenomen als de teelt van Zuringplanten - Rumex Acetosa, of de teelt van variëteiten (cultivars) van Zuringplanten, bestemd voor de productie van Bladgroenten - soorten. EPPO code: RUMAC</t>
  </si>
  <si>
    <t>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</si>
  <si>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Exclusief geoogste producten van Zuringplanten en bijproducten zoals Bereide/Verwerkte of Niet-Bereide/Onverwerkte Zuringplanten.</t>
  </si>
  <si>
    <t>Oseilles (Rumex Acetosa)</t>
  </si>
  <si>
    <t>Comprend tous les produits qui peuvent être décrits/observés comme étant la forme cultivée non récoltée d'Oseilles cultivées comme légumes feuille - autres ou pour la culture d'Oseilles et de ses variétés (cultivars), cultivées à partir de Rumex acetosa.</t>
  </si>
  <si>
    <t>Exclut spécifiquement les Oseilles cultivés à d'autres fins que comme légumes feuille - autres, les produits issus des Oseilles et les sous-produits tels que les Oseilles Fraîches, Préparées/Transformées ou Non Préparées/Non Transformées, de longue conservation ou surgelées.</t>
  </si>
  <si>
    <t>New Zealand Spinachplants (Tetragonia Tetragonioides)</t>
  </si>
  <si>
    <t>Includes any product that can be described/observed as the cultivated unharvested form of New Zealand spinachplants cultivated as Leafvegetable crops - other or crops of New Zealand spinach and varieties (cultivars), grown from Tetragonia tetragonioides.</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</si>
  <si>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</si>
  <si>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</si>
  <si>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Exclusief geoogste producten van Nieuw-Zeelandse spinazieplanten en bijproducten zoals Bereide/Verwerkte of Niet-Bereide/Onverwerkte Nieuw-Zeelandse spinazieplanten.</t>
  </si>
  <si>
    <t>Tétragones/Epinards de Nouvelle-Zélande (Tetragonia Tetragonioides)</t>
  </si>
  <si>
    <t>Comprend tous les produits qui peuvent être décrits/observés comme étant la forme cultivée non récoltée de Tétragones ou Epinards de Nouvelle-Zélande cultivés comme légumes feuille - autres ou pour la culture de Tétragones ou Epinards de Nouvelle-Zélande et de ses variétés (cultivars), cultivés à partir de Tetragonia tetragonioides.</t>
  </si>
  <si>
    <t>Exclut spécifiquement les Tétragones ou Epinard de Nouvelle-Zélande cultivés à d'autres fins que comme légumes feuille - autres, les produits issus des Tétragones ou Epinards de Nouvelle-Zélande et les sous-produits tels que les Tétragones Fraîches, Préparées/Transformées ou Non Préparées/Non Transformées, de longue conservation ou surgelées.</t>
  </si>
  <si>
    <t>Leekplants (Allium Porrum)</t>
  </si>
  <si>
    <t>Includes any product that can be described/observed as the cultivated unharvested form of Leekplants cultivated as Leafvegetable crops - other or crops of Leek and varieties (cultivars), grown from Allium porrum.</t>
  </si>
  <si>
    <t>Bevat alle producten die kunnen worden beschreven/ waargenomen als de teelt van Preiplanten - Allium Porrum, of de teelt van variëteiten (cultivars) van Preiplanten, bestemd voor de productie van Bladgroenten - soorten. EPPO code: ALLPO</t>
  </si>
  <si>
    <t>Specifically excludes Leekplants cultivated for other purposes than as Leafvegetable crops - other, harvested products from Leekplants and by-products such as Fresh, Prepared/Processed or Unprepared/Unprocessed and Shelfstable or Frozen Leek. EPPO code: ALLPO</t>
  </si>
  <si>
    <t>Exclusief geoogste producten van Preiplanten en bijproducten zoals Bereide/Verwerkte of Niet-Bereide/Onverwerkte Preiplanten.</t>
  </si>
  <si>
    <t>Poireaux (Allium Porrum)</t>
  </si>
  <si>
    <t>Comprend tous les produits qui peuvent être décrits/observés comme étant la forme cultivée non récoltée de Poireaux cultivés comme légumes feuille - autres ou pour la culture de Poireaux et de ses variétés (cultivars), cultivés à partir de Allium porrum.</t>
  </si>
  <si>
    <t>Exclut spécifiquement les Poireaux cultivés à d'autres fins que comme légumes feuille - autres, les produits issus des Poireaux et les sous-produits tels que les Poireaux Frais, Préparés/Transformés ou Non Préparés/Non Transformés, de longue conservation ou surgelés.</t>
  </si>
  <si>
    <t>Castanospermum Australe - Live Plants</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</si>
  <si>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</si>
  <si>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</si>
  <si>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</si>
  <si>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Comprend tous les produits qui peuvent être décrits/observés comme une ou des plante(s) vivante(s) du genre Castanospermum spécifiquement de l'espèce Australe, aussi connu comme Châtaignier de Morton.</t>
  </si>
  <si>
    <t>Coffea - Live Plants</t>
  </si>
  <si>
    <t>Includes any products that may be described/observed as a living plant(s) within the genus Coffea not defined as any specific species.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</si>
  <si>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</si>
  <si>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Coffea et non définies comme d'une espèce particulière.</t>
  </si>
  <si>
    <t>Dionaea Muscipula - Live Plants</t>
  </si>
  <si>
    <t>Includes any products that may be described/observed as a living plant(s) within the genus Dionaea specifically of the species muscipula, also known as the carnivorous plant Venus Flytrap.</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</si>
  <si>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</si>
  <si>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</si>
  <si>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Comprend tous les produits qui peuvent être décrits/observés comme une ou des plante(s) vivante(s) du genre Dinoaea spécifiquement de l'espèce Mucipula, aussi connue comme Gobe-mouches ou Attrape-mouche de Vénus.</t>
  </si>
  <si>
    <t>Edible Herbs</t>
  </si>
  <si>
    <t>Eetbare Kruiden</t>
  </si>
  <si>
    <t>Herbes Comestibles</t>
  </si>
  <si>
    <t>Angelicaplants (Angelica Archangelica)</t>
  </si>
  <si>
    <t>Includes any product that can be described/observed as the cultivated unharvested form of Angelicaplants cultivated as Cultivated crops for production of edible herbs or crops of Angelica and varieties (cultivars), grown from Angelica archangelica.</t>
  </si>
  <si>
    <t>Bevat alle producten die kunnen worden beschreven/ waargenomen als de teelt van Grote Engelwortelplanten - Angelica Archangelica, of de teelt van variëteiten (cultivars) van Grote Engelwortelplanten, bestemd voor de productie van Eetbare Kruiden. EPPO code: ANKAR</t>
  </si>
  <si>
    <t>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</si>
  <si>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Exclusief geoogste producten van Grote Engelwortelplanten en bijproducten zoals Bereide/Verwerkte of Niet-Bereide/Onverwerkte Grote Engelwortelplanten.</t>
  </si>
  <si>
    <t>Angéliques/Archangéliques (Angelica Archangelica)</t>
  </si>
  <si>
    <t>Comprend tous les produits qui peuvent être décrits/observés comme étant la forme cultivée non récoltée d'Angéliques ou Archangéliques cultivées pour la production d'herbes comestibles ou pour la culture d'Angéliques ou Archangéliques et de ses variétés (cultivars), cultivées à partir de Angelica archangelica.</t>
  </si>
  <si>
    <t>Exclut spécifiquement les Angéliques ou Archangéliques cultivées à d'autres fins que pour la production d'herbes comestibles, les produits issus des Angéliques ou Archangéliques et les sous-produits tels que les Angéliques ou Archangéliques Fraîches, Préparées/Transformées ou Non Préparées/Non Transformées, de longue conservation ou surgelées.</t>
  </si>
  <si>
    <t>Aniseplants (Pimpinella Anisum)</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</si>
  <si>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t>
  </si>
  <si>
    <t>Bevat alle producten die kunnen worden beschreven/ waargenomen als de teelt van Anijsplanten - Pimpinella Anisum, of de teelt van variëteiten (cultivars) van Anijsplanten, bestemd voor de productie van Eetbare Kruiden. EPPO code: PIMAN</t>
  </si>
  <si>
    <t>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</si>
  <si>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Exclusief geoogste producten van Anijsplanten en bijproducten zoals Bereide/Verwerkte of Niet-Bereide/Onverwerkte Anijsplanten.</t>
  </si>
  <si>
    <t>Anis verts (Pimpinella Anisum)</t>
  </si>
  <si>
    <t>Aniseplants (Pimpinella anisum) Comprend tous les produits qui peuvent être décrits/observés comme étant la forme cultivée non récoltée d'Anis verts cultivés pour la production d'herbes comestibles ou pour la culture d'Anis verts à partir de variétés (cultivars) cultivées de Pimpinella anisum et des espèces similaires du même genre non spécifiées séparément.</t>
  </si>
  <si>
    <t>Exclut spécifiquement les Anis verts cultivés à d'autres fins que pour la production d'herbes comestibles, les produits issus des Anis verts et les sous-produits tels que les Anis verts Frais, Préparés/Transformés ou Non Préparés/Non Transformés, de longue conservation ou surgelés.</t>
  </si>
  <si>
    <t>Asiatic Ginsengplants (Panax)</t>
  </si>
  <si>
    <t>Includes any product that can be described/observed as the cultivated unharvested form of Asiatic ginsengplants cultivated as Cultivated crops for production of edible herbs or crops of Asiatic ginseng grown from various species and varieties (cultivars) in the genus Panax.</t>
  </si>
  <si>
    <t>Bevat alle producten die kunnen worden beschreven/ waargenomen als de teelt van Ginsengplanten - Panax, of de teelt van soorten (species) en variëteiten (cultivars) van Ginsengplanten, bestemd voor de productie van Eetbare Kruiden. EPPO code: 1PNXG</t>
  </si>
  <si>
    <t>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</si>
  <si>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Exclusief geoogste producten van Ginsengplanten en bijproducten zoals Bereide/Verwerkte of Niet-Bereide/Onverwerkte Ginsengplanten.</t>
  </si>
  <si>
    <t>Ginsengs (Panax)</t>
  </si>
  <si>
    <t>Comprend tous les produits qui peuvent être décrits/observés comme étant la forme cultivée non récoltée de Ginsengs cultivés pour la production d'herbes comestibles ou pour la culture de Ginsengs cultivés à partir de ses différentes espèces et variétés (cltivars) du genre Panax.</t>
  </si>
  <si>
    <t>Exclut spécifiquement les Ginsengs cultivés à d'autres fins que pour la production d'herbes comestibles, les produits issus des Ginsengs et les sous-produits tels que les Ginsengs Frais, Préparés/Transformés ou Non Préparés/Non Transformés, de longue conservation ou surgelés.</t>
  </si>
  <si>
    <t>Basilplants (Basilicum Spp.)</t>
  </si>
  <si>
    <t>Includes any product that can be described/observed as the cultivated unharvested form of Basilplants cultivated as Cultivated crops for production of edible herbs or crops of Basil grown from various species and varieties (cultivars) in the genus Basilicum sp.</t>
  </si>
  <si>
    <t>Bevat alle producten die kunnen worden beschreven/ waargenomen als de teelt van Basilicumplanten - Basilicum Spp., of de teelt van variëteiten (cultivars) van Basilicumplanten, bestemd voor de productie van Eetbare Kruiden. EPPO code: BZISS</t>
  </si>
  <si>
    <t>Specifically excludes Basilplants cultivated for other purposes than as Cultivated crops for production of edible herbs, harvested Basilplants products and by-products such as Fresh, Prepared/Processed or Unprepared/Unprocessed and Shelfstable or Frozen Basil. EPPO Code: BZISS</t>
  </si>
  <si>
    <t>Exclusief geoogste producten van Basilicumplanten en bijproducten zoals Bereide/Verwerkte of Niet-Bereide/Onverwerkte Basilicumplanten.</t>
  </si>
  <si>
    <t>Basilics (Basilicum Spp.)</t>
  </si>
  <si>
    <t>Comprend tous les produits qui peuvent être décrits/observés comme étant la forme cultivée non récoltée de Basilics cultivés pour la production d'herbes comestibles ou pour la culture de Basilics cultivés à partir de ses différentes espèces et variétés (cltivars) du genre Basilicum sp.</t>
  </si>
  <si>
    <t>Exclut spécifiquement les Basilics cultivés à d'autres fins que pour la production d'herbes comestibles, les produits issus des Basilics et les sous-produits tels que les Basilics Frais, Préparés/Transformés ou Non Préparés/Non Transformés, de longue conservation ou surgelés.</t>
  </si>
  <si>
    <t>Bayleafplants (Laurus Nobilis)</t>
  </si>
  <si>
    <t>Includes any product that can be described/observed as the cultivated unharvested form of Bayleafplants cultivated as Cultivated crops for production of edible herbs or crops of Bayleaf and varieties (cultivars), grown from Laurus nobilis.</t>
  </si>
  <si>
    <t>Bevat alle producten die kunnen worden beschreven/ waargenomen als de teelt van Laurierplanten - Laurus Nobilis, of de teelt van variëteiten (cultivars) van Laurierplanten, bestemd voor de productie van Eetbare Kruiden. EPPO code: LURNO</t>
  </si>
  <si>
    <t>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</si>
  <si>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Exclusief geoogste producten van Laurierplanten en bijproducten zoals Bereide/Verwerkte of Niet-Bereide/Onverwerkte Laurierplanten.</t>
  </si>
  <si>
    <t>Lauriers (Laurus Nobilis)</t>
  </si>
  <si>
    <t>Comprend tous les produits qui peuvent être décrits/observés comme étant la forme cultivée non récoltée de Lauriers cultivés pour la production d'herbes comestibles ou pour la culture de Lauriers et de ses variétés (cultivars), cultivés à partir de Laurus nobilis.</t>
  </si>
  <si>
    <t>Exclut spécifiquement les Lauriers cultivés à d'autres fins que pour la production d'herbes comestibles, les produits issus des Lauriers et les sous-produits tels que les Lauriers Frais, Préparés/Transformés ou Non Préparés/Non Transformés, de longue conservation ou surgelés.</t>
  </si>
  <si>
    <t>Bee Balmplants (Monarda Didyma)</t>
  </si>
  <si>
    <t>Includes any product that can be described/observed as the cultivated unharvested form of Bee balmplants cultivated as Cultivated crops for production of edible herbs or crops of Bee balm and varieties (cultivars), grown from Monarda didyma.</t>
  </si>
  <si>
    <t>Bevat alle producten die kunnen worden beschreven/ waargenomen als de teelt van Bergamotplanten - Monarda Didyma, of de teelt van variëteiten (cultivars) van Bergamotplanten, bestemd voor de productie van Eetbare Kruiden. EPPO code: MOADI</t>
  </si>
  <si>
    <t>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</si>
  <si>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Exclusief geoogste producten van Bergamotplanten en bijproducten zoals Bereide/Verwerkte of Niet-Bereide/Onverwerkte Bergamotplanten.</t>
  </si>
  <si>
    <t>Monardes (Monarda Didyma)</t>
  </si>
  <si>
    <t>Comprend tous les produits qui peuvent être décrits/observés comme étant la forme cultivée non récoltée de Monardes cultivées pour la production d'herbes comestibles ou pour la culture de Monardes et de ses variétés (cultivars), cultivées à partir de Monarda didyma.</t>
  </si>
  <si>
    <t>Exclut spécifiquement les Monardes cultivées à d'autres fins que pour la production d'herbes comestibles, les produits issus des Monardes et les sous-produits tels que les Monardes Fraîches, Préparées/Transformées ou Non Préparées/Non Transformées, de longue conservation ou surgelées.</t>
  </si>
  <si>
    <t>Blessed Milkthistleplants (Silybum Marianum)</t>
  </si>
  <si>
    <t>Includes any product that can be described/observed as the cultivated unharvested form of Blessed Milkthistleplants cultivated as Cultivated crops for production of edible herbs or crops of Blessed Milkthistle and varieties (cultivars), grown from Silybum marianum.</t>
  </si>
  <si>
    <t>Bevat alle producten die kunnen worden beschreven/ waargenomen als de teelt van Mariadistelplanten - Silybum Marianum, of de teelt van variëteiten (cultivars) van Mariadistelplanten, bestemd voor de productie van Eetbare Kruiden. EPPO code: SLYMA</t>
  </si>
  <si>
    <t>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</si>
  <si>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Exclusief geoogste producten van Mariadistelplanten en bijproducten zoals Bereide/Verwerkte of Niet-Bereide/Onverwerkte Mariadistelplanten.</t>
  </si>
  <si>
    <t>Chardons-Marie (Silybum Marianum)</t>
  </si>
  <si>
    <t>Comprend tous les produits qui peuvent être décrits/observés comme étant la forme cultivée non récoltée de Chardons-Marie cultivés pour la production d'herbes comestibles ou pour la culture de Chardons-Marie et de ses variétés (cultivars), cultivés à partir de Silybum marianum.</t>
  </si>
  <si>
    <t>Exclut spécifiquement les Chardons-Marie cultivés à d'autres fins que pour la production d'herbes comestibles, les produits issus des Chardons-Marie et les sous-produits tels que les Chardons-Marie Frais, Préparés/Transformés ou Non Préparés/Non Transformés, de longue conservation ou surgelés.</t>
  </si>
  <si>
    <t>Boldoplants (Peumus Boldus)</t>
  </si>
  <si>
    <t>Includes any product that can be described/observed as the cultivated unharvested form of Boldoplants cultivated as Cultivated crops for production of edible herbs or crops of Boldo and varieties (cultivars), grown from Peumus boldus.</t>
  </si>
  <si>
    <t>Bevat alle producten die kunnen worden beschreven/ waargenomen als de teelt van Boldoplanten - Peumus Boldus, of de teelt van variëteiten (cultivars) van Boldoplanten, bestemd voor de productie van Eetbare Kruiden. EPPO code: PWUBO</t>
  </si>
  <si>
    <t>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</si>
  <si>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Exclusief geoogste producten van Boldoplanten en bijproducten zoals Bereide/Verwerkte of Niet-Bereide/Onverwerkte Boldoplanten.</t>
  </si>
  <si>
    <t>Boldos (Peumus Boldus)</t>
  </si>
  <si>
    <t>Comprend tous les produits qui peuvent être décrits/observés comme étant la forme cultivée non récoltée de Boldos cultivés pour la production d'herbes comestibles ou pour la culture de Boldos et de ses variétés (cultivars), cultivés à partir de Peumus boldus.</t>
  </si>
  <si>
    <t>Exclut spécifiquement les Boldos cultivés à d'autres fins que pour la production d'herbes comestibles, les produits issus des Boldos et les sous-produits tels que les Boldos Frais, Préparés/Transformés ou Non Préparés/Non Transformés, de longue conservation ou surgelés.</t>
  </si>
  <si>
    <t>Borageplants (Borago Officinalis)</t>
  </si>
  <si>
    <t>Includes any product that can be described/observed as the cultivated unharvested form of Borageplants cultivated as Cultivated crops for production of edible herbs or crops of Borage and varieties (cultivars), grown from Borago officinalis.</t>
  </si>
  <si>
    <t>Bevat alle producten die kunnen worden beschreven/ waargenomen als de teelt van Bernagieplanten - Borago Officinalis, of de teelt van variëteiten (cultivars) van Bernagieplanten, bestemd voor de productie van Eetbare Kruiden. EPPO code: BOROF</t>
  </si>
  <si>
    <t>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</si>
  <si>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Exclusief geoogste producten van Bernagieplanten en bijproducten zoals Bereide/Verwerkte of Niet-Bereide/Onverwerkte Bernagieplanten.</t>
  </si>
  <si>
    <t>Bourraches (Borago Officinalis)</t>
  </si>
  <si>
    <t>Comprend tous les produits qui peuvent être décrits/observés comme étant la forme cultivée non récoltée de Bourraches cultivées pour la production d'herbes comestibles ou pour la culture de Bourraches et de ses variétés (cultivars), cultivées à partir de Borago officinalis.</t>
  </si>
  <si>
    <t>Exclut spécifiquement les Bourraches cultivées à d'autres fins que pour la production d'herbes comestibles, les produits issus des Bourraches et les sous-produits tels que les Bourraches Fraîches, Préparées/Transformées ou Non Préparées/Non Transformées, de longue conservation ou surgelées.</t>
  </si>
  <si>
    <t>Burnetplants (Sanguisorba Spp.)</t>
  </si>
  <si>
    <t>Includes any product that can be described/observed as the cultivated unharvested form of Burnetplants cultivated as Cultivated crops for production of edible herbs or crops of Burnet grown from various species and varieties (cultivars) in the genus Sanguisorba.</t>
  </si>
  <si>
    <t>Bevat alle producten die kunnen worden beschreven/ waargenomen als de teelt van Pimpernelplanten - Sanguisorba Spp., of de teelt van soorten (species) en variëteiten (cultivars) van Pimpernelplanten, bestemd voor de productie van Eetbare Kruiden. EPPO code: 1SANG</t>
  </si>
  <si>
    <t>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</si>
  <si>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Exclusief geoogste producten van Pimpernelplanten en bijproducten zoals Bereide/Verwerkte of Niet-Bereide/Onverwerkte Pimpernelplanten.</t>
  </si>
  <si>
    <t>Sanguisorbes (Sanguisorba Spp.)</t>
  </si>
  <si>
    <t>Comprend tous les produits qui peuvent être décrits/observés comme étant la forme cultivée non récoltée de Sanguisorbes cultivées pour la production d'herbes comestibles ou pour la culture de Sanguisorbes cultivées à partir de ses différentes espèces et variétés (cltivars) du genre Sanguisorba.</t>
  </si>
  <si>
    <t>Exclut spécifiquement les Sanguisorbes cultivées à d'autres fins que pour la production d'herbes comestibles, les produits issus des Sanguisorbes et les sous-produits tels que les Sanguisorbes Fraîches, Préparées/Transformées ou Non Préparées/Non Transformées, de longue conservation ou surgelées.</t>
  </si>
  <si>
    <t>Celeryplants (Apium Graveolens)</t>
  </si>
  <si>
    <t>Includes any product that can be described/observed as the cultivated unharvested form of Celeryplants cultivated as Cultivated crops for production of edible herbs or crops of Celery and varieties (cultivars), grown from Apium graveolens.</t>
  </si>
  <si>
    <t>Bevat alle producten die kunnen worden beschreven/ waargenomen als de teelt van Selderijkruid - Apium Graveolens, of de teelt van variëteiten (cultivars) van Selderijkruid, bestemd voor de productie van Eetbare Kruiden. EPPO code: APUGV</t>
  </si>
  <si>
    <t>Specifically excludes harvested products from Celeryplants and by-products such as Fresh, Prepared/Processed or Unprepared/Unprocessed and Shelfstable or Frozen Celery. EPPO code: APUGV</t>
  </si>
  <si>
    <t>Exclusief geoogste producten van Selderijkruid en bijproducten zoals Bereide/Verwerkte of Niet-Bereide/Onverwerkte Selderijkruid.</t>
  </si>
  <si>
    <t>Comprend tous les produits qui peuvent être décrits/observés comme étant la forme cultivée non récoltée de Céleris cultivés pour la production d'herbes comestibles ou pour la culture de Céleris et de ses variétés (cultivars), cultivés à partir de Apium graveolens.</t>
  </si>
  <si>
    <t>Exclut spécifiquement les produits issus des Céleris et les sous-produits tels que les Céleris Frais, Préparés/Transformés ou Non Préparés/Non Transformés, de longue conservation ou surgelés.</t>
  </si>
  <si>
    <t>Chervilplants (Anthriscus Cerefolium)</t>
  </si>
  <si>
    <t>Includes any product that can be described/observed as the cultivated unharvested form of Chervilplants cultivated as Cultivated crops for production of edible herbs or crops of Chervil and varieties (cultivars), grown from Anthriscus cerefolium.</t>
  </si>
  <si>
    <t>Bevat alle producten die kunnen worden beschreven/ waargenomen als de teelt van Kervelplanten - Anthriscus Cerefolium, of de teelt van variëteiten (cultivars) van Kervelplanten, bestemd voor de productie van Eetbare Kruiden. EPPO code: ANRCE</t>
  </si>
  <si>
    <t>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</si>
  <si>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Exclusief geoogste producten van Kervelplanten en bijproducten zoals Bereide/Verwerkte of Niet-Bereide/Onverwerkte Kervelplanten.</t>
  </si>
  <si>
    <t>Cerfeuils (Anthriscus Cerefolium)</t>
  </si>
  <si>
    <t>Comprend tous les produits qui peuvent être décrits/observés comme étant la forme cultivée non récoltée de Cerfeuils cultivés pour la production d'herbes comestibles ou pour la culture de Cerfeuils et de ses variétés (cultivars), cultivés à partir de Anthriscus cerefolium.</t>
  </si>
  <si>
    <t>Exclut spécifiquement les Cerfeuils cultivés à d'autres fins que pour la production d'herbes comestibles, les produits issus des Cerfeuils et les sous-produits tels que les Cerfeuils Frais, Préparés/Transformés ou Non Préparés/Non Transformés, de longue conservation ou surgelés.</t>
  </si>
  <si>
    <t>Chiveplants (Allium Schoenoprasum)</t>
  </si>
  <si>
    <t>Includes any product that can be described/observed as the cultivated unharvested form of Chiveplants cultivated as Cultivated crops for production of edible herbs or crops of Chive and varieties (cultivars), grown from Allium schoenoprasum.</t>
  </si>
  <si>
    <t>Bevat alle producten die kunnen worden beschreven/ waargenomen als de teelt van Bieslookplanten - Allium Schoenoprasum, of de teelt van variëteiten (cultivars) van Bieslookplanten, bestemd voor de productie van Eetbare Kruiden. EPPO code: ALLSC</t>
  </si>
  <si>
    <t>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</si>
  <si>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Exclusief geoogste producten van Bieslookplanten en bijproducten zoals Bereide/Verwerkte of Niet-Bereide/Onverwerkte Bieslookplanten.</t>
  </si>
  <si>
    <t>Ciboulettes/Civettes (Allium Schoenoprasum)</t>
  </si>
  <si>
    <t>Comprend tous les produits qui peuvent être décrits/observés comme étant la forme cultivée non récoltée de Ciboulettes ou Civettes cultivées pour la production d'herbes comestibles ou pour la culture de Ciboulettes ou Civettes et de ses variétés (cultivars), cultivées à partir de Allium schoenoprasum.</t>
  </si>
  <si>
    <t>Exclut spécifiquement les Ciboulettes ou Civettes cultivées à d'autres fins que pour la production d'herbes comestibles, les produits issus des Ciboulettes ou Civettes et les sous-produits tels que les Ciboulettes ou Civettes Fraîches, Préparées/Transformées ou Non Préparées/Non Transformées, de longue conservation ou surgelées.</t>
  </si>
  <si>
    <t>Cilantro/Corianderplants (Coriandrum Sativum)</t>
  </si>
  <si>
    <t>Includes any product that can be described/observed as the cultivated unharvested form of Cilantro/Corianderplants cultivated as Cultivated crops for production of edible herbs or crops of Cilantro/Coriander and varieties (cultivars), grown from Coriandrum sativum.</t>
  </si>
  <si>
    <t>Bevat alle producten die kunnen worden beschreven/ waargenomen als de teelt van Korianderplanten - Coriandrum Sativum, of de teelt van variëteiten (cultivars) van Korianderplanten, bestemd voor de productie van Eetbare Kruiden. EPPO code: CORSA</t>
  </si>
  <si>
    <t>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</si>
  <si>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Exclusief geoogste producten van Korianderplanten en bijproducten zoals Bereide/Verwerkte of Niet-Bereide/Onverwerkte Korianderplanten.</t>
  </si>
  <si>
    <t>Coriandres (Coriandrum Sativum)</t>
  </si>
  <si>
    <t>Comprend tous les produits qui peuvent être décrits/observés comme étant la forme cultivée non récoltée de Coriandres cultivées pour la production d'herbes comestibles ou pour la culture de Coriandres et de ses variétés (cultivars), cultivées à partir de Coriandrum sativum.</t>
  </si>
  <si>
    <t>Exclut spécifiquement les Coriandres cultivés à d'autres fins que pour la production d'herbes comestibles, les produits issus des Coriandres et les sous-produits tels que les Coriandres Fraîches, Préparées/Transformées ou Non Préparées/Non Transformées, de longue conservation ou surgelées.</t>
  </si>
  <si>
    <t>Country Borage/Mexican Mintplants (Plectranthus Amboinicus)</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</si>
  <si>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t>
  </si>
  <si>
    <t>Bevat alle producten die kunnen worden beschreven/ waargenomen als de teelt van Cubaanse Oreganoplanten - Plectranthus Amboinicus, of de teelt van variëteiten (cultivars) van Cubaanse Oreganoplanten, bestemd voor de productie van Eetbare Kruiden. EPPO code: CXUAM</t>
  </si>
  <si>
    <t>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</si>
  <si>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Exclusief geoogste producten van Cubaanse Oreganoplanten en bijproducten zoals Bereide/Verwerkte of Niet-Bereide/Onverwerkte Cubaanse Oreganoplanten.</t>
  </si>
  <si>
    <t>Menthes Mexicaines/Origans Cubains/Gros Thyms Antillais (Plectranthus Amboinicus)</t>
  </si>
  <si>
    <t>Comprend tous les produits qui peuvent être décrits/observés comme étant la forme cultivée non récoltée de Menthes Mexicaines ou Origans Cubains ou Gros Thyms Antillais cultivés pour la production d'herbes comestibles ou pour la culture de Menthes Mexicaines ou Origans Cubains ou Gros Thyms Antillais et de ses variétés (cultivars), cultivés à partir de Plectranthus amboinicus.</t>
  </si>
  <si>
    <t>Exclut spécifiquement les Menthes Mexicaines ou Origans Cubains ou Gros Thyms Antillais cultivés à d'autres fins que pour la production d'herbes comestibles, les produits issus des Menthes Mexicaines ou Origans Cubains ou Gros Thyms Antillais et les sous-produits tels que Menthes Mexicaines Fraîches, Préparées/Transformées ou Non Préparées/Non Transformées, de longue conservation ou surgelées.</t>
  </si>
  <si>
    <t>Dandelionplants (Taraxacum)</t>
  </si>
  <si>
    <t>Includes any product that can be described/observed as the cultivated unharvested form of Dandelionplants cultivated as Cultivated crops for production of edible herbs or crops of Dandelion grown from various species and varieties (cultivars) in the genus Taraxacum.</t>
  </si>
  <si>
    <t>Bevat alle producten die kunnen worden beschreven/ waargenomen als de teelt van Paardenbloemplanten - Taraxacum, of de teelt van soorten (species) en variëteiten (cultivars) van Paardenbloemplanten, bestemd voor de productie van Eetbare Kruiden. EPPO code: 1TARG</t>
  </si>
  <si>
    <t>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</si>
  <si>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Exclusief geoogste producten van Paardenbloemplanten en bijproducten zoals Bereide/Verwerkte of Niet-Bereide/Onverwerkte Paardenbloemplanten.</t>
  </si>
  <si>
    <t>Pissenlits (Taraxacum)</t>
  </si>
  <si>
    <t>Comprend tous les produits qui peuvent être décrits/observés comme étant la forme cultivée non récoltée de Pissenlits cultivés pour la production d'herbes comestibles ou pour la culture de Pissenlits cultivés à partir de ses différentes espèces et variétés (cltivars) du genre Taraxacum.</t>
  </si>
  <si>
    <t>Exclut spécifiquement les Pissenlits cultivés à d'autres fins que pour la production d'herbes comestibles, les produits issus des Pissenlits et les sous-produits tels que les Pissenlits Frais, Préparés/Transformés ou Non Préparés/Non Transformés, de longue conservation ou surgelés.</t>
  </si>
  <si>
    <t>Dillplants (Anethum Graveolens)</t>
  </si>
  <si>
    <t>Includes any product that can be described/observed as the cultivated unharvested form of Dillplants cultivated as Cultivated crops for production of edible herbs or crops of Dill and varieties (cultivars), grown from Anethum graveolens.</t>
  </si>
  <si>
    <t>Bevat alle producten die kunnen worden beschreven/ waargenomen als de teelt van Dilleplanten - Anethum Graveolens, of de teelt van variëteiten (cultivars) van Dilleplanten, bestemd voor de productie van Eetbare Kruiden. EPPO code: AFEGR</t>
  </si>
  <si>
    <t>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</si>
  <si>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Exclusief geoogste producten van Dilleplanten en bijproducten zoals Bereide/Verwerkte of Niet-Bereide/Onverwerkte Dilleplanten.</t>
  </si>
  <si>
    <t>Aneths (Anethum Graveolens)</t>
  </si>
  <si>
    <t>Comprend tous les produits qui peuvent être décrits/observés comme étant la forme cultivée non récoltée d'Aneths cultivés pour la production d'herbes comestibles ou pour la culture d'Aneths et de ses variétés (cultivars), cultivés à partir de Anethum graveolens.</t>
  </si>
  <si>
    <t>Exclut spécifiquement les Aneths cultivés à d'autres fins que pour la production d'herbes comestibles, les produits issus des Aneths et les sous-produits tels que les Aneths Frais, Préparés/Transformés ou Non Préparés/Non Transformés, de longue conservation ou surgelés.</t>
  </si>
  <si>
    <t>Fenugreekplants (Trigonella Foenum-Graecum)</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</si>
  <si>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t>
  </si>
  <si>
    <t>Bevat alle producten die kunnen worden beschreven/ waargenomen als de teelt van Fenegriekplanten - Trigonella Foenum-Graecum, of de teelt van variëteiten (cultivars) van Fenegriekplanten, bestemd voor de productie van Eetbare Kruiden. EPPO code: TRKFG</t>
  </si>
  <si>
    <t>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</si>
  <si>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Exclusief geoogste producten van Fenegriekplanten en bijproducten zoals Bereide/Verwerkte of Niet-Bereide/Onverwerkte Fenegriekplanten.</t>
  </si>
  <si>
    <t>Fenugrecs (Trigonella Foenum-Graecum)</t>
  </si>
  <si>
    <t>Comprend tous les produits qui peuvent être décrits/observés comme étant la forme cultivée non récoltée de Fenugrecs cultivés pour la production d'herbes comestibles ou pour la culture de Fenugrecs à partir de variétés (cultivars) cultivés de Trigonella foenum-graecum et des espèces similaires du même genre non spécifiées séparément.</t>
  </si>
  <si>
    <t>Exclut spécifiquement les Fenugrecs cultivés à d'autres fins que pour la production d'herbes comestibles, les produits issus des Fenugrecs et les sous-produits tels que les Fenugrecs Frais, Préparés/Transformés ou Non Préparés/Non Transformés, de longue conservation ou surgelés.</t>
  </si>
  <si>
    <t>Fingerrootplants (Boesenbergia Rotunda)</t>
  </si>
  <si>
    <t>Includes any product that can be described/observed as the cultivated unharvested form of Fingerrootplants cultivated as Cultivated crops for production of edible herbs or crops of Fingerroot and varieties (cultivars), grown from Boesenbergia rotunda.</t>
  </si>
  <si>
    <t>Bevat alle producten die kunnen worden beschreven/ waargenomen als de teelt van Temoe-koentjieplanten - Boesenbergia Rotunda, of de teelt van variëteiten (cultivars) van Temoe-koentjieplanten, bestemd voor de productie van Eetbare Kruiden. EPPO code: root.</t>
  </si>
  <si>
    <t>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</si>
  <si>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Exclusief geoogste producten van Temoe-koentjieplanten en bijproducten zoals Bereide/Verwerkte of Niet-Bereide/Onverwerkte Temoe-koentjieplanten.</t>
  </si>
  <si>
    <t>Curcumas Ronds/Clés Chinoises</t>
  </si>
  <si>
    <t>Comprend tous les produits qui peuvent être décrits/observés comme étant la forme cultivée non récoltée de Curcumas Ronds ou Clés Chinoises cultivés pour la production d'herbes comestibles ou pour la culture de Curcumas Ronds ou Clés Chinoises et de ses variétés (cultivars), cultivés à partir de Boesenbergia rotunda.</t>
  </si>
  <si>
    <t>Exclut spécifiquement les Curcumas Ronds ou Clés Chinoises cultivés à d'autres fins que pour la production d'herbes comestibles, les produits issus des Curcumas Ronds ou Clés Chinoises et les sous-produits tels que les Curcumas Ronds Frais, Préparés/Transformés ou Non Préparés/Non Transformés, de longue conservation ou surgelés.</t>
  </si>
  <si>
    <t>Garlic Chiveplants (Allium Tuberosum)</t>
  </si>
  <si>
    <t>Includes any product that can be described/observed as the cultivated unharvested form of Garlic chiveplants cultivated as Cultivated crops for production of edible herbs or crops of Garlic chive and varieties (cultivars), grown from Allium tuberosum.</t>
  </si>
  <si>
    <t>Bevat alle producten die kunnen worden beschreven/ waargenomen als de teelt van Chinese Bieslookplanten - Allium Tuberosum, of de teelt van variëteiten (cultivars) van Chinese Bieslookplanten, bestemd voor de productie van Eetbare Kruiden. EPPO code: ALLTU</t>
  </si>
  <si>
    <t>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</si>
  <si>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Exclusief geoogste producten van Chinese Bieslookplanten en bijproducten zoals Bereide/Verwerkte of Niet-Bereide/Onverwerkte Chinese Bieslookplanten.</t>
  </si>
  <si>
    <t>Ciboules de Chine/Ciboulettes Chinoises (Allium Tuberosum)</t>
  </si>
  <si>
    <t>Comprend tous les produits qui peuvent être décrits/observés comme étant la forme cultivée non récoltée de Ciboules de Chine ou Ciboulettes Chinoises cultivées pour la production d'herbes comestibles ou pour la culture de Ciboules de Chine ou Ciboulettes Chinoises et de ses variétés (cultivars), cultivées à partir de Allium tuberosum.</t>
  </si>
  <si>
    <t>Exclut spécifiquement les Ciboules de Chine ou Ciboulettes Chinoises cultivées à d'autres fins que pour la production d'herbes comestibles, les produits issus des Ciboules de Chine ou Ciboulettes Chinoises et les sous-produits tels que les Ciboules de Chine ou Ciboulettes Chinoises Fraîches, Préparées/Transformées ou Non Préparées/Non Transformées, de longue conservation ou surgelées.</t>
  </si>
  <si>
    <t>Gentianplants (Gentiana Spp.)</t>
  </si>
  <si>
    <t>Includes any product that can be described/observed as the cultivated unharvested form of Gentianplants cultivated as Cultivated crops for production of edible herbs or crops of Gentian grown from various species and varieties (cultivars) in the genus Gentiana.</t>
  </si>
  <si>
    <t>Bevat alle producten die kunnen worden beschreven/ waargenomen als de teelt van Gentiaanplanten - Gentiana Spp., of de teelt van variëteiten (cultivars) van Gentiaanplanten, bestemd voor de productie van Eetbare Kruiden. EPPO code: GETSS</t>
  </si>
  <si>
    <t>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</si>
  <si>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Exclusief geoogste producten van Gentiaanplanten en bijproducten zoals Bereide/Verwerkte of Niet-Bereide/Onverwerkte Gentiaanplanten.</t>
  </si>
  <si>
    <t>Gentianes (Gentiana Spp.)</t>
  </si>
  <si>
    <t>Comprend tous les produits qui peuvent être décrits/observés comme étant la forme cultivée non récoltée de Gentianes cultivées pour la production d'herbes comestibles ou pour la culture de Gentianes cultivées à partir de ses différentes espèces et variétés (cltivars) du genre Gentiana.</t>
  </si>
  <si>
    <t>Exclut spécifiquement les Gentianes cultivées à d'autres fins que pour la production d'herbes comestibles, les produits issus des Gentianes et les sous-produits tels que les Gentianes Fraîches, Préparées/Transformées ou Non Préparées/Non Transformées, de longue conservation ou surgelées.</t>
  </si>
  <si>
    <t>Guascaplants (Galinsoga Parviflora)</t>
  </si>
  <si>
    <t>Includes any product that can be described/observed as the cultivated unharvested form of Guascaplants cultivated as Cultivated crops for production of edible herbs or crops of Guasca and varieties (cultivars), grown from Galinsoga parviflora.</t>
  </si>
  <si>
    <t>Bevat alle producten die kunnen worden beschreven/ waargenomen als de teelt van Kaalknopkruidplanten - Galinsoga Parviflora, of de teelt van variëteiten (cultivars) van Kaalknopkruidplanten, bestemd voor de productie van Eetbare Kruiden. EPPO code: GASPA</t>
  </si>
  <si>
    <t>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</si>
  <si>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Exclusief geoogste producten van Kaalknopkruidplanten en bijproducten zoals Bereide/Verwerkte of Niet-Bereide/Onverwerkte Kaalknopkruidplanten.</t>
  </si>
  <si>
    <t>Galinsogas à Petites Fleurs (Galinsoga Parviflora)</t>
  </si>
  <si>
    <t>Comprend tous les produits qui peuvent être décrits/observés comme étant la forme cultivée non récoltée de Galinsogas à Petites Fleurs cultivées pour la production d'herbes comestibles ou pour la culture de Galinsogas à Petites Fleurs et de ses variétés (cultivars), cultivées à partir de Galinsoga parviflora.</t>
  </si>
  <si>
    <t>Exclut spécifiquement les Galinsogas à Petites Fleurs cultivées à d'autres fins que pour la production d'herbes comestibles, les produits issus des Galinsogas à Petites Fleurs et les sous-produits tels que les Galinsogas à Petites Fleurs Fraîches, Préparées/Transformées ou Non Préparées/Non Transformées, de longue conservation ou surgelées.</t>
  </si>
  <si>
    <t>Hyssopplants (Hyssopus Officinalis)</t>
  </si>
  <si>
    <t>Includes any product that can be described/observed as the cultivated unharvested form of Hyssopplants cultivated as Cultivated crops for production of edible herbs or crops of Hyssop and varieties (cultivars), grown from Hyssopus officinalis.</t>
  </si>
  <si>
    <t>Bevat alle producten die kunnen worden beschreven/ waargenomen als de teelt van Hysopplanten - Hyssopus Officinalis, of de teelt van variëteiten (cultivars) van Hysopplanten, bestemd voor de productie van Eetbare Kruiden. EPPO code: HYSOF</t>
  </si>
  <si>
    <t>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</si>
  <si>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Exclusief geoogste producten van Hysopplanten en bijproducten zoals Bereide/Verwerkte of Niet-Bereide/Onverwerkte Hysopplanten.</t>
  </si>
  <si>
    <t>Hysopes (Hyssopus Officinalis)</t>
  </si>
  <si>
    <t>Comprend tous les produits qui peuvent être décrits/observés comme étant la forme cultivée non récoltée de Hysopes cultivés pour la production d'herbes comestibles ou pour la culture de Hysopes et de ses variétés (cultivars), cultivés à partir de Hyssopus officinalis.</t>
  </si>
  <si>
    <t>Exclut spécifiquement les Hysopes cultivés à d'autres fins que pour la production d'herbes comestibles, les produits issus des Hysopes et les sous-produits tels que les Hysopes Frais, Préparés/Transformés ou Non Préparés/Non Transformés, de longue conservation ou surgelés.</t>
  </si>
  <si>
    <t>Indian Tobaccoplants (Lobelia Inflata)</t>
  </si>
  <si>
    <t>Includes any product that can be described/observed as the cultivated unharvested form of Indian tobaccoplants cultivated as Cultivated crops for production of edible herbs or crops of Indian tobacco and varieties (cultivars), grown from Lobelia inflata.</t>
  </si>
  <si>
    <t>Bevat alle producten die kunnen worden beschreven/ waargenomen als de teelt van Tabaksplanten - Lobelia Inflata, of de teelt van variëteiten (cultivars) van Tabaksplanten, bestemd voor de productie van Eetbare Kruiden. EPPO code: LOBIN</t>
  </si>
  <si>
    <t>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</si>
  <si>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Exclusief geoogste producten van Tabaksplanten en bijproducten zoals Bereide/Verwerkte of Niet-Bereide/Onverwerkte Tabaksplanten.</t>
  </si>
  <si>
    <t>Tabacs Indiens (Lobelia Inflata)</t>
  </si>
  <si>
    <t>Comprend tous les produits qui peuvent être décrits/observés comme étant la forme cultivée non récoltée de Tabacs Indiens cultivés pour la production d'herbes comestibles ou pour la culture de Tabacs Indiens et de ses variétés (cultivars), cultivés à partir de Lobelia inflata.</t>
  </si>
  <si>
    <t>Exclut spécifiquement les Tabacs Indiens cultivés à d'autres fins que pour la production d'herbes comestibles, les produits issus des Tabacs Indiens et les sous-produits tels que les Tabacs Indiens Frais, Préparés/Transformés ou Non Préparés/Non Transformés, de longue conservation ou surgelés.</t>
  </si>
  <si>
    <t>Johnny Jumpplants (Viola Tricolor)</t>
  </si>
  <si>
    <t>Includes any product that can be described/observed as the cultivated unharvested form of Johnny jumpplants cultivated as Cultivated crops for production of edible herbs or crops of Johnny jump and varieties (cultivars), grown from Viola tricolor.</t>
  </si>
  <si>
    <t>Bevat alle producten die kunnen worden beschreven/ waargenomen als de teelt van Viooltjesplanten - Viola Tricolor, of de teelt van variëteiten (cultivars) van Viooltjesplanten, bestemd voor de productie van Eetbare Kruiden. EPPO code: VIOTR</t>
  </si>
  <si>
    <t>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</si>
  <si>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Exclusief geoogste producten van Viooltjesplanten en bijproducten zoals Bereide/Verwerkte of Niet-Bereide/Onverwerkte Viooltjesplanten.</t>
  </si>
  <si>
    <t>Pensées sauvages (Viola Tricolor)</t>
  </si>
  <si>
    <t>Comprend tous les produits qui peuvent être décrits/observés comme étant la forme cultivée non récoltée de Pensées sauvages cultivées pour la production d'herbes comestibles ou pour la culture de Pensées sauvages et de ses variétés (cultivars), cultivées à partir de Viola tricolor.</t>
  </si>
  <si>
    <t>Exclut spécifiquement les Pensées sauvages cultivées à d'autres fins que pour la production d'herbes comestibles, les produits issus des Pensées sauvages et les sous-produits tels que les Pensées sauvages Fraîches, Préparées/Transformées ou Non Préparées/Non Transformées, de longue conservation ou surgelées.</t>
  </si>
  <si>
    <t>Lemon Balmplants (Melissa Officinalis)</t>
  </si>
  <si>
    <t>Includes any product that can be described/observed as the cultivated unharvested form of Lemon Balmplants cultivated as Cultivated crops for production of edible herbs or crops of Lemon Balm and varieties (cultivars), grown from Melissa officinalis.</t>
  </si>
  <si>
    <t>Bevat alle producten die kunnen worden beschreven/ waargenomen als de teelt van Citroenmelisseplanten - Melissa Officinalis, of de teelt van variëteiten (cultivars) van Citroenmelisseplanten, bestemd voor de productie van Eetbare Kruiden. EPPO code: MLSOF</t>
  </si>
  <si>
    <t>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</si>
  <si>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Exclusief geoogste producten van Citroenmelisseplanten en bijproducten zoals Bereide/Verwerkte of Niet-Bereide/Onverwerkte Citroenmelisseplanten.</t>
  </si>
  <si>
    <t>Mélisses (Melissa Officinalis)</t>
  </si>
  <si>
    <t>Comprend tous les produits qui peuvent être décrits/observés comme étant la forme cultivée non récoltée de Mélisses cultivées pour la production d'herbes comestibles ou pour la culture de Mélisses et de ses variétés (cultivars), cultivées à partir de Melissa officinalis.</t>
  </si>
  <si>
    <t>Exclut spécifiquement les Mélisses cultivées à d'autres fins que pour la production d'herbes comestibles, les produits issus des Mélisses et les sous-produits tels que les Mélisses Fraîches, Préparées/Transformées ou Non Préparées/Non Transformées, de longue conservation ou surgelées.</t>
  </si>
  <si>
    <t>Lemon Verbenaplants (Aloysia Citriodora)</t>
  </si>
  <si>
    <t>Includes any product that can be described/observed as the cultivated unharvested form of Lemon verbenaplants cultivated as Cultivated crops for production of edible herbs or crops of Lemon verbena and varieties (cultivars), grown from Aloysia citriodora.</t>
  </si>
  <si>
    <t>Bevat alle producten die kunnen worden beschreven/ waargenomen als de teelt van Citroenverbenaplanten - Aloysia Citriodora, of de teelt van variëteiten (cultivars) van Citroenverbenaplanten, bestemd voor de productie van Eetbare Kruiden. EPPO code: ALYTR</t>
  </si>
  <si>
    <t>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</si>
  <si>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Exclusief geoogste producten van Citroenverbenaplanten en bijproducten zoals Bereide/Verwerkte of Niet-Bereide/Onverwerkte Citroenverbenaplanten.</t>
  </si>
  <si>
    <t>Verveines Citronelles/Odorantes/du Pérou (Aloysia Citriodora)</t>
  </si>
  <si>
    <t>Comprend tous les produits qui peuvent être décrits/observés comme étant la forme cultivée non récoltée de Verveines Citronelles ou Odorantes ou du Pérou cultivées pour la production d'herbes comestibles ou pour la culture de Verveines Citronelles ou Odorantes ou du Pérou et de ses variétés (cultivars), cultivées à partir de Aloysia citriodora.</t>
  </si>
  <si>
    <t>Exclut spécifiquement les Verveines Citronelles ou Odorantes ou du Pérou cultivées à d'autres fins que pour la production d'herbes comestibles, les produits issus des Verveines Citronelles ou Odorantes ou du Pérou et les sous-produits tels que les Verveines Citronelles ou Odorantes ou du Pérou Fraîches, Préparées/Transformées ou Non Préparées/Non Transformées, de longue conservation ou surgelées.</t>
  </si>
  <si>
    <t>Lemongrass/Citronellaplants (Cymbopogon Citratus)</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</si>
  <si>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t>
  </si>
  <si>
    <t>Bevat alle producten die kunnen worden beschreven/ waargenomen als de teelt van Citroengrasplanten - Cymbopogon Citratus, of de teelt van variëteiten (cultivars) van Citroengrasplanten, bestemd voor de productie van Eetbare Kruiden. EPPO code: CYGCI</t>
  </si>
  <si>
    <t>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</si>
  <si>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Exclusief geoogste producten van Citroengrasplanten en bijproducten zoals Bereide/Verwerkte of Niet-Bereide/Onverwerkte Citroengrasplanten.</t>
  </si>
  <si>
    <t>Citronnelles/Verveines des Indes</t>
  </si>
  <si>
    <t>Comprend tous les produits qui peuvent être décrits/observés comme étant la forme cultivée non récoltée de Citronnelles ou Verveines des Indes cultivées pour la production d'herbes comestibles ou pour la culture de Citronnelles ou Verveines des Indes à partir de variétés (cultivars) cultivées de Cymbopogon citratus et des espèces similaires du même genre non spécifiées séparément.</t>
  </si>
  <si>
    <t>Exclut spécifiquement les Citronnelles ou Verveines des Indes cultivées à d'autres fins que pour la production d'herbes comestibles, les produits issus des Citronnelles ou Verveines des Indes et les sous-produits tels que les Citronnelles ou Verveines des Indes Fraîches, Préparées/Transformées ou Non Préparées/Non Transformées, de longue conservation ou surgelées.</t>
  </si>
  <si>
    <t>Lovageplants (Levisticum Officinale)</t>
  </si>
  <si>
    <t>Includes any product that can be described/observed as the cultivated unharvested form of Lovageplants cultivated as Cultivated crops for production of edible herbs or crops of Lovage and varieties (cultivars), grown from Levisticum officinale.</t>
  </si>
  <si>
    <t>Bevat alle producten die kunnen worden beschreven/ waargenomen als de teelt van Lavsplanten - Levisticum Officinale, of de teelt van variëteiten (cultivars) van Lavsplanten, bestemd voor de productie van Eetbare Kruiden. EPPO code: LEWOF</t>
  </si>
  <si>
    <t>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</si>
  <si>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Exclusief geoogste producten van Lavsplanten en bijproducten zoals Bereide/Verwerkte of Niet-Bereide/Onverwerkte Lavsplanten.</t>
  </si>
  <si>
    <t>Livèches (Levisticum Officinale)</t>
  </si>
  <si>
    <t>Comprend tous les produits qui peuvent être décrits/observés comme étant la forme cultivée non récoltée de Livèches cultivées pour la production d'herbes comestibles ou pour la culture de Livèches et de ses variétés (cultivars), cultivées à partir de Levisticum officinale.</t>
  </si>
  <si>
    <t>Exclut spécifiquement les Livèches cultivées à d'autres fins que pour la production d'herbes comestibles, les produits issus des Livèches et les sous-produits tels que les Livèches Fraîches, Préparées/Transformées ou Non Préparées/Non Transformées, de longue conservation ou surgelées.</t>
  </si>
  <si>
    <t>Marjoramplants (Origanum Majorana)</t>
  </si>
  <si>
    <t>Includes any product that can be described/observed as the cultivated unharvested form of Marjoramplants cultivated as Cultivated crops for production of edible herbs or crops of Marjoram and varieties (cultivars), grown from Origanum majorana.</t>
  </si>
  <si>
    <t>Bevat alle producten die kunnen worden beschreven/ waargenomen als de teelt van Marjoraanplanten - Origanum Majorana, of de teelt van variëteiten (cultivars) van Marjoraanplanten, bestemd voor de productie van Eetbare Kruiden. EPPO code: MAJHO</t>
  </si>
  <si>
    <t>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</si>
  <si>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Exclusief geoogste producten van Marjoraanplanten en bijproducten zoals Bereide/Verwerkte of Niet-Bereide/Onverwerkte Marjoraanplanten.</t>
  </si>
  <si>
    <t>Marjolaines (Origanum Majorana)</t>
  </si>
  <si>
    <t>Comprend tous les produits qui peuvent être décrits/observés comme étant la forme cultivée non récoltée de Marjolaines cultivées pour la production d'herbes comestibles ou pour la culture de Marjolaines et de ses variétés (cultivars), cultivées à partir de Origanum majorana.</t>
  </si>
  <si>
    <t>Exclut spécifiquement les Marjolaines cultivées à d'autres fins que pour la production d'herbes comestibles, les produits issus des Marjolaines et les sous-produits tels que les Marjolaines Fraîches, Préparées/Transformées ou Non Préparées/Non Transformées, de longue conservation ou surgelées.</t>
  </si>
  <si>
    <t>Meadowsweetplants (Filipendula Ulmaria)</t>
  </si>
  <si>
    <t>Includes any product that can be described/observed as the cultivated unharvested form of Meadowsweetplants cultivated as Cultivated crops for production of edible herbs or crops of Meadowsweet and varieties (cultivars), grown from Filipendula ulmaria.</t>
  </si>
  <si>
    <t>Bevat alle producten die kunnen worden beschreven/ waargenomen als de teelt van Moerasspireaplanten - Filipendula Ulmaria, of de teelt van variëteiten (cultivars) van Moerasspireaplanten, bestemd voor de productie van Eetbare Kruiden. EPPO code: FIIUL</t>
  </si>
  <si>
    <t>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</si>
  <si>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Exclusief geoogste producten van Moerasspireaplanten en bijproducten zoals Bereide/Verwerkte of Niet-Bereide/Onverwerkte Moerasspireaplanten.</t>
  </si>
  <si>
    <t>Reines des Près (Filipendula Ulmaria)</t>
  </si>
  <si>
    <t>Comprend tous les produits qui peuvent être décrits/observés comme étant la forme cultivée non récoltée de Reines des Près cultivées pour la production d'herbes comestibles ou pour la culture de Reines des Près et de ses variétés (cultivars), cultivées à partir de Filipendula ulmaria.</t>
  </si>
  <si>
    <t>Exclut spécifiquement les Reines des Près cultivées à d'autres fins que pour la production d'herbes comestibles, les produits issus des Reines des Près et les sous-produits tels que les Reines des Près Fraîches, Préparées/Transformées ou Non Préparées/Non Transformées, de longue conservation ou surgelées.</t>
  </si>
  <si>
    <t>Mintplants (Mentha Spp.)</t>
  </si>
  <si>
    <t>Includes any product that can be described/observed as the cultivated unharvested form of Mintplants cultivated as Cultivated crops for production of edible herbs or crops of Mint grown from various species and varieties (cultivars) in the genus Mentha.</t>
  </si>
  <si>
    <t>Bevat alle producten die kunnen worden beschreven/ waargenomen als de teelt van Muntplanten - Mentha Spp., of de teelt van variëteiten (cultivars) van Muntplanten, bestemd voor de productie van Eetbare Kruiden. EPPO code: MENSS</t>
  </si>
  <si>
    <t>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</si>
  <si>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Exclusief geoogste producten van Muntplanten en bijproducten zoals Bereide/Verwerkte of Niet-Bereide/Onverwerkte Muntplanten.</t>
  </si>
  <si>
    <t>Menthes (Mentha Spp.)</t>
  </si>
  <si>
    <t>Comprend tous les produits qui peuvent être décrits/observés comme étant la forme cultivée non récoltée de Menthes cultivées pour la production d'herbes comestibles ou pour la culture de Menthes cultivées à partir de ses différentes espèces et variétés (cltivars) du genre Mentha.</t>
  </si>
  <si>
    <t>Exclut spécifiquement les Menthes cultivées à d'autres fins que pour la production d'herbes comestibles, les produits issus des Menthes et les sous-produits tels que les Menthes Fraîches, Préparées/Transformées ou Non Préparées/Non Transformées, de longue conservation ou surgelées.</t>
  </si>
  <si>
    <t>Mugwortplants (Artemisia Vulgaris)</t>
  </si>
  <si>
    <t>Includes any product that can be described/observed as the cultivated unharvested form of Mugwortplants cultivated as Cultivated crops for production of edible herbs or crops of Mugwort and varieties (cultivars), grown from Artemisia vulgaris.</t>
  </si>
  <si>
    <t>Bevat alle producten die kunnen worden beschreven/ waargenomen als de teelt van Bijvoetplanten - Artemisia Vulgaris, of de teelt van variëteiten (cultivars) van Bijvoetplanten, bestemd voor de productie van Eetbare Kruiden. EPPO code: ARTVU</t>
  </si>
  <si>
    <t>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</si>
  <si>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Exclusief geoogste producten van Bijvoetplanten en bijproducten zoals Bereide/Verwerkte of Niet-Bereide/Onverwerkte Bijvoetplanten.</t>
  </si>
  <si>
    <t>Armoises (Artemisia Vulgaris)</t>
  </si>
  <si>
    <t>Comprend tous les produits qui peuvent être décrits/observés comme étant la forme cultivée non récoltée d'Armoises cultivées pour la production d'herbes comestibles ou pour la culture d'Armoises et de ses variétés (cultivars), cultivées à partir de Artemisia vulgaris.</t>
  </si>
  <si>
    <t>Exclut spécifiquement les Armoises cultivées à d'autres fins que pour la production d'herbes comestibles, les produits issus des Armoises et les sous-produits tels que les Armoises Fraîches, Préparées/Transformées ou Non Préparées/Non Transformées, de longue conservation ou surgelées.</t>
  </si>
  <si>
    <t>Origanoplants (Origanum Vulgare)</t>
  </si>
  <si>
    <t>Includes any product that can be described/observed as the cultivated unharvested form of Origanoplants cultivated as Cultivated crops for production of edible herbs or crops of Origano and varieties (cultivars), grown from Origanum vulgare.</t>
  </si>
  <si>
    <t>Bevat alle producten die kunnen worden beschreven/ waargenomen als de teelt van Origanoplanten - Origanum Vulgare, of de teelt van variëteiten (cultivars) van Origanoplanten, bestemd voor de productie van Eetbare Kruiden. EPPO code: ORIVU</t>
  </si>
  <si>
    <t>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</si>
  <si>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Exclusief geoogste producten van Origanoplanten en bijproducten zoals Bereide/Verwerkte of Niet-Bereide/Onverwerkte Origanoplanten.</t>
  </si>
  <si>
    <t>Origans (Origanum Vulgare)</t>
  </si>
  <si>
    <t>Comprend tous les produits qui peuvent être décrits/observés comme étant la forme cultivée non récoltée d'Origans cultivés pour la production d'herbes comestibles ou pour la culture d'Origans et de ses variétés (cultivars), cultivés à partir de Origanum vulgare.</t>
  </si>
  <si>
    <t>Exclut spécifiquement les Origans cultivés à d'autres fins que pour la production d'herbes comestibles, les produits issus des Origans et les sous-produits tels que les Origans Frais, Préparés/Transformés ou Non Préparés/Non Transformés, de longue conservation ou surgelés. Code OEPP: ORIVU</t>
  </si>
  <si>
    <t>Parsleyplants (Petroselinum Crispum)</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</si>
  <si>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t>
  </si>
  <si>
    <t>Bevat alle producten die kunnen worden beschreven/ waargenomen als de teelt van Peterselieplanten - Petroselinum Crispum, of de teelt van variëteiten (cultivars) van Peterselieplanten, bestemd voor de productie van Eetbare Kruiden. EPPO code: PARCR</t>
  </si>
  <si>
    <t>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</si>
  <si>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Exclusief geoogste producten van Peterselieplanten en bijproducten zoals Bereide/Verwerkte of Niet-Bereide/Onverwerkte Peterselieplanten.</t>
  </si>
  <si>
    <t>Persils (Petroselinum Crispum)</t>
  </si>
  <si>
    <t>Comprend tous les produits qui peuvent être décrits/observés comme étant la forme cultivée non récoltée de Persils cultivés pour la production d'herbes comestibles ou pour la culture de Persils à partir de variétés (cultivars) cultivés de Petroselinum crispum et des espèces similaires du même genre non spécifiées séparément.</t>
  </si>
  <si>
    <t>Exclut spécifiquement les Persils cultivés à d'autres fins que pour la production d'herbes comestibles, les produits issus des Persils et les sous-produits tels que les Persils Frais, Préparés/Transformés ou Non Préparés/Non Transformés, de longue conservation ou surgelés. Code OEPP: PARCR</t>
  </si>
  <si>
    <t>Perilla and Shisoplants (Perilla Frutescens)</t>
  </si>
  <si>
    <t>Includes any product that can be described/observed as the cultivated unharvested form of Perilla and shisoplants cultivated as Cultivated crops for production of edible herbs or crops of Perilla and shiso and varieties (cultivars), grown from Perilla frutescens.</t>
  </si>
  <si>
    <t>Bevat alle producten die kunnen worden beschreven/ waargenomen als de teelt van Shisoplanten - Perilla Frutescens, of de teelt van variëteiten (cultivars) van Shisoplanten, bestemd voor de productie van Eetbare Kruiden. EPPO code: PRJFR</t>
  </si>
  <si>
    <t>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</si>
  <si>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Exclusief geoogste producten van Shisoplanten en bijproducten zoals Bereide/Verwerkte of Niet-Bereide/Onverwerkte Shisoplanten.</t>
  </si>
  <si>
    <t>Périlles (Perilla Frutescens)</t>
  </si>
  <si>
    <t>Comprend tous les produits qui peuvent être décrits/observés comme étant la forme cultivée non récoltée de Périlles cultivées pour la production d'herbes comestibles ou pour la culture de Périlles et de ses variétés (cultivars), cultivées à partir de Perilla frutescens.</t>
  </si>
  <si>
    <t>Exclut spécifiquement les Périlles cultivées à d'autres fins que pour la production d'herbes comestibles, les produits issus des Périlles et les sous-produits tels que les Périlles Fraîches, Préparées/Transformées ou Non Préparées/Non Transformées, de longue conservation ou surgelées. Code OEPP: PRJFR</t>
  </si>
  <si>
    <t>Pot Marigoldplants (Calendula Officinalis)</t>
  </si>
  <si>
    <t>Includes any product that can be described/observed as the cultivated unharvested form of Pot marigoldplants cultivated as Cultivated crops for production of edible herbs or crops of Pot marigold and varieties (cultivars), grown from Calendula officinalis.</t>
  </si>
  <si>
    <t>Bevat alle producten die kunnen worden beschreven/ waargenomen als de teelt van Goudsbloemplanten - Calendula Officinalis, of de teelt van variëteiten (cultivars) van Goudsbloemplanten, bestemd voor de productie van Eetbare Kruiden. EPPO code: CLDOF</t>
  </si>
  <si>
    <t>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</si>
  <si>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Exclusief geoogste producten van Goudsbloemplanten en bijproducten zoals Bereide/Verwerkte of Niet-Bereide/Onverwerkte Goudsbloemplanten.</t>
  </si>
  <si>
    <t>Soucis (Calendula Officinalis)</t>
  </si>
  <si>
    <t>Comprend tous les produits qui peuvent être décrits/observés comme étant la forme cultivée non récoltée de Soucis cultivés pour la production d'herbes comestibles ou pour la culture de Soucis et de ses variétés (cultivars), cultivés à partir de Calendula officinalis.</t>
  </si>
  <si>
    <t>Exclut spécifiquement les Soucis cultivés à d'autres fins que pour la production d'herbes comestibles, les produits issus des Soucis et les sous-produits tels que les Soucis Frais, Préparés/Transformés ou Non Préparés/Non Transformés, de longue conservation ou surgelés. Code OEPP: CLDOF</t>
  </si>
  <si>
    <t>Purple Coneflowerplants (Echinacea Purpurea)</t>
  </si>
  <si>
    <t>Includes any product that can be described/observed as the cultivated unharvested form of Purple Coneflowerplants cultivated as Cultivated crops for production of edible herbs or crops of Purple Coneflower and varieties (cultivars), grown from Echinacea purpurea.</t>
  </si>
  <si>
    <t>Bevat alle producten die kunnen worden beschreven/ waargenomen als de teelt van Rode Zonnehoedplanten - Echinacea Purpurea, of de teelt van variëteiten (cultivars) van Rode Zonnehoedplanten, bestemd voor de productie van Eetbare Kruiden. EPPO code: RUDPU</t>
  </si>
  <si>
    <t>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</si>
  <si>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Exclusief geoogste producten van Rode Zonnehoedplanten en bijproducten zoals Bereide/Verwerkte of Niet-Bereide/Onverwerkte Rode Zonnehoedplanten.</t>
  </si>
  <si>
    <t>Echinacées (Echinacea Purpurea)</t>
  </si>
  <si>
    <t>Comprend tous les produits qui peuvent être décrits/observés comme étant la forme cultivée non récoltée d'Echinacées cultivées pour la production d'herbes comestibles ou pour la culture d'Echinacées et de ses variétés (cultivars), cultivées à partir de Echinacea purpurea.</t>
  </si>
  <si>
    <t>Exclut spécifiquement les Echinacées scultivées à d'autres fins que pour la production d'herbes comestibles, les produits issus des Echinacées et les sous-produits tels que les Echinacées Fraîches, Préparées/Transformées ou Non Préparées/Non Transformées, de longue conservation ou surgelées. Code OEPP: RUDPU</t>
  </si>
  <si>
    <t>Ramsonplants (Allium Ursinum)</t>
  </si>
  <si>
    <t>Includes any product that can be described/observed as the cultivated unharvested form of Ramsonplants cultivated as Cultivated crops for production of edible herbs or crops of Ramson and varieties (cultivars), grown from Allium ursinum.</t>
  </si>
  <si>
    <t>Bevat alle producten die kunnen worden beschreven/ waargenomen als de teelt van Daslookplanten - Allium Ursinum, of de teelt van variëteiten (cultivars) van Daslookplanten, bestemd voor de productie van Eetbare Kruiden. EPPO code: ALLUR</t>
  </si>
  <si>
    <t>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</si>
  <si>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Exclusief geoogste producten van Daslookplanten en bijproducten zoals Bereide/Verwerkte of Niet-Bereide/Onverwerkte Daslookplanten.</t>
  </si>
  <si>
    <t>Ails des Ours (Allium Ursinum)</t>
  </si>
  <si>
    <t>Comprend tous les produits qui peuvent être décrits/observés comme étant la forme cultivée non récoltée d'Ails des Ours cultivés pour la production d'herbes comestibles ou pour la culture d'Ails des Ours et de ses variétés (cultivars), cultivés à partir de Allium ursinum.</t>
  </si>
  <si>
    <t>Exclut spécifiquement les Ails des Ours cultivés à d'autres fins que pour la production d'herbes comestibles, les produits issus des Ails des Ours et les sous-produits tels que les Ails des Ours Frais, Préparés/Transformés ou Non Préparés/Non Transformés, de longue conservation ou surgelés. Code OEPP: ALLUR</t>
  </si>
  <si>
    <t>Ribwort Plantainplants (Plantago Lanceolata)</t>
  </si>
  <si>
    <t>Includes any product that can be described/observed as the cultivated unharvested form of Ribwort plantainplants cultivated as Cultivated crops for production of edible herbs or crops of Ribwort plantain and varieties (cultivars), grown from Plantago lanceolata.</t>
  </si>
  <si>
    <t>Bevat alle producten die kunnen worden beschreven/ waargenomen als de teelt van Weegbreeplanten - Plantago Lanceolata, of de teelt van variëteiten (cultivars) van Weegbreeplanten, bestemd voor de productie van Eetbare Kruiden. EPPO code: PLALA</t>
  </si>
  <si>
    <t>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</si>
  <si>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Exclusief geoogste producten van Weegbreeplanten en bijproducten zoals Bereide/Verwerkte of Niet-Bereide/Onverwerkte Weegbreeplanten.</t>
  </si>
  <si>
    <t>Plantains (Plantago Lanceolata)</t>
  </si>
  <si>
    <t>Comprend tous les produits qui peuvent être décrits/observés comme étant la forme cultivée non récoltée de Plantains cultivés pour la production d'herbes comestibles ou pour la culture de Plantains et de ses variétés (cultivars), cultivés à partir de Plantago lanceolata.</t>
  </si>
  <si>
    <t>Exclut spécifiquement les Plantains cultivés à d'autres fins que pour la production d'herbes comestibles, les produits issus des Plantains et les sous-produits tels que les Plantains Frais, Préparés/Transformés ou Non Préparés/Non Transformés, de longue conservation ou surgelés. Code OEPP: PLALA</t>
  </si>
  <si>
    <t>Rice Paddy Herbplants (Limnophila Aromatica)</t>
  </si>
  <si>
    <t>Includes any product that can be described/observed as the cultivated unharvested form of Rice Paddy Herbplants cultivated as Cultivated crops for production of edible herbs or crops of Rice Paddy Herb and varieties (cultivars), grown from Limnophila aromatica.</t>
  </si>
  <si>
    <t>Bevat alle producten die kunnen worden beschreven/ waargenomen als de teelt van Rijstveldkruidplanten - Limnophila Aromatica, of de teelt van variëteiten (cultivars) van Rijstveldkruidplanten, bestemd voor de productie van Eetbare Kruiden. EPPO code: LIOAR</t>
  </si>
  <si>
    <t>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</si>
  <si>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Exclusief geoogste producten van Rijstveldkruidplanten en bijproducten zoals Bereide/Verwerkte of Niet-Bereide/Onverwerkte Rijstveldkruidplanten.</t>
  </si>
  <si>
    <t>Ambulies Aromatiques (Limnophila Aromatica)</t>
  </si>
  <si>
    <t>Comprend tous les produits qui peuvent être décrits/observés comme étant la forme cultivée non récoltée d'Ambulies Aromatiques cultivées pour la production d'herbes comestibles ou pour la culture d'Ambulies Aromatiques et de ses variétés (cultivars), cultivées à partir de Limnophila aromatica.</t>
  </si>
  <si>
    <t>Exclut spécifiquement les Ambulies Aromatiques cultivées à d'autres fins que pour la production d'herbes comestibles, les produits issus des Ambulies Aromatiques et les sous-produits tels que les Ambulies Aromatiques Fraîches, Préparées/Transformées ou Non Préparées/Non Transformées, de longue conservation ou surgelées. Code OEPP: LIOAR</t>
  </si>
  <si>
    <t>Rosemaryplants (Rosmarinus Officinalis)</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</si>
  <si>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t>
  </si>
  <si>
    <t>Bevat alle producten die kunnen worden beschreven/ waargenomen als de teelt van Rozemarijnplanten - Rosmarinus Officinalis, of de teelt van variëteiten (cultivars) van Rozemarijnplanten, bestemd voor de productie van Eetbare Kruiden. EPPO code: RMSOF</t>
  </si>
  <si>
    <t>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</si>
  <si>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Exclusief geoogste producten van Rozemarijnplanten en bijproducten zoals Bereide/Verwerkte of Niet-Bereide/Onverwerkte Rozemarijnplanten.</t>
  </si>
  <si>
    <t>Romarins (Rosmarinus Officinalis)</t>
  </si>
  <si>
    <t>Comprend tous les produits qui peuvent être décrits/observés comme étant la forme cultivée non récoltée de Romarins cultivés pour la production d'herbes comestibles ou pour la culture de Romarins à partir de variétés (cultivars) cultivés de Rosmarinus officinalis et des espèces similaires du même genre non spécifiées séparément.</t>
  </si>
  <si>
    <t>Exclut spécifiquement les Romarins cultivés à d'autres fins que pour la production d'herbes comestibles, les produits issus des Romarins et les sous-produits tels que les Romarins Frais, Préparés/Transformés ou Non Préparés/Non Transformés, de longue conservation ou surgelés. Code OEPP: RMSOF</t>
  </si>
  <si>
    <t>Rueplants (Ruta Graveolens)</t>
  </si>
  <si>
    <t>Includes any product that can be described/observed as the cultivated unharvested form of Rueplants cultivated as Cultivated crops for production of edible herbs or crops of Rue and varieties (cultivars), grown from Ruta graveolens.</t>
  </si>
  <si>
    <t>Bevat alle producten die kunnen worden beschreven/ waargenomen als de teelt van Wijnruitplanten - Ruta Graveolens, of de teelt van variëteiten (cultivars) van Wijnruitplanten, bestemd voor de productie van Eetbare Kruiden. EPPO code: RUAGR</t>
  </si>
  <si>
    <t>Specifically excludes harvested products from Rueplants and by-products such as Fresh, Prepared/Processed or Unprepared/Unprocessed and Shelfstable or Frozen Rue. EPPO code: RUAGR</t>
  </si>
  <si>
    <t>Exclusief geoogste producten van Wijnruitplanten en bijproducten zoals Bereide/Verwerkte of Niet-Bereide/Onverwerkte Wijnruitplanten.</t>
  </si>
  <si>
    <t>Rues (Ruta Graveolens)</t>
  </si>
  <si>
    <t>Comprend tous les produits qui peuvent être décrits/observés comme étant la forme cultivée non récoltée de Rues cultivées pour la production d'herbes comestibles ou pour la culture de Rues et de ses variétés (cultivars), cultivées à partir de Ruta graveolens.</t>
  </si>
  <si>
    <t>Exclut spécifiquement les produits issus des Rues et les sous-produits tels que les Rues Fraîches, Préparées/Transformées ou Non Préparées/Non Transformées, de longue conservation ou surgelées. Code OEPP: RUAGR</t>
  </si>
  <si>
    <t>Sageplants (Salvia Officinalis)</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</si>
  <si>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t>
  </si>
  <si>
    <t>Bevat alle producten die kunnen worden beschreven/ waargenomen als de teelt van Salviaplanten - Salvia Officinalis, of de teelt van variëteiten (cultivars) van Salviaplanten, bestemd voor de productie van Eetbare Kruiden. EPPO code: SALOF</t>
  </si>
  <si>
    <t>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</si>
  <si>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Exclusief geoogste producten van Salviaplanten en bijproducten zoals Bereide/Verwerkte of Niet-Bereide/Onverwerkte Salviaplanten.</t>
  </si>
  <si>
    <t>Sauges (Salvia Officinalis)</t>
  </si>
  <si>
    <t>Comprend tous les produits qui peuvent être décrits/observés comme étant la forme cultivée non récoltée de Sauges cultivées pour la production d'herbes comestibles ou pour la culture de Sauges à partir de variétés (cultivars) cultivées de Salvia officinalis et des espèces similaires du même genre non spécifiées séparément.</t>
  </si>
  <si>
    <t>Exclut spécifiquement les Sauges cultivées à d'autres fins que pour la production d'herbes comestibles, les produits issus des Sauges et les sous-produits tels que les Sauges Fraîches, Préparées/Transformées ou Non Préparées/Non Transformées, de longue conservation ou surgelées. Code OEPP: SALOF</t>
  </si>
  <si>
    <t>Sassafrasplants (Sassafras Albidum)</t>
  </si>
  <si>
    <t>Includes any product that can be described/observed as the cultivated unharvested form of Sassafrasplants cultivated as Cultivated crops for production of edible herbs or crops of Sassafras and varieties (cultivars), grown from Sassafras albidum.</t>
  </si>
  <si>
    <t>Bevat alle producten die kunnen worden beschreven/ waargenomen als de teelt van Sassafrasplanten - Sassafras Albidum, of de teelt van variëteiten (cultivars) van Sassafrasplanten, bestemd voor de productie van Eetbare Kruiden. EPPO code: SSAAL</t>
  </si>
  <si>
    <t>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</si>
  <si>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Exclusief geoogste producten van Sassafrasplanten en bijproducten zoals Bereide/Verwerkte of Niet-Bereide/Onverwerkte Sassafrasplanten.</t>
  </si>
  <si>
    <t>Lauriers des Iroquois (Sassafras Albidum)</t>
  </si>
  <si>
    <t>Comprend tous les produits qui peuvent être décrits/observés comme étant la forme cultivée non récoltée de Lauriers des Iroquois cultivés pour la production d'herbes comestibles ou pour la culture de Lauriers des Iroquois et de ses variétés (cultivars), cultivés à partir de Sassafras albidum.</t>
  </si>
  <si>
    <t>Exclut spécifiquement les Lauriers des Iroquois scultivés à d'autres fins que pour la production d'herbes comestibles, les produits issus des Lauriers des Iroquois et les sous-produits tels que les Lauriers des Iroquois Frais, Préparés/Transformés ou Non Préparés/Non Transformés, de longue conservation ou surgelés. Code OEPP: SSAAL</t>
  </si>
  <si>
    <t>Savoryplants (Satureja)</t>
  </si>
  <si>
    <t>Includes any product that can be described/observed as the cultivated unharvested form of Savoryplants cultivated as Cultivated crops for production of edible herbs or crops of Savory grown from various species and varieties (cultivars) in the genus Satureja.</t>
  </si>
  <si>
    <t>Bevat alle producten die kunnen worden beschreven/ waargenomen als de teelt van Bonenkruidplanten - Satureja, of de teelt van soorten (species) en variëteiten (cultivars) van Bonenkruidplanten, bestemd voor de productie van Eetbare Kruiden. EPPO code: 1STIG</t>
  </si>
  <si>
    <t>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</si>
  <si>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Exclusief geoogste producten van Bonenkruidplanten en bijproducten zoals Bereide/Verwerkte of Niet-Bereide/Onverwerkte Bonenkruidplanten.</t>
  </si>
  <si>
    <t>Sarriettes (Satureja)</t>
  </si>
  <si>
    <t>Comprend tous les produits qui peuvent être décrits/observés comme étant la forme cultivée non récoltée de Sarriettes cultivées pour la production d'herbes comestibles ou pour la culture de Sarriettes cultivées à partir de ses différentes espèces et variétés (cltivars) du genre Satureja.</t>
  </si>
  <si>
    <t>Exclut spécifiquement les Sarriettes cultivées à d'autres fins que pour la production d'herbes comestibles, les produits issus des Sarriettes et les sous-produits tels que les Sarriettes Fraîches, Préparées/Transformées ou Non Préparées/Non Transformées, de longue conservation ou surgelées. Code OEPP: 1STIG</t>
  </si>
  <si>
    <t>Sour Dockplants (Rumex Arcticus)</t>
  </si>
  <si>
    <t>Includes any product that can be described/observed as the cultivated unharvested form of Sour dockplants cultivated as Cultivated crops for production of edible herbs or crops of Sour dock and varieties (cultivars), grown from Rumex arcticus.</t>
  </si>
  <si>
    <t>Bevat alle producten die kunnen worden beschreven/ waargenomen als de teelt van Zuringplanten - Rumex Arcticus, of de teelt van variëteiten (cultivars) van Zuringplanten, bestemd voor de productie van Eetbare Kruiden. EPPO code: 1RUMG</t>
  </si>
  <si>
    <t>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 </t>
  </si>
  <si>
    <t>Docks arctiques (Rumex Arcticus)</t>
  </si>
  <si>
    <t>Comprend tous les produits qui peuvent être décrits/observés comme étant la forme cultivée non récoltée de Docks arctiques cultivés pour la production d'herbes comestibles ou pour la culture de Docks arctiques et de ses variétés (cultivars), cultivés à partir de Rumex arcticus.</t>
  </si>
  <si>
    <t>Exclut spécifiquement les Docks arctiques cultivés à d'autres fins que pour la production d'herbes comestibles, les produits issus des Docks arctiques et les sous-produits tels que les Docks arctiques Frais, Préparés/Transformés ou Non Préparés/Non Transformés, de longue conservation ou surgelés. Code OEPP :</t>
  </si>
  <si>
    <t>Steviaplants (Stevia Rebaudiana)</t>
  </si>
  <si>
    <t>Includes any product that can be described/observed as the cultivated unharvested form of Steviaplants cultivated as Cultivated crops for production of edible herbs or crops of Stevia and varieties (cultivars), grown from Stevia rebaudiana.</t>
  </si>
  <si>
    <t>Bevat alle producten die kunnen worden beschreven/ waargenomen als de teelt van Steviaplanten - Stevia Rebaudiana, of de teelt van variëteiten (cultivars) van Steviaplanten, bestemd voor de productie van Eetbare Kruiden. EPPO code: SVARE</t>
  </si>
  <si>
    <t>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</si>
  <si>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Exclusief geoogste producten van Steviaplanten en bijproducten zoals Bereide/Verwerkte of Niet-Bereide/Onverwerkte Steviaplanten.</t>
  </si>
  <si>
    <t>Stévias (Stevia Rebaudiana)</t>
  </si>
  <si>
    <t>Comprend tous les produits qui peuvent être décrits/observés comme étant la forme cultivée non récoltée de Stévias cultivées pour la production d'herbes comestibles ou pour la culture de Stévias et de ses variétés (cultivars), cultivées à partir de Stevia rebaudiana.</t>
  </si>
  <si>
    <t>Exclut spécifiquement les Stévias cultivées à d'autres fins que pour la production d'herbes comestibles, les produits issus des Stévias et les sous-produits tels que les Stévias Fraîches, Préparées/Transformées ou Non Préparées/Non Transformées, de longue conservation ou surgelées. Code OEPP: SVARE</t>
  </si>
  <si>
    <t>Sweet Cicelyplants (Myrrhis Odorata)</t>
  </si>
  <si>
    <t>Includes any product that can be described/observed as the cultivated unharvested form of Sweet cicelyplants cultivated as Cultivated crops for production of edible herbs or crops of Sweet cicely and varieties (cultivars), grown from Myrrhis odorata.</t>
  </si>
  <si>
    <t>Bevat alle producten die kunnen worden beschreven/ waargenomen als de teelt van Roomse Kervelplanten - Myrrhis Odorata, of de teelt van variëteiten (cultivars) van Roomse Kervelplanten, bestemd voor de productie van Eetbare Kruiden. EPPO code: MYHOD</t>
  </si>
  <si>
    <t>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</si>
  <si>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Exclusief geoogste producten van Roomse Kervelplanten en bijproducten zoals Bereide/Verwerkte of Niet-Bereide/Onverwerkte Roomse Kervelplanten.</t>
  </si>
  <si>
    <t>Cerfeuils Musqués/Anisés/d'Espagne (Myrrhis Odorata)</t>
  </si>
  <si>
    <t>Comprend tous les produits qui peuvent être décrits/observés comme étant la forme cultivée non récoltée de Cerfeuils Musqués ou Anisés ou d'Espagne cultivés pour la production d'herbes comestibles ou pour la culture de Cerfeuils Musqués ou Anisés ou d'Espagne et de ses variétés (cultivars), cultivés à partir de Myrrhis odorata.</t>
  </si>
  <si>
    <t>Exclut spécifiquement les Cerfeuils Musqués ou Anisés ou d'Espagne cultivés à d'autres fins que pour la production d'herbes comestibles, les produits issus des Cerfeuils Musqués ou Anisés ou d'Espagne et les sous-produits tels que les Cerfeuils Musqués Frais, Préparés/Transformés ou Non Préparés/Non Transformés, de longue conservation ou surgelés. Code OEPP: MYHOD</t>
  </si>
  <si>
    <t>Tarragonplants (Artemisia Dracunculus)</t>
  </si>
  <si>
    <t>Includes any product that can be described/observed as the cultivated unharvested form of Tarragonplants cultivated as Cultivated crops for production of edible herbs or crops of Tarragon and varieties (cultivars), grown from Artemisia dracunculus.</t>
  </si>
  <si>
    <t>Bevat alle producten die kunnen worden beschreven/ waargenomen als de teelt van Dragonplanten - Artemisia Dracunculus, of de teelt van variëteiten (cultivars) van Dragonplanten, bestemd voor de productie van Eetbare Kruiden. EPPO code: ARTDR</t>
  </si>
  <si>
    <t>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</si>
  <si>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Exclusief geoogste producten van Dragonplanten en bijproducten zoals Bereide/Verwerkte of Niet-Bereide/Onverwerkte Dragonplanten.</t>
  </si>
  <si>
    <t>Estragons (Artemisia Dracunculus)</t>
  </si>
  <si>
    <t>Comprend tous les produits qui peuvent être décrits/observés comme étant la forme cultivée non récoltée d'Estragons cultivés pour la production d'herbes comestibles ou pour la culture d'Estragons et de ses variétés (cultivars), cultivés à partir de Artemisia dracunculus.</t>
  </si>
  <si>
    <t>Exclut spécifiquement les Estragons cultivés à d'autres fins que pour la production d'herbes comestibles, les produits issus des Estragons et les sous-produits tels que les Estragons Frais, Préparés/Transformés ou Non Préparés/Non Transformés, de longue conservation ou surgelés. Code OEPP: ARTDR</t>
  </si>
  <si>
    <t>Thymeplants (Thymus Vulgaris)</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</si>
  <si>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t>
  </si>
  <si>
    <t>Bevat alle producten die kunnen worden beschreven/ waargenomen als de teelt van Thijmplanten - Thymus Vulgaris, of de teelt van variëteiten (cultivars) van Thijmplanten, bestemd voor de productie van Eetbare Kruiden. EPPO code: THYVU</t>
  </si>
  <si>
    <t>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</si>
  <si>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Exclusief geoogste producten van Thijmplanten en bijproducten zoals Bereide/Verwerkte of Niet-Bereide/Onverwerkte Thijmplanten.</t>
  </si>
  <si>
    <t>Thyms (Thymus Vulgaris)</t>
  </si>
  <si>
    <t>Comprend tous les produits qui peuvent être décrits/observés comme étant la forme cultivée non récoltée de Thyms cultivés pour la production d'herbes comestibles ou pour la culture de Thyms à partir de variétés (cultivars) cultivés de Thymus vulgaris et des espèces similaires du même genre non spécifiées séparément.</t>
  </si>
  <si>
    <t>Exclut spécifiquement les Thyms cultivés à d'autres fins que pour la production d'herbes comestibles, les produits issus des Thyms et les sous-produits tels que les Thyms Frais, Préparés/Transformés ou Non Préparés/Non Transformés, de longue conservation ou surgelés. Code OEPP: THYVU</t>
  </si>
  <si>
    <t>Wasibiplants (Eutrema Japonicum)</t>
  </si>
  <si>
    <t>Includes any product that can be described/observed as the cultivated unharvested form of Wasibiplants cultivated as Cultivated crops for production of edible herbs or crops of Wasibi and varieties (cultivars), grown from Eutrema japonicum.</t>
  </si>
  <si>
    <t>Bevat alle producten die kunnen worden beschreven/ waargenomen als de teelt van Wasabiplanten - Eutrema Japonicum, of de teelt van variëteiten (cultivars) van Wasabiplanten, bestemd voor de productie van Eetbare Kruiden. EPPO code: ETMWA</t>
  </si>
  <si>
    <t>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</si>
  <si>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Exclusief geoogste producten van Wasabiplanten en bijproducten zoals Bereide/Verwerkte of Niet-Bereide/Onverwerkte Wasabiplanten.</t>
  </si>
  <si>
    <t>Wasabis (Eutrema Japonicum)</t>
  </si>
  <si>
    <t>Comprend tous les produits qui peuvent être décrits/observés comme étant la forme cultivée non récoltée de Wasabis cultivés pour la production d'herbes comestibles ou pour la culture de Wasabis et de ses variétés (cultivars), cultivés à partir de Eutrema japonicum.</t>
  </si>
  <si>
    <t>Exclut spécifiquement les Wasabis cultivés à d'autres fins que pour la production d'herbes comestibles, les produits issus des Wasabis et les sous-produits tels que les Wasabis Frais, Préparés/Transformés ou Non Préparés/Non Transformés, de longue conservation ou surgelés. Code OEPP: ETMWA</t>
  </si>
  <si>
    <t>Wormwoodplants/Absinth (Artemisia Absinthium)</t>
  </si>
  <si>
    <t>Includes any product that can be described/observed as the cultivated unharvested form of Absinth/Wormwoodplants cultivated as Cultivated crops for production of edible herbs or crops of Absinth/Wormwood and varieties (cultivars), grown from Artemisia absinthium.</t>
  </si>
  <si>
    <t>Bevat alle producten die kunnen worden beschreven/ waargenomen als de teelt van Absintplanten - Artemisia Absinthium, of de teelt van variëteiten (cultivars) van Absintplanten, bestemd voor de productie van Eetbare Kruiden. EPPO code: ARTAB</t>
  </si>
  <si>
    <t>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</si>
  <si>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Exclusief geoogste producten van Absintplanten en bijproducten zoals Bereide/Verwerkte of Niet-Bereide/Onverwerkte Absintplanten.</t>
  </si>
  <si>
    <t>Absinthes (Artemisia Absinthium)</t>
  </si>
  <si>
    <t>Comprend tous les produits qui peuvent être décrits/observés comme étant la forme cultivée non récoltée d'Absinthes cultivées pour la production d'herbes comestibles ou pour la culture d'Absinthes et de ses variétés (cultivars), cultivées à partir de Artemisia absinthium.</t>
  </si>
  <si>
    <t>Exclut spécifiquement les Absinthes cultivées à d'autres fins que pour la production d'herbes comestibles, les produits issus des Absinthes et les sous-produits tels que les Absinthes Fraîches, Préparées/Transformées ou Non Préparées/Non Transformées, de longue conservation ou surgelées. Code OEPP: ARTAB</t>
  </si>
  <si>
    <t>African Peppertrees (Xylopia Aethiopica)</t>
  </si>
  <si>
    <t>Includes any product that can be described/observed as the cultivated unharvested form of African peppertrees cultivated as Cultivated crops for production of edible spices or crops of African pepper and varieties (cultivars), grown from Xylopia aethiopica.</t>
  </si>
  <si>
    <t>Bevat alle producten die kunnen worden beschreven/ waargenomen als de teelt van Xylopia aethiopicaplanten - Xylopia Aethiopica, of de teelt van variëteiten (cultivars) van Xylopia aethiopicaplanten, bestemd voor de productie van Eetbare Specerijen. EPPO code: XYPAE</t>
  </si>
  <si>
    <t>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</si>
  <si>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Exclusief geoogste producten van Xylopia aethiopicaplanten en bijproducten zoals Bereide/Verwerkte of Niet-Bereide/Onverwerkte Xylopia aethiopicaplanten.</t>
  </si>
  <si>
    <t>Edible Spices</t>
  </si>
  <si>
    <t>Eetbare Specerijen</t>
  </si>
  <si>
    <t>Poivriers de Guinée/de Selim (Xylopia Aethiopica)</t>
  </si>
  <si>
    <t>Epices Comestibles</t>
  </si>
  <si>
    <t>Comprend tous les produits qui peuvent être décrits/observés comme étant la forme cultivée non récoltée de Poivriers de Guinée ou de Selim cultivés pour la production d'épices comestibles ou pour la culture de Poivriers de Guinée ou de Selim et de ses variétés (cultivars), cultivés à partir de Xylopia aethiopica.</t>
  </si>
  <si>
    <t>Exclut spécifiquement les Poivriers de Guinée ou de Selim cultivés à d'autres fins que pour la production d'épices comestibles, les produits issus des Poivriers de Guinée ou de Selim et les sous-produits tels que les Poivres de Guinée ou de Selim Frais, Préparés/Transformés ou Non Préparés/Non Transformés, de longue conservation ou surgelés. Code OEPP: XYPAE</t>
  </si>
  <si>
    <t>Ajwainplants (Trachyspermum Ammi)</t>
  </si>
  <si>
    <t>Includes any product that can be described/observed as the cultivated unharvested form of Ajwainplants cultivated as Cultivated crops for production of edible spices or crops of Ajwain and varieties (cultivars), grown from Trachyspermum ammi.</t>
  </si>
  <si>
    <t>Bevat alle producten die kunnen worden beschreven/ waargenomen als de teelt van Ajowanplanten - Trachyspermum Ammi, of de teelt van variëteiten (cultivars) van Ajowanplanten, bestemd voor de productie van Eetbare Specerijen. EPPO code: TCSAM</t>
  </si>
  <si>
    <t>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</si>
  <si>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Exclusief geoogste producten van Ajowanplanten en bijproducten zoals Bereide/Verwerkte of Niet-Bereide/Onverwerkte Ajowanplanten.</t>
  </si>
  <si>
    <t>Ajowans (Trachyspermum Ammi)</t>
  </si>
  <si>
    <t>Comprend tous les produits qui peuvent être décrits/observés comme étant la forme cultivée non récoltée d'Ajowans cultivées pour la production d'épices comestibles ou pour la culture d'Ajowans et de ses variétés (cultivars), cultivées à partir de Trachyspermum ammi.</t>
  </si>
  <si>
    <t>Exclut spécifiquement les Ajowans cultivées à d'autres fins que pour la production d'épices comestibles, les produits issus des Ajowans et les sous-produits tels que les Ajowans Fraîches, Préparées/Transformées ou Non Préparées/Non Transformées, de longue conservation ou surgelées. Code OEPP: TCSAM</t>
  </si>
  <si>
    <t>Allspice/Pimentplants (Pimenta Dioica)</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</si>
  <si>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t>
  </si>
  <si>
    <t>Bevat alle producten die kunnen worden beschreven/ waargenomen als de teelt van Pimentplanten - Pimenta Dioica, of de teelt van variëteiten (cultivars) van Pimentplanten, bestemd voor de productie van Eetbare Specerijen. EPPO code: PMTDI</t>
  </si>
  <si>
    <t>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</si>
  <si>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Exclusief geoogste producten van Pimentplanten en bijproducten zoals Bereide/Verwerkte of Niet-Bereide/Onverwerkte Pimentplanten.</t>
  </si>
  <si>
    <t>Piments/Poivriers de la Jamaïque (Pimenta Dioica)</t>
  </si>
  <si>
    <t>Comprend tous les produits qui peuvent être décrits/observés comme étant la forme cultivée non récoltée de Piments ou Poivriers de la Jamaïque cultivés pour la production d'épices comestibles ou pour la culture de Piments ou Poivriers de la Jamaïque à partir de variétés (cultivars) cultivés de Pimenta dioica et des espèces similaires du même genre non spécifiées séparément.</t>
  </si>
  <si>
    <t>Exclut spécifiquement les Piments ou Poivriers de la Jamaïque cultivés à d'autres fins que pour la production d'épices comestibles, les produits issus des Piments ou Poivriers de la Jamaïque et les sous-produits tels que les Piments Frais, Préparés/Transformés ou Non Préparés/Non Transformés, de longue conservation ou surgelés. Code OEPP: PMTDI</t>
  </si>
  <si>
    <t>Amargoshrubs (Quassia Amara)</t>
  </si>
  <si>
    <t>Includes any product that can be described/observed as the cultivated unharvested form of Amargoshrubs cultivated as Cultivated crops for production of edible spices or crops of Amargo and varieties (cultivars), grown from Quassia amara.</t>
  </si>
  <si>
    <t>Bevat alle producten die kunnen worden beschreven/ waargenomen als de teelt van Bitterhoutbomen - Quassia Amara, of de teelt van variëteiten (cultivars) van Bitterhoutbomen, bestemd voor de productie van Eetbare Specerijen. EPPO code: QUAAM</t>
  </si>
  <si>
    <t>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</si>
  <si>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Exclusief geoogste producten van Bitterhoutbomen en bijproducten zoals Bereide/Verwerkte of Niet-Bereide/Onverwerkte Bitterhoutbomen.</t>
  </si>
  <si>
    <t>Quassias Amers/Quinines de Cayenne (Quassia Amara)</t>
  </si>
  <si>
    <t>Comprend tous les produits qui peuvent être décrits/observés comme étant la forme cultivée non récoltée de Quassias Amers ou Quinines de Cayenne cultivées pour la production d'épices comestibles ou pour la culture de Quassias Amers ou Quinines de Cayenne et de ses variétés (cultivars), cultivées à partir de Quassia amara.</t>
  </si>
  <si>
    <t>Exclut spécifiquement les Quassias Amers ou Quinines de Cayenne cultivées à d'autres fins que pour la production d'épices comestibles, les produits issus des Quassias Amers ou Quinines de Cayenne et les sous-produits tels que les Quassias Amers ou Quinines de Cayenne Fraîches, Préparées/Transformées ou Non Préparées/Non Transformées, de longue conservation ou surgelées. Code OEPP: QUAAM</t>
  </si>
  <si>
    <t>Annato/Achiotetrees (Bixa Orellana)</t>
  </si>
  <si>
    <t>Includes any product that can be described/observed as the cultivated unharvested form of Annato/Achiotetrees cultivated as Cultivated crops for production of edible spices or crops of Annato/Achiote and varieties (cultivars), grown from Bixa orellana.</t>
  </si>
  <si>
    <t>Bevat alle producten die kunnen worden beschreven/ waargenomen als de teelt van Orleaanbomen - Bixa Orellana, of de teelt van variëteiten (cultivars) van Orleaanbomen, bestemd voor de productie van Eetbare Specerijen. EPPO code: BIXOR</t>
  </si>
  <si>
    <t>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</si>
  <si>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Exclusief geoogste producten van Orleaanbomen en bijproducten zoals Bereide/Verwerkte of Niet-Bereide/Onverwerkte Orleaanbomen.</t>
  </si>
  <si>
    <t>Achiotes/Anatos/Roucous (Bixa Orellana)</t>
  </si>
  <si>
    <t>Comprend tous les produits qui peuvent être décrits/observés comme étant la forme cultivée non récoltée d'Achiotes ou Anatos ou Roucous cultivés pour la production d'épices comestibles ou pour la culture d'Achiotes ou Anatos ou Roucous et de ses variétés (cultivars), cultivés à partir de Bixa orellana.</t>
  </si>
  <si>
    <t>Exclut spécifiquement les Achiotes ou Anatos ou Roucous cultivés à d'autres fins que pour la production d'épices comestibles, les produits issus des Achiotes ou Anatos ou Roucous et les sous-produits tels que les Achiotes ou Anatos ou Roucous Frais, Préparés/Transformés ou Non Préparés/Non Transformés, de longue conservation ou surgelés. Code OEPP: BIXOR</t>
  </si>
  <si>
    <t>Black Cardamomtrees (Amomum Subulatum)</t>
  </si>
  <si>
    <t>Includes any product that can be described/observed as the cultivated unharvested form of Black cardamomtrees cultivated as Cultivated crops for production of edible spices or crops of Black cardamom and varieties (cultivars), grown from Amomum subulatum.</t>
  </si>
  <si>
    <t>Bevat alle producten die kunnen worden beschreven/ waargenomen als de teelt van Amomum Subulatumbomen - Amomum Subulatum, of de teelt van variëteiten (cultivars) van Amomum Subulatumbomen, bestemd voor de productie van Eetbare Specerijen. EPPO code: AMQSU</t>
  </si>
  <si>
    <t>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</si>
  <si>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Exclusief geoogste producten van Amomum Subulatumbomen en bijproducten zoals Bereide/Verwerkte of Niet-Bereide/Onverwerkte Amomum Subulatumbomen.</t>
  </si>
  <si>
    <t>Cardamomes Brunes/Noires (Amomum Subulatum)</t>
  </si>
  <si>
    <t>Comprend tous les produits qui peuvent être décrits/observés comme étant la forme cultivée non récoltée de Cardamomes Brunes ou Noires cultivées pour la production d'épices comestibles ou pour la culture de Cardamomes Brunes ou Noires et de ses variétés (cultivars), cultivées à partir de Amomum subulatum.</t>
  </si>
  <si>
    <t>Exclut spécifiquement les Cardamomes Brunes ou Noires cultivées à d'autres fins que pour la production d'épices comestibles, les produits issus des Cardamomes Brunes ou Noires et les sous-produits tels que les Cardamomes Brunes ou Noires Fraîches, Préparées/Transformées ou Non Préparées/Non Transformées, de longue conservation ou surgelées. Code OEPP: AMQSU</t>
  </si>
  <si>
    <t>Black Cuminplants (Bunium Bulbocastanum)</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</si>
  <si>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t>
  </si>
  <si>
    <t>Bevat alle producten die kunnen worden beschreven/ waargenomen als de teelt van Aardkastanjeplanten - Bunium Bulbocastanum, of de teelt van variëteiten (cultivars) van Aardkastanjeplanten, bestemd voor de productie van Eetbare Specerijen. EPPO code: BUIBU</t>
  </si>
  <si>
    <t>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</si>
  <si>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Exclusief geoogste producten van Aardkastanjeplanten en bijproducten zoals Bereide/Verwerkte of Niet-Bereide/Onverwerkte Aardkastanjeplanten.</t>
  </si>
  <si>
    <t>Noix/Châtaignes de Terre (Bunium Bulbocastanum)</t>
  </si>
  <si>
    <t>Comprend tous les produits qui peuvent être décrits/observés comme étant la forme cultivée non récoltée de Noix ou Châtaignes de Terre cultivées pour la production d'épices comestibles ou pour la culture de Noix ou Châtaignes de Terre à partir de variétés (cultivars) cultivées de Bunium bulbocastanum et des espèces similaires du même genre non spécifiées séparément.</t>
  </si>
  <si>
    <t>Exclut spécifiquement les Noix ou Châtaignes de Terre cultivées à d'autres fins que pour la production d'épices comestibles, les produits issus des Noix ou Châtaignes de Terre et les sous-produits tels que les Noix ou Châtaignes de Terre Fraîches, Préparées/Transformées ou Non Préparées/Non Transformées, de longue conservation ou surgelées. Code OEPP: BUIBU</t>
  </si>
  <si>
    <t>Black Peppervines (Piper Nigrum)</t>
  </si>
  <si>
    <t>Includes any product that can be described/observed as the cultivated unharvested form of Black peppervines cultivated as Cultivated crops for production of edible spices or crops of Black pepper and varieties (cultivars), grown from Piper nigrum.</t>
  </si>
  <si>
    <t>Bevat alle producten die kunnen worden beschreven/ waargenomen als de teelt van Peperplanten - Piper Nigrum, of de teelt van variëteiten (cultivars) van Peperplanten, bestemd voor de productie van Eetbare Specerijen. EPPO code: PIPNI</t>
  </si>
  <si>
    <t>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</si>
  <si>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Exclusief geoogste producten van Peperplanten en bijproducten zoals Bereide/Verwerkte of Niet-Bereide/Onverwerkte Peperplanten.</t>
  </si>
  <si>
    <t>Poivriers noirs (Piper Nigrum)</t>
  </si>
  <si>
    <t>Comprend tous les produits qui peuvent être décrits/observés comme étant la forme cultivée non récoltée de Poivriers noirs cultivés pour la production d'épices comestibles ou pour la culture de Poivriers noirs et de ses variétés (cultivars), cultivés à partir de Piper nigrum.</t>
  </si>
  <si>
    <t>Exclut spécifiquement les Poivriers noirs cultivés à d'autres fins que pour la production d'épices comestibles, les produits issus des Poivriers noirs et les sous-produits tels que les Poivres Frais, Préparés/Transformés ou Non Préparés/Non Transformés, de longue conservation ou surgelés. Code OEPP: PIPNI</t>
  </si>
  <si>
    <t>Brazilian Peppertrees (Schinus Terebinthifolia)</t>
  </si>
  <si>
    <t>Includes any product that can be described/observed as the cultivated unharvested form of Brazilian Peppertrees cultivated as Cultivated crops for production of edible spices or crops of Brazilian Pepper and varieties (cultivars), grown from Schinus terebinthifolia.</t>
  </si>
  <si>
    <t>Bevat alle producten die kunnen worden beschreven/ waargenomen als de teelt van Roze peperbomen - Schinus Terebinthifolia, of de teelt van variëteiten (cultivars) van Roze peperbomen, bestemd voor de productie van Eetbare Specerijen. EPPO code: SCITE</t>
  </si>
  <si>
    <t>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</si>
  <si>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Exclusief geoogste producten van Roze peperbomen en bijproducten zoals Bereide/Verwerkte of Niet-Bereide/Onverwerkte Roze peperbomen.</t>
  </si>
  <si>
    <t>Faux-poivriers/Poivriers Roses (Schinus Terebinthifolia)</t>
  </si>
  <si>
    <t>Comprend tous les produits qui peuvent être décrits/observés comme étant la forme cultivée non récoltée de Faux-poivriers ou Poivriers Roses cultivés pour la production d'épices comestibles ou pour la culture de Faux-poivriers ou Poivriers Roses et de ses variétés (cultivars), cultivés à partir de Schinus terebinthifolia.</t>
  </si>
  <si>
    <t>Exclut spécifiquement les Faux-poivriers ou Poivriers Roses cultivés à d'autres fins que pour la production d'épices comestibles, les produits issus des Faux-poivriers ou Poivriers Roses et les sous-produits tels que les Poivres Roses Frais, Préparés/Transformés ou Non Préparés/Non Transformés, de longue conservation ou surgelés. Code OEPP: SCITE</t>
  </si>
  <si>
    <t>Caper Bushshrubs (Capparis Spinosa)</t>
  </si>
  <si>
    <t>Includes any product that can be described/observed as the cultivated unharvested form of Caper bushshrubs cultivated as Cultivated crops for production of edible spices or crops of Caper bush and varieties (cultivars), grown from Capparis spinosa.</t>
  </si>
  <si>
    <t>Bevat alle producten die kunnen worden beschreven/ waargenomen als de teelt van Kappertjesstruiken - Capparis Spinosa, of de teelt van variëteiten (cultivars) van Kappertjesstruiken, bestemd voor de productie van Eetbare Specerijen. EPPO code: CPPSP</t>
  </si>
  <si>
    <t>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</si>
  <si>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Exclusief geoogste producten van Kappertjesstruiken en bijproducten zoals Bereide/Verwerkte of Niet-Bereide/Onverwerkte Kappertjesstruiken.</t>
  </si>
  <si>
    <t>Câpriers (Capparis Spinosa)</t>
  </si>
  <si>
    <t>Comprend tous les produits qui peuvent être décrits/observés comme étant la forme cultivée non récoltée de Câpriers cultivés pour la production d'épices comestibles ou pour la culture de Câpriers et de ses variétés (cultivars), cultivés à partir de Capparis spinosa.</t>
  </si>
  <si>
    <t>Exclut spécifiquement les Câpriers cultivés à d'autres fins que pour la production d'épices comestibles, les produits issus des Câpriers et les sous-produits tels que les Câpres Fraîches, Préparées/Transformées ou Non Préparées/Non Transformées, de longue conservation ou surgelées. Code OEPP: CPPSP</t>
  </si>
  <si>
    <t>Carawayplants (Carum Carvi)</t>
  </si>
  <si>
    <t>Includes any product that can be described/observed as the cultivated unharvested form of Carawayplants cultivated as Cultivated crops for production of edible spices or crops of Caraway and varieties (cultivars), grown from Carum carvi.</t>
  </si>
  <si>
    <t>Bevat alle producten die kunnen worden beschreven/ waargenomen als de teelt van Karwijplanten - Carum Carvi, of de teelt van variëteiten (cultivars) van Karwijplanten, bestemd voor de productie van Eetbare Specerijen. EPPO code: CRYCA</t>
  </si>
  <si>
    <t>Specifically excludes Carawayplants cultivated for other purposes than as Cultivated crops for production of edible spices, harvested products from Carawayplants and by-products such as Prepared/Processed or Unprepared/Unprocessed Caraway. EPPO code: CRYCA</t>
  </si>
  <si>
    <t>Exclusief geoogste producten van Karwijplanten en bijproducten zoals Bereide/Verwerkte of Niet-Bereide/Onverwerkte Karwijplanten.</t>
  </si>
  <si>
    <t>Carvis (Carum Carvi)</t>
  </si>
  <si>
    <t>Comprend tous les produits qui peuvent être décrits/observés comme étant la forme cultivée non récoltée de Carvis cultivés pour la production d'épices comestibles ou pour la culture de Carvis et de ses variétés (cultivars), cultivés à partir de Carum carvi.</t>
  </si>
  <si>
    <t>Exclut spécifiquement les Carvis cultivés à d'autres fins que pour la production d'épices comestibles, les produits issus des Carvis et les sous-produits tels que les Carvis Préparés/Transformés ou Non Préparés/Non Transformés. Code OEPP: CRYCA</t>
  </si>
  <si>
    <t>Cassiatrees (Cinnamomum Cassia)</t>
  </si>
  <si>
    <t>Includes any product that can be described/observed as the cultivated unharvested form of Cassiatrees cultivated as Cultivated crops for production of edible spices or crops of Cassia and varieties (cultivars), grown from Cinnamomum cassia.</t>
  </si>
  <si>
    <t>Bevat alle producten die kunnen worden beschreven/ waargenomen als de teelt van Cassiakaneelbomen - Cinnamomum Cassia, of de teelt van variëteiten (cultivars) van Cassiakaneelbomen, bestemd voor de productie van Eetbare Specerijen. EPPO code: CINAR</t>
  </si>
  <si>
    <t>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</si>
  <si>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Exclusief geoogste producten van Cassiakaneelbomen en bijproducten zoals Bereide/Verwerkte of Niet-Bereide/Onverwerkte Cassiakaneelbomen.</t>
  </si>
  <si>
    <t>Canneliers de Chine (Cinnamomum Cassia)</t>
  </si>
  <si>
    <t>Comprend tous les produits qui peuvent être décrits/observés comme étant la forme cultivée non récoltée de Canneliers de Chine cultivés pour la production d'épices comestibles ou pour la culture de Canneliers de Chine et de ses variétés (cultivars), cultivés à partir de Cinnamomum cassia.</t>
  </si>
  <si>
    <t>Exclut spécifiquement les Canneliers de Chine cultivés à d'autres fins que pour la production d'épices comestibles, les produits issus des Canneliers de Chine et les sous-produits tels que les canelles Fraîches, Préparées/Transformées ou Non Préparées/Non Transformées, de longue conservation ou surgelées. Code OEPP: CINAR</t>
  </si>
  <si>
    <t>Chameleonplants (Houttuynia Cordata)</t>
  </si>
  <si>
    <t>Includes any product that can be described/observed as the cultivated unharvested form of Chameleonplants cultivated as Cultivated crops for production of edible spices or crops of Chameleon and varieties (cultivars), grown from Houttuynia cordata.</t>
  </si>
  <si>
    <t>Bevat alle producten die kunnen worden beschreven/ waargenomen als de teelt van Moerasanemoonplanten - Houttuynia Cordata, of de teelt van variëteiten (cultivars) van Moerasanemoonplanten, bestemd voor de productie van Eetbare Specerijen. EPPO code: HOTCO</t>
  </si>
  <si>
    <t>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</si>
  <si>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Exclusief geoogste producten van Moerasanemoonplanten en bijproducten zoals Bereide/Verwerkte of Niet-Bereide/Onverwerkte Moerasanemoonplanten.</t>
  </si>
  <si>
    <t>Herbes à Poivre/Poivriers de Chine (Houttuynia Cordata)</t>
  </si>
  <si>
    <t>Comprend tous les produits qui peuvent être décrits/observés comme étant la forme cultivée non récoltée d'Herbes à Poivre ou Poivriers de Chine cultivés pour la production d'épices comestibles ou pour la culture d'Herbes à Poivre ou Poivriers de Chine et de ses variétés (cultivars), cultivés à partir de Houttuynia cordata.</t>
  </si>
  <si>
    <t>Exclut spécifiquement les Herbes à Poivre ou Poivriers de Chine cultivés à d'autres fins que pour la production d'épices comestibles, les produits issus des Herbes à Poivre ou Poivriers de Chine et les sous-produits tels que les poivres Frais, Préparés/Transformés ou Non Préparés/Non Transformés, de longue conservation ou surgelés. Code OEPP: HOTCO</t>
  </si>
  <si>
    <t>Cinnamontrees (Cinnamomum Verum)</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</si>
  <si>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t>
  </si>
  <si>
    <t>Bevat alle producten die kunnen worden beschreven/ waargenomen als de teelt van Kaneelbomen - Cinnamomum Verum, of de teelt van variëteiten (cultivars) van Kaneelbomen, bestemd voor de productie van Eetbare Specerijen. EPPO code: CINZE</t>
  </si>
  <si>
    <t>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</si>
  <si>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Exclusief geoogste producten van Kaneelbomen en bijproducten zoals Bereide/Verwerkte of Niet-Bereide/Onverwerkte Kaneelbomen.</t>
  </si>
  <si>
    <t>Canneliers (Cinnamomum Verum)</t>
  </si>
  <si>
    <t>Comprend tous les produits qui peuvent être décrits/observés comme étant la forme cultivée non récoltée de Canneliers cultivés pour la production d'épices comestibles ou pour la culture de Canneliers à partir de variétés (cultivars) cultivés de Cinnamomum verum et des espèces similaires du même genre non spécifiées séparément.</t>
  </si>
  <si>
    <t>Exclut spécifiquement les Canneliers cultivés à d'autres fins que pour la production d'épices comestibles, les produits issus des Canneliers et les sous-produits tels que les cannelles Fraîches, Préparées/Transformées ou Non Préparées/Non Transformées, de longue conservation ou surgelées. Code OEPP: CINZE</t>
  </si>
  <si>
    <t>Clovetrees (Syzygium Aromaticum)</t>
  </si>
  <si>
    <t>Includes any product that can be described/observed as the cultivated unharvested form of Clovetrees cultivated as Cultivated crops for production of edible spices or crops of Clove and varieties (cultivars), grown from Syzygium aromaticum.</t>
  </si>
  <si>
    <t>Bevat alle producten die kunnen worden beschreven/ waargenomen als de teelt van Kruidnagelbomen - Syzygium Aromaticum, of de teelt van variëteiten (cultivars) van Kruidnagelbomen, bestemd voor de productie van Eetbare Specerijen. EPPO code: SYZAR</t>
  </si>
  <si>
    <t>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</si>
  <si>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Exclusief geoogste producten van Kruidnagelbomen en bijproducten zoals Bereide/Verwerkte of Niet-Bereide/Onverwerkte Kruidnagelbomen.</t>
  </si>
  <si>
    <t>Girofliers (Syzygium Aromaticum)</t>
  </si>
  <si>
    <t>Comprend tous les produits qui peuvent être décrits/observés comme étant la forme cultivée non récoltée de Girofliers cultivés pour la production d'épices comestibles ou pour la culture de Girofliers et de ses variétés (cultivars), cultivées à partir de Syzygium aromaticum.</t>
  </si>
  <si>
    <t>Exclut spécifiquement les Girofliers cultivés à d'autres fins que pour la production d'épices comestibles, les produits issus des Girofliers et les sous-produits tels que les Clous de Girofle Frais, Préparés/Transformés ou Non Préparés/Non Transformés, de longue conservation ou surgelés. Code OEPP: SYZAR</t>
  </si>
  <si>
    <t>Cubebplants (Piper Cubeba)</t>
  </si>
  <si>
    <t>Includes any product that can be described/observed as the cultivated unharvested form of Cubebplants cultivated as Cultivated crops for production of edible spices or crops of Cubeb and varieties (cultivars), grown from Piper cubeba.</t>
  </si>
  <si>
    <t>Bevat alle producten die kunnen worden beschreven/ waargenomen als de teelt van Staartpeperplanten - Piper Cubeba, of de teelt van variëteiten (cultivars) van Staartpeperplanten, bestemd voor de productie van Eetbare Specerijen. EPPO code: PIPCU</t>
  </si>
  <si>
    <t>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</si>
  <si>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Exclusief geoogste producten van Staartpeperplanten en bijproducten zoals Bereide/Verwerkte of Niet-Bereide/Onverwerkte Staartpeperplanten.</t>
  </si>
  <si>
    <t>Cubèbes (Piper Cubeba)</t>
  </si>
  <si>
    <t>Comprend tous les produits qui peuvent être décrits/observés comme étant la forme cultivée non récoltée de Cubèbes cultivés pour la production d'épices comestibles ou pour la culture de Cubèbes et de ses variétés (cultivars), cultivés à partir de Piper cubeba.</t>
  </si>
  <si>
    <t>Exclut spécifiquement les Cubèbes cultivés à d'autres fins que pour la production d'épices comestibles, les produits issus des Cubèbes et les sous-produits tels que les Cubèbes Frais, Préparés/Transformés ou Non Préparés/Non Transformés, de longue conservation ou surgelés. Code OEPP: PIPCU</t>
  </si>
  <si>
    <t>Cuminplants (Cuminum Cyminum)</t>
  </si>
  <si>
    <t>Includes any product that can be described/observed as the cultivated unharvested form of Cuminplants cultivated as Cultivated crops for production of edible spices or crops of Cumin and varieties (cultivars), grown from Cuminum cyminum.</t>
  </si>
  <si>
    <t>Bevat alle producten die kunnen worden beschreven/ waargenomen als de teelt van Komijnplanten - Cuminum Cyminum, of de teelt van variëteiten (cultivars) van Komijnplanten, bestemd voor de productie van Eetbare Specerijen. EPPO code: CVUCY</t>
  </si>
  <si>
    <t>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</si>
  <si>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Exclusief geoogste producten van Komijnplanten en bijproducten zoals Bereide/Verwerkte of Niet-Bereide/Onverwerkte Komijnplanten.</t>
  </si>
  <si>
    <t>Cumins (Cuminum Cyminum)</t>
  </si>
  <si>
    <t>Comprend tous les produits qui peuvent être décrits/observés comme étant la forme cultivée non récoltée de Cumins cultivés pour la production d'épices comestibles ou pour la culture de Cumins et de ses variétés (cultivars), cultivées à partir de Cuminum cyminum.</t>
  </si>
  <si>
    <t>Exclut spécifiquement les Cumins cultivés à d'autres fins que pour la production d'épices comestibles, les produits issus des Cumins et les sous-produits tels que les Cumins Frais, Préparés/Transformés ou Non Préparés/Non Transformés, de longue conservation ou surgelés. Code OEPP: CVUCY</t>
  </si>
  <si>
    <t>Curryplants (Murraya Koenigii)</t>
  </si>
  <si>
    <t>Includes any product that can be described/observed as the cultivated unharvested form of Curryplants cultivated as Cultivated crops for production of edible spices or crops of Curry and varieties (cultivars), grown from Murraya koenigii.</t>
  </si>
  <si>
    <t>Bevat alle producten die kunnen worden beschreven/ waargenomen als de teelt van Kerrieplanten - Murraya Koenigii, of de teelt van variëteiten (cultivars) van Kerrieplanten, bestemd voor de productie van Eetbare Specerijen. EPPO code: MUYKO</t>
  </si>
  <si>
    <t>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</si>
  <si>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Karouvaipilais/Caloupilés (Murraya Koenigii)</t>
  </si>
  <si>
    <t>Comprend tous les produits qui peuvent être décrits/observés comme étant la forme cultivée non récoltée de Karouvaipilais ou Caloupilés cultivés pour la production d'épices comestibles ou pour la culture de Karouvaipilais ou Caloupilés et de ses variétés (cultivars), cultivés à partir de Murraya koenigii.</t>
  </si>
  <si>
    <t>Exclut spécifiquement les Karouvaipilais ou Caloupilés cultivés à d'autres fins que pour la production d'épices comestibles, les produits issus des Karouvaipilais ou Caloupilés et les sous-produits tels que les Karouvaipilais ou Caloupilés Frais, Préparés/Transformés ou Non Préparés/Non Transformés, de longue conservation ou surgelés. Code OEPP: MUYKO</t>
  </si>
  <si>
    <t>Epazoteplants (Chenopodium Ambrosioides)</t>
  </si>
  <si>
    <t>Includes any product that can be described/observed as the cultivated unharvested form of Epazoteplants cultivated as Cultivated crops for production of edible spices or crops of Epazote and varieties (cultivars), grown from Chenopodium ambrosioides.</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</si>
  <si>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</si>
  <si>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</si>
  <si>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Exclusief geoogste producten van Welriekende ganzevoetplanten en bijproducten zoals Bereide/Verwerkte of Niet-Bereide/Onverwerkte Welriekende ganzevoetplanten.</t>
  </si>
  <si>
    <t>Thés du Mexique/Herbes aux vers/Ansérines/Epazotes (Chenopodium Ambrosioides)</t>
  </si>
  <si>
    <t>Comprend tous les produits qui peuvent être décrits/observés comme étant la forme cultivée non récoltée de Thés du Mexique ou Herbes aux vers ou Ansérines ou Epazotes cultivés pour la production d'épices comestibles ou pour la culture de Thés du Mexique ou Herbes aux vers ou Ansérines ou Epazotes et de ses variétés (cultivars), cultivées à partir de Chenopodium ambrosioides.</t>
  </si>
  <si>
    <t>Exclut spécifiquement les Thés du Mexique ou Herbes aux vers ou Ansérines ou Epazotes cultivés à d'autres fins que pour la production d'épices comestibles, les produits issus des Thés du Mexique ou Herbes aux vers ou Ansérines ou Epazotes et les sous-produits tels que les Thés du Mexique Frais, Préparés/Transformés ou Non Préparés/Non Transformés, de longue conservation ou surgelés. Code OEPP: CHEAM</t>
  </si>
  <si>
    <t>Galengaltrees (Alpinia Galanga)</t>
  </si>
  <si>
    <t>Includes any product that can be described/observed as the cultivated unharvested form of Galengaltrees cultivated as Cultivated crops for production of edible spices or crops of Galengal and varieties (cultivars), grown from Alpinia galanga.</t>
  </si>
  <si>
    <t>Bevat alle producten die kunnen worden beschreven/ waargenomen als de teelt van Laosplanten - Alpinia Galanga, of de teelt van variëteiten (cultivars) van Laosplanten, bestemd voor de productie van Eetbare Specerijen. EPPO code: AIIGA</t>
  </si>
  <si>
    <t>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</si>
  <si>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Exclusief geoogste producten van Laosplanten en bijproducten zoals Bereide/Verwerkte of Niet-Bereide/Onverwerkte Laosplanten.</t>
  </si>
  <si>
    <t>Galangas (Alpinia Galanga)</t>
  </si>
  <si>
    <t>Comprend tous les produits qui peuvent être décrits/observés comme étant la forme cultivée non récoltée de Galangas cultivés pour la production d'épices comestibles ou pour la culture de Galangas et de ses variétés (cultivars), cultivés à partir de Alpinia galanga.</t>
  </si>
  <si>
    <t>Exclut spécifiquement les Galangas cultivés à d'autres fins que pour la production d'épices comestibles, les produits issus des Galangas et les sous-produits tels que les Galangas Frais, Préparés/Transformés ou Non Préparés/Non Transformés, de longue conservation ou surgelés. Code OEPP: AIIGA</t>
  </si>
  <si>
    <t>Green Cardamomtrees (Elettaria Cardamomum)</t>
  </si>
  <si>
    <t>Includes any product that can be described/observed as the cultivated unharvested form of Green Cardamomtrees cultivated as Cultivated crops for production of edible spices or crops of Green Cardamom and varieties (cultivars), grown from Elettaria cardamomum.</t>
  </si>
  <si>
    <t>Bevat alle producten die kunnen worden beschreven/ waargenomen als de teelt van Groene kardemombomen - Elettaria Cardamomum, of de teelt van variëteiten (cultivars) van Groene kardemombomen, bestemd voor de productie van Eetbare Specerijen. EPPO code: ETACA</t>
  </si>
  <si>
    <t>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</si>
  <si>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Exclusief geoogste producten van Groene kardemombomen en bijproducten zoals Bereide/Verwerkte of Niet-Bereide/Onverwerkte Groene kardemombomen.</t>
  </si>
  <si>
    <t>Cardamomes Vertes (Elettaria Cardamomum)</t>
  </si>
  <si>
    <t>Comprend tous les produits qui peuvent être décrits/observés comme étant la forme cultivée non récoltée de Cardamomes Vertes cultivées pour la production d'épices comestibles ou pour la culture de Cardamomes Vertes et de ses variétés (cultivars), cultivées à partir de Elettaria cardamomum.</t>
  </si>
  <si>
    <t>Exclut spécifiquement les Cardamomes Vertes cultivées à d'autres fins que pour la production d'épices comestibles, les produits issus des Cardamomes Vertes et les sous-produits tels que les Cardamomes Vertes Fraîches, Préparées/Transformées ou Non Préparées/Non Transformées, de longue conservation ou surgelées. Code OEPP: ETACA</t>
  </si>
  <si>
    <t>Indian Longpepperplants (Piper Longum)</t>
  </si>
  <si>
    <t>Includes any product that can be described/observed as the cultivated unharvested form of Indian longpepperplants cultivated as Cultivated crops for production of edible spices or crops of Indian longpepper and varieties (cultivars), grown from Piper longum.</t>
  </si>
  <si>
    <t>Bevat alle producten die kunnen worden beschreven/ waargenomen als de teelt van Lange Peperplanten - Piper Longum, of de teelt van variëteiten (cultivars) van Lange Peperplanten, bestemd voor de productie van Eetbare Specerijen. EPPO code: PIPRE</t>
  </si>
  <si>
    <t>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</si>
  <si>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Exclusief geoogste producten van Lange Peperplanten en bijproducten zoals Bereide/Verwerkte of Niet-Bereide/Onverwerkte Lange Peperplanten.</t>
  </si>
  <si>
    <t>Poivriers Longs (Piper Longum)</t>
  </si>
  <si>
    <t>Comprend tous les produits qui peuvent être décrits/observés comme étant la forme cultivée non récoltée de Poivriers Longs cultivés pour la production d'épices comestibles ou pour la culture de Poivriers Longs et de ses variétés (cultivars), cultivés à partir de Piper longum.</t>
  </si>
  <si>
    <t>Exclut spécifiquement les Poivriers Longs cultivés à d'autres fins que pour la production d'épices comestibles, les produits issus des Poivriers Longs et les sous-produits tels que les proivres Frais, Préparés/Transformés ou Non Préparés/Non Transformés, de longue conservation ou surgelés. Code OEPP: PIPRE</t>
  </si>
  <si>
    <t>Indonesian Bay-Leaftrees (Eugenia Polyantha)</t>
  </si>
  <si>
    <t>Includes any product that can be described/observed as the cultivated unharvested form of Indonesian bay-leaftrees cultivated as Cultivated crops for production of edible spices or crops of Indonesian bay-leaf and varieties (cultivars), grown from Eugenia polyantha.</t>
  </si>
  <si>
    <t>Bevat alle producten die kunnen worden beschreven/ waargenomen als de teelt van Salambomen - Eugenia Polyantha, of de teelt van variëteiten (cultivars) van Salambomen, bestemd voor de productie van Eetbare Specerijen. EPPO code: SYZPO</t>
  </si>
  <si>
    <t>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 </t>
  </si>
  <si>
    <t>Exclusief geoogste producten van Salambomen en bijproducten zoals Bereide/Verwerkte of Niet-Bereide/Onverwerkte Salambomen.</t>
  </si>
  <si>
    <t>Lauriers Indonésiens (Eugenia Polyantha)</t>
  </si>
  <si>
    <t>Comprend tous les produits qui peuvent être décrits/observés comme étant la forme cultivée non récoltée de Lauriers Indonésiens cultivés pour la production d'épices comestibles ou pour la culture de Lauriers Indonésiens et de ses variétés (cultivars), cultivés à partir de Eugenia polyantha.</t>
  </si>
  <si>
    <t>Exclut spécifiquement les Lauriers Indonésiens cultivés à d'autres fins que pour la production d'épices comestibles, les produits issus des Lauriers Indonésiens et les sous-produits tels que les feuilles de Lauriers Indonésiens Fraîches, Préparées/Transformées ou Non Préparées/Non Transformées, de longue conservation ou surgelées. Code OEPP :</t>
  </si>
  <si>
    <t>Junipertrees (Juniperus Communis)</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</si>
  <si>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t>
  </si>
  <si>
    <t>Bevat alle producten die kunnen worden beschreven/ waargenomen als de teelt van Jeneverbesstruiken - Juniperus Communis, of de teelt van variëteiten (cultivars) van Jeneverbesstruiken, bestemd voor de productie van Eetbare Specerijen. EPPO code: IUPCO</t>
  </si>
  <si>
    <t>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</si>
  <si>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Exclusief geoogste producten van Jeneverbesstruiken en bijproducten zoals Bereide/Verwerkte of Niet-Bereide/Onverwerkte Jeneverbesstruiken.</t>
  </si>
  <si>
    <t>Genévriers (Juniperus Communis)</t>
  </si>
  <si>
    <t>Comprend tous les produits qui peuvent être décrits/observés comme étant la forme cultivée non récoltée de Genévriers cultivés pour la production d'épices comestibles ou pour la culture de Genévriers à partir de variétés (cultivars) cultivés de Juniperus communis et des espèces similaires du même genre non spécifiées séparément.</t>
  </si>
  <si>
    <t>Exclut spécifiquement les Genévriers cultivés à d'autres fins que pour la production d'épices comestibles, les produits issus des Genévriers et les sous-produits tels que les baies de genièvre Fraîches, Préparées/Transformées ou Non Préparées/Non Transformées, de longue conservation ou surgelées. Code OEPP: IUPCO</t>
  </si>
  <si>
    <t>Kawakawaplants (Piper Excelsum)</t>
  </si>
  <si>
    <t>Includes any product that can be described/observed as the cultivated unharvested form of Kawakawaplants cultivated as Cultivated crops for production of edible spices or crops of Kawakawa and varieties (cultivars), grown from Piper excelsum.</t>
  </si>
  <si>
    <t>Bevat alle producten die kunnen worden beschreven/ waargenomen als de teelt van Piper Excelsumbomen - Piper Excelsum, of de teelt van variëteiten (cultivars) van Piper Excelsumbomen, bestemd voor de productie van Eetbare Specerijen. EPPO code: PIPEX</t>
  </si>
  <si>
    <t>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</si>
  <si>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Exclusief geoogste producten van Piper Excelsumbomen en bijproducten zoals Bereide/Verwerkte of Niet-Bereide/Onverwerkte Piper Excelsumbomen.</t>
  </si>
  <si>
    <t>Kawakawas (Piper Excelsum)</t>
  </si>
  <si>
    <t>Comprend tous les produits qui peuvent être décrits/observés comme étant la forme cultivée non récoltée de Kawakawas cultivés pour la production d'épices comestibles ou pour la culture de Kawakawas et de ses variétés (cultivars), cultivés à partir de Piper excelsum.</t>
  </si>
  <si>
    <t>Exclut spécifiquement les Kawakawas cultivés à d'autres fins que pour la production d'épices comestibles, les produits issus des Kawakawas et les sous-produits tels que les feuilles de Kawakawas Fraîches, Préparées/Transformées ou Non Préparées/Non Transformées, de longue conservation ou surgelées. Code OEPP: PIPEX</t>
  </si>
  <si>
    <t>Lemon Myrtleplants (Backhousia Citriodoria)</t>
  </si>
  <si>
    <t>Includes any product that can be described/observed as the cultivated unharvested form of Lemon myrtleplants cultivated as Cultivated crops for production of edible spices or crops of Lemon myrtle and varieties (cultivars), grown from Backhousia citriodoria.</t>
  </si>
  <si>
    <t>Bevat alle producten die kunnen worden beschreven/ waargenomen als de teelt van Citroenmirteplant - Backhousia Citriodoria, of de teelt van variëteiten (cultivars) van Citroenmirteplant, bestemd voor de productie van Eetbare Specerijen. EPPO code: BKOSI</t>
  </si>
  <si>
    <t>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</si>
  <si>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Exclusief geoogste producten van Citroenmirteplant en bijproducten zoals Bereide/Verwerkte of Niet-Bereide/Onverwerkte Citroenmirteplant.</t>
  </si>
  <si>
    <t>Myrtes Citronnées (Backhousia Citriodoria)</t>
  </si>
  <si>
    <t>Comprend tous les produits qui peuvent être décrits/observés comme étant la forme cultivée non récoltée de Myrtes Citronnées cultivées pour la production d'épices comestibles ou pour la culture de Myrtes Citronnées et de ses variétés (cultivars), cultivées à partir de Backhousia citriodoria.</t>
  </si>
  <si>
    <t>Exclut spécifiquement les Myrtes Citronnées cultivés à d'autres fins que pour la production d'épices comestibles, les produits issus des Myrtes Citronnées et les sous-produits tels que les feuilles de Myrtes Citronnées Fraîches, Préparées/Transformées ou Non Préparées/Non Transformées, de longue conservation ou surgelées. Code OEPP: BKOSI</t>
  </si>
  <si>
    <t>Licoricetrees (Glycyrrhiza Glabra)</t>
  </si>
  <si>
    <t>Includes any product that can be described/observed as the cultivated unharvested form of Licoricetrees cultivated as Cultivated crops for production of edible spices or crops of Licorice and varieties (cultivars), grown from Glycyrrhiza glabra.</t>
  </si>
  <si>
    <t>Bevat alle producten die kunnen worden beschreven/ waargenomen als de teelt van Zoethoutplanten - Glycyrrhiza Glabra, of de teelt van variëteiten (cultivars) van Zoethoutplanten, bestemd voor de productie van Eetbare Specerijen. EPPO code: GYCGL</t>
  </si>
  <si>
    <t>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</si>
  <si>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Exclusief geoogste producten van Zoethoutplanten en bijproducten zoals Bereide/Verwerkte of Niet-Bereide/Onverwerkte Zoethoutplanten.</t>
  </si>
  <si>
    <t>Réglisses (Glycyrrhiza Glabra)</t>
  </si>
  <si>
    <t>Comprend tous les produits qui peuvent être décrits/observés comme étant la forme cultivée non récoltée de Réglisses cultivées pour la production d'épices comestibles ou pour la culture de Réglisses et de ses variétés (cultivars), cultivées à partir de Glycyrrhiza glabra.</t>
  </si>
  <si>
    <t>Exclut spécifiquement les Réglisses cultivés à d'autres fins que pour la production d'épices comestibles, les produits issus des Réglisses et les sous-produits tels que les Racines de Réglisses Fraîches, Préparées/Transformées ou Non Préparées/Non Transformées, de longue conservation ou surgelées. Code OEPP: GYCGL</t>
  </si>
  <si>
    <t>Long Coriander/Culantroplants (Eryngium Foetidum)</t>
  </si>
  <si>
    <t>Includes any product that can be described/observed as the cultivated unharvested form of Long Coriander/ Culantroplants cultivated as Cultivated crops for production of edible spices or crops of Long Coriander/ Culantro and varieties (cultivars), grown from Eryngium foetidum.</t>
  </si>
  <si>
    <t>Bevat alle producten die kunnen worden beschreven/ waargenomen als de teelt van Mexicaanse korianderplanten - Eryngium Foetidum, of de teelt van variëteiten (cultivars) van Mexicaanse korianderplanten, bestemd voor de productie van Eetbare Specerijen. EPPO code: ERXFO</t>
  </si>
  <si>
    <t>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</si>
  <si>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Exclusief geoogste producten van Mexicaanse korianderplanten en bijproducten zoals Bereide/Verwerkte of Niet-Bereide/Onverwerkte Mexicaanse korianderplanten.</t>
  </si>
  <si>
    <t>Coriandres Chinoises/Longues (Eryngium Foetidum)</t>
  </si>
  <si>
    <t>Comprend tous les produits qui peuvent être décrits/observés comme étant la forme cultivée non récoltée de Coriandres Chinoises ou Longues cultivées pour la production d'épices comestibles ou pour la culture de Coriandres Chinoises ou Longues et de ses variétés (cultivars), cultivées à partir de Eryngium foetidum.</t>
  </si>
  <si>
    <t>Exclut spécifiquement Les Coriandres Chinoises ou Longues cultivées à d'autres fins que pour la production d'épices comestibles, les produits issus des Coriandres Chinoises ou Longues et les sous-produits tels que les feuilles de Coriandres Chinoises ou Longues Fraîches, Préparées/Transformées ou Non Préparées/Non Transformées, de longue conservation ou surgelées. Code OEPP: ERXFO</t>
  </si>
  <si>
    <t>Mahlebtrees (Prunus Mahaleb)</t>
  </si>
  <si>
    <t>Includes any product that can be described/observed as the cultivated unharvested form of Mahlebtrees cultivated as Cultivated crops for production of edible spices or crops of Mahleb and varieties (cultivars), grown from Prunus mahaleb.</t>
  </si>
  <si>
    <t>Bevat alle producten die kunnen worden beschreven/ waargenomen als de teelt van Weichselbomen - Prunus Mahaleb, of de teelt van variëteiten (cultivars) van Weichselbomen, bestemd voor de productie van Eetbare Specerijen. EPPO code: PRNMH</t>
  </si>
  <si>
    <t>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</si>
  <si>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Exclusief geoogste producten van Weichselbomen en bijproducten zoals Bereide/Verwerkte of Niet-Bereide/Onverwerkte Weichselbomen.</t>
  </si>
  <si>
    <t>Cerisiers/Bois de Sainte Lucie (Prunus Mahaleb)</t>
  </si>
  <si>
    <t>Comprend tous les produits qui peuvent être décrits/observés comme étant la forme cultivée non récoltée de Cerisiers ou Bois de Sainte Lucie cultivés pour la production d'épices comestibles ou pour la culture de Cerisiers ou Bois de Sainte Lucie et de ses variétés (cultivars), cultivées à partir de Prunus mahaleb.</t>
  </si>
  <si>
    <t>Exclut spécifiquement les Cerisiers ou Bois de Sainte Lucie cultivés à d'autres fins que pour la production d'épices comestibles, les produits issus des Cerisiers ou Bois de Sainte Lucie et les sous-produits tels que les amandes de Cerisiers de Sainte Lucie Fraîches, Préparées/Transformées ou Non Préparées/Non Transformées, de longue conservation ou surgelées. Code OEPP: PRNMH</t>
  </si>
  <si>
    <t>Malaguetta Pepper/Grains of Paradiseplants (Aframomum Melegueta)</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</si>
  <si>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t>
  </si>
  <si>
    <t>Bevat alle producten die kunnen worden beschreven/ waargenomen als de teelt van Paradijskorrelplanten - Aframomum Melegueta, of de teelt van variëteiten (cultivars) van Paradijskorrelplanten, bestemd voor de productie van Eetbare Specerijen. EPPO code: AFRME</t>
  </si>
  <si>
    <t>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</si>
  <si>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Exclusief geoogste producten van Paradijskorrelplanten en bijproducten zoals Bereide/Verwerkte of Niet-Bereide/Onverwerkte Paradijskorrelplanten.</t>
  </si>
  <si>
    <t>Maniguettes (Aframomum Melegueta)</t>
  </si>
  <si>
    <t>Comprend tous les produits qui peuvent être décrits/observés comme étant la forme cultivée non récoltée de Maniguettes cultivées pour la production d'épices comestibles ou pour la culture de Maniguettes et de ses variétés (cultivars), cultivées à partir de Aframomum melegueta.</t>
  </si>
  <si>
    <t>Exclut spécifiquement les Maniguettes cultivés à d'autres fins que pour la production d'épices comestibles, les produits issus des Maniguettes et les sous-produits tels que les graines de Maniguettes Fraîches, Préparées/Transformées ou Non Préparées/Non Transformées, de longue conservation ou surgelées. Code OEPP: AFRME</t>
  </si>
  <si>
    <t>Mexican Pepperleafplants (Piper Auritum )</t>
  </si>
  <si>
    <t>Includes any product that can be described/observed as the cultivated unharvested form of Mexican pepperleafplants cultivated as Cultivated crops for production of edible spices or crops of Mexican pepperleaf and varieties (cultivars), grown from Piper auritum.</t>
  </si>
  <si>
    <t>Bevat alle producten die kunnen worden beschreven/ waargenomen als de teelt van Hoja Santaplanten - Piper Auritum , of de teelt van variëteiten (cultivars) van Hoja Santaplanten, bestemd voor de productie van Eetbare Specerijen. EPPO code: PIPAU</t>
  </si>
  <si>
    <t>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</si>
  <si>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Exclusief geoogste producten van Hoja Santaplanten en bijproducten zoals Bereide/Verwerkte of Niet-Bereide/Onverwerkte Hoja Santaplanten.</t>
  </si>
  <si>
    <t>Poivriers Mexicains (Piper Auritum)</t>
  </si>
  <si>
    <t>Comprend tous les produits qui peuvent être décrits/observés comme étant la forme cultivée non récoltée de Poivriers Mexicains cultivés pour la production d'épices comestibles ou pour la culture de Poivriers Mexicains et de ses variétés (cultivars), cultivés à partir de Piper auritum.</t>
  </si>
  <si>
    <t>Exclut spécifiquement les Poivriers Mexicains cultivés à d'autres fins que pour la production d'épices comestibles, les produits issus des Poivriers Mexicains et les sous-produits tels que les graines de Poivriers Mexicains Fraîches, Préparées/Transformées ou Non Préparées/Non Transformées, de longue conservation ou surgelées. Code OEPP: PIPAU</t>
  </si>
  <si>
    <t>Mountain-Horopitotrees (Pseudowintera Colorata)</t>
  </si>
  <si>
    <t>Includes any product that can be described/observed as the cultivated unharvested form of Mountain-Horopitotrees cultivated as Cultivated crops for production of edible spices or crops of Mountain-Horopito and varieties (cultivars), grown from Pseudowintera colorata.</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</si>
  <si>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</si>
  <si>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</si>
  <si>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Exclusief geoogste producten van Nieuw-Zeelandse Peperbomen en bijproducten zoals Bereide/Verwerkte of Niet-Bereide/Onverwerkte Nieuw-Zeelandse Peperbomen.</t>
  </si>
  <si>
    <t>Arbres à Poivre de Nouvelle Zélande (Pseudowintera Colorata)</t>
  </si>
  <si>
    <t>Comprend tous les produits qui peuvent être décrits/observés comme étant la forme cultivée non récoltée d'Arbres à Poivre de Nouvelle Zélande cultivés pour la production d'épices comestibles ou pour la culture d'Arbres à Poivre de Nouvelle Zélande et de ses variétés (cultivars), cultivés à partir de Pseudowintera colorata.</t>
  </si>
  <si>
    <t>Exclut spécifiquement les Arbres à Poivre de Nouvelle Zélande cultivés à d'autres fins que pour la production d'épices comestibles, les produits issus des Arbres à Poivre de Nouvelle Zélande et les sous-produits tels que les feuilles de l'Arbres à Poivre de Nouvelle Zélande Fraîches, Préparées/Transformées ou Non Préparées/Non Transformées, de longue conservation ou surgelées. Code OEPP: PSWCO</t>
  </si>
  <si>
    <t>Myrtleplants (Myrtus)</t>
  </si>
  <si>
    <t>Includes any product that can be described/observed as the cultivated unharvested form of Myrtleplants cultivated as Cultivated crops for production of edible spices or crops of Myrtle grown from various species and varieties (cultivars) in the genus Myrtus.</t>
  </si>
  <si>
    <t>Bevat alle producten die kunnen worden beschreven/ waargenomen als de teelt van Mirteplanten - Myrtus, of de teelt van soorten (species) en variëteiten (cultivars) van Mirteplanten, bestemd voor de productie van Eetbare Specerijen. EPPO code: 1MYVG</t>
  </si>
  <si>
    <t>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</si>
  <si>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Exclusief geoogste producten van Mirteplanten en bijproducten zoals Bereide/Verwerkte of Niet-Bereide/Onverwerkte Mirteplanten.</t>
  </si>
  <si>
    <t>Myrtes (Myrtus)</t>
  </si>
  <si>
    <t>Comprend tous les produits qui peuvent être décrits/observés comme étant la forme cultivée non récoltée de Myrtes cultivées pour la production d'épices comestibles ou pour la culture de Myrtes cultivées à partir de ses différentes espèces et variétés (cltivars) du genre Myrtus.</t>
  </si>
  <si>
    <t>Exclut spécifiquement les Myrtes cultivés à d'autres fins que pour la production d'épices comestibles, les produits issus des Myrtes et les sous-produits tels que les baies de Myrtes Fraîches, Préparées/Transformées ou Non Préparées/Non Transformées, de longue conservation ou surgelées. Code OEPP: 1MYVG</t>
  </si>
  <si>
    <t>Nigella/Black Carawayplants (Nigella Sativa )</t>
  </si>
  <si>
    <t>Includes any product that can be described/observed as the cultivated unharvested form of Nigella/Black carawayplants cultivated as Cultivated crops for production of edible spices or crops of Nigella/Black caraway and varieties (cultivars), grown from Nigella sativa.</t>
  </si>
  <si>
    <t>Bevat alle producten die kunnen worden beschreven/ waargenomen als de teelt van Zwarte komijnplanten - Nigella Sativa, of de teelt van variëteiten (cultivars) van Zwarte komijnplanten, bestemd voor de productie van Eetbare Specerijen. EPPO code: NIGSA</t>
  </si>
  <si>
    <t>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</si>
  <si>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Exclusief geoogste producten van Zwarte komijnplanten en bijproducten zoals Bereide/Verwerkte of Niet-Bereide/Onverwerkte Zwarte komijnplanten.</t>
  </si>
  <si>
    <t>Nigelles/Cumins Noirs (Nigella Sativa)</t>
  </si>
  <si>
    <t>Comprend tous les produits qui peuvent être décrits/observés comme étant la forme cultivée non récoltée de Nigelles ou Cumins Noirs cultivés pour la production d'épices comestibles ou pour la culture de Nigelles ou Cumins Noirs et de ses variétés (cultivars), cultivés à partir de Nigella sativa.</t>
  </si>
  <si>
    <t>Exclut spécifiquement Nigelles ou Cumins Noirs cultivés à d'autres fins que pour la production d'épices comestibles, les produits issus des Nigelles ou Cumins Noirs et les sous-produits tels que les graines de Nigelles Fraîches, Préparées/Transformées ou Non Préparées/Non Transformées, de longue conservation ou surgelées. Code OEPP: NIGSA</t>
  </si>
  <si>
    <t>Njangsatrees (Ricinodendron Heudelotii)</t>
  </si>
  <si>
    <t>Includes any product that can be described/observed as the cultivated unharvested form of Njangsatrees cultivated as Cultivated crops for production of edible spices or crops of Njangsa and varieties (cultivars), grown from Ricinodendron heudelotii.</t>
  </si>
  <si>
    <t>Bevat alle producten die kunnen worden beschreven/ waargenomen als de teelt van Njangsabomen - Ricinodendron Heudelotii, of de teelt van variëteiten (cultivars) van Njangsabomen, bestemd voor de productie van Eetbare Specerijen. EPPO code: RIDHE</t>
  </si>
  <si>
    <t>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</si>
  <si>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Exclusief geoogste producten van Njangsabomen en bijproducten zoals Bereide/Verwerkte of Niet-Bereide/Onverwerkte Njangsabomen.</t>
  </si>
  <si>
    <t>Njansangs/Akpis/Musodos (Ricinodendron Heudelotii)</t>
  </si>
  <si>
    <t>Comprend tous les produits qui peuvent être décrits/observés comme étant la forme cultivée non récoltée de Njansangs ou Akpis ou Musodos cultivés pour la production d'épices comestibles ou pour la culture de Njansangs ou Akpis ou Musodos et de ses variétés (cultivars), cultivés à partir de Ricinodendron heudelotii.</t>
  </si>
  <si>
    <t>Exclut spécifiquement les Njansangs ou Akpis ou Musodos cultivés à d'autres fins que pour la production d'épices comestibles, les produits issus des Njansangs ou Akpis ou Musodos et les sous-produits tels que les noisettes de Njansangs ou Akpis ou Musodos Fraîches, Préparées/Transformées ou Non Préparées/Non Transformées, de longue conservation ou surgelées. Code OEPP: RIDHE</t>
  </si>
  <si>
    <t>Nutmegtrees (Myristica Fragrans)</t>
  </si>
  <si>
    <t>Includes any product that can be described/observed as the cultivated unharvested form of Nutmegtrees cultivated as Cultivated crops for production of edible spices or crops of Nutmeg and varieties (cultivars), grown from Myristica fragrans.</t>
  </si>
  <si>
    <t>Bevat alle producten die kunnen worden beschreven/ waargenomen als de teelt van Nootmuskaatbomen - Myristica Fragrans, of de teelt van variëteiten (cultivars) van Nootmuskaatbomen, bestemd voor de productie van Eetbare Specerijen. EPPO code: MYIFR</t>
  </si>
  <si>
    <t>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</si>
  <si>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Exclusief geoogste producten van Nootmuskaatbomen en bijproducten zoals Bereide/Verwerkte of Niet-Bereide/Onverwerkte Nootmuskaatbomen.</t>
  </si>
  <si>
    <t>Muscadiers (Myristica Fragrans)</t>
  </si>
  <si>
    <t>Comprend tous les produits qui peuvent être décrits/observés comme étant la forme cultivée non récoltée de Muscadiers cultivés pour la production d'épices comestibles ou pour la culture de Muscadiers et de ses variétés (cultivars), cultivés à partir de Myristica fragrans.</t>
  </si>
  <si>
    <t>Exclut spécifiquement les Muscadiers cultivés à d'autres fins que pour la production d'épices comestibles, les produits issus des Muscadiers et les sous-produits tels que les noix de muscade Fraîches, Préparées/Transformées ou Non Préparées/Non Transformées, de longue conservation ou surgelées. Code OEPP: MYIFR</t>
  </si>
  <si>
    <t>Pandantrees (Pandanus Utilis)</t>
  </si>
  <si>
    <t>Includes any product that can be described/observed as the cultivated unharvested form of Pandantrees cultivated as Cultivated crops for production of edible spices or crops of Pandan and varieties (cultivars), grown from Pandanus utilis.</t>
  </si>
  <si>
    <t>Bevat alle producten die kunnen worden beschreven/ waargenomen als de teelt van Pandanbomen - Pandanus Utilis, of de teelt van variëteiten (cultivars) van Pandanbomen, bestemd voor de productie van Eetbare Specerijen. EPPO code: PADUT</t>
  </si>
  <si>
    <t>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</si>
  <si>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Exclusief geoogste producten van Pandanbomen en bijproducten zoals Bereide/Verwerkte of Niet-Bereide/Onverwerkte Pandanbomen.</t>
  </si>
  <si>
    <t>Vacoas (Pandanus Utilis)</t>
  </si>
  <si>
    <t>Comprend tous les produits qui peuvent être décrits/observés comme étant la forme cultivée non récoltée de Vacoas cultivés pour la production d'épices comestibles ou pour la culture de Vacoas et de ses variétés (cultivars), cultivés à partir de Pandanus utilis.</t>
  </si>
  <si>
    <t>Exclut spécifiquement les Vacoas cultivés à d'autres fins que pour la production d'épices comestibles, les produits issus des Vacoas et les sous-produits tels que les Vacoas Frais, Préparés/Transformés ou Non Préparés/Non Transformés, de longue conservation ou surgelés. Code OEPP: PADUT</t>
  </si>
  <si>
    <t>Pink/Peruvian Peppertrees (Schinus Molle)</t>
  </si>
  <si>
    <t>Includes any product that can be described/observed as the cultivated unharvested form of Pink/Peruvian peppertrees cultivated as Cultivated crops for production of edible spices or crops of Pink/Peruvian pepper and varieties (cultivars), grown from Schinus molle.</t>
  </si>
  <si>
    <t>Bevat alle producten die kunnen worden beschreven/ waargenomen als de teelt van Peruviaanse peperbomen - Schinus Molle, of de teelt van variëteiten (cultivars) van Peruviaanse peperbomen, bestemd voor de productie van Eetbare Specerijen. EPPO code: SCIMO</t>
  </si>
  <si>
    <t>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</si>
  <si>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Exclusief geoogste producten van Peruviaanse peperbomen en bijproducten zoals Bereide/Verwerkte of Niet-Bereide/Onverwerkte Peruviaanse peperbomen.</t>
  </si>
  <si>
    <t>Faux-poivriers/Poivriers Sauvages (Schinus Molle)</t>
  </si>
  <si>
    <t>Comprend tous les produits qui peuvent être décrits/observés comme étant la forme cultivée non récoltée de Faux-poivriers ou Poivriers Sauvages cultivés pour la production d'épices comestibles ou pour la culture de Faux-poivriers ou Poivriers Sauvages et de ses variétés (cultivars), cultivés à partir de Schinus molle.</t>
  </si>
  <si>
    <t>Exclut spécifiquement les Faux-poivriers ou Poivriers Sauvages cultivés à d'autres fins que pour la production d'épices comestibles, les produits issus des Faux-poivriers ou Poivriers Sauvages et les sous-produits tels que les résines de Faux-poivriers ou Poivriers Sauvages Fraîches, Préparées/Transformées ou Non Préparées/Non Transformées, de longue conservation ou surgelées. Code OEPP: SCIMO</t>
  </si>
  <si>
    <t>Poppyplants (Papaver Somniferum)</t>
  </si>
  <si>
    <t>Includes any product that can be described/observed as the cultivated unharvested form of Poppyplants cultivated as Cultivated crops for production of edible spices or crops of Poppy and varieties (cultivars), grown from Papaver somniferum.</t>
  </si>
  <si>
    <t>Bevat alle producten die kunnen worden beschreven/ waargenomen als de teelt van Slaapbolplanten - Papaver Somniferum, of de teelt van variëteiten (cultivars) van Slaapbolplanten, bestemd voor de productie van Eetbare Specerijen. EPPO code: PAPSO</t>
  </si>
  <si>
    <t>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</si>
  <si>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Exclusief geoogste producten van Slaapbolplanten en bijproducten zoals Bereide/Verwerkte of Niet-Bereide/Onverwerkte Slaapbolplanten.</t>
  </si>
  <si>
    <t>Pavots Somnifères/à Opium (Papaver Somniferum)</t>
  </si>
  <si>
    <t>Comprend tous les produits qui peuvent être décrits/observés comme étant la forme cultivée non récoltée de Pavots Somnifères ou à Opium cultivés pour la production d'épices comestibles ou pour la culture de Pavots Somnifères ou à Opium et de ses variétés (cultivars), cultivés à partir de Papaver somniferum.</t>
  </si>
  <si>
    <t>Exclut spécifiquement les Pavots Somnifères ou à Opium cultivés à d'autres fins que pour la production d'épices comestibles, les produits issus des Pavots Somnifères ou à Opium et les sous-produits tels que les graines de Pavots Fraîches, Préparées/Transformées ou Non Préparées/Non Transformées, de longue conservation ou surgelées. Code OEPP: PAPSO</t>
  </si>
  <si>
    <t>Pot Majoramplants (Origanum Onites)</t>
  </si>
  <si>
    <t>Includes any product that can be described/observed as the cultivated unharvested form of Pot majoramplants cultivated as Cultivated crops for production of edible spices or crops of Pot majoram and varieties (cultivars), grown from Origanum onites.</t>
  </si>
  <si>
    <t>Bevat alle producten die kunnen worden beschreven/ waargenomen als de teelt van Turkse Oregano - Origanum Onites, of de teelt van variëteiten (cultivars) van Turkse Oregano, bestemd voor de productie van Eetbare Specerijen. EPPO code: ORION</t>
  </si>
  <si>
    <t>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</si>
  <si>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Exclusief geoogste producten van Turkse Oregano en bijproducten zoals Bereide/Verwerkte of Niet-Bereide/Onverwerkte Turkse Oregano.</t>
  </si>
  <si>
    <t>Origans Crétois/Turcs (Origanum Onites)</t>
  </si>
  <si>
    <t>Comprend tous les produits qui peuvent être décrits/observés comme étant la forme cultivée non récoltée d'Origans Crétois ou Turcs cultivés pour la production d'épices comestibles ou pour la culture d'Origans Crétois ou Turcs et de ses variétés (cultivars), cultivés à partir de Origanum onites.</t>
  </si>
  <si>
    <t>Exclut spécifiquement les Origans Crétois ou Turcs cultivés à d'autres fins que pour la production d'épices comestibles, les produits issus des Origans Crétois ou Turcs et les sous-produits tels que les feuilles d'Origans Crétois ou Turcs Fraîches, Préparées/Transformées ou Non Préparées/Non Transformées, de longue conservation ou surgelées. Code OEPP: ORION</t>
  </si>
  <si>
    <t>Saffronplants (Crocus Sativus)</t>
  </si>
  <si>
    <t>Includes any product that can be described/observed as the cultivated unharvested form of Saffronplants cultivated as Cultivated crops for production of edible spices or crops of Saffron and varieties (cultivars), grown from Crocus sativus.</t>
  </si>
  <si>
    <t>Bevat alle producten die kunnen worden beschreven/ waargenomen als de teelt van Saffraankrokusplanten - Crocus Sativus, of de teelt van variëteiten (cultivars) van Saffraankrokusplanten, bestemd voor de productie van Eetbare Specerijen. EPPO code: CVOSA</t>
  </si>
  <si>
    <t>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</si>
  <si>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Exclusief geoogste producten van Saffraankrokusplanten en bijproducten zoals Bereide/Verwerkte of Niet-Bereide/Onverwerkte Saffraankrokusplanten.</t>
  </si>
  <si>
    <t>Safrans (Crocus Sativus)</t>
  </si>
  <si>
    <t>Comprend tous les produits qui peuvent être décrits/observés comme étant la forme cultivée non récoltée de Safrans cultivés pour la production d'épices comestibles ou pour la culture de Safrans et de ses variétés (cultivars), cultivés à partir de Crocus sativus.</t>
  </si>
  <si>
    <t>Exclut spécifiquement les Safrans cultivés à d'autres fins que pour la production d'épices comestibles, les produits issus des Safrans et les sous-produits tels que les Safrans Frais, Préparés/Transformés ou Non Préparés/Non Transformés, de longue conservation ou surgelés. Code OEPP: CVOSA</t>
  </si>
  <si>
    <t>Salepplants (Orchis Militaris)</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</si>
  <si>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t>
  </si>
  <si>
    <t>Bevat alle producten die kunnen worden beschreven/ waargenomen als de teelt van Soldaatjeplanten - Orchis Militaris, of de teelt van variëteiten (cultivars) van Soldaatjeplanten, bestemd voor de productie van Eetbare Specerijen. EPPO code: ORSMI</t>
  </si>
  <si>
    <t>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</si>
  <si>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Exclusief geoogste producten van Soldaatjeplanten en bijproducten zoals Bereide/Verwerkte of Niet-Bereide/Onverwerkte Soldaatjeplanten.</t>
  </si>
  <si>
    <t>Orchis Militaires/Guerriers (Orchis Militaris)</t>
  </si>
  <si>
    <t>Comprend tous les produits qui peuvent être décrits/observés comme étant la forme cultivée non récoltée d'Orchis Militaires ou Guerriers cultivés pour la production d'épices comestibles ou pour la culture d'Orchis Militaires ou Guerriers à partir de variétés (cultivars) cultivés de Orchis militaris et des espèces similaires du même genre non spécifiées séparément.</t>
  </si>
  <si>
    <t>Exclut spécifiquement les Orchis Militaires ou Guerriers cultivés à d'autres fins que pour la production d'épices comestibles, les produits issus des Orchis Militaires ou Guerriers et les sous-produits tels que les Orchis Militaires ou Guerriers Frais, Préparés/Transformés ou Non Préparés/Non Transformés, de longue conservation ou surgelés. Code OEPP: ORSMI</t>
  </si>
  <si>
    <t>Sichuan Pepperplants (Zanthoxylum)</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</si>
  <si>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t>
  </si>
  <si>
    <t>Bevat alle producten die kunnen worden beschreven/ waargenomen als de teelt van Sichuan peperplanten - Zanthoxylum, of de teelt van soorten (species) en variëteiten (cultivars) van Sichuan peperplanten, bestemd voor de productie van Eetbare Specerijen. EPPO code: 1ZANG</t>
  </si>
  <si>
    <t>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EPPO Code: 1ZANG</t>
  </si>
  <si>
    <t>Exclusief geoogste producten van Sichuan peperplanten en bijproducten zoals Bereide/Verwerkte of Niet-Bereide/Onverwerkte Sichuan peperplanten.</t>
  </si>
  <si>
    <t>Poivriers du Sichuan (Zanthoxylum)</t>
  </si>
  <si>
    <t>Comprend tous les produits qui peuvent être décrits/observés comme étant la forme cultivée non récoltée de Poivriers du Sichuan cultivés pour la production d'épices comestibles ou pour la culture de Poivriers du Sichuan cultivés à partir de ses différentes espèces et variétés (cltivars) du genre Zanthoxylum.</t>
  </si>
  <si>
    <t>Exclut spécifiquement les Poivriers du Sichuan cultivés à d'autres fins que pour la production d'épices comestibles, les produits issus des Poivriers du Sichuan et les sous-produits tels que les Poivres du Sichuan Frais, Préparés/Transformés ou Non Préparés/Non Transformés, de longue conservation ou surgelés. Code OEPP: 1ZANG</t>
  </si>
  <si>
    <t>Southernwoodshrubs (Artemisia Abrotanum)</t>
  </si>
  <si>
    <t>Includes any product that can be described/observed as the cultivated unharvested form of Southernwoodshrubs cultivated as Cultivated crops for production of edible spices or crops of Southernwood and varieties (cultivars), grown from Artemisia abrotanum.</t>
  </si>
  <si>
    <t>Bevat alle producten die kunnen worden beschreven/ waargenomen als de teelt van Citroenkruidplanten - Artemisia Abrotanum, of de teelt van variëteiten (cultivars) van Citroenkruidplanten, bestemd voor de productie van Eetbare Specerijen. EPPO code: ARTAT</t>
  </si>
  <si>
    <t>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</si>
  <si>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Exclusief geoogste producten van Citroenkruidplanten en bijproducten zoals Bereide/Verwerkte of Niet-Bereide/Onverwerkte Citroenkruidplanten.</t>
  </si>
  <si>
    <t>Aurones/Citronnelles (Artemisia Abrotanum)</t>
  </si>
  <si>
    <t>Comprend tous les produits qui peuvent être décrits/observés comme étant la forme cultivée non récoltée d'Aurones ou Citronnelles cultivées pour la production d'épices comestibles ou pour la culture d'Aurones ou Citronnelles et de ses variétés (cultivars), cultivées à partir de Artemisia abrotanum.</t>
  </si>
  <si>
    <t>Exclut spécifiquement les Aurones ou Citronnelles cultivérs à d'autres fins que pour la production d'épices comestibles, les produits issus des Aurones ou Citronnelles et les sous-produits tels que les Aurones ou Citronnelles Fraîches, Préparées/Transformées ou Non Préparées/Non Transformées, de longue conservation ou surgelées. Southernwood. Code OEPP: ARTAT</t>
  </si>
  <si>
    <t>Star-Anisetrees (Illicium Verum)</t>
  </si>
  <si>
    <t>Includes any product that can be described/observed as the cultivated unharvested form of Star-anisetrees cultivated as Cultivated crops for production of edible spices or crops of Star-anise and varieties (cultivars), grown from Illicium verum.</t>
  </si>
  <si>
    <t>Bevat alle producten die kunnen worden beschreven/ waargenomen als de teelt van Steranijsplanten - Illicium Verum, of de teelt van variëteiten (cultivars) van Steranijsplanten, bestemd voor de productie van Eetbare Specerijen. EPPO code: ILLVE</t>
  </si>
  <si>
    <t>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</si>
  <si>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Exclusief geoogste producten van Steranijsplanten en bijproducten zoals Bereide/Verwerkte of Niet-Bereide/Onverwerkte Steranijsplanten.</t>
  </si>
  <si>
    <t>Badianiers de Chine/Anis Etoilés (Illicium Verum)</t>
  </si>
  <si>
    <t>Comprend tous les produits qui peuvent être décrits/observés comme étant la forme cultivée non récoltée de Badianiers de Chine ou Anis Etoilés cultivés pour la production d'épices comestibles ou pour la culture de Badianiers de Chine ou Anis Etoilés et de ses variétés (cultivars), cultivés à partir de Illicium verum.</t>
  </si>
  <si>
    <t>Exclut spécifiquement les Badianiers de Chine ou Anis Etoilés cultivés à d'autres fins que pour la production d'épices comestibles, les produits issus des Badianiers de Chine ou Anis Etoilés et les sous-produits tels que les Badianiers de Chine ou Anis Etoilés Frais, Préparés/Transformés ou Non Préparés/Non Transformés, de longue conservation ou surgelés. Code OEPP: ILLVE</t>
  </si>
  <si>
    <t>Sumactrees (Rhus Coriaria)</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</si>
  <si>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t>
  </si>
  <si>
    <t>Bevat alle producten die kunnen worden beschreven/ waargenomen als de teelt van Sumakbomen - Rhus Coriaria, of de teelt van variëteiten (cultivars) van Sumakbomen, bestemd voor de productie van Eetbare Specerijen. EPPO code: RHUCR</t>
  </si>
  <si>
    <t>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</si>
  <si>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Exclusief geoogste producten van Sumakbomen en bijproducten zoals Bereide/Verwerkte of Niet-Bereide/Onverwerkte Sumakbomen.</t>
  </si>
  <si>
    <t>Sumac des Corroyeurs (Rhus Coriaria)</t>
  </si>
  <si>
    <t>Comprend tous les produits qui peuvent être décrits/observés comme étant la forme cultivée non récoltée de Sumac des Corroyeurs cultivés pour la production d'épices comestibles ou pour la culture de Sumac des Corroyeurs à partir de variétés (cultivars) cultivés de Rhus coriaria et des espèces similaires du même genre non spécifiées séparément.</t>
  </si>
  <si>
    <t>Exclut spécifiquement les Sumac des Corroyeurs cultivés à d'autres fins que pour la production d'épices comestibles, les produits issus des Sumac des Corroyeurs et les sous-produits tels que les Sumac des Corroyeurs Frais, Préparés/Transformés ou Non Préparés/Non Transformés, de longue conservation ou surgelés. Code OEPP: RHUCR</t>
  </si>
  <si>
    <t>Tasmanian Peppershrubs (Drimys Lanceolata)</t>
  </si>
  <si>
    <t>Includes any product that can be described/observed as the cultivated unharvested form of Tasmanian peppershrubs cultivated as Cultivated crops for production of edible spices or crops of Tasmanian pepper and varieties (cultivars), grown from Drimys lanceolata.</t>
  </si>
  <si>
    <t>Bevat alle producten die kunnen worden beschreven/ waargenomen als de teelt van Tasmaanse peperbomen - Drimys Lanceolata, of de teelt van variëteiten (cultivars) van Tasmaanse peperbomen, bestemd voor de productie van Eetbare Specerijen. EPPO code: DRILA</t>
  </si>
  <si>
    <t>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</si>
  <si>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Exclusief geoogste producten van Tasmaanse peperbomen en bijproducten zoals Bereide/Verwerkte of Niet-Bereide/Onverwerkte Tasmaanse peperbomen.</t>
  </si>
  <si>
    <t>Poivriers de Tasmanie (Drimys Lanceolata)</t>
  </si>
  <si>
    <t>Comprend tous les produits qui peuvent être décrits/observés comme étant la forme cultivée non récoltée de Poivriers de Tasmanie cultivés pour la production d'épices comestibles ou pour la culture de Poivriers de Tasmanie et de ses variétés (cultivars), cultivées à partir de Drimys lanceolata.</t>
  </si>
  <si>
    <t>Exclut spécifiquement les Poivriers de Tasmanie cultivés à d'autres fins que pour la production d'épices comestibles, les produits issus des Poivriers de Tasmanie et les sous-produits tels que les Poivres de Tasmanie Frais, Préparés/Transformés ou Non Préparés/Non Transformés, de longue conservation ou surgelés. Code OEPP: DRILA</t>
  </si>
  <si>
    <t>Tonka Beanplants (Dipteryx Odorata)</t>
  </si>
  <si>
    <t>Includes any product that can be described/observed as the cultivated unharvested form of Tonka beanplants cultivated as Cultivated crops for production of edible spices or crops of Tonka bean and varieties (cultivars), grown from Dipteryx odorata.</t>
  </si>
  <si>
    <t>Bevat alle producten die kunnen worden beschreven/ waargenomen als de teelt van Tonkaboonbomen - Dipteryx Odorata, of de teelt van variëteiten (cultivars) van Tonkaboonbomen, bestemd voor de productie van Eetbare Specerijen. EPPO code: DPXOD</t>
  </si>
  <si>
    <t>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</si>
  <si>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Exclusief geoogste producten van Tonkaboonbomen en bijproducten zoals Bereide/Verwerkte of Niet-Bereide/Onverwerkte Tonkaboonbomen.</t>
  </si>
  <si>
    <t>Tecks brésiliens (Dipteryx Odorata)</t>
  </si>
  <si>
    <t>Comprend tous les produits qui peuvent être décrits/observés comme étant la forme cultivée non récoltée de Tecks brésiliens cultivés pour la production d'épices comestibles ou pour la culture de Tecks brésiliens et de ses variétés (cultivars), cultivés à partir de Dipteryx odorata.</t>
  </si>
  <si>
    <t>Exclut spécifiquement les Tecks brésiliens cultivés à d'autres fins que pour la production d'épices comestibles, les produits issus des Tonka beanplants et les sous-produits tels que les Fèves Tonka Fraîches, Préparées/Transformées ou Non Préparées/Non Transformées, de longue conservation ou surgelées. Code OEPP: DPXOD</t>
  </si>
  <si>
    <t>Turmericplants (Curcuma Longa)</t>
  </si>
  <si>
    <t>Includes any product that can be described/observed as the cultivated unharvested form of Turmericplants cultivated as Cultivated crops for production of edible spices or crops of Turmeric and varieties (cultivars), grown from Curcuma longa.</t>
  </si>
  <si>
    <t>Bevat alle producten die kunnen worden beschreven/ waargenomen als de teelt van Geelwortelplanten - Curcuma Longa, of de teelt van variëteiten (cultivars) van Geelwortelplanten, bestemd voor de productie van Eetbare Specerijen. EPPO code: CURLO</t>
  </si>
  <si>
    <t>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</si>
  <si>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Exclusief geoogste producten van Geelwortelplanten en bijproducten zoals Bereide/Verwerkte of Niet-Bereide/Onverwerkte Geelwortelplanten.</t>
  </si>
  <si>
    <t>Curcumas (Curcuma Longa)</t>
  </si>
  <si>
    <t>Comprend tous les produits qui peuvent être décrits/observés comme étant la forme cultivée non récoltée de Curcumas cultivés pour la production d'épices comestibles ou pour la culture de Curcumas et de ses variétés (cultivars), cultivés à partir de Curcuma Longa.</t>
  </si>
  <si>
    <t>Exclut spécifiquement les Curcumas cultivés à d'autres fins que pour la production d'épices comestibles, les produits issus des Curcumas et les sous-produits tels que les Curcumas Frais, Préparés/Transformés ou Non Préparés/Non Transformés, de longue conservation ou surgelés. Code OEPP: CURLO</t>
  </si>
  <si>
    <t>Vanillaplants (Vanilla Planifolia)</t>
  </si>
  <si>
    <t>Includes any product that can be described/observed as the cultivated unharvested form of Vanillaplants cultivated as Cultivated crops for production of edible spices or crops of Vanilla and varieties (cultivars), grown from Vanilla planifolia.</t>
  </si>
  <si>
    <t>Bevat alle producten die kunnen worden beschreven/ waargenomen als de teelt van Vanilleplanten - Vanilla Planifolia, of de teelt van variëteiten (cultivars) van Vanilleplanten, bestemd voor de productie van Eetbare Specerijen. EPPO code: VANPL</t>
  </si>
  <si>
    <t>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</si>
  <si>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Exclusief geoogste producten van Vanilleplanten en bijproducten zoals Bereide/Verwerkte of Niet-Bereide/Onverwerkte Vanilleplanten.</t>
  </si>
  <si>
    <t>Orchidées Vanille (Vanilla Planifolia)</t>
  </si>
  <si>
    <t>Comprend tous les produits qui peuvent être décrits/observés comme étant la forme cultivée non récoltée d'Orchidées Vanille cultivées pour la production d'épices comestibles ou pour la culture d'Orchidées Vanille et de ses variétés (cultivars), cultivées à partir de Vanilla planifolia.</t>
  </si>
  <si>
    <t>Exclut spécifiquement Les Orchidées Vanille cultivées à d'autres fins que pour la production d'épices comestibles, les produits issus des Orchidées Vanille et les sous-produits tels que les Gousses de Vanille Fraîches, Préparées/Transformées ou Non Préparées/Non Transformées, de longue conservation ou surgelées. Code OEPP: VANPL</t>
  </si>
  <si>
    <t>Vietnamese Corianderplants (Persicaria Odorata)</t>
  </si>
  <si>
    <t>Includes any product that can be described/observed as the cultivated unharvested form of Vietnamese corianderplants cultivated as Cultivated crops for production of edible spices or crops of Vietnamese coriander and varieties (cultivars), grown from Persicaria odorata.</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</si>
  <si>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</si>
  <si>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</si>
  <si>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Exclusief geoogste producten van Vietnamese korianderplanten en bijproducten zoals Bereide/Verwerkte of Niet-Bereide/Onverwerkte Vietnamese korianderplanten.</t>
  </si>
  <si>
    <t>Coriandres Vietnamiennes/Basilics Chinois (Persicaria Odorata)</t>
  </si>
  <si>
    <t>Comprend tous les produits qui peuvent être décrits/observés comme étant la forme cultivée non récoltée de Coriandres Vietnamiennes ou Basilics Chinois cultivés pour la production d'épices comestibles ou pour la culture de Coriandres Vietnamiennes ou Basilics Chinois et de ses variétés (cultivars), cultivés à partir de Persicaria odorata.</t>
  </si>
  <si>
    <t>Exclut spécifiquement les Coriandres Vietnamiennes ou Basilics Chinois cultivés à d'autres fins que pour la production d'épices comestibles, les produits issus des Coriandres Vietnamiennes ou Basilics Chinois et les sous-produits tels que les Coriandres Vietnamiennes ou Basilics Chinois Frais, Préparés/Transformés ou Non Préparés/Non Transformés, de longue conservation ou surgelés. Code OEPP: POLOD</t>
  </si>
  <si>
    <t>Vitextrees (Vitex Agnus-Castus)</t>
  </si>
  <si>
    <t>Includes any product that can be described/observed as the cultivated unharvested form of Vitextrees cultivated as Cultivated crops for production of edible spices or crops of Vitex and varieties (cultivars), grown from Vitex agnus-castus.</t>
  </si>
  <si>
    <t>Bevat alle producten die kunnen worden beschreven/ waargenomen als de teelt van Monnikspeperbomen - Vitex Agnus-Castus, of de teelt van variëteiten (cultivars) van Monnikspeperbomen, bestemd voor de productie van Eetbare Specerijen. EPPO code: VIXAC</t>
  </si>
  <si>
    <t>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</si>
  <si>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Exclusief geoogste producten van Monnikspeperbomen en bijproducten zoals Bereide/Verwerkte of Niet-Bereide/Onverwerkte Monnikspeperbomen.</t>
  </si>
  <si>
    <t>Gattiliers/Arbres au Poivre (Vitex Agnus-Castus)</t>
  </si>
  <si>
    <t>Comprend tous les produits qui peuvent être décrits/observés comme étant la forme cultivée non récoltée de Gattiliers ou Arbres au Poivre cultivés pour la production d'épices comestibles ou pour la culture de Gattiliers ou Arbres au Poivre et de ses variétés (cultivars), cultivés à partir de Vitex agnus-castus.</t>
  </si>
  <si>
    <t>Exclut spécifiquement les Gattiliers ou Arbres au Poivre cultivés à d'autres fins que pour la production d'épices comestibles, les produits issus des Gattiliers ou Arbres au Poivre et les sous-produits tels que les Gattiliers Frais, Préparés/Transformés ou Non Préparés/Non Transformés, de longue conservation ou surgelés. Code OEPP: VIXAC</t>
  </si>
  <si>
    <t>Waterpepperplants (Persicaria Hydropiper)</t>
  </si>
  <si>
    <t>Includes any product that can be described/observed as the cultivated unharvested form of Waterpepperplants cultivated as Cultivated crops for production of edible spices or crops of Waterpepper and varieties (cultivars), grown from Persicaria hydropiper.</t>
  </si>
  <si>
    <t>Bevat alle producten die kunnen worden beschreven/ waargenomen als de teelt van Waterpeperplanten - Persicaria Hydropiper, of de teelt van variëteiten (cultivars) van Waterpeperplanten, bestemd voor de productie van Eetbare Specerijen. EPPO code: POLHY</t>
  </si>
  <si>
    <t>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</si>
  <si>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Exclusief geoogste producten van Waterpeperplanten en bijproducten zoals Bereide/Verwerkte of Niet-Bereide/Onverwerkte Waterpeperplanten.</t>
  </si>
  <si>
    <t>Renouées Poivre d'Eau (Persicaria Hydropiper)</t>
  </si>
  <si>
    <t>Comprend tous les produits qui peuvent être décrits/observés comme étant la forme cultivée non récoltée de Renouées Poivre d'Eau cultivées pour la production d'épices comestibles ou pour la culture de Renouées Poivre d'Eau et de ses variétés (cultivars), cultivées à partir de Persicaria hydropiper.</t>
  </si>
  <si>
    <t>Exclut spécifiquement les Renouées Poivre d'Eau cultivées à d'autres fins que pour la production d'épices comestibles, les produits issus des Renouées Poivre d'Eau et les sous-produits tels que les Feuilles de Renouées Poivre d'Eau Fraîches, Préparées/Transformées ou Non Préparées/Non Transformées, de longue conservation ou surgelées. Code OEPP: POLHY</t>
  </si>
  <si>
    <t>Zedoaryplants (Curcuma Zedoaria)</t>
  </si>
  <si>
    <t>Includes any product that can be described/observed as the cultivated unharvested form of Zedoaryplants cultivated as Cultivated crops for production of edible spices or crops of Zedoary and varieties (cultivars), grown from Curcuma zedoaria.</t>
  </si>
  <si>
    <t>Bevat alle producten die kunnen worden beschreven/ waargenomen als de teelt van Maagwortelplanten - Curcuma Zedoaria, of de teelt van variëteiten (cultivars) van Maagwortelplanten, bestemd voor de productie van Eetbare Specerijen. EPPO code: CURZE</t>
  </si>
  <si>
    <t>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</si>
  <si>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Exclusief geoogste producten van Maagwortelplanten en bijproducten zoals Bereide/Verwerkte of Niet-Bereide/Onverwerkte Maagwortelplanten.</t>
  </si>
  <si>
    <t>Zédoaires (Curcuma Zedoaria)</t>
  </si>
  <si>
    <t>Comprend tous les produits qui peuvent être décrits/observés comme étant la forme cultivée non récoltée de Zédoaires cultivés pour la production d'épices comestibles ou pour la culture de Zédoaires et de ses variétés (cultivars), cultivés à partir de Curcuma zedoaria.</t>
  </si>
  <si>
    <t>Exclut spécifiquement les Zédoaires cultivés à d'autres fins que pour la production d'épices comestibles, les produits issus des Zédoaires et les sous-produits tels que les racines de Zédoaires Fraîches, Préparées/Transformées ou Non Préparées/Non Transformées, de longue conservation ou surgelées. Code OEPP: CURZE</t>
  </si>
  <si>
    <t>Ludwigia - Live Plants</t>
  </si>
  <si>
    <t>Includes any products that may be described/observed as a living plant(s) within the genus Ludwigia not defined as any specific species. This genus contains about 82 species of aquatic plants.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</si>
  <si>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</si>
  <si>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Ludwigia et non définies comme d'une espèce particulière. Ce genre comprend environ 82 espèces de plantes aquatiques.</t>
  </si>
  <si>
    <t>Musa - Live Plants</t>
  </si>
  <si>
    <t>Includes any products that may be described/observed as a living plant(s) within the genus Musa not defined as any specific species. This genus contains about 70 species and includes bananas and plantains.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</si>
  <si>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</si>
  <si>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Excludes crops for Production of Banana Fruit.Specifically excludes Shrubs/Trees, Seeds/Spores, Bulbs, Vegetables and Fungi and cut Flowers and Greens.</t>
  </si>
  <si>
    <t>Comprend tous les produits qui peuvent être décrits/observés comme une ou des plante(s) vivante(s) du genre Musa et non définies comme d'une espèce particulière. Ce genre comprend environ 70 espèces nottament les plantes produisant les bananes et bananes plantains.</t>
  </si>
  <si>
    <t>Peperomia - Live Plants</t>
  </si>
  <si>
    <t>Includes any products that may be described/observed as a living plant(s) within the genus Peperomia not defined as any specific species.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</si>
  <si>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</si>
  <si>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Peperomia et non définies comme d'une espèce particulière.</t>
  </si>
  <si>
    <t>Pilea - Live Plants</t>
  </si>
  <si>
    <t>Includes any products that may be described/observed as a living plant(s) within the genus Pilea specifically of the species peperomioides: also known as Chinese money plant, pancake plant, UFO plant, lefse plant or missionary plant. </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</si>
  <si>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</si>
  <si>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Pilea spécifiquement de l'espèce peperomioides, aussi connue comme Plante à monnaie chinoise.</t>
  </si>
  <si>
    <t>Philodendron - Live Plants</t>
  </si>
  <si>
    <t>Includes any products that may be described/observed as a living plant(s) within the genus Philodendron not defined as any specific species.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</si>
  <si>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</si>
  <si>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Philodendron et non définies comme d'une espèce particulière.</t>
  </si>
  <si>
    <t>Polyscias - Live Plants</t>
  </si>
  <si>
    <t>Includes any products that may be described/observed as a living plant(s) within the genus Polyscias not defined as any specific species: also known as Aralia Polyscias Fabian.</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</si>
  <si>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</si>
  <si>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Polyscias et non définies comme d'une espèce particulière: aussi connue comme Aralia de Balfour.</t>
  </si>
  <si>
    <t>Rhapis - Live Plants</t>
  </si>
  <si>
    <t>Includes any products that may be described/observed as a living plant(s) within the genus Rhapis specifically of the species excelsa: also known as broadleaf lady palm or bamboo palm.</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</si>
  <si>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</si>
  <si>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Comprend tous les produits qui peuvent être décrits/observés comme une ou des plante(s) vivante(s) du genre Rhapis spécifiquement de l'espèce excelsa, aussi connue comme palmier chinois.</t>
  </si>
  <si>
    <t>Vapour Barriers and Insulating Foles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</si>
  <si>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</si>
  <si>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beschreven/waargenomen als platen die op een muur of plafond worden aangebracht en die voorkomen dat vocht of damp doordringt. Soms hebben deze platen of folies ook een isolerende functie. Deze producten kunnen van plastic of soortgelijke materialen zijn gemaakt. Omvat producten zoals dampremmende lagen, radiatorfolie.</t>
  </si>
  <si>
    <t>Excludes products such as "noppenfolie".</t>
  </si>
  <si>
    <t>Exclusief producten zoals noppenfolie.</t>
  </si>
  <si>
    <t>Membranes d'Etanchéité/Pare-vapeur</t>
  </si>
  <si>
    <t>Comprend tous les produits qui peuvent être décrits/observés comme une membrane appliquée sur un mur ou un plafond pour empêcher l'humidité ou la vapeur de passer. Parfois, ces feuilles ou films ont également une fonction isolante. Ces produits peuvent être en plastique ou en matériaux similaires. Comprend des produits tels que les pare-vapeur et les feuilles pour réflecteur de radiateur.</t>
  </si>
  <si>
    <t>Tripod (Lighting)</t>
  </si>
  <si>
    <t>Statief (Verlichting)</t>
  </si>
  <si>
    <t>Includes any products that can be described/observed as an accessory used to support lighting equipment, specifically for outdoor use or use on a construction site.</t>
  </si>
  <si>
    <t>Omvat alle producten die kunnen worden beschreven/waargenomen als een accessoire dat wordt gebruikt om verlichtingsapparatuur te ondersteunen, met name voor gebruik buitenshuis of op een bouwplaats.</t>
  </si>
  <si>
    <t>Excludes the actual lights as well as products such as Lampstands, lamp bases or Photography - Replacement Parts/Accessories.</t>
  </si>
  <si>
    <t>Exclusief de daadwerkelijke lampen en producten zoals lampenstandaards, lampvoeten of fotografie - vervangende onderdelen/accessoires.</t>
  </si>
  <si>
    <t>Trépied (Eclairage)</t>
  </si>
  <si>
    <t>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 BR 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t>
  </si>
  <si>
    <t>Biological Activator</t>
  </si>
  <si>
    <t>Biologische Activator</t>
  </si>
  <si>
    <t>Includes any products that can be described/observed a product which  accelerates and improves purification of the septic tank. Prevents risks of clogging and avoid bad odors.</t>
  </si>
  <si>
    <t>Excludes products such as Caustic Sauda, Bleach/Ammonia, Disinfectants, and Household Cleaners.</t>
  </si>
  <si>
    <t>Exclusief producten zoals bijtende soda, bleekmiddel/ammoniak, ontsmettingsmiddelen en huishoudelijke schoonmaakmiddelen.</t>
  </si>
  <si>
    <t>Activateur Biologique</t>
  </si>
  <si>
    <t>Inclut tous les produits pouvant être décrits/observés un produit qui accélère et améliore la purification de la fosse septique. Prévient les risques de bouchage et évite les mauvaises odeurs. Sont exclus les produits tels que la soude caustique, les agents de blanchiment/ammoniac, les désinfectants et les nettoyants ménagers. BR Inclut tous les produits pouvant être décrits/observés un produit qui accélère et améliore la purification de la fosse septique. Prévient les risques de bouchage et évite les mauvaises odeurs. Sont exclus les produits tels que la soude caustique, les agents de blanchiment/ammoniac, les désinfectants et les nettoyants ménagers.</t>
  </si>
  <si>
    <t>Flower/Plant Pots Replacement Parts/Accessories</t>
  </si>
  <si>
    <t>Includes any products that may be described/observed as replacement parts or accessories for containers designed to hold one or more plants.</t>
  </si>
  <si>
    <t>Omvat alle producten die kunnen worden beschreven/waargenomen als vervangende onderdelen of accessoires voor containers die zijn ontworpen om een ​​of meer planten te bevatten.</t>
  </si>
  <si>
    <t>Pièces de Rechange pour Fleurs et Pots de Fleurs /Accessoires</t>
  </si>
  <si>
    <t>Comprend tous les produits pouvant être décrits/observés en tant que pièces de rechange ou accessoires pour des conteneurs conçus pour contenir une ou plusieurs plantes. Comprend tous les produits pouvant être décrits/observés en tant que pièces de rechange ou accessoires pour des conteneurs conçus pour contenir une ou plusieurs plantes.</t>
  </si>
  <si>
    <t>Window Treatment Replacement Parts/Accessories</t>
  </si>
  <si>
    <t>Includes any products that may be described/observed as a replacement part or accessories for Window Treatments. Specifically includes products such as blind cords, (shortenable) chain for vertical blinds.</t>
  </si>
  <si>
    <t>Omvat alle producten die kunnen worden beschreven/waargenomen als een vervangend onderdeel of accessoires voor raamdecoratie. Omvat met name producten zoals jaloeziekoorden, (inkortbare) kettingen voor verticale jaloezieën.</t>
  </si>
  <si>
    <t>Pièces de Rechange / Accessoires pour Fenêtres</t>
  </si>
  <si>
    <t>Comprend tous les produits pouvant être décrits/observés comme étant une pièce ou un accessoire de remplacement pour les fenêtres. Comprend spécifiquement des produits tels que des cordons de stores, une chaîne (pouvant être raccourcie) pour stores verticaux Comprend tous les produits pouvant être décrits/observés comme étant une pièce ou un accessoire de remplacement pour les fenêtres. Comprend spécifiquement des produits tels que des cordons de stores, une chaîne (pouvant être raccourcie) pour stores verticaux</t>
  </si>
  <si>
    <t>Heat Generating Tools - Replacement Parts/Accessories</t>
  </si>
  <si>
    <t>Lasbranders/Soldeerlampen - Onderdelen/Accessoires</t>
  </si>
  <si>
    <t>Includes any products that may be described/observed as replacement parts or accessories for heat generating tools.</t>
  </si>
  <si>
    <t>Omvat alle producten die kunnen worden beschreven/waargenomen als vervangingsonderdelen of toebehoren voor warmteproducerende gereedschappen.</t>
  </si>
  <si>
    <t>Excludes consumables for heat generating tools.</t>
  </si>
  <si>
    <t>Exclusief verbruiksartikelen voor hittegenererende gereedschappen.</t>
  </si>
  <si>
    <t>Outils Générateurs de Chaleur - Pièces Détachées/Accessoires</t>
  </si>
  <si>
    <t>Exclut les consommables d’outils générateurs de chaleur.</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</si>
  <si>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</si>
  <si>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</si>
  <si>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</si>
  <si>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</si>
  <si>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</si>
  <si>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</si>
  <si>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Consommables pour Lampes à Souder/Chalumeaux Baguettes/Fils</t>
  </si>
  <si>
    <t>Comprend tous les produits qui peuvent être décrits/observés comme étant un instrument de mesure permettant de s'assurer de l'exact niveau des surfaces, qu'elles soient horizontales ou verticales. Ces produits ont généralement la forme d'une règle à laquelle est rattachée une capsule de liquide dans laquelle une bulle indique l'inclinaison. Comprend des produits tels que les niveaux à bulle d'air.</t>
  </si>
  <si>
    <t>Exclut des produits tels que les pièces de rechange et les accessoires pour les Lampes à souder et chalumeaux.</t>
  </si>
  <si>
    <t>Work Bench/Table Replacement Parts/Accessories</t>
  </si>
  <si>
    <t>Includes any products that may be described/observed as parts or accessories for Work Benches/Tables.</t>
  </si>
  <si>
    <t>Omvat alle producten die kunnen worden beschreven/waargenomen als onderdelen of accessoires voor werkbanken/tafels.</t>
  </si>
  <si>
    <t>Comprend tous les produits qui peuvent être décrits/observés comme une pièce détachée ou un accessoire pour un établis. Comprend tous les produits qui peuvent être décrits/observés comme une pièce détachée ou un accessoire pour un établis.</t>
  </si>
  <si>
    <t>Pressure Washer Replacement Parts/Accessories</t>
  </si>
  <si>
    <t>Includes any products that may be described/observed as parts or accessories for Pressure Washers.</t>
  </si>
  <si>
    <t>Omvat alle producten die kunnen worden beschreven/waargenomen als onderdelen of accessoires voor hogedrukreinigers.</t>
  </si>
  <si>
    <t>Pièces de Rechange/Accessoires pour Nettoyeur Haute Pression</t>
  </si>
  <si>
    <t>Comprend tous les produits pouvant être décrits/observés en tant que pièces ou accessoires pour les nettoyeurs haute pression. Comprend tous les produits pouvant être décrits/observés en tant que pièces ou accessoires pour les nettoyeurs haute pression.</t>
  </si>
  <si>
    <t>Faucet Replacement Parts/Accessories</t>
  </si>
  <si>
    <t>Includes any products that can be described/observed as a replacement part/accessory for faucets. Includes products such as thread aerators, flow controls and faucet/tap washers and nozzles.</t>
  </si>
  <si>
    <t>Omvat alle producten die kunnen worden beschreven/waargenomen als een vervangend onderdeel/accessoire voor kranen. Omvat producten zoals draadbeluchters, stroomregelaars en kraan-/kraanringen en sproeiers.</t>
  </si>
  <si>
    <t>Excludes replacement parts/accessories for other sanitary ware.</t>
  </si>
  <si>
    <t>Exclusief vervangende onderdelen/accessoires voor ander sanitair.</t>
  </si>
  <si>
    <t>Pièces de Rechange de Robinet / Accessoires</t>
  </si>
  <si>
    <t>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 BR 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t>
  </si>
  <si>
    <t>Gas Canister Replacement Parts/Accessories</t>
  </si>
  <si>
    <t>Bitmap Includes any products that can be described/observed as an accessory or replacement part for Gas Canisters.</t>
  </si>
  <si>
    <t>Omvat alle producten die kunnen worden beschreven/waargenomen als een accessoire of vervangend 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</si>
  <si>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</si>
  <si>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</si>
  <si>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Spores - Other</t>
  </si>
  <si>
    <t>Includes any products that can be described/observed as Spores, where the user of the schema is not able to classify the products in existing bricks within the schema. Includes products such as pre-treated spores.</t>
  </si>
  <si>
    <t>Omvat alle producten die kunnen worden beschreven/waargenomen als sporen, waarbij de gebruiker van het schema de producten niet in bestaande bricks binnen het schema kan classificeren. Omvat producten zoals voorbehandelde sporen.</t>
  </si>
  <si>
    <t>Excludes products such as seeds, bulbs and seedlings.</t>
  </si>
  <si>
    <t>Exclusief producten zoals zaden, bollen en zaailingen.</t>
  </si>
  <si>
    <t>Spores</t>
  </si>
  <si>
    <t>Sporen</t>
  </si>
  <si>
    <t>Comprend tous les produits qui peuvent être décrits/observés comme des spores que l'utilisateur du schéma ne peut classer dans aucune brique existante dans le schéma. Comprend des produits tels que les spores prétraitées.</t>
  </si>
  <si>
    <t>Exclut des produits tels que les graines, bulbes et plants.</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</si>
  <si>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</si>
  <si>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</si>
  <si>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t>
  </si>
  <si>
    <t>Omvat alle producten die kunnen worden beschreven/waargenomen als een autonoom elektrisch apparaat dat is ontworpen om stof, vuil en een beperkte hoeveelheid vloeistof van vloeren, tapijten en stoffering te verwijderen door middel van zuigkracht. Meestal verkocht samen met een laadstation.</t>
  </si>
  <si>
    <t>Excludes all other household vacuum cleaners and industrial floor cleaners.</t>
  </si>
  <si>
    <t>Exclusief alle andere huishoudelijke stofzuigers en industriële vloerreinigers.</t>
  </si>
  <si>
    <t>Aspirateurs Robots</t>
  </si>
  <si>
    <t>Comprend tous les produits qui peuvent être décrits/observés comme un appareil électrique autonome conçu pour éliminer par aspiration la poussière, la saleté et une quantité limitée de liquide des sols, tapis et tapisseries. Généralement vendu avec une station de charge.</t>
  </si>
  <si>
    <t>Exclut tous les autres aspirateurs ménagers et les nettoyeurs de sols industriels.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</si>
  <si>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</si>
  <si>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</si>
  <si>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t>
  </si>
  <si>
    <t>Omvat alle producten die kunnen worden beschreven/waargenomen als een elektrisch apparaat dat is ontworpen om (koude) as van open haarden of barbecues op te zuigen. Deze producten hebben aangepaste onderdelen en filters om as op te zuigen zonder de motor te verstoppen.</t>
  </si>
  <si>
    <t>Excludes any type of vacuum cleaner not specifically designed to suck up ashes and industrial floor cleaners.</t>
  </si>
  <si>
    <t>Exclusief elk type stofzuiger die niet specifiek is ontworpen om as op te zuigen en industriële vloerreinigers.</t>
  </si>
  <si>
    <t>Aspirateur à Cendres</t>
  </si>
  <si>
    <t>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 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t>
  </si>
  <si>
    <t>Ducted Vacuum Cleaners</t>
  </si>
  <si>
    <t>Centrale Stofzuigers</t>
  </si>
  <si>
    <t>Includes any products that may be described/observed as a fixed, built in, or central, household electrical appliance designed to transport dust, debris and a limited amount of liquid to a central storage location.</t>
  </si>
  <si>
    <t>Omvat alle producten die kunnen worden beschreven/waargenomen als een vast, ingebouwd of centraal huishoudelijk elektrisch apparaat dat is ontworpen om stof, vuil en een beperkte hoeveelheid vloeistof naar een centrale opslaglocatie te transporteren.</t>
  </si>
  <si>
    <t>Excludes all other home cleaning appliances and industrial floor cleaners.</t>
  </si>
  <si>
    <t>Exclusief alle andere huishoudelijke schoonmaakapparaten en industriële vloerreinigers.</t>
  </si>
  <si>
    <t>Aspirateurs Centralisés</t>
  </si>
  <si>
    <t>Comprend tous les produits qui peuvent être décrits/observés comme un appareil électroménager fixe, intégré ou central conçu pour transporter la poussière, des débris et une quantité limitée de liquide vers un lieu de stockage central.</t>
  </si>
  <si>
    <t>Ducted Vacuum Cleaner Accessories/Replacement Parts</t>
  </si>
  <si>
    <t>Includes any products that may be described/observed as an accessory or replacement part for a ducted vacuum cleaner. Includes piping, hoses, wall outlets.</t>
  </si>
  <si>
    <t>Omvat alle producten die kunnen worden beschreven/waargenomen als een accessoire of vervangend onderdeel voor een kanaalstofzuiger. Omvat leidingen, slangen, stopcontacten.</t>
  </si>
  <si>
    <t>Excludes :: Industrial Floor Cleaner - Accessories.</t>
  </si>
  <si>
    <t>Exclusief Industriële vloerreiniger - Accessoires.</t>
  </si>
  <si>
    <t>Comprend tous les produits qui peuvent être décrits/observés comme un accessoire ou une pièce détachée pour un aspirateur centralisé. Comprend les conduits, les tuyaux et les prises murales.</t>
  </si>
  <si>
    <t>Exclut les accessoires pour nettoyeurs de sols industriels.</t>
  </si>
  <si>
    <t>Vacuum Cleaner Filters</t>
  </si>
  <si>
    <t>Stofzuigerfilters</t>
  </si>
  <si>
    <t>Includes any products that can be described/observed as a filter used into any type of household vacuum cleaners. Includes brand specific filters and universal filters.</t>
  </si>
  <si>
    <t>Excludes: Industrial Floor Cleaner - Accessories, and products such as ducted vacuum filters, industrial vacuum cleaner filters or any other type of replacement part or accessories for vacuum cleaners.</t>
  </si>
  <si>
    <t>Exclusief industriële vloerreiniger - accessoires en producten zoals geleide stofzuigerfilters, industriële stofzuigerfilters of elk ander type vervangend onderdeel of accessoires voor stofzuigers.</t>
  </si>
  <si>
    <t>Filtres d'Aspirateurs</t>
  </si>
  <si>
    <t>Comprend tous les produits qui peuvent être décrits/observés comme un filtre utilisé dans tout type d'aspirateur ménager. Comprend des filtres spécifiques à une marque et des filtres universels.</t>
  </si>
  <si>
    <t>Exclut les accessoires pour nettoyeurs de sols industriels et des produits tels que les filtres pour aspirateurs centralisés ou tout autre type de pièces détachées ou accessoires pour aspirateur.</t>
  </si>
  <si>
    <t>Vacuum Cleaner Hoses/Tubes</t>
  </si>
  <si>
    <t>Stofzuigerbuizen/Stofzuigerslangen</t>
  </si>
  <si>
    <t>Includes any products that can be described/observed as a tube or hose used together with any type of household vacuum cleaners.</t>
  </si>
  <si>
    <t>Omvat alle producten die kunnen worden beschreven/waargenomen als een buis of slang die wordt gebruikt in combinatie met elk type huishoudelijke stofzuiger.</t>
  </si>
  <si>
    <t>Excludes: Industrial Floor Cleaner - Accessories, and products such as ducted vacuum hoses/tubes, industrial vacuum cleaner hoses/tubes or any other type of replacement part or accessories for vacuum cleaners. Specifically excludes vacuum cleaners heads or crevice tools.</t>
  </si>
  <si>
    <t>Exclusief industriële vloerreiniger - accessoires en producten zoals geleide stofzuigerslangen/-buizen, industriële stofzuigerslangen/-buizen of elk ander type vervangend onderdeel of accessoires voor stofzuigers. Exclusief stofzuigerkoppen of kierenzuigers.</t>
  </si>
  <si>
    <t>Tuyaux/Tubes d'Aspirateurs</t>
  </si>
  <si>
    <t>Comprend tous les produits qui peuvent être décrits/observés comme un tube ou tuyau utilisé pour tout type d'aspirateur ménager.</t>
  </si>
  <si>
    <t>Exclut les accessoires pour nettoyeurs de sols industriels et des produits tels que les tuyaux ou tubes pour aspirateurs centralisés, les tuyaux ou tubes pour aspirateurs industriels ou tout autre type de pièces détachées ou accessoires pour aspirateur.Exclut spécifiquement les embouts, suceurs plat et brosses d'aspirateurs.</t>
  </si>
  <si>
    <t>Vacuum Cleaner Heads</t>
  </si>
  <si>
    <t>Stofzuigermondstukken</t>
  </si>
  <si>
    <t>Includes any products that can be described/observed as a head brush, crevice tool or any other head used together with any type of household vacuum cleaners.</t>
  </si>
  <si>
    <t>Omvat alle producten die kunnen worden beschreven/waargenomen als een borstelkop, kierenzuigmond of een andere kop die samen met elk type huishoudelijke stofzuiger wordt gebruikt.</t>
  </si>
  <si>
    <t>Excludes :: Industrial Floor Cleaner - Accessories, and products such as ducted vacuum heads, industrial vacuum cleaner heads or any other type of replacement part or accessories for vacuum cleaners. Specifically excludes vacuum cleaners hoses/tubes.</t>
  </si>
  <si>
    <t>Exclusief industriële vloerreiniger - accessoires en producten zoals geleide stofzuigerkoppen, industriële stofzuigerkoppen of elk ander type vervangend onderdeel of accessoires voor stofzuigers. Exclusief stofzuigerslangen/-buizen.</t>
  </si>
  <si>
    <t>Embouts d'Aspirateurs</t>
  </si>
  <si>
    <t>Comprend tous les produits qui peuvent être décrits/observés comme une brosse, un suceur plat ou tout autre embout utilisé avec tout type d'aspirateur ménager.</t>
  </si>
  <si>
    <t>Exclut les accessoires pour nettoyeurs de sols industriels et des produits tels que les embouts pour aspirateurs centralisés, les embouts pour aspirateurs industriels ou tout autre type de pièces détachées ou accessoires pour aspirateur.</t>
  </si>
  <si>
    <t>Hoists/Winches/Lifts/Jacks (Non Powered)</t>
  </si>
  <si>
    <t>Liften/Takels/Hefbomen (Niet Aangedreven)</t>
  </si>
  <si>
    <t>Includes any products that may be described/observed as a product that is used to safely lift, support or move heavy load machines, vaults or any other type of heavy duty loads.</t>
  </si>
  <si>
    <t>Omvat alle producten die kunnen worden omschreven/waargenomen als een product dat wordt gebruikt om veilig zware machines, kluizen of andere soorten zware lasten op te tillen, te ondersteunen of te verplaatsen.</t>
  </si>
  <si>
    <t>Excludes products such as automotive vehicle servicing ramps/lifts, trailer jacks or any other lifting device used in the automotive sector. Specifically excludes Pulley Pullers, Pulleys/Belt Drives, and Suction Lifters.</t>
  </si>
  <si>
    <t>Exclusief producten zoals oprijplaten/liften voor auto's, opleggerkrikken of andere hefwerktuigen die in de automobielsector worden gebruikt. Exclusief katroltrekkers, katrollen/riemaandrijvingen en zuigheffers.</t>
  </si>
  <si>
    <t>Palans/Leviers/Treuils/Crics (Non Electriques)</t>
  </si>
  <si>
    <t>Exclut des produits tels que les rampes ou élévateurs pour l’entretien des véhicules automobiles, les vérins de remorque ou tout autre dispositif de levage utilisé dans le secteur de l’automobile. Exclut spécifiquement les extracteurs de poulies, les poulies/entraînements à courroie et les ventouses de levage.</t>
  </si>
  <si>
    <t>Smart Home/Home Automation Equipment - Power Monitoring Device</t>
  </si>
  <si>
    <t>Includes any products that can be described/observed as a power monitoring device with or without intelligent home control.</t>
  </si>
  <si>
    <t>Omvat alle producten die kunnen worden beschreven/waargenomen als een apparaat voor stroombewaking met of zonder intelligente domotica aansturing.</t>
  </si>
  <si>
    <t>Excludes all temperature regulation appliances.</t>
  </si>
  <si>
    <t>Exclusief alle temperatuurregulerende apparaten.</t>
  </si>
  <si>
    <t>Comprend tous les produits qui peuvent être décrits/observés comme un dispositif de supervision des installations électriques avec ou sans système domotique.</t>
  </si>
  <si>
    <t>Exclut tous les appareils de régulation de la température.</t>
  </si>
  <si>
    <t>Bills</t>
  </si>
  <si>
    <t>Schuldbekentenis</t>
  </si>
  <si>
    <t>Includes any products that can be described as a type of negotiable promissory note, made by a legal entity, payable to the bearer on demand.</t>
  </si>
  <si>
    <t>Excludes: Bank Notes/Cheques, Coins and Digital Currency</t>
  </si>
  <si>
    <t>Monetary Assets</t>
  </si>
  <si>
    <t>Monetaire Middelen</t>
  </si>
  <si>
    <t>Currency/Postage/Certificates</t>
  </si>
  <si>
    <t>Valuta/Porto/Certificaten</t>
  </si>
  <si>
    <t>Currency/Certificates</t>
  </si>
  <si>
    <t>Valuta/Certificaten</t>
  </si>
  <si>
    <t>Billets</t>
  </si>
  <si>
    <t>Monnaies/Certificats</t>
  </si>
  <si>
    <t>Monnaies/Frais de Port/Certificats</t>
  </si>
  <si>
    <t>Comprend tous les produits qui peuvent être décrits/observés comme un type de billet à ordre négociable, établi par une personne morale, payable au porteur à la demande.</t>
  </si>
  <si>
    <t>Exclut les Billets/Chèques de banque, pièces de monnaie et monnaie numérique.</t>
  </si>
  <si>
    <t>Bank Notes/Cheques</t>
  </si>
  <si>
    <t>Bankbiljetten/Cheques</t>
  </si>
  <si>
    <t>Excludes: Bills, Coins and Digital Currency</t>
  </si>
  <si>
    <t>Billets/Chèques de Banque</t>
  </si>
  <si>
    <t>Exclut les Billets, pièces de monnaie et monnaie numérique.</t>
  </si>
  <si>
    <t>Munten</t>
  </si>
  <si>
    <t>Includes any products that can be described as a type of negotiable unit, made by a legal entity, payable to the bearer on demand.</t>
  </si>
  <si>
    <t>Excludes: Bills, Bank Notes/Cheques and Digital Currency</t>
  </si>
  <si>
    <t>Pièces de Monnaie</t>
  </si>
  <si>
    <t>Exclut les Billets, Billets/Chèques de banque et monnaie numérique.</t>
  </si>
  <si>
    <t>Digital Currency</t>
  </si>
  <si>
    <t>Digitale Valuta</t>
  </si>
  <si>
    <t>Includes any products that can be described as a type of negotiable virtual unit, such as cryptocurrency, virtual currency.</t>
  </si>
  <si>
    <t>Excludes :Bills, Bank Notes/Cheques and Coins</t>
  </si>
  <si>
    <t>Monnaie Numérique</t>
  </si>
  <si>
    <t>Comprend tous les produits qui peuvent être décrits/observés comme un type d'unité virtuelle négociable, telle qu'une crypto-monnaie, une devise virtuelle.</t>
  </si>
  <si>
    <t>Exclut les Billets, Billets/Chèques de banque et pièces de monnaie.</t>
  </si>
  <si>
    <t>Shower Curtain - Accessories and Replacement Parts</t>
  </si>
  <si>
    <t>Includes any products that may be described/observed as an accessory or replacement part for shower curtains. Specifically includes rings to attach the curtain to the bar or the bar itself.</t>
  </si>
  <si>
    <t>Omvat alle producten die kunnen worden beschreven/waargenomen als een accessoire of vervangend onderdeel voor douchegordijnen. Omvat met name ringen om het gordijn aan de stang of de stang zelf te bevestigen.</t>
  </si>
  <si>
    <t>Excludes any other type of sanitary ware replacement part or accessory.</t>
  </si>
  <si>
    <t>Exclusief alle andere soorten vervangende onderdelen of accessoires voor sanitair.</t>
  </si>
  <si>
    <t>Comprend tous les produits pouvant être décrits/observés comme accessoires ou pièces de rechange pour les rideaux de douche. Inclut spécifiquement des anneaux pour attacher le rideau à la barre ou à la barre elle-même.</t>
  </si>
  <si>
    <t>Exclut tout autre type de pièce ou accessoire de remplacement d'appareil sanitaire. BR Comprend tous les produits pouvant être décrits/observés comme accessoires ou pièces de rechange pour les rideaux de douche. Inclut spécifiquement des anneaux pour attacher le rideau à la barre ou à la barre elle-même.</t>
  </si>
  <si>
    <t>Industrial Wet/Dry Construction Vacuum Cleaners (Powered)</t>
  </si>
  <si>
    <t>Industriële Nat/Droog Stofzuigers (Aangedreven)</t>
  </si>
  <si>
    <t>Includes any products that may be described/observed as a powered appliance designed to suck up dust, dirt, debris and liquid. Mostly used in places with higher volumes or larger particles of dirt, like a construction site.</t>
  </si>
  <si>
    <t>Omvat alle producten die kunnen worden beschreven/waargenomen als een aangedreven apparaat dat is ontworpen om stof, vuil, puin en vloeistof op te zuigen. Meestal gebruikt op plaatsen met grotere hoeveelheden of grotere vuildeeltjes, zoals een bouwplaats.</t>
  </si>
  <si>
    <t>Excludes household vacuum cleaners.</t>
  </si>
  <si>
    <t>Exclusief stofzuigers voor huishoudelijk gebruik.</t>
  </si>
  <si>
    <t>Vacuum Cleaners Equipment</t>
  </si>
  <si>
    <t>Stofzuigers Apparatuur</t>
  </si>
  <si>
    <t>Aspirateurs Industriels Secs/Humides/de Chantier (Electriques)</t>
  </si>
  <si>
    <t>Equipements d'Aspiration</t>
  </si>
  <si>
    <t>Comprend tous les produits qui peuvent être décrits/observés comme étant un article conçu pour améliorer l'exécution ou l'aspect des résultats de peinture par le remplacement d'une partie ou d'un mécanisme particulier. Comprend des produits tels que des garnitures de rechange comme les bandes de masquage, pinceau/poignées de rechange de rouleau, des ouvreurs de bidon de peinture, des dispositifs pour brasser les bidons de peinture, des plateaux de rouleaux à peindre et des pochoirs de peinture.</t>
  </si>
  <si>
    <t>Exclut les aspirateurs ménagers.</t>
  </si>
  <si>
    <t>Industrial Wet/Dry Construction Vacuum Cleaner Filters (Powered)</t>
  </si>
  <si>
    <t>Industriële Nat/Droog Stofzuigers - Filters (Aangedreven)</t>
  </si>
  <si>
    <t>Includes any products that can be described/observed as a filter used into any type of industrial wet/dry construction vacuum cleaners. Includes brand specific filters and universal filters.</t>
  </si>
  <si>
    <t>Omvat alle producten die kunnen worden beschreven/waargenomen als een filter dat wordt gebruikt in een type industriële stof-/waterzuiger. Hieronder vallen merkspecifieke filters en universele filters.</t>
  </si>
  <si>
    <t>Excludes products such as ducted vacuum filters, household vacuum cleaner filters, or any other type of replacement parts/accessories for vacuum cleaners.</t>
  </si>
  <si>
    <t>Exclusief producten zoals geleide stofzuigerfilters, huishoudelijke stofzuigerfilters of andere soorten vervangende onderdelen/accessoires voor stofzuigers.</t>
  </si>
  <si>
    <t>Filtres d'Aspirateurs Industriels Secs/Humides/de Chantier (Electriques)</t>
  </si>
  <si>
    <t>Comprend tous les produits qui peuvent être décrits/observés comme étant un outil de mesure d'angle ajustable, pour relever et transférer un angle. La poignée est généralement en bois ou en plastique et est reliée à une lame en métal par une vis à oreilles ou par un écrou à papillon. La lame pivote et peut-être bloquée à n'importe quel angle en vissant ou en dévissant la vis à oreilles.</t>
  </si>
  <si>
    <t>Exclut des produits tels que les filtres pour aspirateurs centralisés, les filtres pour aspirateurs ménagers ou tout autre type de pièces détachées ou accessoires pour aspirateur.</t>
  </si>
  <si>
    <t>Industrial Wet/Dry Construction Vacuum Cleaner Hoses/Tubes (Powered)</t>
  </si>
  <si>
    <t>Industriële Nat/Droog Stofzuigers - Buizen/Slangen</t>
  </si>
  <si>
    <t>Includes any products that can be described/observed as a tube or hose used together with any type of an industrial wet/dry construction vacuum cleaner.</t>
  </si>
  <si>
    <t>Omvat alle producten die kunnen worden beschreven/waargenomen als een buis of slang die samen met een soort industriële nat/droogbouwstofzuiger wordt gebruikt.</t>
  </si>
  <si>
    <t>Excludes products such as ducted vacuum hoses/tubes, household vacuum cleaner hoses/tubes, or any other type of replacement part or accessories for vacuum cleaners. Specifically excludes vacuum cleaners heads or crevice tools.</t>
  </si>
  <si>
    <t>Exclusief producten zoals geleide stofzuigerslangen/-buizen, huishoudelijke stofzuigerslangen/-buizen of andere soorten vervangende onderdelen of accessoires voor stofzuigers. Exclusief stofzuigerkoppen of kierenzuigers.</t>
  </si>
  <si>
    <t>Tuyaux/Tubes d'Aspirateurs Industriels Secs/Humides/de Chantier (Electriques)</t>
  </si>
  <si>
    <t>Exclut des produits tels que les tuyaux ou tubes pour aspirateurs centralisés, les tuyaux ou tubes pour aspirateurs ménagers ou tout autre type de pièces détachées ou accessoires. Exclut spécifiquement les embouts, suceurs et brosses d'aspirateur.</t>
  </si>
  <si>
    <t>Industrial Wet/Dry Construction Vacuum Cleaner Heads (Powered)</t>
  </si>
  <si>
    <t>Industriële Nat/Droog Stofzuigers - Mondstukken (Aangedreven)</t>
  </si>
  <si>
    <t>Includes any products that can be described/observed as a head brush, crevice tool, or any other head used together with any type of industrial wet/dry construction vacuum cleaner.</t>
  </si>
  <si>
    <t>Omvat alle producten die kunnen worden beschreven/waargenomen als een kopborstel, spleetzuigmond of andere kop die samen met een type industriële stof-/waterzuiger wordt gebruikt.</t>
  </si>
  <si>
    <t>Excludes products such as ducted vacuum heads, household vacuum cleaner heads or any other type of replacement part or accessories for vacuum cleaners. Specifically excludes vacuum cleaner hoses/tubes.</t>
  </si>
  <si>
    <t>Exclusief producten zoals vacuümkoppen met luchtkanalen, stofzuigerkoppen voor huishoudelijk gebruik of andere soorten vervangende onderdelen of accessoires voor stofzuigers. Exclusief stofzuigerslangen/-buizen.</t>
  </si>
  <si>
    <t>Embouts pour Aspirateurs Industriels Secs/Humides/de Chantier (Electriques)</t>
  </si>
  <si>
    <t>Exclut des produits tels que les embouts pour aspirateurs centralisés, les embouts pour aspirateurs ménagers ou tout autre type de pièces détachées ou accessoires pour aspirateur. Exclut spécifiquement les tuyaux/tubes d'aspirateurs.</t>
  </si>
  <si>
    <t>Abies nordmanniana (Nordmann fir) - Live Plants</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</si>
  <si>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</si>
  <si>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</si>
  <si>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</si>
  <si>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</si>
  <si>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(Sapin)</t>
  </si>
  <si>
    <t>Comprend tous les produits qui peuvent être décrits/observés comme un arbre vivant appartenant au genre Abies et précisément de l'espèce nordmanniana, également connu sous le nom de Sapin de Nordmann.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nordmanniana, également connu sous le nom de Sapin de Nordmann. Ce sont des arbres vivants utilisés comme ornement ou aménagement paysager intérieur ou extérieur. Généralement utilisé comme arbre de Noël.</t>
  </si>
  <si>
    <t>Abies procera (Noble fir) - Live Plants</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</si>
  <si>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</si>
  <si>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</si>
  <si>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procera, également connu sous le nom de Sapin Noble.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procera, également connu sous le nom de Sapin Noble. Ce sont des arbres vivants utilisés comme ornement ou aménagement paysager intérieur ou extérieur. Généralement utilisé comme arbre de Noël.</t>
  </si>
  <si>
    <t>Abies koreana (Korean fir) - Live Plants</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</si>
  <si>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</si>
  <si>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koreana, également connu sous le nom de Sapin de Corée.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koreana, également connu sous le nom de Sapin de Corée. Ce sont des arbres vivants utilisés comme ornement ou aménagement paysager intérieur ou extérieur. Généralement utilisé comme arbre de Noël.</t>
  </si>
  <si>
    <t>Abies fraseri (Fraser fir) - Live Plants</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</si>
  <si>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</si>
  <si>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</si>
  <si>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fraseri, également connu sous le nom de Sapin de Fraser.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fraseri, également connu sous le nom de Sapin de Fraser. Ce sont des arbres vivants utilisés comme ornement ou aménagement paysager intérieur ou extérieur. Généralement utilisé comme arbre de Noël.</t>
  </si>
  <si>
    <t>Abies lasiocarpa (Alpine fir) - Live Plants</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</si>
  <si>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</si>
  <si>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</si>
  <si>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lasiocarpa, également connu sous le nom de Sapin Subalpin.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lasiocarpa, également connu sous le nom de Sapin Subalpin. Ce sont des arbres vivants utilisés comme ornement ou aménagement paysager intérieur ou extérieur. Généralement utilisé comme arbre de Noël.</t>
  </si>
  <si>
    <t>Abies balsamea (Balsam fir) - Live Plants</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</si>
  <si>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</si>
  <si>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</si>
  <si>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balsamea, également connu sous le nom de Sapin Baumier.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balsamea, également connu sous le nom de Sapin Baumier. Ce sont des arbres vivants utilisés comme ornement ou aménagement paysager intérieur ou extérieur. Généralement utilisé comme arbre de Noël.</t>
  </si>
  <si>
    <t>Abies grandis (Grand fir or Giant fir) - Live Plants</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</si>
  <si>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</si>
  <si>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</si>
  <si>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grandis, également connu sous le nom de Sapin Géant ou de Vancouver.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grandis, également connu sous le nom de Sapin Géant ou de Vancouver. Ce sont des arbres vivants utilisés comme ornement ou aménagement paysager intérieur ou extérieur. Généralement utilisé comme arbre de Noël.</t>
  </si>
  <si>
    <t>Abies guatemalensis (Guatemalan fir) - Live Plants</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</si>
  <si>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</si>
  <si>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</si>
  <si>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guatemalensis, également connu sous le nom de Sapin du Guatemala.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guatemalensis, également connu sous le nom de Sapin du Guatemala. Ce sont des arbres vivants utilisés comme ornement ou aménagement paysager intérieur ou extérieur. Généralement utilisé comme arbre de Noël.</t>
  </si>
  <si>
    <t>Abies magnifica (Silvertip fir or Red fir) - Live Plants</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</si>
  <si>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</si>
  <si>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</si>
  <si>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magnifica, également connu sous le nom de Sapin Rouge.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magnifica, également connu sous le nom de Sapin Rouge. Ce sont des arbres vivants utilisés comme ornement ou aménagement paysager intérieur ou extérieur. Généralement utilisé comme arbre de Noël.</t>
  </si>
  <si>
    <t>Abies concolor (While fir) - Live Plants</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</si>
  <si>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</si>
  <si>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</si>
  <si>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Abies et précisément de l'espèce concolor, également connu sous le nom de Sapin du Colorado.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concolor, également connu sous le nom de Sapin du Colorado. Ce sont des arbres vivants utilisés comme ornement ou aménagement paysager intérieur ou extérieur. Généralement utilisé comme arbre de Noël.</t>
  </si>
  <si>
    <t>Araucaria heterophylla (Nordfolk Island pine) - Live Plants</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</si>
  <si>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</si>
  <si>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</si>
  <si>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</si>
  <si>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Comprend tous les produits qui peuvent être décrits/observés comme un arbre vivant appartenant au genre Araucaria et précisément de l'espèce heterophylla, également connu sous le nom d'Araucaria ou Pin de Norfolk. Ce sont des arbres vivants utilisés comme ornement ou aménagement paysager intérieur ou extérieur. Généralement utilisé comme arbre de Noël. Comprend tous les produits qui peuvent être décrits/observés comme un arbre vivant appartenant au genre Araucaria et précisément de l'espèce heterophylla, également connu sous le nom d'Araucaria ou Pin de Norfolk. Ce sont des arbres vivants utilisés comme ornement ou aménagement paysager intérieur ou extérieur. Généralement utilisé comme arbre de Noël.</t>
  </si>
  <si>
    <t>Picea omorika (Serbian spruce) - Live Plants</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</si>
  <si>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</si>
  <si>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</si>
  <si>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</si>
  <si>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</si>
  <si>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Comprend tous les produits qui peuvent être décrits/observés comme un arbre vivant appartenant au genre Picea et précisément de l'espèce omorika, également connu sous le nom de Epicéa de Serbie.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omorika, également connu sous le nom de Epicéa de Serbie. Ce sont des arbres vivants utilisés comme ornement ou aménagement paysager intérieur ou extérieur. Généralement utilisé comme arbre de Noël.</t>
  </si>
  <si>
    <t>Picea pungens (Colorado spruce) - Live Plants</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</si>
  <si>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</si>
  <si>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</si>
  <si>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Picea et précisément de l'espèce pungens, également connu sous le nom d'Epicéa Bleu.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pungens, également connu sous le nom d'Epicéa Bleu. Ce sont des arbres vivants utilisés comme ornement ou aménagement paysager intérieur ou extérieur. Généralement utilisé comme arbre de Noël.</t>
  </si>
  <si>
    <t>Picea abies (Common spruce or Norway spruce) - Live Plants</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</si>
  <si>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</si>
  <si>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</si>
  <si>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Comprend tous les produits qui peuvent être décrits/observés comme un arbre vivant appartenant au genre Picea et précisément de l'espèce abies, également connu sous le nom d'Epicéa commun.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abies, également connu sous le nom d'Epicéa commun. Ce sont des arbres vivants utilisés comme ornement ou aménagement paysager intérieur ou extérieur. Généralement utilisé comme arbre de Noël.</t>
  </si>
  <si>
    <t>Pinus jeffreyi (Jeffreyi pine) - Live Plants</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</si>
  <si>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</si>
  <si>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</si>
  <si>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</si>
  <si>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</si>
  <si>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Comprend tous les produits qui peuvent être décrits/observés comme un arbre vivant appartenant au genre Pinus et précisément de l'espèce jeffreyi, également connu sous le nom de Pin de Jeffrey.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jeffreyi, également connu sous le nom de Pin de Jeffrey. Ce sont des arbres vivants utilisés comme ornement ou aménagement paysager intérieur ou extérieur. Généralement utilisé comme arbre de Noël.</t>
  </si>
  <si>
    <t>Pinus monophylla (Single-leaf Pinyon pine) - Live Plants</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</si>
  <si>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</si>
  <si>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</si>
  <si>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Comprend tous les produits qui peuvent être décrits/observés comme un arbre vivant appartenant au genre Pinus et précisément de l'espèce monophylla, également connu sous le nom de Pin à une Feuille.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monophylla, également connu sous le nom de Pin à une Feuille. Ce sont des arbres vivants utilisés comme ornement ou aménagement paysager intérieur ou extérieur. Généralement utilisé comme arbre de Noël.</t>
  </si>
  <si>
    <t>Pinus edulis (Two-needle Pinyon pine) - Live Plants</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</si>
  <si>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</si>
  <si>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</si>
  <si>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Comprend tous les produits qui peuvent être décrits/observés comme un arbre vivant appartenant au genre Pinus et précisément de l'espèce edulis, également connu sous le nom de Pin Pignon du Colorado.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edulis, également connu sous le nom de Pin Pignon du Colorado. Ce sont des arbres vivants utilisés comme ornement ou aménagement paysager intérieur ou extérieur. Généralement utilisé comme arbre de Noël.</t>
  </si>
  <si>
    <t>Pinus sylvestris (Scots pine) - Live Plants</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</si>
  <si>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</si>
  <si>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</si>
  <si>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Comprend tous les produits qui peuvent être décrits/observés comme un arbre vivant appartenant au genre Pinus et précisément de l'espèce sylvestris, également connu sous le nom de Pin Sylvestre.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sylvestris, également connu sous le nom de Pin Sylvestre. Ce sont des arbres vivants utilisés comme ornement ou aménagement paysager intérieur ou extérieur. Généralement utilisé comme arbre de Noël.</t>
  </si>
  <si>
    <t>Pinus pinea (Stone pine) - Live Plants</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</si>
  <si>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</si>
  <si>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</si>
  <si>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Comprend tous les produits qui peuvent être décrits/observés comme un arbre vivant appartenant au genre Pinus et précisément de l'espèce pinea, également connu sous le nom de Pin Parasol.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pinea, également connu sous le nom de Pin Parasol. Ce sont des arbres vivants utilisés comme ornement ou aménagement paysager intérieur ou extérieur. Généralement utilisé comme arbre de Noël.</t>
  </si>
  <si>
    <t>Pinus cembra (Swiss pine) - Live Plants</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</si>
  <si>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</si>
  <si>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</si>
  <si>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Comprend tous les produits qui peuvent être décrits/observés comme un arbre vivant appartenant au genre Pinus et précisément de l'espèce cembra, également connu sous le nom de Pin Cembro ou des Alpes.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cembra, également connu sous le nom de Pin Cembro ou des Alpes. Ce sont des arbres vivants utilisés comme ornement ou aménagement paysager intérieur ou extérieur. Généralement utilisé comme arbre de Noël.</t>
  </si>
  <si>
    <t>Construction Compound</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</si>
  <si>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</si>
  <si>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beschreven/waargenomen als een hechtmiddel om gipsplaten rechtstreeks te hechten aan vlakke en stevige muren, zoals metselwerk en bakstenen, door het middel in gelijkmatig verspreide punten en deppen over het oppervlak van de muur of gipsplaat aan te brengen.</t>
  </si>
  <si>
    <t>Excludes products such as quick-setting lightweight plaster, cement plaster, lime plaster, earthen plaster, cement, stucco, mortar mixes, and plaster of Paris (gypsum plaster).</t>
  </si>
  <si>
    <t>Exclusief producten zoals snel uithardend lichtgewicht pleister, cementpleister, kalkpleister, aarden pleister, cement, stucwerk, mortelmengsels en gips van Parijs (gipspleister).</t>
  </si>
  <si>
    <t>Mortiers Adhésifs</t>
  </si>
  <si>
    <t>Exclut des produits tels que les enduits légers à prise rapide, enduits de ciment, enduits à la chaux, enduits de terre, ciments, stucs, mortiers et plâtres de Paris.</t>
  </si>
  <si>
    <t>Preprocessing Solution</t>
  </si>
  <si>
    <t>Voorbehandelingsmiddelen voor Bouwstoffen</t>
  </si>
  <si>
    <t>Includes any products that can be applied on porous or non-porous surfaces in order to make it more suitable for coating, glue, etc.</t>
  </si>
  <si>
    <t>Omvat alle producten die op poreuze of niet-poreuze basismateriaal worden toegepast om het beter geschikt te maken voor het bekleden, lijmen, etc.</t>
  </si>
  <si>
    <t>Solutions de Prétraitement</t>
  </si>
  <si>
    <t>Comprend tous les produits qui peuvent être décrits/observés comme un produit pouvant être appliqué sur des surfaces poreuses ou non afin de les rendre plus appropriées à la pose d'un enduit, d'une colle, etc. Comprend tous les produits qui peuvent être décrits/observés comme un produit pouvant être appliqué sur des surfaces poreuses ou non afin de les rendre plus appropriées à la pose d'un enduit, d'une colle, etc.</t>
  </si>
  <si>
    <t>Hoja Santa</t>
  </si>
  <si>
    <t>Hoja Santa/Heilige Bladpeper</t>
  </si>
  <si>
    <t>Includes any product that can be described/observed as a fresh commercial variety of Hoja Santa grown from Piper auritum to be supplied fresh.</t>
  </si>
  <si>
    <t>Omvat elk product dat kan worden omschreven / waargenomen als een verse commerciële variant van Hoja Santa/ Heilige Bladpeper gegroeid uit Piper auritum, vers geleverd</t>
  </si>
  <si>
    <t>Excludes all prepared,  processed,  frozen or shelf stable Hoja Santa.</t>
  </si>
  <si>
    <t>Met uitzondering van alle bereide, verwerkte, diepgevroren of houdbare Hoja Santa.</t>
  </si>
  <si>
    <t>Poivre Mexicain (Hoja Santa)</t>
  </si>
  <si>
    <t>Comprend tout produit pouvant être décrit/observé comme une variété commerciale fraîche de Hoja Santa issue de Piper auritum, à fournir fraîche.</t>
  </si>
  <si>
    <t>Exclut tous le Poivre Mexicain (Hoja Santa) préparé, transformé, congelé ou de longue conservation. Comprend tout produit pouvant être décrit/observé comme une variété commerciale fraîche de Hoja Santa issue de Piper auritum, à fournir fraîche.</t>
  </si>
  <si>
    <t>Epazote</t>
  </si>
  <si>
    <t>Epazote/Welriekende Ganzenvoet</t>
  </si>
  <si>
    <t>Includes any product that can be described/observed as a fresh commercial variety of Epazote grown from  Dysphania ambrosioideso be supplied fresh.</t>
  </si>
  <si>
    <t>Omvat elk product dat kan worden omschreven / waargenomen als een verse commerciële variant van diverse Epazote/welriekende Ganzenvoet gegroeid uit Dysphania ambrosioideso, vers geleverd</t>
  </si>
  <si>
    <t>Excludes all prepared,  processed,  frozen or shelf stable Epazote.</t>
  </si>
  <si>
    <t>Met uitzondering van alle bereide, verwerkte, ingevroren of houdbare Epazote.</t>
  </si>
  <si>
    <t>Fausse Ambroisie</t>
  </si>
  <si>
    <t>Comprend tout produit pouvant être décrit/observé comme une variété commerciale fraîche Fausse Ambroisie obtenue à partir de Dysphania ambrosioideso et fourni frais. Sont exclus tous les Epazote préparés, transformés, congelés ou de longue conservation. Comprend tout produit pouvant être décrit/observé comme une variété commerciale fraîche Fausse Ambroisie obtenue à partir de Dysphania ambrosioideso et fourni frais. Sont exclus tous les Epazote préparés, transformés, congelés ou de longue conservation.</t>
  </si>
  <si>
    <t>Papalo</t>
  </si>
  <si>
    <t>Papalo/Boliviaanse Koriander</t>
  </si>
  <si>
    <t>Includes any product that can be described/observed as a fresh commercial variety of Papalo grown from Porophyllum ruderale to be supplied fresh.</t>
  </si>
  <si>
    <t>Omvat elk product dat kan worden omschreven / waargenomen als een verse commerciële variant van diverse Papalo gegroeid uit Porophyllum ruderaleto, vers geleverd</t>
  </si>
  <si>
    <t>Excludes all prepared,  processed,  frozen or shelf stable Papalo.</t>
  </si>
  <si>
    <t>Met uitzondering van alle bereide, verwerkte, ingevroren of houdbare Papalo .</t>
  </si>
  <si>
    <t>Coriandre Bolivienne (Papalo)</t>
  </si>
  <si>
    <t>Exclut tous les Papalo préparés, transformés, congelés ou de longue conservation.</t>
  </si>
  <si>
    <t>Pepicha</t>
  </si>
  <si>
    <t>Pipiche</t>
  </si>
  <si>
    <t>Includes any product that can be described/observed as a fresh commercial variety of Pepicha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</si>
  <si>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</si>
  <si>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Pepicha.</t>
  </si>
  <si>
    <t>Met uitzondering van alle bereide, verwerkte, ingevroren of houdbare Pipiche.</t>
  </si>
  <si>
    <t>Pepiche</t>
  </si>
  <si>
    <t>Comprend tout produit pouvant être décrit/observé comme une variété commerciale fraîche de pepiche issue de Porophyllum slinaria destinée à être livrée fraîche.</t>
  </si>
  <si>
    <t>Exclut toutes les Pepiches préparées, transformées, congelées ou de longue conservation.</t>
  </si>
  <si>
    <t>Industrial Floor Cleaner - Powered</t>
  </si>
  <si>
    <t>Includes any products that can be described/observed as a powered floor cleaner, specifically designed to clean or polish hard surface floors.</t>
  </si>
  <si>
    <t>Excludes Industrial Floor Cleaner Accessories.</t>
  </si>
  <si>
    <t>Exclusief accessoires voor aangedreven industriële vloerreiniging.</t>
  </si>
  <si>
    <t>Industrial Cleaning</t>
  </si>
  <si>
    <t>Industriële Reiniging</t>
  </si>
  <si>
    <t>Industrial Floor Cleaning</t>
  </si>
  <si>
    <t>Industriële Vloerreiniging</t>
  </si>
  <si>
    <t>Nettoyage Industriel</t>
  </si>
  <si>
    <t>Nettoyage de Sols Industriels</t>
  </si>
  <si>
    <t>Comprend tous les produits pouvant être décrits/observés comme des nettoyants de sols à moteur, spécialement conçus pour nettoyer ou polir les sols à surface dure.</t>
  </si>
  <si>
    <t>Exclut les accessoires pour nettoyants de sols industriels. BR Comprend tous les produits pouvant être décrits/observés comme des nettoyants de sols à moteur, spécialement conçus pour nettoyer ou polir les sols à surface dure.</t>
  </si>
  <si>
    <t>Industrial Floor Cleaner Accessories</t>
  </si>
  <si>
    <t>Includes any products that can be described/observed as a powered floor cleaner accessories, such as pads,  specifically designed to clean or polish hard surface floors.</t>
  </si>
  <si>
    <t>Excludes Industrial Floor Cleaner Powered; cleaning products and waxes (e.g. detergents, floor waxes)</t>
  </si>
  <si>
    <t>Accessoires pour Nettoyeurs de Sols Industriels</t>
  </si>
  <si>
    <t>Inclut tous les produits pouvant être décrits/observés comme des accessoires de machine de nettoyage de sols motorisées, tels que des tampons, spécialement conçus pour nettoyer ou polir les sols à surface dure. À l'exclusion des nettoyeurs de sols industriels; produits de nettoyage et cires (par exemple, détergents, cires pour sols). BR Inclut tous les produits pouvant être décrits/observés comme des accessoires de machine de nettoyage de sols motorisées, tels que des tampons, spécialement conçus pour nettoyer ou polir les sols à surface dure. À l'exclusion des nettoyeurs de sols industriels; produits de nettoyage et cires (par exemple, détergents, cires pour sols).</t>
  </si>
  <si>
    <t>Hose Clamps</t>
  </si>
  <si>
    <t>Slangklemmen</t>
  </si>
  <si>
    <t>Includes any products that may be described/observed as a device used to attach and seal a hose onto a fitting such as a barb or nipple.</t>
  </si>
  <si>
    <t>Omvat alle producten die kunnen worden beschreven/waargenomen als een apparaat dat wordt gebruikt om een ​​slang op een fitting zoals een weerhaak of nippel te bevestigen en af ​​te dichten.</t>
  </si>
  <si>
    <t>Excludes products such as Pipes/Tubing flanges that are commonly used in more industrial context where as hose clamps are more used for household pipes.</t>
  </si>
  <si>
    <t>Exclusief producten zoals pijpen/buisflenzen die veel worden gebruikt in een meer industriële context, terwijl slangklemmen meer worden gebruikt voor huishoudelijke leidingen.</t>
  </si>
  <si>
    <t>Collier de Serrage</t>
  </si>
  <si>
    <t>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 BR 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t>
  </si>
  <si>
    <t>Connectors - Water, Gas, Central Heating and Air Conduits</t>
  </si>
  <si>
    <t>Includes any products that may be described/observed as a water, gas, central heating or air conduit hose coupling, nipple, socket or any type of connector.</t>
  </si>
  <si>
    <t>Omvat alle producten die kunnen worden beschreven/waargenomen als een water-, gas-, centrale verwarmings- of luchtleidingslangkoppeling, nippel, mof of elk type connector</t>
  </si>
  <si>
    <t>Excludes connecting hoses - water, gas, central heating, Valves/Fittings.</t>
  </si>
  <si>
    <t>Exclusief aansluitslangen - water, gas, centrale verwarming, kleppen/fittingen.</t>
  </si>
  <si>
    <t>Connecteurs - Conduits d’Eau, Gaz, Air, Chauffage Central</t>
  </si>
  <si>
    <t>Comprend tous les produits pouvant être décrits/observés comme un raccord de conduit d'eau, de gaz, de chauffage central ou d’air, un raccord fileté, manchon ou tout type de connecteur.</t>
  </si>
  <si>
    <t>Exclut des produits tels que les tuyaux de raccordement d’eau, de gaz ou de chauffage central, les vannes et les robinets.</t>
  </si>
  <si>
    <t>Connectors Accessories/Replacement Parts - Water, Gas, Central Heating</t>
  </si>
  <si>
    <t>Includes any products that may be described/observed as an accessory or replacement part for connectors. Includes products such as closing plugs, sealing wires, pinch nuts, cutting rings and gradient sets.</t>
  </si>
  <si>
    <t>Omvat alle producten die kunnen worden beschreven/waargenomen als een accessoire of vervangend onderdeel voor connectoren. Omvat producten zoals afsluitpluggen, afdichtingsdraden, knijpmoeren, snijringen en verloopsets.</t>
  </si>
  <si>
    <t>Excludes: Valves/Fitting accessories/replacement parts. Specifically Excludes Air Conduits/Air Conduit Fittings.</t>
  </si>
  <si>
    <t>Exclusief Kleppen/Fitting accessoires/vervangende onderdelen. Exclusief Luchtleidingen/Luchtleidingfittingen.</t>
  </si>
  <si>
    <t>Comprend tous les produits pouvant être décrits/observés comme accessoires ou pièces détachées pour des connecteurs. Comprend des produits tels que les bouchons, les fils d'étanchéité, les écrous à pince, les bagues coupantes et les kits de marquage.</t>
  </si>
  <si>
    <t>Exclut les accessoires et pièces détachées pour vannes et raccords. Exclut spécifiquement les raccords de conduits et les conduits d’air.</t>
  </si>
  <si>
    <t>Valves/Fittings Accessories/Replacement Parts - Water and Gas</t>
  </si>
  <si>
    <t>Includes any products that may be described/observed as an accessory or replacement part for valves and fittings. Includes products such as drains for water and gas.</t>
  </si>
  <si>
    <t>Omvat alle producten die kunnen worden beschreven/waargenomen als een accessoire of vervangend onderdeel voor kleppen en fittingen. Omvat producten zoals afvoeren voor water en gas.</t>
  </si>
  <si>
    <t>Excludes: Connectors Accessories/Replacement Parts</t>
  </si>
  <si>
    <t>Exclusief Connectoren Accessoires/Vervangende onderdelen.</t>
  </si>
  <si>
    <t>Comprend tous les produits pouvant être décrits/observés en tant qu'accessoires ou pièces de rechange pour les vannes et les raccords. Comprend des produits tels que les drains d'eau et de gaz. Exclus: Connecteurs Accessoires/Pièces de rechange BR Comprend tous les produits pouvant être décrits/observés en tant qu'accessoires ou pièces de rechange pour les vannes et les raccords. Comprend des produits tels que les drains d'eau et de gaz. Exclus: Connecteurs Accessoires/Pièces de rechange</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</si>
  <si>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</si>
  <si>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</si>
  <si>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</si>
  <si>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beschreven/waargenomen als een raamscherm dat normaal gesproken werkt op een systeem met twee rollen (boven en onder). Rolgordijnen zijn een enkel paneel, ingelegd met doorzichtige horizontale stroken. De stroken lopen langs elkaar heen als het omhoog of omlaag wordt gebracht, wat bepaalt of u erdoorheen kunt kijken of niet.</t>
  </si>
  <si>
    <t>Specifically excludes exterior Window Screens and Shutters classified in DIY. Excludes products such as Curtains and Household/Office Furniture Partitions and Screens, Roll-down window shades and other types of window blinds.</t>
  </si>
  <si>
    <t>Exclusief buitenschermen en luiken die zijn geclassificeerd als doe-het-zelf en producten zoals gordijnen en scheidingswanden voor huishoudelijk/kantoormeubilair, rolgordijnen en andere soorten raambekleding.</t>
  </si>
  <si>
    <t>Stores de fenêtre à Enroulement Jour/Nuit</t>
  </si>
  <si>
    <t>Comprend tous les produits qui peuvent être décrits/observés comme étant un écran de fenêtre qui fonctionne normalement sur un système à double rouleau (supérieur et inférieur). Les stores à enroulement occultant sont constitués d'un seul panneau dans lequel sont insérées des bandes horizontales transparentes. Les bandes se croisent lorsque le store est relevé ou abaissé, ce qui détermine si vous pouvez voir à travers ou non.</t>
  </si>
  <si>
    <t>Exclut spécifiquement les stores et volets extérieurs classés dans la catégorie bricolage. Exclut des produits tels que les rideaux, les cloisons et les écrans pour ameublement de maison/bureau, les stores de fenêtre à enroulement (non jour/nuit) ainsi que les autres types de stores pour fenêtres.</t>
  </si>
  <si>
    <t>Roll-down Window Shades</t>
  </si>
  <si>
    <t>Includes any products that can be described/observed as a window screen that operates on a roller system, which opens and closes the shade vertically.</t>
  </si>
  <si>
    <t>Omvat alle producten die kunnen worden beschreven/waargenomen als een raamscherm dat werkt op een rolsysteem, dat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</si>
  <si>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</si>
  <si>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buitenschermen en luiken die zijn geclassificeerd als doe-het-zelf en producten zoals gordijnen en scheidingswanden voor huishoudelijk/kantoormeubilair, rolgordijnen en schermen en andere soorten raambekleding.</t>
  </si>
  <si>
    <t>Stores de Fenêtre à Enroulement</t>
  </si>
  <si>
    <t>Comprend tous les produits qui peuvent être décrits/observés comme étant un écran de fenêtre fonctionnant sur un système de rouleau, qui lève et ferme le store verticalement.</t>
  </si>
  <si>
    <t>Exclut spécifiquement les stores et volets extérieurs classés dans la catégorie bricolage. Exclut des produits tels que les rideaux, les cloisons et les écrans pour ameublement de maison/bureau, les stores de fenêtre à enroulement jour/nuit ainsi que les autres types de stores pour fenêtres.</t>
  </si>
  <si>
    <t>Pleated Window Shades</t>
  </si>
  <si>
    <t>Includes any products that can be described/observed as a window screen that normally operates on a track system. Pleated shades are curtains that are compressed (accordion) when closing. Some models can be opened both above and below.</t>
  </si>
  <si>
    <t>Omvat alle producten die kunnen worden beschreven/waargenomen als een raamscherm dat normaal gesproken op een railsysteem werkt. Geplooide gordijnen zijn gordijnen die worden samengedrukt (accordeon) bij het sluiten. Sommige modellen kunnen zowel van boven als van onder worden geopend.</t>
  </si>
  <si>
    <t>Specifically excludes exterior Window Screens and Shutters classified in DIY. Excludes products such as Curtains and Household/Office Furniture Partitions and Screens and other types of window shades.</t>
  </si>
  <si>
    <t>Exclusief producten zoals gordijnen en huishoudelijke/kantoormeubelen, scheidingswanden en schermen en andere soorten raambekleding.</t>
  </si>
  <si>
    <t>Stores Plissés</t>
  </si>
  <si>
    <t>Comprend tous les produits qui peuvent être décrits/observés comme étant un écran de fenêtre qui fonctionne normalement sur un système de rail. Les stores plissés sont des rideaux qui se compriment (en accordéon) lors de la fermeture. Certains modèles peuvent être ouverts à la fois en haut et en bas.</t>
  </si>
  <si>
    <t>Exclut spécifiquement les stores et volets extérieurs classés dans la catégorie bricolage. Exclut des produits tels que les rideaux, les cloisons et les écrans pour ameublement de maison/bureau ainsi que les autres types de stores pour fenêtres.</t>
  </si>
  <si>
    <t>Roman Window Shades</t>
  </si>
  <si>
    <t>Includes any products that can be described/observed as a window screen that normally operates on a rope/cord system, which opens and closes the shade either vertically by folding the fabric.</t>
  </si>
  <si>
    <t>Omvat alle producten die kunnen worden beschreven/waargenomen als een raamscherm dat normaal gesproken op een touw-/koordsysteem werkt, dat de jaloezie verticaal opent en sluit door de stof te vouwen.</t>
  </si>
  <si>
    <t>Exclusief buitenschermen en luiken die zijn geclassificeerd als doe-het-zelf en producten zoals gordijnen en huishoudelijke/kantoormeubelen, scheidingswanden en schermen en andere soorten raambekleding.</t>
  </si>
  <si>
    <t>Stores Bateaux</t>
  </si>
  <si>
    <t>Comprend tous les produits qui peuvent être décrits/observés comme étant un écran de fenêtre qui fonctionne normalement avec un système de corde/cordon qui ouvre et ferme le store verticalement en pliant le tissu.</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</si>
  <si>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</si>
  <si>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</si>
  <si>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</si>
  <si>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op een railsysteem werkt, dat de jaloezie opent en sluit. De verticale jaloezieën bestaan ​​uit verticale stroken/lamellen die u kunt openen en sluiten. U kunt er ook voor kiezen om de jaloezie volledig opzij te schuiven.</t>
  </si>
  <si>
    <t>Specifically excludes exterior Window Screens and Shutters classified in DIY. Excludes products such as Curtains and Household/Office Furniture Partitions and Screens and horizontal window blinds.</t>
  </si>
  <si>
    <t>Exclusief buitenschermen en luiken die zijn geclassificeerd als doe-het-zelf en producten zoals gordijnen en scheidingswanden voor huishoudelijk/kantoormeubilair en schermen en horizontale raambekleding.</t>
  </si>
  <si>
    <t>Stores de Fenêtre Verticaux</t>
  </si>
  <si>
    <t>Comprend tous les produits qui peuvent être décrits/observés comme étant un écran de fenêtre qui fonctionne normalement sur un système de rail, qui ouvre et ferme le store. Les stores verticaux sont constitués de bandes/lamelles verticales que vous pouvez ouvrir et fermer. Vous pouvez également choisir de faire glisser le store complètement sur le côté.</t>
  </si>
  <si>
    <t>Exclut spécifiquement les stores et volets extérieurs classés dans la catégorie bricolage. Exclut des produits tels que les rideaux, les cloisons et les écrans pour ameublement de maison/bureau et les stores de fenêtre vénitiens/horizontaux.</t>
  </si>
  <si>
    <t>Hair - Brushes and Combs</t>
  </si>
  <si>
    <t>Includes any products that can be described/observed as a non-powered aid or device that performs a hair grooming function such as brushing or combing. </t>
  </si>
  <si>
    <t>Bevat alle niet-aangedreven hulpmiddelen of apparaten die een haarverzorgingsfunctie uitvoeren, zoals borstels of kammen.</t>
  </si>
  <si>
    <t>Specifically excludes all powered hair aid products such as Hair Curlers. Excludes products such as Powered Hair Aid Products, Hair Accessories, Hairspray and Hair Lacquer.</t>
  </si>
  <si>
    <t>Exclusief alle elektrische haarhulpmiddelen zoals krulspelden, haaraccessoires, haarspray en haarlak.</t>
  </si>
  <si>
    <t>Cheveux – Brosses et Peignes</t>
  </si>
  <si>
    <t>Comprend tous les produits qui peuvent être décrits/observés comme un outil ou appareil non-électrique qui remplit une fonction de soin capillaire telle que le brossage ou le peignage.</t>
  </si>
  <si>
    <t>Exclut spécifiquement tous les outils de soin capillaire électriques tels que les fers à friser.</t>
  </si>
  <si>
    <t>Cosmetic/MakeUp Applicators</t>
  </si>
  <si>
    <t>Cosmetica/Make-up Applicators</t>
  </si>
  <si>
    <t>Includes any products that can be described/observed as a cosmetic applicator specifically designed for the application of Cosmetic/MakeUp.</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</si>
  <si>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</si>
  <si>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Applicateurs de Cosmétiques/Maquillage</t>
  </si>
  <si>
    <t>Comprend tous les produits qui peuvent être décrits/observés comme un applicateur cosmétique spécifiquement conçu pour l'application de cosmétiques ou de maquillage.</t>
  </si>
  <si>
    <t>Exclut spécifiquement les produits pour usage cosmétique ou de maquillage tels que les pinces recourbe-cils, les peignes à sourcils, les miroirs, les boîtes et trousses à cosmétiques/maquillage et les taille-crayons. Exclut des produits tels que les produits cosmétiques et de maquillage, les accessoires et outils de Cosmétique/Maquillage, les tampons et boules de cotons, les coton-tiges, les brosses et peignes à cheveux et les accessoires et outils pour les ongles.</t>
  </si>
  <si>
    <t>Step Stools (Non Powered)</t>
  </si>
  <si>
    <t>Keukentrapjes/Opstapjes (Niet Aangedreven)</t>
  </si>
  <si>
    <t>Includes any products that may be described/observed as household elevation aids. Step stools consist of one or a series of levels to assist in tasks which are out of reach.</t>
  </si>
  <si>
    <t>Omvat alle producten die kunnen worden omschreven/waargenomen als huishoudelijke hulpmiddelen voor verhoging. Keukentrapjes bestaan uit één of meerdere niveaus om te helpen bij taken die buiten bereik liggen.</t>
  </si>
  <si>
    <t>Excludes products such as platforms and scaffolding, ladders, and stools/chairs. Specifically excludes: ladders (BRICK)</t>
  </si>
  <si>
    <t>Exclusief producten zoals platforms en steigers, ladders en krukken/stoelen.</t>
  </si>
  <si>
    <t>Marchepieds/Escabeaux (Non Electriques)</t>
  </si>
  <si>
    <t>Comprend tous les produits qui peuvent être décrits/observés comme étant un outil non électrique utilisé spécifiquement sur les murs et les plafonds, pour aider l'utilisateur à appliquer ou à retirer un revêtement particulier. Comprend des produits tels que les décolleurs manuels de papier peint.</t>
  </si>
  <si>
    <t>Exclut des produits tels que les plateformes et les échafaudages et les tabourets/chaises. Exclut spécifiquement les échelles.</t>
  </si>
  <si>
    <t>Towel Bars/Hooks/Rings - Not Fixed</t>
  </si>
  <si>
    <t>Includes any products that can be described/observed as a freestanding rail, hook or ring  upon which a bath/hand towel can be hung. Includes products such as single and double towel rails as well as gas or electrically heated towel rails. </t>
  </si>
  <si>
    <t>Omvat alle producten die kunnen worden beschreven/waargenomen als een vrijstaande rail, haak of ring waaraan een bad-/handdoek kan worden gehangen. Omvat producten zoals enkele en dubbele handdoekrekken, evenals gas- of elektrisch verwarmde handdoekrekken.</t>
  </si>
  <si>
    <t>Specifically excludes: Towel Bars/Hooks/Rings - Fixed.</t>
  </si>
  <si>
    <t>Exclusief handdoekrekken/haken/ringen - vast.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</si>
  <si>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</si>
  <si>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Exclut spécifiquement les Anneaux/Barres/Porte-Serviettes - Fixes.</t>
  </si>
  <si>
    <t>Small Fruit Variety Packs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</si>
  <si>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t>
  </si>
  <si>
    <t>Excludes products such as Shelf Stable and Frozen Berries/Small Fruit variety packs.</t>
  </si>
  <si>
    <t>Exclusief producten zoals houdbare bessen en diepvriesbessen/kleinfruitvariëteitenpakketten.</t>
  </si>
  <si>
    <t>Assortiments de Petits Fruits</t>
  </si>
  <si>
    <t>Comprend tous les produits qui peuvent être décrits/observés comme étant au moins deux Baies/Petits Fruits différents, vendus ensemble, relevant dans le schéma de briques différentes mais de la même classe, c'est-à-dire au moins deux produits contenus dans le même emballage et qui relèvent de plusieurs briques de la classe Baies/Petits Fruits. Comprend des produits tels que des mélanges de fraises, framboises, myrtilles, mûres, groseilles vendus ensemble dans le même emballage. Les articles distribués gratuitement à l'occasion d'un achat devraient être exclus du processus de prise de décision concernant la classification.</t>
  </si>
  <si>
    <t>Exclut des produits tels que des assortiments de Baies/Petits Fruits surgelés et de longue conservation.</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</si>
  <si>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</si>
  <si>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</si>
  <si>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</si>
  <si>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Specifically excludes Mobile SIM cards with included credit/minutes.</t>
  </si>
  <si>
    <t>Cartes Prépayées/Cartes-Cadeaux/Bons</t>
  </si>
  <si>
    <t>Comprend tous les produits qui peuvent être considérés comme un crédit prépayé pour l'utilisation d'articles ou de services ou les achats futurs. Cela comprend les cartes-cadeaux spécifiques aux magasins, les cartes de crédit prépayées, les bons de services et les communications mobiles prépayées. Ceux-ci peuvent être représentés comme un objet physique ou numérique.</t>
  </si>
  <si>
    <t>Exclut spécifiquement les cartes SIM mobiles avec crédit/minutes inclus.</t>
  </si>
  <si>
    <t>Wine - Sparkling (Non-Alcoholic)</t>
  </si>
  <si>
    <t>Wine - Still (Non-Alcoholic)</t>
  </si>
  <si>
    <t>Specifically excludes Still Wine (alcoholic). Excludes products such as non-alcoholic sparkling wines.</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</si>
  <si>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</si>
  <si>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</si>
  <si>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</si>
  <si>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</si>
  <si>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 Specifically excludes Apple/Pear Alcoholic Beverage - Sparkling</t>
  </si>
  <si>
    <t>Exclusief producten zoals bieren en niet-gefermenteerde appel- of perendranken en sappen, en exclusief cider/perry - mousserend</t>
  </si>
  <si>
    <t>Comprend tous les produits qui peuvent être décrits/observés comme étant une boisson (désalcoolisée, non alcoolisée ou sans alcool) produites à base de pulpe de pomme ou de jus de poire fermenté, avec ou sans ajout d'eau et/ou de sucre, dont l'alcool a été retiré. Ces produits contiennent du gaz carbonique. Ils peuvent être moelleux ou secs, clairs ou troubles. Comprend les vins de pomme et de poire.</t>
  </si>
  <si>
    <t>Exclut des produits tels que la bière, les jus de pomme et de poire non fermentés.</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</si>
  <si>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</si>
  <si>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</si>
  <si>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</si>
  <si>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</si>
  <si>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 Specifically excludes Apple/Pear Alcoholic Beverage - Still</t>
  </si>
  <si>
    <t>Exclusief producten zoals bieren en niet-gefermenteerde appel- of perendranken en sappen, en exclusief cider/ perry - stil.</t>
  </si>
  <si>
    <t>Comprend tous les produits qui peuvent être décrits/observés comme une boisson (désalcoolisée, non alcoolisée ou sans alcool) produites à base de pulpe de pomme ou de jus de poire fermenté, avec ou sans ajout d'eau et/ou de sucre, dont l'alcool a été retiré. Ils peuvent être moelleux ou secs, clairs ou troubles. Comprend les vins de pomme et de poire.</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</si>
  <si>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</si>
  <si>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</si>
  <si>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</si>
  <si>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</si>
  <si>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</si>
  <si>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</si>
  <si>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Comprend tous les produits qui peuvent être décrits/observés comme une boisson non alcoolisée pré-mélangée ayant un goût similaire à une boisson alcoolisée.</t>
  </si>
  <si>
    <t>Exclut des produits tels que les boissons pré-mélangées alcoolisées, les spiritueux, les panachés/cocktails de bière, les liqueurs et les gelées alcoolisées.</t>
  </si>
  <si>
    <t>Pet Treats/Condiments (Complementary edible products) Frozen</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</si>
  <si>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</si>
  <si>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Excludes products such as food intended for human consumption, Pet Food, Pet Food Condiments,  Pet Medicines and Pet Nutritional Supplements intended for oral consumption.</t>
  </si>
  <si>
    <t>Assaisonnements/Friandises pour Animaux Domestiques (Compléments Alimentaires) (Surgelés)</t>
  </si>
  <si>
    <t>Comprend tous les produits qui peuvent être décrits/observés comme une friandise, à elle seule insuffisante pour répondre aux besoins nutritionnels de l'animal, spécialement conçue et destinée uniquement à la consommation des animaux domestiques. Ces produits doivent être congelés pour allonger leur durée de consommation.</t>
  </si>
  <si>
    <t>Exclut des produits tels que les aliments destinés à la consommation humaine, les aliments pour animaux domestiques, les assaisonnements pour animaux domestiques périssables et longue conservation, les médicaments vétérinaires et les compléments nutritionnels pour animaux domestiques destinés à la consommation orale.</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</si>
  <si>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</si>
  <si>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</si>
  <si>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</si>
  <si>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Excludes products such as food intended for human consumption, Pet Food, Pet Food Condiments (Frozen &amp; Shelf Stable),  Pet Medicines and Pet Nutritional Supplements intended for oral consumption.</t>
  </si>
  <si>
    <t>Assaisonnements/Friandises pour Animaux Domestiques (Compléments Alimentaires) (Périssables)</t>
  </si>
  <si>
    <t>Comprend tous les produits qui peuvent être décrits/observés comme une friandise, à elle seule insuffisante pour répondre aux besoins nutritionnels de l'animal, spécialement conçue et destinée uniquement à la consommation des animaux domestiques. Ces produits doivent être réfrigérés pour allonger leur durée de consommation.</t>
  </si>
  <si>
    <t>Exclut des produits tels que les aliments destinés à la consommation humaine, les aliments pour animaux domestiques, les assaisonnements pour animaux domestiques surgelés et longue conservation, les médicaments vétérinaires et les compléments nutritionnels pour animaux domestiques destinés à la consommation orale.</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</si>
  <si>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</si>
  <si>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</si>
  <si>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</si>
  <si>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Excludes products such as food intended for human consumption, Pet Food, Pet Food Condiments (Frozen &amp; Perishable),  Pet Medicines and Pet Nutritional Supplements intended for oral consumption.</t>
  </si>
  <si>
    <t>Assaisonnements/Friandises pour Animaux Domestiques (Compléments Alimentaires) (Longue Conservation)</t>
  </si>
  <si>
    <t>Comprend tous les produits qui peuvent être décrits/observés comme une friandise, à elle seule insuffisante pour répondre aux besoins nutritionnels de l'animal, spécialement conçue et destinée uniquement à la consommation des animaux domestiques. Ces produits ont été traités ou emballés de manière à étendre leur durée de consommation.</t>
  </si>
  <si>
    <t>Exclut des produits tels que les aliments destinés à la consommation humaine, les aliments pour animaux domestiques, les assaisonnements pour animaux domestiques surgelés et périssables, les médicaments vétérinaires et les compléments nutritionnels pour animaux domestiques destinés à la consommation orale.</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</si>
  <si>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</si>
  <si>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</si>
  <si>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</si>
  <si>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</si>
  <si>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</si>
  <si>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</si>
  <si>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Comprend tous les produits qui peuvent être décrits/observés comme un kit pour ajouter un arôme à un alcool (généralement des spiritueux). Ces produits sont des articles complets qui comprennent la totalité ou la plupart des ingrédients ou équipements nécessaires pour produire divers arômes de bière, vin ou spiritueux.</t>
  </si>
  <si>
    <t>Exclut des produits tels que les accessoires de fabrication d'alcool vendus séparément, les kits de fabrication de boissons non alcoolisées et les alcools pré-mélangés.</t>
  </si>
  <si>
    <t>Natural Casings</t>
  </si>
  <si>
    <t>Natuurlijke Omhulsels</t>
  </si>
  <si>
    <t>Includes any products that can be described/observed as a natural casing or skin, used in the preparation of sausages or other food items. </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</si>
  <si>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</si>
  <si>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</si>
  <si>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</si>
  <si>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</si>
  <si>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</si>
  <si>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Boyaux Naturels</t>
  </si>
  <si>
    <t>Comprend tous les produits qui peuvent être décrits/observés comme un boyau ou une enveloppe naturelle, utilisé dans la préparation de saucisses ou d'autres produits alimentaires.</t>
  </si>
  <si>
    <t>Exclut les boyaux artificiels</t>
  </si>
  <si>
    <t>Artificial Casings</t>
  </si>
  <si>
    <t>Kunstmatige Omhulsels</t>
  </si>
  <si>
    <t>Includes any products that can be described/observed as an artificial casing or skin, used in the preparation of sausages or other food items. </t>
  </si>
  <si>
    <t>Omvat alle producten die kunnen worden beschreven / waargenomen als een kunstmatig omhulsel of vel, die worden gebruikt bij de bereiding van worsten of andere voedingsmiddelen.</t>
  </si>
  <si>
    <t>Excludes Natural Casing</t>
  </si>
  <si>
    <t>Uitgesloten zijn natuurlijke omhulsels</t>
  </si>
  <si>
    <t>Boyaux Artificiels</t>
  </si>
  <si>
    <t>Comprend tous les produits qui peuvent être décrits/observés comme un boyau ou une enveloppe artificielle, utilisé dans la préparation de saucisses ou d'autres produits alimentaires.</t>
  </si>
  <si>
    <t>Exclut les boyaux naturels</t>
  </si>
  <si>
    <t>Corner Edging/Plastering Conductor Profile</t>
  </si>
  <si>
    <t>Geleideprofiel voor Hoekafwerking/Pleisterwerk</t>
  </si>
  <si>
    <t>Includes all products that can be described/observed as a guide that can be used for plastering.</t>
  </si>
  <si>
    <t>Omvat alle producten die kunnen worden beschreven/waargenomen als een geleide die kan worden gebruikt voor pleisterwerk.</t>
  </si>
  <si>
    <t>Comprend tous les produits qui peuvent être décrits/observés comme un guide qui peut être utilisé pour le plâtrage.</t>
  </si>
  <si>
    <t>Weapons - Hand held - Rocket propelled</t>
  </si>
  <si>
    <t>Includes any products that can be described/observed as a hand held, rocket propelled weapon. Includes products such as bazookas, rocket propelled grenades, etc.</t>
  </si>
  <si>
    <t>Omvat alle producten die kunnen worden beschreven/waargenomen als een handzaam, raketwapen. Omvat producten zoals bazooka's, raketgranaten, enz.</t>
  </si>
  <si>
    <t>Excludes replicas and toys.</t>
  </si>
  <si>
    <t>Exclusief replica's en speelgoed.</t>
  </si>
  <si>
    <t>Armes – A main – Propulsées par Fusée</t>
  </si>
  <si>
    <t>Comprend tous les produits qui peuvent être décrits/observés comme une arme à main propulsée par fusée. Comprend des produits tels que les bazookas, les lance-grenades, etc.</t>
  </si>
  <si>
    <t>Exclut les répliques et les jouets.</t>
  </si>
  <si>
    <t>Weapons - Hand held - Grenades/Explosives</t>
  </si>
  <si>
    <t>Includes any products that can be described/observed as a grenade or explosive. Includes hand grenades, flash/bangs, smoke grenades, etc.</t>
  </si>
  <si>
    <t>Omvat alle producten die kunnen worden beschreven/waargenomen als een granaat of explosief. Omvat handgranaten, flitsgranaten, rookgranaten, enz.</t>
  </si>
  <si>
    <t>Armes – A main – Grenades/Explosifs</t>
  </si>
  <si>
    <t>Comprend tous les produits qui peuvent être décrits/observés comme une grenade ou un explosif. Comprend des grenades à main, des grenades assourdissantes/incapacitantes, des grenades fumigènes, etc.</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</si>
  <si>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</si>
  <si>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</si>
  <si>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</si>
  <si>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beschreven/waargenomen als een zwaar gemonteerd wapen. dit zijn wapens die als 'zwaar' worden geïdentificeerd vanwege het gewicht en de last van de wapens zelf en waarvan het ontwerp een groter bereik, penetratie en vernietigende kracht biedt tegen voertuigen, gebouwen, vliegtuigen en lichte versterkingen dan standaardgeweerkalibers.</t>
  </si>
  <si>
    <t>Armes – Lourdes</t>
  </si>
  <si>
    <t>Exclut les répliques et les jouets</t>
  </si>
  <si>
    <t>Weapons - Heavy Mounted - Parts &amp; Accessories</t>
  </si>
  <si>
    <t>Includes any products that can be described/observed as a replacement part or accessory for heavy mounted weapons. Includes products such as Scopes and Ammunition Magazines or Feeding Systems.</t>
  </si>
  <si>
    <t>Omvat alle producten die kunnen worden beschreven/waargenomen als een vervangend onderdeel of accessoire voor zware gemonteerde wapens. Omvat producten zoals kijkers en munitiemagazijnen of munitievoedingssystemen.</t>
  </si>
  <si>
    <t>Excludes products such as Carrying Cases.</t>
  </si>
  <si>
    <t>Exclusief producten zoals draagtassen/-koffers.</t>
  </si>
  <si>
    <t>Armes – Lourdes – Pièces Détachées/Accessoires</t>
  </si>
  <si>
    <t>Comprend tous les produits qui peuvent être décrits/observés comme une pièce détachée ou un accessoire pour des armes lourdes. Comprend des produits tels que des lunettes et des chargeurs de munitions ou des systèmes d'alimentation.</t>
  </si>
  <si>
    <t>Exclut les produits tels que les étuis de transport.</t>
  </si>
  <si>
    <t>Heavy Weapon Ammunition</t>
  </si>
  <si>
    <t>Includes any products that can be described/observed as a projectile, usually of metal, which is shot from a heavy weapon.</t>
  </si>
  <si>
    <t>Omvat alle producten die kunnen worden beschreven/waargenomen als een projectiel, meestal van metaal, dat wordt afgevuurd vanuit een zwaar wapen.</t>
  </si>
  <si>
    <t>Excludes products such as Blow Gun Darts, Firearms Ammunition and toys.</t>
  </si>
  <si>
    <t>Exclusief producten zoals blaaspijppijltjes, vuurwapenmunitie en speelgoed.</t>
  </si>
  <si>
    <t>Armes – Lourdes – Munitions</t>
  </si>
  <si>
    <t>Comprend tous les produits qui peuvent être décrits/observés comme un projectile, généralement en métal, tiré d'une arme lourde.</t>
  </si>
  <si>
    <t>Exclut les produits tels que les fléchettes, les munitions pour armes à feu et les jouets.</t>
  </si>
  <si>
    <t>Military - Engineering Specialty Equipment (Non Powered)</t>
  </si>
  <si>
    <t>Militair - Speciaal Handgereedschap/Apparatuur</t>
  </si>
  <si>
    <t>Includes any products that can be described/observed as a non powered engineering specialty equipment which cannot be classified in other existing bricks.</t>
  </si>
  <si>
    <t>Omvat alle producten die kunnen worden omschreven/waargenomen als niet-aangedreven technische speciale apparatuur die niet kan worden ingedeeld in andere bestaande categorieën.</t>
  </si>
  <si>
    <t>Excludes military engineering specialty equipment powered.</t>
  </si>
  <si>
    <t>Exclusief aangedreven militair technisch speciaal gereedschap.</t>
  </si>
  <si>
    <t>Military - Engineering Specialty Equipment</t>
  </si>
  <si>
    <t>Militair - Technische Speciale Uitrusting</t>
  </si>
  <si>
    <t>Militaire - Equipements Techniques Spécialisés (Non Electriques)</t>
  </si>
  <si>
    <t>Militaire - Equipements Techniques Spécialisés</t>
  </si>
  <si>
    <t>Comprend tous les produits qui peuvent être décrits/observés comme étant un outil de coupe portatif et puissant servant à découper, nettoyer et fendre tout type de métaux et de maçonnerie. La scie circulaire est une scie à moteur utilisant un disque en acier sur les bords duquel sont disposés des dents tranchantes et qui tourne autour d'un axe. Elles est utilisé pour les découpes grossières. Comprend les scies circulaires à système de freinage électrique.</t>
  </si>
  <si>
    <t>Exclut les équipements techniques spécialisés militaires électriques.</t>
  </si>
  <si>
    <t>Military - Engineering Specialty Equipment (Powered)</t>
  </si>
  <si>
    <t>Militair - Speciaal Aangedreven Gereedschap/Apparatuur</t>
  </si>
  <si>
    <t>Includes any products that can be described/observed as a powered engineering specialty equipment which cannot be classified in other existing bricks.</t>
  </si>
  <si>
    <t>Omvat alle producten die kunnen worden omschreven/waargenomen als elektrisch aangedreven technische speciale apparatuur die niet kan worden ingedeeld in andere bestaande categorieën.</t>
  </si>
  <si>
    <t>Excludes military engineering specialty equipment non powered.</t>
  </si>
  <si>
    <t>Exclusief niet-aangedreven militair technisch speciaal gereedschap.</t>
  </si>
  <si>
    <t>Militaire - Equipements Techniques Spécialisés (Electriques)</t>
  </si>
  <si>
    <t>Comprend tous les produits qui peuvent être décrits/observés comme étant un outil de forme similaire au marteau mais dont la tête est constituée dans une matière plus légère que l'acier généralement utilisé pour les marteaux ou les masses, afin de ne pas endommager les surfaces délicates. Les têtes des maillets les plus courants sont en gomme, en bois, en cuir ou en plastique. Comprend des produits tels que les maillets à tête détachable (dont la matière est interchangeable) et les maillets sans rebond.</t>
  </si>
  <si>
    <t>Exclut les équipements techniques spécialisés militaires non électriques.</t>
  </si>
  <si>
    <t>Military - Rations</t>
  </si>
  <si>
    <t>Includes any products that can be described/observed as a field ration (also known as combat ration, ration pack, or food packet) is a canned or pre-packaged meal, easily prepared and consumed by military troops. </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</si>
  <si>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</si>
  <si>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</si>
  <si>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</si>
  <si>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Rations Militaires</t>
  </si>
  <si>
    <t>Comprend tous les produits qui peuvent être décrits/observés comme une ration de terrain (également connue sous le nom de ration de combat ou RCIR) consistant en un repas en conserve ou préemballé, facilement préparé, consommé par les troupes militaires.</t>
  </si>
  <si>
    <t>Exclut les assortiments de Nourriture/Boisson/Tabac.</t>
  </si>
  <si>
    <t>Air Conduits Accessories and Replacement Parts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</si>
  <si>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</si>
  <si>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luchtleidingen en rookafzuiging. Omvat producten zoals beugels/ringen en schoorsteenplaten/-schalen (rozetten) voor rookafzuigtoepassingen.</t>
  </si>
  <si>
    <t>Excludes connectors for air conduits. Excludes chimney and rain caps. Specifically Excludes Air Conduits/Air Conduit Connectors.</t>
  </si>
  <si>
    <t>Exclusief connectoren voor luchtkanalen. Exclusief schoorsteen- en regenkappen. Exclusief luchtkanalen/luchtkanaalconnectoren.</t>
  </si>
  <si>
    <t>Accessoires/Pièces Détachées Pour Conduits</t>
  </si>
  <si>
    <t>Comprend tous les produits qui peuvent être décrits/observés comme une pièce détachée ou un accessoire de conduits d'air ou de désenfumage. Comprend des produits tels que des supports ou anneaux, des plaques/tablettes de cheminée (rosaces) utilisées pour l'extraction des fumées.</t>
  </si>
  <si>
    <t>Exclut les connecteurs pour les conduits. Exclut les capuchons de cheminée et de pluie. Exclut spécifiquement les conduits et connecteurs de conduits.</t>
  </si>
  <si>
    <t>Waste Traps/Drains - Replacement Parts/Accessories</t>
  </si>
  <si>
    <t>Includes any products that can be described/observed as a replacement part or an accessory of waste traps and drains. </t>
  </si>
  <si>
    <t>Omvat alle producten die kunnen worden beschreven/waargenomen als een vervangend onderdeel of een accessoire voor afvoeropvang of afvoerleidingen.</t>
  </si>
  <si>
    <t>Excludes Screws, Nuts &amp; Valves</t>
  </si>
  <si>
    <t>Exclusief schroeven, moeren en kleppen</t>
  </si>
  <si>
    <t>Comprend tous les produits qui peuvent être décrits/observés comme une pièce détachée ou un accessoire de siphons ou drains.</t>
  </si>
  <si>
    <t>Exclut les vis, les écrous et les vannes.</t>
  </si>
  <si>
    <t>Swimsuit Top</t>
  </si>
  <si>
    <t>Includes all products that can be described/observed as a garment that usually covers the upper part of the torso and is worn directly on the skin. These products are designed to be worn by people who engage in an aquatic activity. </t>
  </si>
  <si>
    <t>Omvat alle producten die kunnen worden beschreven/waargenomen als een kledingstuk dat gewoonlijk het bovenste deel van de torso bedekt en direct op de huid wordt gedragen. Deze producten zijn ontworpen om te worden gedragen door mensen die een wateractiviteit uitvoeren.</t>
  </si>
  <si>
    <t>Excludes diving suits, competitive swimwear, beach clothing and outfits, swimsuit bottoms, one-piece swimsuits, two-piece swimsuits and more.</t>
  </si>
  <si>
    <t>Exclusief duikpakken, wedstrijdbadkleding, strandkleding en -outfits, badpakonderstukken, eendelige badpakken, twee- of meerdelige badpakken.</t>
  </si>
  <si>
    <t>Hauts de Maillot de Bain</t>
  </si>
  <si>
    <t>Comprend tous les produits qui peuvent être décrits/observés comme un vêtement qui couvre généralement la partie supérieure du torse et qui se porte directement sur la peau. Ces produits sont conçus pour être portés par des personnes qui se livrent à une activité aquatique.</t>
  </si>
  <si>
    <t>Exclut les combinaisons de plongée, les maillots de bain de compétition, les vêtements et tenues de plage, les bas de maillot de bain, les maillots de bain une pièce et les maillots de bain deux pièces et plus.</t>
  </si>
  <si>
    <t>Swimsuit Bottom</t>
  </si>
  <si>
    <t>Includes all products that can be described/observed as a garment that usually covers the lower part of the body and is worn directly on the skin. These products are designed to be worn by people who engage in an aquatic activity. </t>
  </si>
  <si>
    <t>Omvat alle producten die kunnen worden beschreven/waargenomen als een kledingstuk dat gewoonlijk het onderste deel van het lichaam bedekt en direct op de huid wordt gedragen. Deze producten zijn ontworpen om te worden gedragen door mensen die een wateractiviteit ondernemen.</t>
  </si>
  <si>
    <t>Excludes diving suits, competitive swimwear, beach clothing and outfits not designed to be worn in the water, swimsuit tops, one-piece swimsuits, two-piece swimsuits and more.</t>
  </si>
  <si>
    <t>Exclusief duikpakken, wedstrijdbadkleding, strandkleding en -outfits die niet zijn ontworpen om in het water te worden gedragen, badpaktops, eendelige badpakken, twee- of meerdelige badpakken.</t>
  </si>
  <si>
    <t>Bas de Maillot de Bain</t>
  </si>
  <si>
    <t>Comprend tous les produits qui peuvent être décrits/observés comme un vêtement qui couvre généralement la partie inférieure du corps et qui se porte directement sur la peau. Ces produits sont conçus pour être portés par des personnes qui se livrent à une activité aquatique.</t>
  </si>
  <si>
    <t>Exclut les combinaisons de plongée, les maillots de bain de compétition, les vêtements de plage et les tenues non conçues pour être portées dans l'eau, les hauts de maillot de bain, les maillots de bain une pièce et les maillots de bain deux pièces et plus.</t>
  </si>
  <si>
    <t>Swimsuit-One Piece</t>
  </si>
  <si>
    <t>Includes all products that can be described/observed as a garment that usually covers the upper and lower part of the body and is worn directly on the skin. These products are designed to be worn by people who engage in an aquatic activity. </t>
  </si>
  <si>
    <t>Omvat alle producten die kunnen worden beschreven/waargenomen als een kledingstuk dat gewoonlijk het bovenste en onderste deel van het lichaam bedekt en direct op de huid wordt gedragen. Deze producten zijn ontworpen om te worden gedragen door mensen die een wateractiviteit ondernemen.</t>
  </si>
  <si>
    <t>Excludes diving suits, competitive swimwear, beach clothing and outfits, swimsuit tops, swimsuit bottoms, two-piece swimsuits and more.</t>
  </si>
  <si>
    <t>Exclusief duikpakken, wedstrijdbadkleding, strandkleding en -outfits, badpaktops, badpakonderstukken, twee- of meerdelige badpakken.</t>
  </si>
  <si>
    <t>Maillots de bain Une Pièce</t>
  </si>
  <si>
    <t>Comprend tous les produits qui peuvent être décrits/observés comme un vêtement qui couvre généralement la partie supérieure et inférieure du corps et qui se porte directement sur la peau. Ces produits sont conçus pour être portés par des personnes qui se livrent à une activité aquatique.</t>
  </si>
  <si>
    <t>Exclut les combinaisons de plongée, les maillots de bain de compétition, les vêtements et tenues de plage, les hauts de maillot de bain, les bas de maillot de bain et les maillots de bain deux pièces et plus.</t>
  </si>
  <si>
    <t>Swimsuit - 2+ Pieces</t>
  </si>
  <si>
    <t>Includes all products that can be described/observed as a garment that usually covers the upper and lower part with two or more pieces of the torso and is worn directly on the skin. These products are designed to be worn by people who engage in an aquatic activity.</t>
  </si>
  <si>
    <t>Omvat alle producten die kunnen worden beschreven/waargenomen als een kledingstuk dat gewoonlijk het bovenste en onderste deel bedekt met twee of meer delen van de romp en direct op de huid wordt gedragen. Deze producten zijn ontworpen om te worden gedragen door mensen die een wateractiviteit ondernemen.</t>
  </si>
  <si>
    <t>Excludes diving suits, competitive swimwear, beach clothes and outfits, swimsuit tops, swimsuit bottoms, one-piece swimsuits.</t>
  </si>
  <si>
    <t>Exclusief duikpakken, wedstrijdbadkleding, strandkleding en -outfits, badpaktops, badpakonderstukken, eendelige badpakken.</t>
  </si>
  <si>
    <t>Maillots de Bain Deux Pièces et Plus.</t>
  </si>
  <si>
    <t>Comprend tous les produits qui peuvent être décrits/observés comme un vêtement qui couvre généralement la partie supérieure et inférieure du corps composé de deux morceaux ou plus et qui est porté directement sur la peau. Ces produits sont conçus pour être portés par des personnes qui se livrent à une activité aquatique.</t>
  </si>
  <si>
    <t>Exclut les combinaisons de plongée, les maillots de bain de compétition, les vêtements et tenues de plage, les hauts de maillot de bain, les bas de maillot de bain et les maillots de bain une pièce.</t>
  </si>
  <si>
    <t>Slimme Deurbel</t>
  </si>
  <si>
    <t>Cannabis - Biscuits/Cookies (Frozen)</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</si>
  <si>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</si>
  <si>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</si>
  <si>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</si>
  <si>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</si>
  <si>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</si>
  <si>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Comprend tous les produits qui peuvent être décrits/observés comme étant des gâteaux secs ou biscuits contenant du THC ou de la CBD dérivés du cannabis.</t>
  </si>
  <si>
    <t>Exclut les autres produits comestibles à base de cannabis.</t>
  </si>
  <si>
    <t>Cannabis - Biscuits/Cookies (Perishable)</t>
  </si>
  <si>
    <t>Cannabis - Biscuits/Cookies (Shelf Stable)</t>
  </si>
  <si>
    <t>Cannabis - Candy/Sugar Candy Substitute Confectionery</t>
  </si>
  <si>
    <t>Cannabis - Snoep/suikervervanger Snoepgoed</t>
  </si>
  <si>
    <t>Cannabis - Confiserie de Sucre Candi/Succédanés de Sucre Candi</t>
  </si>
  <si>
    <t>Cannabis - Chocolate/Chocolate Candy Confectionery</t>
  </si>
  <si>
    <t>Cannabis - Chocolade/Chocoladesnoepjes</t>
  </si>
  <si>
    <t>Cannabis - Chocolat et Confiserie de Chocolat et/ou de Sucre</t>
  </si>
  <si>
    <t>Comprend tous les produits qui peuvent être décrits/observés comme étant un abri constitué d’un châssis recouvert d’une vitre dans lequel sont placées des petites plantes afin de les protéger du froid. Comprend des produits dont le châssis est en aluminium ou en bois.</t>
  </si>
  <si>
    <t>Cannabis - Confectionery/Sugar Sweetening Products Variety Packs</t>
  </si>
  <si>
    <t>Comprend tous les produits qui peuvent être décrits/observés comme étant des confiseries contenant du THC ou de la CBD dérivés du cannabis.</t>
  </si>
  <si>
    <t>Cannabis - Biscuits/Cookies - Ready to Eat (shelf stable)</t>
  </si>
  <si>
    <t>Cannabis - Biscuit/Cookie Mix (shelf stable)</t>
  </si>
  <si>
    <t>Cannabis - Muffins/Brownies/Cakes - Ready to Eat (shelf stable)</t>
  </si>
  <si>
    <t>Comprend tous les produits qui peuvent être décrits/observés comme étant des brioches, brownies ou pâtisseries contenant du THC ou de la CBD dérivés du cannabis.</t>
  </si>
  <si>
    <t>Cannabis - Drinks Flavoured - Ready to Drink (Shelf Stable)</t>
  </si>
  <si>
    <t>Comprend tous les produits qui peuvent être décrits/observés comme étant des boissons contenant du THC ou de la CBD dérivés du cannabis.</t>
  </si>
  <si>
    <t>Cannabis - Drinks Water Enhancer (Shelf Stable)</t>
  </si>
  <si>
    <t>Comprend tous les produits qui peuvent être décrits/observés comme étant des aromatisants d'eau contenant du THC ou de la CBD dérivés du cannabis.</t>
  </si>
  <si>
    <t>Cannabis - Tea/Herbal Tea - Leaves/Bags Infused</t>
  </si>
  <si>
    <t>Comprend tous les produits qui peuvent être décrits/observés comme étant des thés ou tisanes contenant du THC ou de la CBD dérivés du cannabis.</t>
  </si>
  <si>
    <t>Cannabis - Tea/Herbal Tea Infusions - Ready to Drink (Shelf Stable)</t>
  </si>
  <si>
    <t>Cannabis - Fruit Herbal Infusions - Ready to Drink</t>
  </si>
  <si>
    <t>Comprend tous les produits qui peuvent être décrits/observés comme étant des infusions de fruits contenant du THC ou de la CBD dérivés du cannabis.</t>
  </si>
  <si>
    <t>Cannabis - Fruit Juice - Ready to Drink (Perishable)</t>
  </si>
  <si>
    <t>Cannabis - Fruit Juice - Ready to Drink (Shelf Stable)</t>
  </si>
  <si>
    <t>Comprend tous les produits qui peuvent être décrits/observés comme étant des jus de fruits contenant du THC ou de la CBD dérivés du cannabis.</t>
  </si>
  <si>
    <t>Cannabis - Fruit Juice Drinks - Ready to Drink (Perishable)</t>
  </si>
  <si>
    <t>Comprend tous les produits qui peuvent être décrits/observés comme étant des boissons aux fruits contenant du THC ou de la CBD dérivés du cannabis.</t>
  </si>
  <si>
    <t>Cannabis - Fruit Juice Drinks - Ready to Drink (Shelf Stable)</t>
  </si>
  <si>
    <t>Cannabis - Oils Edible - Vegetable or Plant (Shelf Stable)</t>
  </si>
  <si>
    <t>Cannabis - Oral Solids - Capsules/Tablets/Softgels</t>
  </si>
  <si>
    <t>Comprend tous les produits qui peuvent être décrits/observés comme étant des capsules, comprimés ou gélules contenant du THC ou de la CBD dérivés du cannabis.</t>
  </si>
  <si>
    <t>Cannabis - Topical - Face-Body Cream/Lotions</t>
  </si>
  <si>
    <t>Excludes other Cannabis non-edibles.</t>
  </si>
  <si>
    <t>Exclusief andere Cannabis bevattende niet eetbare producten.</t>
  </si>
  <si>
    <t>Comprend tous les produits qui peuvent être décrits/observés comme étant des crèmes ou lotions contenant du THC ou de la CBD dérivés du cannabis.</t>
  </si>
  <si>
    <t>Exclut les autres formes de cannabis non comestibles.</t>
  </si>
  <si>
    <t>Cannabis - Herbal Cigarettes - Non Tobacco</t>
  </si>
  <si>
    <t>Comprend tous les produits qui peuvent être décrits/observés comme étant des cigarettes aux herbes contenant du THC ou de la CBD dérivés du cannabis.</t>
  </si>
  <si>
    <t>Cannabis - Shatter</t>
  </si>
  <si>
    <t>Comprend tous les produits qui peuvent être décrits/observés comme étant un concentré dur et translucide contenant du THC ou de la CBD dérivés du cannabis.</t>
  </si>
  <si>
    <t>Cannabis - Budder</t>
  </si>
  <si>
    <t>Cannabis - Bourgeons</t>
  </si>
  <si>
    <t>Comprend tous les produits qui peuvent être décrits/observés comme étant un bourgeon contenant du THC ou de la CBD dérivés du cannabis.</t>
  </si>
  <si>
    <t>Cannabis - Wax</t>
  </si>
  <si>
    <t>Comprend tous les produits qui peuvent être décrits/observés comme étant de la cire contenant du THC ou de la CBD dérivés du cannabis.</t>
  </si>
  <si>
    <t>Cannabis - Rosin</t>
  </si>
  <si>
    <t>Includes any products that may be described/observed as cannabis that is solventless, shatter like concentrate made from heating and pressing dried flower, hash, or kief together.</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</si>
  <si>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</si>
  <si>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</si>
  <si>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</si>
  <si>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Includes any products that may be described/observed as cannabis that is solvent-based, a terpene sauce and few TCHa diamonds made from heating and pressing trimmed, dried and cured flowers.</t>
  </si>
  <si>
    <t>Comprend tous les produits qui peuvent être décrits/observés comme du cannabis en résine obtenu par solvent sous forme de sauce de terpènes avec des cristaux de THCA obtenue en chauffant et en pressant des fleurs taillées, séchées et curées.</t>
  </si>
  <si>
    <t>Cannabis - Kief</t>
  </si>
  <si>
    <t>Comprend tous les produits qui peuvent être décrits/observés comme étant du pollen, kief ou keef contenant du THC ou de la CBD dérivés du cannabis.</t>
  </si>
  <si>
    <t>Cannabis - Hash</t>
  </si>
  <si>
    <t>Comprend tous les produits qui peuvent être décrits/observés comme étant une pate compressée et séchée de pollen contenant du THC ou de la CBD dérivés du cannabis.</t>
  </si>
  <si>
    <t>Cannabis - Disposible Vape Pen</t>
  </si>
  <si>
    <t>Cannabis - Vape Kit</t>
  </si>
  <si>
    <t>Comprend tous les produits qui peuvent être décrits/observés comme étant un kit de vaporisation contenant du THC ou de la CBD dérivés du cannabis.</t>
  </si>
  <si>
    <t>Cannabis - Vape Cartridge</t>
  </si>
  <si>
    <t>Comprend tous les produits qui peuvent être décrits/observés comme étant une cartouche de vaporisation contenant du THC ou de la CBD dérivés du cannabis.</t>
  </si>
  <si>
    <t>Tyre Bag</t>
  </si>
  <si>
    <t>Bandenhoes</t>
  </si>
  <si>
    <t>Includes any products that can be described/observed as an item specifically designed carry/cover car tyres for storage or transport after removal. </t>
  </si>
  <si>
    <t>Omvat alle producten die kunnen worden beschreven/waargenomen als een item dat specifiek is ontworpen om autobanden te dragen/bedekken voor opslag of transport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</si>
  <si>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</si>
  <si>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</si>
  <si>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</si>
  <si>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Includes any products that can be described/observed as an item specifically designed to be the inner inflatable bladder for tyres. </t>
  </si>
  <si>
    <t>Omvat alle producten die kunnen worden beschreven/waargenomen als een item dat specifiek is ontworpen om de binnenste opblaasbare blaas voor banden te zijn.</t>
  </si>
  <si>
    <t>Excludes tubeless tyres and any recreational or sporting equipment not designed for insertion into the cavity between the rim and the tyres.</t>
  </si>
  <si>
    <t>Exclusief tubeless banden en alle recreatieve of sportuitrusting die niet is ontworpen om in de holte tussen de velg en de banden te worden geplaatst.</t>
  </si>
  <si>
    <t>Chambres à Air</t>
  </si>
  <si>
    <t>Comprend tous les produits qui peuvent être décrits/observés comme étant un article spécifiquement conçu pour servir de vessie gonflable intérieure des pneus.</t>
  </si>
  <si>
    <t>Exclut les pneus sans chambre à air et tout équipement récréatif ou sportif non conçu pour être inséré dans la cavité entre la jante et les pneus.</t>
  </si>
  <si>
    <t>Personal Fan - Hand (Hand Fan)</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</si>
  <si>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</si>
  <si>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handzame producten die kunnen worden beschreven/waargenomen als een draagbaar persoonlijk accessoire waarvan de primaire functie is om lucht te verplaatsen door een aangedreven of handmatige heen-en-weerbeweging. Voorbeelden zijn: handventilatoren, palmventilatoren, opvouwbare ventilatoren en peddelventilatoren. Omvat handmatige of aangedreven ventilatoren met bladen die worden vastgehouden of gedragen.</t>
  </si>
  <si>
    <t>Specifically excludes Personal Fan - Impellor, Umbrellas - Personal with a fan option. Excludes Camping accessories and other portable fans as described in Air Conditioning/Cooling/Ventilation Equipment and household appliances.</t>
  </si>
  <si>
    <t>Exclusief Persoonlijke Ventilator - Impeller, Paraplu's - Persoonlijk met een ventilator optie. Exclusief kampeeraccessoires en andere draagbare ventilatoren zoals beschreven in Airconditioning/Koeling/Ventilatieapparatuur en huishoudelijke apparaten.</t>
  </si>
  <si>
    <t>Ventilateurs Personnels – à Main (Eventails)</t>
  </si>
  <si>
    <t>Comprend tous les produits qui peuvent être décrits/observés comme étant un accessoire personnel portable dont la fonction principale est de déplacer de l'air par un mouvement de va-et-vient motorisé ou manuel. Comprend des produits tels que les écrans à main, les éventails brisés, les éventails pliés.</t>
  </si>
  <si>
    <t>Exclut spécifiquement les ventilateurs personnels à pales, les parapluies - personnels avec une option de ventilation.</t>
  </si>
  <si>
    <t>Personal Fan - Impeller</t>
  </si>
  <si>
    <t>Includes manual or powered-blade fans which are held or worn.Includes any products that may be described/observed as a portable personal accessory with a powered or manual rotary fan whose primary function is to move air. </t>
  </si>
  <si>
    <t>Omvat alle producten die kunnen worden beschreven/waargenomen als een draagbaar persoonlijk accessoire met een aangedreven of handmatige roterende ventilator waarvan de primaire functie is om lucht te verplaatsen.</t>
  </si>
  <si>
    <t>Specifically excludes Personal Fans - Hand (Hand Fans), Umbrellas - Personal with a fan option. Excludes Camping accessories and other portable fans as described in Air Conditioning/Cooling/Ventilation Equipment and household appliances.</t>
  </si>
  <si>
    <t>Exclusief persoonlijke ventilatoren - Hand (Handventilatoren), paraplu's - Persoonlijk met een ventilatoroptie. Exclusief kampeeraccessoires en andere draagbare ventilatoren zoals beschreven in Airconditioning/Koeling/Ventilatieapparatuur en huishoudelijke apparaten.</t>
  </si>
  <si>
    <t>Ventilateurs Personnels – à Pales</t>
  </si>
  <si>
    <t>Exclut spécifiquement les éventails personnels à main (éventails), les parapluies - personnels avec une option de ventilation.</t>
  </si>
  <si>
    <t>Seafood Substitutes - Non Animal Based (Shelf Stable)</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</si>
  <si>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</si>
  <si>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</si>
  <si>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</si>
  <si>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Seafood Substitutes</t>
  </si>
  <si>
    <t>Zeevruchtenvervangers</t>
  </si>
  <si>
    <t>Succédanés de Fruits de Mer d'Origine Non Animale (Longue Conservation)</t>
  </si>
  <si>
    <t>Succédanés de Fruits de Mer</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</si>
  <si>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ont été traités ou emballés de manière à étendre leur durée de consommation.</t>
  </si>
  <si>
    <t>Exclut tous les produits à base de fruits de mer et tous les autres produits riches en protéines dont les œufs et légumineuses constituent les principaux ingrédients de la recette. Exclut également les substituts de fruits de mer d'origine non animale périssables et surgelés et les substituts de fruits de mer d'origine animale surgelés, périssables et de longue conservation.</t>
  </si>
  <si>
    <t>Seafood Substitutes - Non Animal Based (Perishable)</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</si>
  <si>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</si>
  <si>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</si>
  <si>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</si>
  <si>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Succédanés de Fruits de Mer d'Origine Non Animale (Périssable)</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</si>
  <si>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réfrigérés pour prolonger leur durée de consommation.</t>
  </si>
  <si>
    <t>Exclut tous les produits à base de fruits de mer et tous les autres produits riches en protéines dont les œufs et légumineuses constituent les principaux ingrédients de la recette. Exclut également les substituts de fruits de mer d'origine non animale longue conservation et surgelés et les substituts de fruits de mer d'origine animale surgelés, périssables et de longue conservation.</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</si>
  <si>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</si>
  <si>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</si>
  <si>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</si>
  <si>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</si>
  <si>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</si>
  <si>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</si>
  <si>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Comprend tous les produits qui peuvent être décrits/observés comme étant un article qui ne répond pas à la définition d'un dispositif médical vétérinaire telle qu'établie par les autorités réglementaires compétentes. Il peut s'agir d'accessoires qui ne sont pas considérés comme dispositifs à part entière, mais qui sont destinés à appuyer, compléter et/ou augmenter les performances d'un ou plusieurs dispositifs médicaux.</t>
  </si>
  <si>
    <t>Exclut les dispositifs médicaux vétérinaires et tous les articles relevant d'autres segments/familles/Classes.</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</si>
  <si>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</si>
  <si>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</si>
  <si>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</si>
  <si>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een losse stoffen meubelbekleding voor een vloer of bad, meestal gemaakt van geweven wol of synthetische vezels, of plastic. Specifiek gebruikt in de badkamer of toiletruimte. Omvat producten zoals een antislipmat.</t>
  </si>
  <si>
    <t>Excludes Furnishing Floor Rugs and professionally fitted Carpets.</t>
  </si>
  <si>
    <t>Exclusief meubilering, vloerkleden en professioneel aangebrachte tapijten.</t>
  </si>
  <si>
    <t>Tapis de Salle de Bains et de Toilettes</t>
  </si>
  <si>
    <t>Comprend tous les produits qui peuvent être décrits/observés comme étant un revêtement d’ameublement en tissu souple, généralement en laine ou en fibres synthétiques ou plastiques, utilisé spécifiquement dans la salle de bains ou les toilettes. Comprend des produits tels que les tapis antidérapants.</t>
  </si>
  <si>
    <t>Exclut les carpettes et tapis d'ameublement et les moquettes posées par des professionnels.</t>
  </si>
  <si>
    <t>Doormats</t>
  </si>
  <si>
    <t>Deurmatten</t>
  </si>
  <si>
    <t>Includes any products that can be described/observed as a loose cover for a floor, near the door. Specifically used to clean/wipe your shoes.</t>
  </si>
  <si>
    <t>Omvat alle producten die kunnen worden beschreven/waargenomen als een losse hoes voor een vloer, bij de deur. Specifiek gebruikt om uw schoenen schoon te maken/af te vegen.</t>
  </si>
  <si>
    <t>Exclusief meubilering vloerkleden en professioneel gemonteerde tapijten.</t>
  </si>
  <si>
    <t>Paillassons/Tapis de Porte</t>
  </si>
  <si>
    <t>Comprend tous les produits qui peuvent être décrits/observés comme étant un revêtement de sol amovible à placer près de la porte, spécifiquement utilisé pour nettoyer/essuyer ses chaussures.</t>
  </si>
  <si>
    <t>Exclut les tapis d'ameublement et les moquettes posées par des professionnels.</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</si>
  <si>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</si>
  <si>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</si>
  <si>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</si>
  <si>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beschreven of waargenomen als een substantie die wordt gebruikt als wand- en plafondafwerking. Voorbeelden zijn troffel- of roll-on textuurafwerkingen zoals Venetiaans pleisterwerk, polymeertextuurafwerkingspleister, enz.</t>
  </si>
  <si>
    <t>Excludes Paint, Plaster mixes; Plaster of Paris, Stucco and textured wall paper.</t>
  </si>
  <si>
    <t>Exclusief verf, pleistermengsels; pleisterwerk, stucwerk en structuurbehang.</t>
  </si>
  <si>
    <t>Enduits de Finition et de Texture</t>
  </si>
  <si>
    <t>Comprend tous les produits qui peuvent être décrits/observés comme étant une substance utilisée pour la finition des murs et des plafonds. Comprend les finitions texturées appliquées à la truelle ou au rouleau comme le plâtre vénitien et les enduits polymères.</t>
  </si>
  <si>
    <t>Exclut les peintures, les préparations de plâtre, le plâtres de Paris, les stucs et les papiers peints texturés.</t>
  </si>
  <si>
    <t>Smoothing Self-Leveling Roller (Non Powered)</t>
  </si>
  <si>
    <t>Dekvloerroller/Stachelroller (niet aangedreven)</t>
  </si>
  <si>
    <t>Includes any tool that may be described/observed to level self levelling screed. Includes all kind of profile shapes.</t>
  </si>
  <si>
    <t>Omvat alle gereedschappen die kunnen worden omschreven/waargenomen als gereedschappen om zelfnivellerend smeermiddel te nivelleren. Omvat alle soorten profielen.</t>
  </si>
  <si>
    <t>Excludes products such as Paint Brushes, Paint Mitts and Paint Pads as well as Paint Corner Tools and rollers. Specifically excludes Smoothers/Floats</t>
  </si>
  <si>
    <t>Exclusief producten zoals verfkwasten, verfwanten en verfpads, evenals verfhoekgereedschappen en rollers. Exclusief gladmakers/vlotters</t>
  </si>
  <si>
    <t>Rouleaux Débulleurs (Non Electrique)</t>
  </si>
  <si>
    <t>Exclut des produits tels que les rouleaux, pinceaux, tampons à peinture ainsi que les outils de peinture pour les coins. Exclut spécifiquement les taloches et platoires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</si>
  <si>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</si>
  <si>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</si>
  <si>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</si>
  <si>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</si>
  <si>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</si>
  <si>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</si>
  <si>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Comprend tous les produits qui peuvent être décrits/observés comme étant un article qui ne répond pas à la définition d'un dispositif médical telle qu'établie par les autorités réglementaires compétentes. Il peut s'agir d'accessoires qui ne sont pas considérés comme dispositifs à part entière, mais qui sont destinés à appuyer, compléter et/ou augmenter les performances d'un ou plusieurs dispositifs médicaux.</t>
  </si>
  <si>
    <t>Exclut les dispositifs médicaux et tous les articles relevant d'autres segments/familles/Classes.</t>
  </si>
  <si>
    <t>Automatic Dishwasher - Detergent</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</si>
  <si>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</si>
  <si>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</si>
  <si>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</si>
  <si>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</si>
  <si>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Lave-vaisselle Automatique - Détergents</t>
  </si>
  <si>
    <t>Comprend tous les produits qui peuvent être décrits/observés comme une préparation à base de détergent pour lave-vaisselle automatique, spécifiquement conçue pour nettoyer la vaisselle et pour être utilisée dans un lave-vaisselle automatique. Ces produits sont généralement destinés à ramollir les aliments séchés et les taches tenaces et les graisses pour nettoyer la verrerie, la vaisselle et les ustensiles.</t>
  </si>
  <si>
    <t>Exclut des produits tels que les désodorisants pour lave-vaisselle automatique, le sel pour lave-vaisselle automatique, les produits de rinçage pour lave-vaisselle automatique, les produit d'entretien des verres pour lave-vaisselle automatique, les additifs/boosters pour lave-vaisselle automatique, les détergents pour lavage de la vaisselle à la main et les traitements de prélavage de la vaisselle.</t>
  </si>
  <si>
    <t>Brooms/ Brushes</t>
  </si>
  <si>
    <t>Bezems/ Borstels</t>
  </si>
  <si>
    <t>Includes any products that may be described/observed as a cleaning tool consisting of usually stiff fibres (often made of materials such as plastic, hair, or corn husks) with an attached handle or broomstick.</t>
  </si>
  <si>
    <t>Balais Brosses</t>
  </si>
  <si>
    <t>Comprend tous les produits qui peuvent être décrits/observés comme un outil de nettoyage composé de fibres généralement rigides (souvent fabriquées à partir de matériaux tels que le plastique, le crin ou le maïs) et d’une poignée ou d’un manche.</t>
  </si>
  <si>
    <t>Buckets</t>
  </si>
  <si>
    <t>Emmers</t>
  </si>
  <si>
    <t>Includes any products that may be described/observed as a watertight container which may have a handle attached. Without wheels or strainer attachments.</t>
  </si>
  <si>
    <t>Excludes: Ice/Wine Buckets; Mortar Tubs/Builders Buckets</t>
  </si>
  <si>
    <t>Exclusief IJs-/Wijnemmers en Speciekuipen/Bouwemmers/Mortelkuipen/Mengbakken</t>
  </si>
  <si>
    <t>Seaux</t>
  </si>
  <si>
    <t>Comprend tous les produits qui peuvent être décrits/observés comme un récipient étanche parfois muni d'une poignée, sans roues ni tamis.</t>
  </si>
  <si>
    <t>Exclut : seaux à glace/à vin ; seaux à mortier/seaux de chantier.</t>
  </si>
  <si>
    <t>Carpet Beaters</t>
  </si>
  <si>
    <t>Mattenkloppers</t>
  </si>
  <si>
    <t>Includes any products that may be described/observed as a housecleaning tool used to beat carpets in order to shake dust and dirt out of them.</t>
  </si>
  <si>
    <t>Batteurs à Tapis</t>
  </si>
  <si>
    <t>Comprend tous les produits qui peuvent être décrits/observés comme un outil d'entretien ménager utilisé pour battre les tapis afin d’en extraire la poussière et la saleté.</t>
  </si>
  <si>
    <t>Cleaning Cloths</t>
  </si>
  <si>
    <t>Includes any products that may be described/observed as a piece of cloth which can be used for a particular purpose, such as cleaning.</t>
  </si>
  <si>
    <t>Chiffons de Nettoyage</t>
  </si>
  <si>
    <t>Comprend tous les produits qui peuvent être décrits/observés comme un morceau de tissu qui peut être utilisé dans un but particulier, comme le nettoyage.</t>
  </si>
  <si>
    <t>Mops</t>
  </si>
  <si>
    <t>Includes any products that may be described/observed as a cleaning tool consisting of foam, cloth, cloth strips, pads or yarn strands with an attached handle or broomstick, generally used with water or cleaning solution.</t>
  </si>
  <si>
    <t>Excludes Mop Bucket Assembly.</t>
  </si>
  <si>
    <t>Balais à Franges</t>
  </si>
  <si>
    <t>Comprend tous les produits qui peuvent être décrits/observés comme un outil de nettoyage composé de mousse, tissu, bandes de tissu, tampons ou brins de fil ainsi que d’une poignée ou d’un manche, généralement utilisé avec de l'eau ou une solution de nettoyage.</t>
  </si>
  <si>
    <t>Exclut les ensembles seaux et balais.</t>
  </si>
  <si>
    <t>Cleaning Squeegees</t>
  </si>
  <si>
    <t>Wissers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</si>
  <si>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</si>
  <si>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</si>
  <si>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Raclettes de Nettoyage</t>
  </si>
  <si>
    <t>Comprend tous les produits qui peuvent être décrits/observés comme un outil pour racler composé d’une lame en silicone ou caoutchouc montée sur un manche, généralement utilisé pour le nettoyage des fenêtres.</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</si>
  <si>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</si>
  <si>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</si>
  <si>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</si>
  <si>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</si>
  <si>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</si>
  <si>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</si>
  <si>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Ensembles Seau Essoreur</t>
  </si>
  <si>
    <t>Comprend tous les produits qui peuvent être décrits/observés comme un ensemble seau et essoreur qui permet à son utilisateur d'essorer une serpillière humide sans se salir les mains. Il peut être monté sur roues et disposer d'un mécanisme d’essorage séparé.</t>
  </si>
  <si>
    <t>Exclut : les chariots de ménage</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</si>
  <si>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</si>
  <si>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</si>
  <si>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</si>
  <si>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Eponges Ménagères</t>
  </si>
  <si>
    <t>Comprend tous les produits qui peuvent être décrits/observés comme un outil ou une aide de nettoyage en matériau mou et poreux. Généralement utilisées pour nettoyer des surfaces imperméables, les éponges sont particulièrement efficaces pour absorber l'eau et les solutions aqueuses.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</si>
  <si>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</si>
  <si>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</si>
  <si>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</si>
  <si>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</si>
  <si>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</si>
  <si>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Assortiments d’Outils de Nettoyage/d’Entretien</t>
  </si>
  <si>
    <t>Comprend tous les produits qui peuvent être décrits/observés comme au moins deux outils de nettoyage différents vendus ensemble et relevant dans le schéma de briques différentes mais de la même classe, c'est-à-dire au moins deux produits contenus dans le même emballage et qui relèvent de plusieurs briques de la classe des outils de nettoyage. Comprend tous les ensembles de produits qui peuvent être décrits/observés comme un outil ou un dispositif à usage général ou particulier spécifiquement conçu pour fournir un outil manuel facilitant le processus de nettoyage, vendus ensemble. Les articles distribués gratuitement à l'occasion d'un achat devraient être exclus du processus de prise de décision concernant la classification.</t>
  </si>
  <si>
    <t>Exclut des produits tels que les ensembles seau essoreur.</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</si>
  <si>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</si>
  <si>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</si>
  <si>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</si>
  <si>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Excludes automotive Clothes Bars.</t>
  </si>
  <si>
    <t>Exclusief kleerhangers voor motorvoertuigen.</t>
  </si>
  <si>
    <t>Cintres à Vêtements</t>
  </si>
  <si>
    <t>Comprend tous les produits qui peuvent être décrits/observés comme un dispositif de suspension ayant la forme des épaules humaines, conçu pour faciliter la suspension d'un manteau, d'une veste, d'un pull, d'une chemise, d'un chemisier ou d'une robe de manière à éviter les plis, avec ou sans barre inférieure pour la suspension de pantalons ou de jupes.</t>
  </si>
  <si>
    <t>Exclut les portes cintres de voiture.</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</si>
  <si>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</si>
  <si>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</si>
  <si>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Excludes all other brushes and rollers.</t>
  </si>
  <si>
    <t>Exclusief alle andere borstels en rollers.</t>
  </si>
  <si>
    <t>Brosses/Rouleaux Anti-peluches</t>
  </si>
  <si>
    <t>Comprend tous les produits qui peuvent être décrits/observés comme un rouleau ou une brosse conçu pour faciliter l'élimination des peluches ou autres petites fibres de la plupart des matériaux. Il peut s'agir d'un papier adhésif unilatéral, d'un gel adhésif ou d'une brosse à poils rigides, monté sur un axe central et rattaché à une poignée. Également appelé brosse ou rouleau à peluches.</t>
  </si>
  <si>
    <t>Exclut tous les autres brosses et rouleaux.</t>
  </si>
  <si>
    <t>Ironing Boards (Non-Powered)</t>
  </si>
  <si>
    <t>Strijkplanken (Niet-aangedreven)</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</si>
  <si>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</si>
  <si>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</si>
  <si>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</si>
  <si>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</si>
  <si>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Tables à Repasser (Non Electrique)</t>
  </si>
  <si>
    <t>Comprend tous les produits qui peuvent être décrits/observés comme une planche étroite, souvent montée sur supports pliables, destinée à repasser le linge.</t>
  </si>
  <si>
    <t>Exclut spécifiquement les tables à repasser électriques.</t>
  </si>
  <si>
    <t>Laundry Baskets</t>
  </si>
  <si>
    <t>Wasmanden</t>
  </si>
  <si>
    <t>Includes any products that may be described/observed as a container, often made of plastic, for holding and transporting clothing and household textiles, especially before and after being laundered.</t>
  </si>
  <si>
    <t>Excludes baskets not specifically designed for laundry purposes. Specifically excludes Laundry Bags.</t>
  </si>
  <si>
    <t>Paniers à Linge</t>
  </si>
  <si>
    <t>Comprend tous les produits qui peuvent être décrits/observés comme un récipient souvent en plastique destiné à contenir et transporter des vêtements et textiles ménagers, notamment avant et après leur lavage.</t>
  </si>
  <si>
    <t>Exclut les paniers qui ne sont pas spécifiquement conçus pour la lessive. Exclut spécifiquement les sacs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</si>
  <si>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</si>
  <si>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</si>
  <si>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</si>
  <si>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Excludes bags not specifically designed for laundry purposes. Specifically excludes Laundry Baskets.</t>
  </si>
  <si>
    <t>Sacs à Linge</t>
  </si>
  <si>
    <t>Comprend tous les produits qui peuvent être décrits/observés comme un sac en filet refermable destiné à protéger les tissus délicats lors du lavage, également appelé sac de lavage. En plaçant les articles dans un sac à linge, on évite qu'ils ne s'abîment.</t>
  </si>
  <si>
    <t>Exclut les sacs qui ne sont pas spécifiquement conçus pour la lessive. Exclut spécifiquement les paniers à linge.</t>
  </si>
  <si>
    <t>Laundry Hanging Aids</t>
  </si>
  <si>
    <t>Wasophang hulpmiddelen</t>
  </si>
  <si>
    <t>Includes any products that may be described/observed as an aid or tool for hanging the wet laundry such as clothes pegs.</t>
  </si>
  <si>
    <t>Aides à la Suspension du Linge</t>
  </si>
  <si>
    <t>Comprend tous les produits qui peuvent être décrits/observés comme une aide ou un outil pour suspendre le linge humide, comme les pinces à linge.</t>
  </si>
  <si>
    <t>Laundry Dryers (Non-Powered)</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</si>
  <si>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</si>
  <si>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</si>
  <si>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</si>
  <si>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</si>
  <si>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</si>
  <si>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Comprend tous les produits qui peuvent être décrits/observés comme un article conçu pour le séchage des vêtements. Ces produits ne sont pas alimentés en électricité.</t>
  </si>
  <si>
    <t>Exclut des produits tels que les séchoirs électriques ou à tambour (électrique).</t>
  </si>
  <si>
    <t>Handheld Vacuum Cleaner</t>
  </si>
  <si>
    <t>Includes any products that may be described/observed as a miniature vacuum cleaner to clean up minor spills.</t>
  </si>
  <si>
    <t>Omvat alle producten die kunnen worden beschreven/waargenomen als een miniatuurstofzuiger om kleine gemorste vloeistoffen op te ruimen.</t>
  </si>
  <si>
    <t>Excludes Household Vacuum Cleaners, Robot Vacuum Cleaners, Ash Vacuum Cleaners, Ducted Vacuum Cleaners, Industrial Wet/Dry Construction Vacuum Cleaners and Garden Vacuums/Blowers.</t>
  </si>
  <si>
    <t>Exclusief huishoudelijke stofzuigers, robotstofzuigers, asstofzuigers, stofzuigers met kanaal, industriële nat/droog bouwstofzuigers en tuinstofzuigers/-blazers.</t>
  </si>
  <si>
    <t>Aspirateurs à Main</t>
  </si>
  <si>
    <t>Comprend tous les produits qui peuvent être décrits/observés comme un aspirateur miniature pour nettoyer les petites taches.</t>
  </si>
  <si>
    <t>Exclut les aspirateurs ménagers, les aspirateurs robots, les aspirateurs à cendres, les aspirateurs à conduits, les aspirateurs de chantier industriels à liquide et les aspirateurs/souffleurs de jardin.</t>
  </si>
  <si>
    <t>Tool Sharpeners (Powered)</t>
  </si>
  <si>
    <t>Omvat alle producten die kunnen worden beschreven/waargenomen als een hulpmiddel om een rand scherper te maken.</t>
  </si>
  <si>
    <t>Excludes products such as Bench Grinders and Tool Sharpeners non powered.</t>
  </si>
  <si>
    <t>Exclusief producten zoals slijpmachines en gereedschapsslijpers zonder motor.</t>
  </si>
  <si>
    <t>Affûteuses d'outils (Electriques)</t>
  </si>
  <si>
    <t>Exclut des produits tels que les meuleuses d'établi et les affûteuses d'outils non électriques.</t>
  </si>
  <si>
    <t>Pharmaceutical Compounding - Chemicals</t>
  </si>
  <si>
    <t>Farmaceutische Samenstelling – Chemicaliën</t>
  </si>
  <si>
    <t>The chemicals used for the preparation of drug products for compounding in the pharmacy. These include but are not limited to precursors.</t>
  </si>
  <si>
    <t>Préparations Pharmaceutiques - Produits Chimiques</t>
  </si>
  <si>
    <t>Comprend tous les produits qui peuvent être décrits/observés comme étant un produit chimique utilisé pour la préparation de produits pharmaceutiques en pharmacie. Ces produits comprennent, sans s'y limiter, les précurseurs.</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</si>
  <si>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</si>
  <si>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</si>
  <si>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</si>
  <si>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</si>
  <si>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</si>
  <si>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Lave-vaisselle Automatique - Rafraîchisseurs/Désodorisants</t>
  </si>
  <si>
    <t>Comprend tous les produits qui peuvent être décrits/observés comme un rafraîchisseur ou désodorisants spécialement conçu pour être utilisé dans un lave-vaisselle afin d'éliminer les mauvaises odeurs qui résultent des résidus alimentaires restant dans la machine. Ces produits sont généralement suspendus aux paniers de lavage et comprennent un crochet en plastique.</t>
  </si>
  <si>
    <t>Exclut des produits tels que les détergent pour lave-vaisselle automatique, les sels pour lave-vaisselle automatique, les produits de rinçage pour lave-vaisselle automatique, les produit d'entretien des verres pour lave-vaisselle automatique, les additifs/boosters pour lave-vaisselle automatique, les détergents pour lavage de la vaisselle à la main, les traitements de prélavage de la vaisselle, tous les désodorisants spécifiquement utilisés dans les réfrigérateurs et les aspirateurs, tous les désodorisants spécifiquement utilisés sur les tapis et les textiles, tous les diffuseurs continus et instantanés, les désodorisants pour automobiles et les désodorisants pour litière d'animaux.</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</si>
  <si>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</si>
  <si>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</si>
  <si>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</si>
  <si>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Excludes products such as Automatic Dishwasher Fresheners/Deodorants, Automatic Dishwasher detergent, Automatic Dishwasher Rinse Aid, Automatic Dishwasher Glass Care, Automatic Dishwasher Additives/Booster, Hand Dish Detergent and Dish Pre Wash Treatment.</t>
  </si>
  <si>
    <t>Lave-vaisselle Automatique - Sels</t>
  </si>
  <si>
    <t>Comprend tous les produits qui peuvent être décrits/observés comme un sel pour lave-vaisselle destiné à régénérer le circuit adoucisseur d'eau des lave-vaisselle domestiques ou industriels. Le sel pour lave-vaisselle régénère les résines échangeuses d'ions, en expulsant les ions calcium et magnésium qui y sont piégés et qui caractérisent l'eau dure. Les granules de sel pour lave-vaisselle sont plus gros que ceux du sel de table. La taille des granules garantit que le sel se dissout lentement et que les fines particules ne bloquent pas l'unité d'adoucissement.</t>
  </si>
  <si>
    <t>Exclut des produits tels que les désodorisants pour lave-vaisselle automatique, les détergents pour lave-vaisselle automatique, les produits de rinçage pour lave-vaisselle automatique, les produits d'entretien des verres pour lave-vaisselle automatique, les additifs/boosters pour lave-vaisselle automatique, les détergents pour lavage de la vaisselle à la main et les traitements de prélavage de la vaisselle.</t>
  </si>
  <si>
    <t>Raw Materials (Non Food)</t>
  </si>
  <si>
    <t>Grondstoffen (Non-food)</t>
  </si>
  <si>
    <t>Unformed Raw Material</t>
  </si>
  <si>
    <t>Ongevormde grondstof</t>
  </si>
  <si>
    <t>Raw Material (Unformed)</t>
  </si>
  <si>
    <t>Grondstof (Ongevormd)</t>
  </si>
  <si>
    <t>Matières Premières (Non Alimentaires)</t>
  </si>
  <si>
    <t>Matières Premières non Façonnées</t>
  </si>
  <si>
    <t>Matières premières (Non Façonnées)</t>
  </si>
  <si>
    <t>Exclude any formed raw material.</t>
  </si>
  <si>
    <t>Exclusief gevormde grondstoffen.</t>
  </si>
  <si>
    <t>Exclut toutes les matières premières façonnées.</t>
  </si>
  <si>
    <t>Plastics (Unformed)</t>
  </si>
  <si>
    <t>Kunststoffen (Ongevormd)</t>
  </si>
  <si>
    <t>Includes any products that may be described/observed as raw Plastics that are unformed.</t>
  </si>
  <si>
    <t>Plastique (non Façonné)</t>
  </si>
  <si>
    <t>Comprend tous les produits qui peuvent être décrits/observés comme du plastique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</si>
  <si>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</si>
  <si>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</si>
  <si>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</si>
  <si>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</si>
  <si>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</si>
  <si>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</si>
  <si>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</si>
  <si>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Iron (Formed)</t>
  </si>
  <si>
    <t>IJzer (Gevormd)</t>
  </si>
  <si>
    <t>Includes any products that may be described/observed as raw iron that have not yet been processed.</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</si>
  <si>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</si>
  <si>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</si>
  <si>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</si>
  <si>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</si>
  <si>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</si>
  <si>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</si>
  <si>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</si>
  <si>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</si>
  <si>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</si>
  <si>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</si>
  <si>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Exclut toutes les matières premières non façonnées ou qui ont été transformées.</t>
  </si>
  <si>
    <t>Copper (Formed)</t>
  </si>
  <si>
    <t>Koper (Gevormd)</t>
  </si>
  <si>
    <t>Includes any products that may be described/observed as raw copper that have not yet been processed.</t>
  </si>
  <si>
    <t>Cuivre (Façonné)</t>
  </si>
  <si>
    <t>Comprend tous les produits qui peuvent être décrits/observés comme du cuivre brut qui n'a pas encore été transformé.</t>
  </si>
  <si>
    <t>Iron (Recycled/Renewable)</t>
  </si>
  <si>
    <t>Recycled/Renewable Material</t>
  </si>
  <si>
    <t>Gerecycled/Hernieuwbaar Materiaal</t>
  </si>
  <si>
    <t>Fer (Recyclé/Renouvelable)</t>
  </si>
  <si>
    <t>Aluminium (Recycled/Renewable)</t>
  </si>
  <si>
    <t>Aluminium (Recyclé/Renouvelable)</t>
  </si>
  <si>
    <t>Copper (Recycled/Renewable)</t>
  </si>
  <si>
    <t>Cuivre (Recyclé/Renouvelable)</t>
  </si>
  <si>
    <t>Steel (Recycled/Renewable)</t>
  </si>
  <si>
    <t>Acier (Recyclé/Renouvelable)</t>
  </si>
  <si>
    <t>Wood (Recycled/Renewable)</t>
  </si>
  <si>
    <t>Bois (Recyclé/Renouvelable)</t>
  </si>
  <si>
    <t>Plastique (Recyclé/Renouvelable)</t>
  </si>
  <si>
    <t>Glass (Recycled/Renewable)</t>
  </si>
  <si>
    <t>Verre (Recyclé/Renouvelable)</t>
  </si>
  <si>
    <t>Papier et Carton (Recyclé/Renouvelable)</t>
  </si>
  <si>
    <t>Material (Recycled/Renewable) - Others</t>
  </si>
  <si>
    <t>Coffee - Whole Beans</t>
  </si>
  <si>
    <t>Koffie - Hele Bonen</t>
  </si>
  <si>
    <t>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</si>
  <si>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</si>
  <si>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</si>
  <si>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</si>
  <si>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Exclut des produits tels que le café moulu torréfié, les succédanés de café qui ne contiennent pas de café (tels que la chicorée, les figues, les céréales, etc.) et le café soluble instantané.</t>
  </si>
  <si>
    <t>Coffee - Ground Beans</t>
  </si>
  <si>
    <t>Koffie - Gemalen Bonen</t>
  </si>
  <si>
    <t>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</si>
  <si>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</si>
  <si>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</si>
  <si>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</si>
  <si>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Exclut des produits tels que le café en grains, les succédanés de café qui ne contiennent pas de café (tels que la chicorée, les figues, les céréales, etc.) et le café soluble instantané.</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</si>
  <si>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</si>
  <si>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</si>
  <si>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</si>
  <si>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</si>
  <si>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</si>
  <si>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</si>
  <si>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</si>
  <si>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</si>
  <si>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</si>
  <si>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</si>
  <si>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</si>
  <si>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</si>
  <si>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</si>
  <si>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Comprend tous les produits qui peuvent être décrits/observés comme un produit torréfié et moulu conçu pour avoir le goût du café mais qui n'en contient pas réellement. Ces produits peuvent être élaborés à partir d'un seul succédané de café ou d'une combinaison de succédanés de café. Comprend les sachets, capsules et dosettes, souples ou dures parfois sous forme de disque. Ces produits sont préparés pour être consommés en ajoutant de l'eau chaude puis infusés.</t>
  </si>
  <si>
    <t>Exclut des produits tels que le café en grains, le café torréfié moulu, les succédanés de café torréfiés moulus et le café soluble instantané. Exclut également les capsules qui ne contiennent que du chocolat ou du thé et destinées à être utilisées dans des machines à expresso.</t>
  </si>
  <si>
    <t>Coffee Substitutes - Ground/Infused</t>
  </si>
  <si>
    <t>Koffievervangingsmiddel - Gemalen/Infusie</t>
  </si>
  <si>
    <t>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</si>
  <si>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</si>
  <si>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</si>
  <si>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Comprend tous les produits qui peuvent être décrits/observés comme un produit torréfié et moulu conçu pour avoir le goût du café mais qui n'en contient pas réellement, à utiliser dans des percolateurs, des cafetières et des filtres. Ces produits peuvent être fabriqués à partir d'un seul succédané de café ou d'une combinaison de succédanés de café. Comprend des produits tels que la chicorée, les figues, les céréales, etc. Ces produits sont préparés pour être consommés en ajoutant de l'eau chaude et/ou du lait chaud, puis infusés.</t>
  </si>
  <si>
    <t>Exclut des produits tels que le café en grains entiers, le café moulu torréfié, les succédanés de café en capsules ou en dosettes et le café soluble instantané.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</si>
  <si>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</si>
  <si>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</si>
  <si>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</si>
  <si>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</si>
  <si>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</si>
  <si>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</si>
  <si>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</si>
  <si>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Exclut des produits tels que les succédanés de café et les cafés prêts à boire.</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</si>
  <si>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</si>
  <si>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</si>
  <si>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</si>
  <si>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</si>
  <si>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</si>
  <si>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</si>
  <si>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Comprend tous les produits qui peuvent être décrits/observés comme un concentré fabriqué à partir des feuilles séchées du théier, qui permet de préparer du thé en ajoutant de l'eau chaude et/ou du lait chaud dans un distributeur de boissons pour la restauration et qui doit être traité avant d'être consommé.</t>
  </si>
  <si>
    <t>Exclut des produits tels que le thé en sachets ou en vrac, le thé liquide prêt à boire, le thé en capsules ou en dosettes et les infusions/tisanes.</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</si>
  <si>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</si>
  <si>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</si>
  <si>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</si>
  <si>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</si>
  <si>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</si>
  <si>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</si>
  <si>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</si>
  <si>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</si>
  <si>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</si>
  <si>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</si>
  <si>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Comprend tous les produits qui peuvent être décrits/observés comme étant au moins deux fruits ou légumes frais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</si>
  <si>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Exclut spécifiquement les produits classés comme assortiments de fruits/légumes/noix/graines.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</si>
  <si>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</si>
  <si>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</si>
  <si>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</si>
  <si>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Specifically excludes products classified under: Fruits/Vegetables/Nuts/Seeds Variety Packs.</t>
  </si>
  <si>
    <t>Groenten /Fruit - Mengsels - Vers Gesneden</t>
  </si>
  <si>
    <t>Assortiments de Fruits/Légumes – Fraîchement Coupés</t>
  </si>
  <si>
    <t>Comprend tous les produits qui peuvent être décrits/observés comme étant au moins deux fruits ou légumes frais fraîchement coupés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</si>
  <si>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</si>
  <si>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</si>
  <si>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</si>
  <si>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</si>
  <si>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</si>
  <si>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</si>
  <si>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</si>
  <si>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</si>
  <si>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</si>
  <si>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</si>
  <si>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</si>
  <si>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</si>
  <si>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Comprend tous les produits qui peuvent être décrits/observés comme une variété commerciale d'agrumes fraîchement coupée.</t>
  </si>
  <si>
    <t>Exclut tout autre agrume frais, de longue conservation ou congelé.</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</si>
  <si>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</si>
  <si>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</si>
  <si>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</si>
  <si>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</si>
  <si>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</si>
  <si>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</si>
  <si>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</si>
  <si>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Comprend tous les produits qui peuvent être décrits/observés comme une variété commerciale de banane fraîchement coupée.</t>
  </si>
  <si>
    <t>Exclut tout autre banane fraîche, de longue conservation ou congelée.</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</si>
  <si>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</si>
  <si>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</si>
  <si>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</si>
  <si>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</si>
  <si>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</si>
  <si>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</si>
  <si>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</si>
  <si>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Comprend tous les produits qui peuvent être décrits/observés comme une variété commerciale de fruit à pépin fraîchement coupée.</t>
  </si>
  <si>
    <t>Exclut tout autre fruit à pépin frais, de longue conservation ou congelé.</t>
  </si>
  <si>
    <t>Stone Fruit - (Fresh Cut)</t>
  </si>
  <si>
    <t>Steenvruchten (Vers Gesneden)</t>
  </si>
  <si>
    <t>Includes any product that can be described/observed as fresh-cut commercial variety stone fruits.</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</si>
  <si>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</si>
  <si>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</si>
  <si>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</si>
  <si>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</si>
  <si>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Comprend tous les produits qui peuvent être décrits/observés comme une variété commerciale de fruit à noyau fraîchement coupée.</t>
  </si>
  <si>
    <t>Exclut tout autre fruit à noyau frais, de longue conservation ou congelé.</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</si>
  <si>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</si>
  <si>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</si>
  <si>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</si>
  <si>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</si>
  <si>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</si>
  <si>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</si>
  <si>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</si>
  <si>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Comprend tous les produits qui peuvent être décrits/observés comme une variété commerciale de baies ou petits fruits fraîchement coupée.</t>
  </si>
  <si>
    <t>Exclut tout autre baie ou petit fruit frais, de longue conservation ou congelé.</t>
  </si>
  <si>
    <t>Pineapples - (Fresh Cut)</t>
  </si>
  <si>
    <t>Ananassen (Vers Gesneden)</t>
  </si>
  <si>
    <t>Includes any product that can be described/observed as fresh-cut commercial variety pineapple.</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</si>
  <si>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</si>
  <si>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</si>
  <si>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</si>
  <si>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</si>
  <si>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Comprend tous les produits qui peuvent être décrits/observés comme une variété commerciale d’ananas fraîchement coupée.</t>
  </si>
  <si>
    <t>Exclut tout autre ananas frais, de longue conservation ou congelé.</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</si>
  <si>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</si>
  <si>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</si>
  <si>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</si>
  <si>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</si>
  <si>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</si>
  <si>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</si>
  <si>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</si>
  <si>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Comprend tous les produits qui peuvent être décrits/observés comme une variété commerciale de kiwi fraîchement coupée.</t>
  </si>
  <si>
    <t>Exclut tout autre kiwi frais, de longue conservation ou congelé.</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</si>
  <si>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</si>
  <si>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</si>
  <si>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</si>
  <si>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</si>
  <si>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</si>
  <si>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</si>
  <si>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</si>
  <si>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Comprend tous les produits qui peuvent être décrits/observés comme une variété commerciale d’annone fraîchement coupée.</t>
  </si>
  <si>
    <t>Exclut tout autre annone fraîche, de longue conservation ou congelée.</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</si>
  <si>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</si>
  <si>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</si>
  <si>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</si>
  <si>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</si>
  <si>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</si>
  <si>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</si>
  <si>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</si>
  <si>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Comprend tous les produits qui peuvent être décrits/observés comme une variété commerciale d’avocat fraîchement coupée.</t>
  </si>
  <si>
    <t>Exclut tout autre avocat frais, de longue conservation ou congelé.</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</si>
  <si>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</si>
  <si>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</si>
  <si>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</si>
  <si>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</si>
  <si>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</si>
  <si>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</si>
  <si>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</si>
  <si>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Comprend tous les produits qui peuvent être décrits/observés comme une variété commerciale de kaki fraîchement coupée.</t>
  </si>
  <si>
    <t>Exclut tout autre kaki frais, de longue conservation ou congelé.</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</si>
  <si>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</si>
  <si>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</si>
  <si>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</si>
  <si>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</si>
  <si>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</si>
  <si>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</si>
  <si>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</si>
  <si>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Comprend tous les produits qui peuvent être décrits/observés comme une variété commerciale de fruit de la passion fraîchement coupée.</t>
  </si>
  <si>
    <t>Exclut tout autre fruit de la passion frais, de longue conservation ou congelé.</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</si>
  <si>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</si>
  <si>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</si>
  <si>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</si>
  <si>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</si>
  <si>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</si>
  <si>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</si>
  <si>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</si>
  <si>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Comprend tous les produits qui peuvent être décrits/observés comme une variété commerciale de papaye fraîchement coupée.</t>
  </si>
  <si>
    <t>Exclut tout autre papaye fraîche, de longue conservation ou congelée.</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</si>
  <si>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</si>
  <si>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</si>
  <si>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</si>
  <si>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</si>
  <si>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</si>
  <si>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</si>
  <si>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</si>
  <si>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Comprend tous les produits qui peuvent être décrits/observés comme une variété commerciale de pitahaya fraîchement coupée.</t>
  </si>
  <si>
    <t>Exclut tout autre pitahaya fraîche, de longue conservation ou congelée.</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</si>
  <si>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</si>
  <si>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</si>
  <si>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</si>
  <si>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</si>
  <si>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</si>
  <si>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</si>
  <si>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</si>
  <si>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Comprend tous les produits qui peuvent être décrits/observés comme une variété de fruit fraîchement coupé non identifiée actuellement dans cette classe.</t>
  </si>
  <si>
    <t>Exclut tout autre fruit frais, de longue conservation ou congelé.</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</si>
  <si>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</si>
  <si>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</si>
  <si>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</si>
  <si>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</si>
  <si>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</si>
  <si>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Comprend tous les produits qui peuvent être décrits/observés comme un assortiment de variétés commerciales de fruits fraîchement coupées.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</si>
  <si>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</si>
  <si>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</si>
  <si>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</si>
  <si>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</si>
  <si>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</si>
  <si>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</si>
  <si>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</si>
  <si>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</si>
  <si>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</si>
  <si>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Comprend tous les produits qui peuvent être décrits/observés comme une variété commerciale de haricot non écossé fraîchement coupée.</t>
  </si>
  <si>
    <t>Exclut tout autre haricot non écossé frais, de longue conservation ou congelé.</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</si>
  <si>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</si>
  <si>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</si>
  <si>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</si>
  <si>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</si>
  <si>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</si>
  <si>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</si>
  <si>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</si>
  <si>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Comprend tous les produits qui peuvent être décrits/observés comme une variété commerciale de légume brassica fraîchement coupée.</t>
  </si>
  <si>
    <t>Exclut tout autre légume brassica frais, de longue conservation ou congelé.</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</si>
  <si>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</si>
  <si>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</si>
  <si>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</si>
  <si>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</si>
  <si>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</si>
  <si>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</si>
  <si>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</si>
  <si>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Comprend tous les produits qui peuvent être décrits/observés comme une variété commerciale de légume à bulbes fraîchement coupée.</t>
  </si>
  <si>
    <t>Exclut tout autre légume à bulbes frais, de longue conservation ou congelé.</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</si>
  <si>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</si>
  <si>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</si>
  <si>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</si>
  <si>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</si>
  <si>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</si>
  <si>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</si>
  <si>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</si>
  <si>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Comprend tous les produits qui peuvent être décrits/observés comme une variété commerciale de pois chiche fraîchement coupée.</t>
  </si>
  <si>
    <t>Exclut tout autre pois chiche frais, de longue conservation ou congelé.</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</si>
  <si>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</si>
  <si>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</si>
  <si>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</si>
  <si>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</si>
  <si>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</si>
  <si>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</si>
  <si>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</si>
  <si>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Comprend tous les produits qui peuvent être décrits/observés comme une variété commerciale de feuille de chicorée fraîchement coupée.</t>
  </si>
  <si>
    <t>Exclut tout autre feuille de chicorée fraîche, de longue conservation ou congelée.</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</si>
  <si>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</si>
  <si>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</si>
  <si>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</si>
  <si>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</si>
  <si>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</si>
  <si>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</si>
  <si>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</si>
  <si>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Comprend tous les produits qui peuvent être décrits/observés comme une variété commerciale de concombre fraîchement coupée.</t>
  </si>
  <si>
    <t>Exclut tout autre concombre frais, de longue conservation ou congelé.</t>
  </si>
  <si>
    <t>Cucurbits - Edible Peel - (Fresh Cut)</t>
  </si>
  <si>
    <t>Pompoenen – Eetbare Schil (Vers Gesneden)</t>
  </si>
  <si>
    <t>Includes any product that can be described/observed as fresh-cut commercial variety cucurbits - edible peel.</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</si>
  <si>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</si>
  <si>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</si>
  <si>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</si>
  <si>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Comprend tous les produits qui peuvent être décrits/observés comme une variété commerciale de cucurbitacée à peau comestible fraîchement coupée.</t>
  </si>
  <si>
    <t>Exclut tout autre cucurbitacée à peau comestible fraîche, de longue conservation ou congelée.</t>
  </si>
  <si>
    <t>Cucurbits - Inedible Peel - (Fresh Cut)</t>
  </si>
  <si>
    <t>Pompoenen – Niet-eetbare Schil (Vers Gesneden)</t>
  </si>
  <si>
    <t>Includes any product that can be described/observed as fresh-cut commercial variety cucurbits - inedible peel.</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</si>
  <si>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</si>
  <si>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</si>
  <si>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</si>
  <si>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</si>
  <si>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Comprend tous les produits qui peuvent être décrits/observés comme une variété commerciale de cucurbitacée à peau non comestible fraîchement coupée.</t>
  </si>
  <si>
    <t>Exclut tout autre cucurbitacée à peau non comestible fraîche, de longue conservation ou congelée.</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</si>
  <si>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</si>
  <si>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</si>
  <si>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</si>
  <si>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</si>
  <si>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</si>
  <si>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</si>
  <si>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</si>
  <si>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Comprend tous les produits qui peuvent être décrits/observés comme une variété commerciale de fleur comestible fraîchement coupée.</t>
  </si>
  <si>
    <t>Exclut tout autre fleur comestible fraîche, de longue conservation ou congelée.</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</si>
  <si>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</si>
  <si>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</si>
  <si>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</si>
  <si>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</si>
  <si>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</si>
  <si>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</si>
  <si>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</si>
  <si>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Comprend tous les produits qui peuvent être décrits/observés comme une variété commerciale de fougère fraîchement coupée.</t>
  </si>
  <si>
    <t>Exclut tout autre fougère fraîche, de longue conservation ou congelée.</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</si>
  <si>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</si>
  <si>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</si>
  <si>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</si>
  <si>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</si>
  <si>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</si>
  <si>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</si>
  <si>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</si>
  <si>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Comprend tous les produits qui peuvent être décrits/observés comme une variété commerciale de champignon fraîchement coupée.</t>
  </si>
  <si>
    <t>Exclut tout autre champignon frais, de longue conservation ou congelé.</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</si>
  <si>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</si>
  <si>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</si>
  <si>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</si>
  <si>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</si>
  <si>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</si>
  <si>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</si>
  <si>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</si>
  <si>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Comprend tous les produits qui peuvent être décrits/observés comme une variété commerciale de laitue pommée fraîchement coupée.</t>
  </si>
  <si>
    <t>Exclut tout autre laitue pommée fraîche, de longue conservation ou congelée.</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</si>
  <si>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</si>
  <si>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</si>
  <si>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</si>
  <si>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</si>
  <si>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</si>
  <si>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</si>
  <si>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</si>
  <si>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Comprend tous les produits qui peuvent être décrits/observés comme une variété commerciale d’herbe fraîchement coupée.</t>
  </si>
  <si>
    <t>Exclut tout autre herbe fraîche, de longue conservation ou congelée.</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</si>
  <si>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</si>
  <si>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</si>
  <si>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</si>
  <si>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</si>
  <si>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</si>
  <si>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</si>
  <si>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Comprend tous les produits qui peuvent être décrits/observés comme un assortiment de variétés commerciales de légume à feuilles mélangées fraîchement coupées.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</si>
  <si>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</si>
  <si>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</si>
  <si>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</si>
  <si>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</si>
  <si>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</si>
  <si>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</si>
  <si>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</si>
  <si>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Comprend tous les produits qui peuvent être décrits/observés comme des feuilles en vrac de variétés commerciales de salade verte multiple fraîchement coupées.</t>
  </si>
  <si>
    <t>Exclut tout autre feuille de salade verte multiple fraîche, de longue conservation ou congelée.</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</si>
  <si>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</si>
  <si>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</si>
  <si>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</si>
  <si>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</si>
  <si>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</si>
  <si>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</si>
  <si>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</si>
  <si>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Comprend tous les produits qui peuvent être décrits/observés comme une variété commerciale de melon fraîchement coupée.</t>
  </si>
  <si>
    <t>Exclut tout autre melon frais, de longue conservation ou congelé.</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</si>
  <si>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</si>
  <si>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</si>
  <si>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</si>
  <si>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</si>
  <si>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</si>
  <si>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</si>
  <si>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</si>
  <si>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Comprend tous les produits qui peuvent être décrits/observés comme une variété commerciale de micro végétal fraîchement coupée.</t>
  </si>
  <si>
    <t>Exclut tout autre micro végétal frais, de longue conservation ou congelé.</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</si>
  <si>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</si>
  <si>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</si>
  <si>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</si>
  <si>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</si>
  <si>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</si>
  <si>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</si>
  <si>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</si>
  <si>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Comprend tous les produits qui peuvent être décrits/observés comme une variété commerciale de pois non écossé fraîchement coupée.</t>
  </si>
  <si>
    <t>Exclut tout autre pois non écossé frais, de longue conservation ou congelé.</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</si>
  <si>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</si>
  <si>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</si>
  <si>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</si>
  <si>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</si>
  <si>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</si>
  <si>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</si>
  <si>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</si>
  <si>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Comprend tous les produits qui peuvent être décrits/observés comme une variété commerciale de poivron fraîchement coupée.</t>
  </si>
  <si>
    <t>Exclut tout autre poivron frais, de longue conservation ou congelé.</t>
  </si>
  <si>
    <t>Root/Tuber Vegetables - (Fresh Cut)</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</si>
  <si>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</si>
  <si>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</si>
  <si>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</si>
  <si>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</si>
  <si>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</si>
  <si>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Comprend tous les produits qui peuvent être décrits/observés comme une variété commerciale de légume racine ou tubercule fraîchement coupée.</t>
  </si>
  <si>
    <t>Exclut tout autre légume racine ou tubercule frais, de longue conservation ou congelé.</t>
  </si>
  <si>
    <t>Sapote - (Fresh Cut)</t>
  </si>
  <si>
    <t>Sapota (Vers Gesneden)</t>
  </si>
  <si>
    <t>Includes any product that can be described/observed as fresh-cut commercial variety sapote.</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</si>
  <si>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</si>
  <si>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</si>
  <si>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</si>
  <si>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</si>
  <si>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Comprend tous les produits qui peuvent être décrits/observés comme une variété commerciale de sapote fraîchement coupée.</t>
  </si>
  <si>
    <t>Exclut tout autre sapote fraîche, de longue conservation ou congelée.</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</si>
  <si>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</si>
  <si>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</si>
  <si>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</si>
  <si>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</si>
  <si>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</si>
  <si>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</si>
  <si>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</si>
  <si>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Comprend tous les produits qui peuvent être décrits/observés comme une variété commerciale de souchet fraîchement coupée.</t>
  </si>
  <si>
    <t>Exclut tout autre souchet frais, de longue conservation ou congelé.</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</si>
  <si>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</si>
  <si>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</si>
  <si>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</si>
  <si>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</si>
  <si>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</si>
  <si>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</si>
  <si>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</si>
  <si>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Comprend tous les produits qui peuvent être décrits/observés comme des feuilles d’une variété commerciale de salade verte simple fraîchement coupées.</t>
  </si>
  <si>
    <t>Exclut tout autre feuille de salade verte simple fraîche, de longue conservation ou congelée.</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</si>
  <si>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</si>
  <si>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</si>
  <si>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</si>
  <si>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</si>
  <si>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</si>
  <si>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</si>
  <si>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Solanacées/Autres – (Fraîchement Coupées)</t>
  </si>
  <si>
    <t>Comprend tous les produits qui peuvent être décrits/observés comme une variété commerciale de solanacée fraîchement coupée.</t>
  </si>
  <si>
    <t>Exclut tout autre solanacée fraîche, de longue conservation ou congelée.</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</si>
  <si>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</si>
  <si>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</si>
  <si>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</si>
  <si>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</si>
  <si>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</si>
  <si>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</si>
  <si>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</si>
  <si>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Comprend tous les produits qui peuvent être décrits/observés comme une variété commerciale d’épinard fraîchement coupée.</t>
  </si>
  <si>
    <t>Exclut tout autre épinard frais, de longue conservation ou congelé.</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</si>
  <si>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</si>
  <si>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</si>
  <si>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</si>
  <si>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</si>
  <si>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</si>
  <si>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</si>
  <si>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</si>
  <si>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Comprend tous les produits qui peuvent être décrits/observés comme une variété commerciale de laitue branche fraîchement coupée.</t>
  </si>
  <si>
    <t>Exclut tout autre laitue branche fraîche, de longue conservation ou congelée.</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</si>
  <si>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</si>
  <si>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</si>
  <si>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</si>
  <si>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</si>
  <si>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</si>
  <si>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</si>
  <si>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</si>
  <si>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Comprend tous les produits qui peuvent être décrits/observés comme une variété commerciale de légume tige fraîchement coupée.</t>
  </si>
  <si>
    <t>Exclut tout autre légume tige frais, de longue conservation ou congelé.</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</si>
  <si>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</si>
  <si>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</si>
  <si>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</si>
  <si>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</si>
  <si>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</si>
  <si>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</si>
  <si>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</si>
  <si>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Comprend tous les produits qui peuvent être décrits/observés comme une variété commerciale de succulent fraîchement coupée.</t>
  </si>
  <si>
    <t>Exclut tout autre succulent frais, de longue conservation ou congelé.</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</si>
  <si>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</si>
  <si>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</si>
  <si>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</si>
  <si>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</si>
  <si>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</si>
  <si>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</si>
  <si>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</si>
  <si>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Comprend tous les produits qui peuvent être décrits/observés comme une variété commerciale de canne à sucre fraîchement coupée.</t>
  </si>
  <si>
    <t>Exclut tout autre canne à sucre fraîche, de longue conservation ou congelée.</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</si>
  <si>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</si>
  <si>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</si>
  <si>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</si>
  <si>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</si>
  <si>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</si>
  <si>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</si>
  <si>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</si>
  <si>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Comprend tous les produits qui peuvent être décrits/observés comme une variété commerciale de légume de mer et de la marée fraîchement coupée.</t>
  </si>
  <si>
    <t>Exclut tout autre légume de mer et de la marée frais, de longue conservation ou congelé.</t>
  </si>
  <si>
    <t>Tomatoes - (Fresh Cut)</t>
  </si>
  <si>
    <t>Tomaten (Vers Gesneden)</t>
  </si>
  <si>
    <t>Includes any product that can be described/observed as fresh-cut commercial variety tomatoes.</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</si>
  <si>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</si>
  <si>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</si>
  <si>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</si>
  <si>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</si>
  <si>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Comprend tous les produits qui peuvent être décrits/observés comme une variété commerciale de tomate fraîchement coupée.</t>
  </si>
  <si>
    <t>Exclut tout autre tomate fraîche, de longue conservation ou congelée.</t>
  </si>
  <si>
    <t>Vegetables - (Fresh Cut) Variety Packs (Mixed)</t>
  </si>
  <si>
    <t>Groenten (Vers Gesneden) - Mengsels</t>
  </si>
  <si>
    <t>Includes any product that can be described/observed as fresh-cut commercial variety vegetables variety packs (mixed).</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</si>
  <si>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</si>
  <si>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</si>
  <si>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</si>
  <si>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</si>
  <si>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Comprend tous les produits qui peuvent être décrits/observés comme un assortiment de variétés commerciales de légume mélangées fraîchement coupées.</t>
  </si>
  <si>
    <t>Exclut tout autre assortiment de légumes mélangés frais, de longue conservation ou congelé.</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</si>
  <si>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</si>
  <si>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</si>
  <si>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</si>
  <si>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</si>
  <si>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</si>
  <si>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</si>
  <si>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Comprend tous les produits qui peuvent être décrits/observés comme une variété commerciale fraîchement coupée d’un légume non identifié actuellement dans cette classe.</t>
  </si>
  <si>
    <t>Exclut tout autre légume frais, de longue conservation ou congelé.</t>
  </si>
  <si>
    <t>Meat Substitutes - Animal Based (Frozen)</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</si>
  <si>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</si>
  <si>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</si>
  <si>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</si>
  <si>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Succédanés de Viande d'Origine Animale (Surgelé)</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</si>
  <si>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congelés pour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</si>
  <si>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périssables et de longue conservation et les succédanés de viande d'origine non animale congelés, périssables et de longue conservation.</t>
  </si>
  <si>
    <t>Meat Substitutes - Animal Based (Perishable)</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</si>
  <si>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</si>
  <si>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</si>
  <si>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</si>
  <si>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</si>
  <si>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Succédanés de Viande d'Origine Animale (Périssable)</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</si>
  <si>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réfrigérés pour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</si>
  <si>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de longue conservation et les succédanés de viande d'origine non animale congelés, périssables et de longue conservation.</t>
  </si>
  <si>
    <t>Meat Substitutes - Animal Based (Shelf Stable)</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</si>
  <si>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</si>
  <si>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</si>
  <si>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</si>
  <si>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</si>
  <si>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Succédanés de Viande d'Origine Animale (Longue Conservation)</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</si>
  <si>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ont été traités ou emballés de manière à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</si>
  <si>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périssables et les succédanés de viande d'origine non animale congelés, périssables et de longue conservation.</t>
  </si>
  <si>
    <t>Fish Substitutes - Non Animal Based (Frozen)</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</si>
  <si>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</si>
  <si>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</si>
  <si>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</si>
  <si>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</si>
  <si>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</si>
  <si>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</si>
  <si>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Succédanés de Poisson d'Origine Non Animale (Surgelés)</t>
  </si>
  <si>
    <t>Succédanés de Poisson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</si>
  <si>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congelés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</si>
  <si>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périssables et les succédanés de poisson d'origine animale congelés, périssables et de longue conservation.</t>
  </si>
  <si>
    <t>Fish Substitutes - Animal Based (Frozen)</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</si>
  <si>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</si>
  <si>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</si>
  <si>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</si>
  <si>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</si>
  <si>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Succédanés de Poisson d'Origine Animale (Surgelés)</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</si>
  <si>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congelés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</si>
  <si>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périssables et les succédanés de poisson d'origine non animale congelés, périssables et de longue conservation.</t>
  </si>
  <si>
    <t>Fish Substitutes - Non Animal Based (Perishable)</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</si>
  <si>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</si>
  <si>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</si>
  <si>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</si>
  <si>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</si>
  <si>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Succédanés de Poisson d'Origine Non Animale (Périssable)</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</si>
  <si>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réfrigérés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</si>
  <si>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surgelés et les succédanés de poisson d'origine non animale congelés, périssables et de longue conservation.</t>
  </si>
  <si>
    <t>Fish Substitutes - Animal Based (Perishable)</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</si>
  <si>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</si>
  <si>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</si>
  <si>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</si>
  <si>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Succédanés de Poisson d'Origine Animale (Périssable)</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</si>
  <si>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réfrigérés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</si>
  <si>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surgelés et les succédanés de poisson d'origine non animale congelés, périssables et de longue conservation.</t>
  </si>
  <si>
    <t>Fish Substitutes - Non Animal Based (Shelf Stable)</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</si>
  <si>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</si>
  <si>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</si>
  <si>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</si>
  <si>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</si>
  <si>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Succédanés de Poisson d'Origine Non Animale (Longue Conservation)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</si>
  <si>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ont été traités ou emballés de manière à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</si>
  <si>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périssables et surgelés et les succédanés de poisson d'origine animale congelés, périssables et de longue conservation.</t>
  </si>
  <si>
    <t>Fish Substitutes - Animal Based (Shelf Stable)</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</si>
  <si>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</si>
  <si>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</si>
  <si>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</si>
  <si>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Succédanés de Poisson d'Origine Animale (Longue Conservation)</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</si>
  <si>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ont été traités ou emballés de manière à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</si>
  <si>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périssables et surgelés et les succédanés de poisson d'origine non animale congelés, périssables et de longue conservation.</t>
  </si>
  <si>
    <t>Fish Substitutes Variety Packs</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</si>
  <si>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</si>
  <si>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</si>
  <si>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Excludes all fish-based products and any other protein rich products Variety Packs.</t>
  </si>
  <si>
    <t>Assortiments de Succédanés de Poisson</t>
  </si>
  <si>
    <t>Comprend tous les produits qui peuvent être décrits/observés comme étant au moins deux succédanés de poisson différents, vendus ensemble et relevant dans le schéma de briques différentes mais de la même classe, c'est-à-dire au moins deux produits contenus dans le même emballage et qui relèvent de plusieurs briques de la classe des succédanés de poisson. Les articles distribués gratuitement à l'occasion d'un achat devraient être exclus du processus de prise de décision concernant la classification.</t>
  </si>
  <si>
    <t>Exclut des produits tels que tous les produits à base de poisson et les autres assortiments de produits riches en protéine.</t>
  </si>
  <si>
    <t>Seafood Substitutes - Non Animal Based (Frozen)</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</si>
  <si>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</si>
  <si>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</si>
  <si>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</si>
  <si>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</si>
  <si>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Succédanés de Fruits de mer d'Origine Non Animale (Surgelé)</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</si>
  <si>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congelés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</si>
  <si>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non animale périssables et longue conservation et les succédanés de fruits de mer d'origine animale congelés, périssables et de longue conservation.</t>
  </si>
  <si>
    <t>Seafood Substitutes - Animal Based (Frozen)</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</si>
  <si>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</si>
  <si>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</si>
  <si>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</si>
  <si>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</si>
  <si>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Succédanés de Fruits de mer d'Origine Animale (Surgelé)</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</si>
  <si>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congelés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</si>
  <si>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longue conservation et les succédanés de fruits de mer d'origine non animale congelés, périssables et de longue conservation.</t>
  </si>
  <si>
    <t>Seafood Substitutes - Animal Based (Perishable)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</si>
  <si>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</si>
  <si>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</si>
  <si>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Succédanés de Fruits de mer d'Origine Animale (Périssable)</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</si>
  <si>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réfrigérés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</si>
  <si>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surgelés et longue conservation et les succédanés de fruits de mer d'origine non animale congelés, périssables et de longue conservation.</t>
  </si>
  <si>
    <t>Seafood Substitutes - Animal Based (Shelf Stable)</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</si>
  <si>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</si>
  <si>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</si>
  <si>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</si>
  <si>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Succédanés de Fruits de mer d'Origine Animale (Longue Conservation)</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</si>
  <si>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ont été traités ou emballés de manière à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</si>
  <si>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surgelés et les succédanés de fruits de mer d'origine non animale congelés, périssables et de longue conservation.</t>
  </si>
  <si>
    <t>Seafood Substitutes Variety Packs</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</si>
  <si>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</si>
  <si>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Excludes all seafood-based products and any other protein rich products Variety Packs.</t>
  </si>
  <si>
    <t>Exclusief alle zeevruchten gebaseerde producten en andere proteine rijke variatie verpakkingen.</t>
  </si>
  <si>
    <t>Assortiments de Succédanés de Fruits de mer</t>
  </si>
  <si>
    <t>Comprend tous les produits qui peuvent être décrits/observés comme étant au moins deux succédanés de fruits de mer différents, vendus ensemble et relevant dans le schéma de briques différentes mais de la même classe, c'est-à-dire au moins deux produits contenus dans le même emballage et qui relèvent de plusieurs briques de la classe des succédanés de fruits de mer. Les articles distribués gratuitement à l'occasion d'un achat devraient être exclus du processus de prise de décision concernant la classification.</t>
  </si>
  <si>
    <t>Exclut des produits tels que tous les produits à base de fruits de mer et les autres assortiments de produits riches en protéine.</t>
  </si>
  <si>
    <t>Cycles Parts - Other</t>
  </si>
  <si>
    <t>Fietsonderdelen - Overig</t>
  </si>
  <si>
    <t>Includes any products that can be described/observed as Cycles replacement parts, where the user of the schema is not able to classify the products in existing bricks within the schema.</t>
  </si>
  <si>
    <t>Excludes products such as a complete Cycles, Cycles accessories (which are not a replacement part of the original Cycle) as well as Cycling Helmets classified in Clothing Sportswear.</t>
  </si>
  <si>
    <t>Exclusief producten zoals complete fietsen, fietsaccessoires (die geen vervangend onderdeel zijn van de originele fiets) en fietshelmen die zijn geclassificeerd als kleding en sportkleding.</t>
  </si>
  <si>
    <t>Pièces Détachées Vélo - Autres</t>
  </si>
  <si>
    <t>Comprend tous les produits qui peuvent être décrits/observés comme une pièces détachée de vélo, que l'utilisateur du schéma n'est pas en mesure de classer dans les briques existantes du schéma.</t>
  </si>
  <si>
    <t>Exclut des produits tels que les vélos complets, les accessoires de vélo (qui ne sont pas des pièces détachées du vélo d'origine) ainsi que les casques de cyclisme classés dans la catégorie des vêtements de sport.</t>
  </si>
  <si>
    <t>Fietsaccessoires - Computers/Navigatieapparatuur</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</si>
  <si>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</si>
  <si>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</si>
  <si>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</si>
  <si>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Excludes products such as Clothes Folder (Powered), Ironing Boards, Clothes Presses and Clothes Hangers.</t>
  </si>
  <si>
    <t>Exclusief producten zoals een elektrische kledingvouwer, strijkplanken, kledingpers of kledinghangers.</t>
  </si>
  <si>
    <t>Plieuses à linge (Non Electrique)</t>
  </si>
  <si>
    <t>Comprend tous les produits qui peuvent être décrits/observés comme une planche de pliage manuelle, non électrique, conçue pour plier un manteau, une veste, un pull, une chemise ou un chemisier de manière à éviter les plis et à faciliter le processus de pliage des vêtements.</t>
  </si>
  <si>
    <t>Exclut des produits tels que les plieuses à linge électrique, les tables à repasser, les presses textile et les cintres.</t>
  </si>
  <si>
    <t>Clothes Folder (Powered)</t>
  </si>
  <si>
    <t>Kleding Vouwmachine (Elektrisch)</t>
  </si>
  <si>
    <t>Includes any products that may be described/observed as a electric appliance designed to fold clothes.</t>
  </si>
  <si>
    <t>Excludes products such as Clothes Folder (Non-Powered), Ironing Boards, Clothes Presses and Clothes Hangers.</t>
  </si>
  <si>
    <t>Exclusief producten zoals niet-elektrische kledingvouwers, strijkplanken, kledingpersen en kledinghangers.</t>
  </si>
  <si>
    <t>Plieuses à linge (Electrique)</t>
  </si>
  <si>
    <t>Comprend tous les produits qui peuvent être décrits/observés comme un appareil électrique conçu pour plier les vêtements.</t>
  </si>
  <si>
    <t>Exclut des produits tels que les plieuses à linge non électrique, les tables à repasser, les presses textile et les cintres.</t>
  </si>
  <si>
    <t>Insulation Guns (Non Powered)</t>
  </si>
  <si>
    <t>Isolatiepistolen (Niet aangedreven)</t>
  </si>
  <si>
    <t>Includes any products that may be described/observed as a non powered tool specifically designed for insulating applications by filling gaps and cracks. These products are connected directly to the pressure container. Includes products such as foam guns.</t>
  </si>
  <si>
    <t>Omvat alle producten die kunnen worden omschreven/waargenomen als een niet-aangedreven gereedschap dat specifiek is ontworpen voor isolatietoepassingen door het opvullen van gaten en scheuren. Deze producten zijn direct aangesloten op de drukcontainer. Omvat producten zoals schuimpistolen.</t>
  </si>
  <si>
    <t>Excludes products such as Glue Guns, Air Hopper Guns, Caulking Guns and fluid guns.</t>
  </si>
  <si>
    <t>Exclusief producten zoals lijm-, luchtdruk- , kit- of vloeistofpistolen.</t>
  </si>
  <si>
    <t>Pistolet d’Isolation (Non Electrique)</t>
  </si>
  <si>
    <t>Comprend tous les produits qui peuvent être décrits/observés comme étant un outil non électrique spécialement conçu pour l’isolation, qui permet de remplir les espaces et fissures. Ces produits sont reliés directement à un réservoir sous pression. Comprend des produits tels que les pistolets pour mousse expansive.</t>
  </si>
  <si>
    <t>Window Cleaners (Powered)</t>
  </si>
  <si>
    <t>Raamwisser (Elektrisch)</t>
  </si>
  <si>
    <t>Includes any products that may be described/observed as an electrical appliance specifically designed for cleaning windows.</t>
  </si>
  <si>
    <t>Omvat alle producten die kunnen worden beschreven/waargenomen als een elektrisch apparaat dat speciaal is ontworpen voor het schoonmaken van ramen.</t>
  </si>
  <si>
    <t>Excludes non-powered window cleaners and window cloths.</t>
  </si>
  <si>
    <t>Exclusief niet-aangedreven glasreinigers en raamdoeken.</t>
  </si>
  <si>
    <t>Nettoyeurs de Vitres (Electrique)</t>
  </si>
  <si>
    <t>Comprend tous les produits qui peuvent être décrits/observés comme un appareil électrique spécialement conçu pour le nettoyage des vitres.</t>
  </si>
  <si>
    <t>Exclut des produits tels que les nettoyeurs de vitres non électriques et les chiffons pour vitres.</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</si>
  <si>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</si>
  <si>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</si>
  <si>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</si>
  <si>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beschreven/waargenomen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</si>
  <si>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</si>
  <si>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kampeerwaterapparatuur en fles-/blikisolatoren.</t>
  </si>
  <si>
    <t>Gourdes</t>
  </si>
  <si>
    <t>Comprend tous les produits qui peuvent être décrits/observés comme une gourdes. Ces produits peuvent être équipé d’un bouchon adapté pour différents sports tels que le cyclisme, la course à pied, le fitness et autres.</t>
  </si>
  <si>
    <t>Exclut des produits tels que les équipements de camping pour l’eau et les isolants de bouteilles ou cannettes.</t>
  </si>
  <si>
    <t>Window Screens - Replacement Parts/Accessories</t>
  </si>
  <si>
    <t>Includes any products that can be described/observed as a replacement part or an accessory for window screens. Includes products such as mesh, rollers and mounting sets.</t>
  </si>
  <si>
    <t>Pet Baskets/Benches/Cushions</t>
  </si>
  <si>
    <t>Manden/Benches/Kussens voor Huisdieren</t>
  </si>
  <si>
    <t>Includes any products that can be described/observed as a product specifically designed to give pets a comfortable place to retreat to. Includes products such as dog baskets, hanging baskets for cats.</t>
  </si>
  <si>
    <t>Excludes products such as cages, hutches and Blankets worn by pets.</t>
  </si>
  <si>
    <t>Paniers/Coussins/Couchages pour Animaux Domestiques</t>
  </si>
  <si>
    <t>Comprend tous les produits qui peuvent être décrits/observés comme un produit spécialement conçu pour offrir aux animaux de compagnie un endroit confortable où se réfugier. Comprend des produits tels que les paniers pour chiens, les paniers suspendus pour chats.</t>
  </si>
  <si>
    <t>Exclut des produits tels que les cages, les clapiers et les couvertures destinées aux animaux domestiques.</t>
  </si>
  <si>
    <t>Led strips en Vervangende onderdelen / accessoires</t>
  </si>
  <si>
    <t>Postmortem Products</t>
  </si>
  <si>
    <t>Postmortale producten</t>
  </si>
  <si>
    <t>Burial Products</t>
  </si>
  <si>
    <t>Begrafenisproducten</t>
  </si>
  <si>
    <t>Produits Post-mortem</t>
  </si>
  <si>
    <t>Produits Funéraires</t>
  </si>
  <si>
    <t>Urns</t>
  </si>
  <si>
    <t>Urnen</t>
  </si>
  <si>
    <t>Includes any products that may be described/observed as a container that is often shaped like a vase with a closed top and that is used to hold a person or animal ashes after the cremation process.</t>
  </si>
  <si>
    <t>Excludes products such as Coffins and Caskets.</t>
  </si>
  <si>
    <t>Exclusief producten zoals grafkisten.</t>
  </si>
  <si>
    <t>Urnes</t>
  </si>
  <si>
    <t>Comprend tous les produits qui peuvent être décrits/observés comme étant un récipient, souvent en forme de vase, fermé d’un couvercle, utilisé pour contenir les cendres d'une personne ou d'un animal après le processus de crémation.</t>
  </si>
  <si>
    <t>Exclut des produits tels que les cercueils.</t>
  </si>
  <si>
    <t>Child Incontinence - Pads</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</si>
  <si>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</si>
  <si>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</si>
  <si>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</si>
  <si>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</si>
  <si>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</si>
  <si>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</si>
  <si>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Incontinence de l'enfant</t>
  </si>
  <si>
    <t>Comprend tous les produits qui peuvent être décrits/observés comme étant un tampon de matériau absorbant, spécifiquement conçu pour l'incontinence des enfants afin d'aider à contenir les déchets corporels et à protéger les vêtements. Comprend spécifiquement les produits conçus pour être portés à l'intérieur des sous-vêtements ou des culottes d'incontinence.</t>
  </si>
  <si>
    <t>Exclut spécifiquement des produits tels que les serviettes pour l’incontinence adulte et les serviettes pour bébé.</t>
  </si>
  <si>
    <t>Child Incontinence - Diapers (Disposable)</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</si>
  <si>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</si>
  <si>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</si>
  <si>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</si>
  <si>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Comprend tous les produits qui peuvent être décrits/observés comme étant un vêtement jetable à base de papier ou de tissu spécifiquement conçu pour recueillir ou absorber les déchets corporels, et généralement destiné à être porté à la place d'une culotte par un enfant qui souffre d'énurésie ou de problèmes de contrôle de la vessie pendant la journée. Comprend les produits jetables à base de papier qui sont enfermés dans un support imperméable et les produits jetables en tissu qui peuvent être portés avec ou sans culotte extérieure imperméable.</t>
  </si>
  <si>
    <t>Exclut spécifiquement toutes les couches non jetables pour l'incontinence des enfants. Exclut des produits tels que les serviettes et sous-vêtements pour l'incontinence des enfants, et tous les produits pour l'incontinence des bébés et des adultes.</t>
  </si>
  <si>
    <t>Child Incontinence - Diapers (Non-Disposable)</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</si>
  <si>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</si>
  <si>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</si>
  <si>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</si>
  <si>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Comprend tous les produits qui peuvent être décrits/observés comme étant un vêtement non jetable en papier ou en tissu, spécifiquement conçu pour recueillir ou absorber les déchets corporels, et généralement destiné à être porté à la place d'une culotte par un enfant qui souffre d'énurésie ou de problèmes de contrôle de la vessie pendant la journée. Comprend les produits non jetables à base de papier qui sont enfermés dans un support imperméable, et les produits non jetables en tissu qui peuvent être portés avec ou sans culotte extérieure imperméable.</t>
  </si>
  <si>
    <t>Exclut spécifiquement toutes les couches jetables pour l'incontinence des enfants. Exclut des produits tels que les serviettes et sous-vêtements pour l'incontinence des enfants, et tous les produits pour l'incontinence des bébés et des adultes.</t>
  </si>
  <si>
    <t>Child Incontinence - Underwear (Disposable)</t>
  </si>
  <si>
    <t>Includes any products that can be described/observed as disposable protective underwear specifically designed for child incontinence, to help contain bodily waste and to protect garments. They may or may not require the addition of child incontinence pads.</t>
  </si>
  <si>
    <t>Excludes products such as Non-disposable Child Incontinence Underwear and Adult Incontinence Underwear.</t>
  </si>
  <si>
    <t>Comprend tous les produits qui peuvent être décrits/observés comme étant disposable protective underwear specifically designed for child incontinence, to help contain bodily waste and to protect garments. They may or may not require the addition of child incontinence pads.</t>
  </si>
  <si>
    <t>Exclut des produits tels que les sous-vêtements non jetables pour l'incontinence des enfants et les sous-vêtements pour l'incontinence des adultes.</t>
  </si>
  <si>
    <t>Child Incontinence - Underwear (Non-Disposable)</t>
  </si>
  <si>
    <t>Includes any products that can be described/observed as non-disposable protective underwear specifically designed for child incontinence, to help contain bodily waste and to protect garments. They may or may not require the addition of child incontinence pads.</t>
  </si>
  <si>
    <t>Excludes products such as disposable Child Incontinence Underwear and Adult Incontinence Underwear.</t>
  </si>
  <si>
    <t>Comprend tous les produits qui peuvent être décrits/observés comme étant un sous-vêtement de protection non jetable spécialement conçu pour l'incontinence des enfants, pour aider à contenir les déchets corporels et protéger les vêtements. Il peut nécessiter ou non l'ajout de serviettes pour l'incontinence des enfants.</t>
  </si>
  <si>
    <t>Exclut des produits tels que les sous-vêtements jetables pour l'incontinence des enfants et les sous-vêtements pour l'incontinence des adultes.</t>
  </si>
  <si>
    <t>Child Incontinence - Other</t>
  </si>
  <si>
    <t>Includes any products that can be described/observed as Child Incontinence products, where the user of the schema is not able to classify the products in existing bricks of the same class within the schema.</t>
  </si>
  <si>
    <t>Comprend tous les produits qui peuvent être décrits/observés comme étant des produits pour l'incontinence que l'utilisateur du schéma ne peut classer dans aucune brique existante de la même classe dans le schéma.</t>
  </si>
  <si>
    <t>Exclut tous les produits actuellement classés comme produits d'hygiène féminine, tels que les serviettes et les tampons d'hygiène féminine.</t>
  </si>
  <si>
    <t>Child Incontinence - Variety Packs</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</si>
  <si>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</si>
  <si>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</si>
  <si>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</si>
  <si>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Comprend tous les produits qui peuvent être décrits/observés comme étant au moins deux produits pour l’incontinence de l'Enfant différents, vendus ensemble et relevant dans le schéma de briques différentes mais de la même classe, c'est-à-dire au moins deux produits contenus dans le même emballage et qui relèvent de plusieurs briques de la classe des produits pour l’incontinence de l'enfant. Comprend des produits tels que des serviettes pour l'incontinence des enfants et des sous-vêtements vendus ensemble. Les articles distribués gratuitement à l'occasion d'un achat devraient être exclus du processus de prise de décision concernant la classification.</t>
  </si>
  <si>
    <t>Exclut spécifiquement des produits tels que les serviettes pour incontinence adulte et les protections pour bébé.</t>
  </si>
  <si>
    <t>Ornamenten /Sierobjecten (Aangedreven)</t>
  </si>
  <si>
    <t>Smart Home/Domotica apparatuur - Slimme stekker/contactdoos</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</si>
  <si>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</si>
  <si>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</si>
  <si>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</si>
  <si>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beschreven/waargenomen als een decoratieve verwijderbare bekleding die een kussen bekleedt. Deze producten zijn een stoffen hoes, met of zonder decoratief ontwerp, die is ontworpen om de vulling van het kussen te beschermen en die waterbestendige en anti-mijteigenschappen kan bieden.</t>
  </si>
  <si>
    <t>Excludes products such as Cushions, Pillow Cases, and Pillows protectors.</t>
  </si>
  <si>
    <t>Exclusief producten uit zoals kussens, sierkussens, kussenslopen en kussenbeschermers.</t>
  </si>
  <si>
    <t>Housses de Coussins - Détachables</t>
  </si>
  <si>
    <t>Comprend tous les produits qui peuvent être décrits/observés comme étant un revêtement décoratif amovible qui habille un coussin. Ces produits sont des housses en tissu, avec ou sans motif décoratif, conçues pour protéger le rembourrage du coussin et peuvent offrir des propriétés de résistance à l'eau ou être antiacariens.</t>
  </si>
  <si>
    <t>Exclut des produits tels que les coussins et les taies d'oreillers.</t>
  </si>
  <si>
    <t>Table and Kitchen Protective Gear</t>
  </si>
  <si>
    <t>Beschermingsmiddelen voor tafel en keuken</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</si>
  <si>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</si>
  <si>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beschreven/waargenomen als gespecialiseerde items die oppervlakken, objecten en personen in de culinaire omgeving beschermen. Omvat producten zoals tafelkleden, niet-wegwerpservetten, pannenlappen, onderzetters, tafellopers, schorten en placemats in verschillende ontwerpen en kleuren, evenals ovenwanten en snijplankmatten die beschermen tegen brandwonden, morsen en schade.</t>
  </si>
  <si>
    <t>Excludes products such as Paper or Fabric/textile Towels and disposable coasters.</t>
  </si>
  <si>
    <t>Exclusief producten zoals papieren of stoffen/textiel handdoeken en wegwerponderzetters.</t>
  </si>
  <si>
    <t>Protections pour la Table et la Cuisine</t>
  </si>
  <si>
    <t>Comprend tous les produits qui peuvent être décrits/observés comme étant des articles spécialisés qui protègent les surfaces, les objets et les personnes dans l'environnement culinaire. Comprend des produits tels que les nappes, les serviettes non jetables, les porte-casseroles, les sous-verres, les chemins de table, les tabliers et les sets de table de motifs et couleurs divers, ainsi que les gants de cuisine et les tapis pour planches à découper qui protègent contre les brûlures, les déversements et les dommages.</t>
  </si>
  <si>
    <t>Exclut des produits tels que les produits tels que les serviettes en papier ou en tissu/textile et les sous-verres jetables.</t>
  </si>
  <si>
    <t>Pliers/Pincers/Grabbers/Cutting Tools - Replacement Parts/Accessories</t>
  </si>
  <si>
    <t>Includes any products that may be described/observed as replacement parts for pliers, pincers, grabbers and cutting tools products.</t>
  </si>
  <si>
    <t>Excludes products such as pliers, pincers, grabbers and cutting tools products.</t>
  </si>
  <si>
    <t>Exclusief producten zoals tangen, nijptangen, grijpers en snijgereedschappen.</t>
  </si>
  <si>
    <t>Pinces/Tenailles/Grappins/Outils de Découpe – Pièces Détachées/Accessoires</t>
  </si>
  <si>
    <t>Exclut des produits tels que les pinces, tenailles grappins ou outils de sécoupe.</t>
  </si>
  <si>
    <t>Cannabis - Ingestible Extract - Oil/Oral Spray/Tincture</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</si>
  <si>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</si>
  <si>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</si>
  <si>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</si>
  <si>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</si>
  <si>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</si>
  <si>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Includes any products that may be described/observed as cannabis derived THC or CBD, or both, infused with salty and spicy food and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</si>
  <si>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</si>
  <si>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</si>
  <si>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</si>
  <si>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Includes any products that may be described/observed as cannabis infused in pre-made weed cigarette with hash added to it. The cannabis extract can be outside, or inside the cigarette roll.</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</si>
  <si>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</si>
  <si>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</si>
  <si>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</si>
  <si>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</si>
  <si>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</si>
  <si>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</si>
  <si>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</si>
  <si>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</si>
  <si>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</si>
  <si>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Includes any products that may be described/observed as bath products that contain THC, CBD, or both, with different cannabinoids producing different effects.</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</si>
  <si>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</si>
  <si>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</si>
  <si>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</si>
  <si>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</si>
  <si>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</si>
  <si>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</si>
  <si>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</si>
  <si>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</si>
  <si>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</si>
  <si>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</si>
  <si>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</si>
  <si>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</si>
  <si>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</si>
  <si>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</si>
  <si>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</si>
  <si>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</si>
  <si>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</si>
  <si>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</si>
  <si>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</si>
  <si>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</si>
  <si>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</si>
  <si>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</si>
  <si>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</si>
  <si>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Cannabis - Plantes</t>
  </si>
  <si>
    <t>Comprend tous les produits qui peuvent être décrits/observés comme étant l'ensemble du matériel végétal (toutes les parties de la plante) du genre Cannabis.</t>
  </si>
  <si>
    <t>Beetles - Prepared/Processed</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</si>
  <si>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</si>
  <si>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Excludes products such as Unprepared and Unprocessed edible insects.</t>
  </si>
  <si>
    <t>Insects Edible</t>
  </si>
  <si>
    <t>Insecten Eetbaar</t>
  </si>
  <si>
    <t>Insects Edible - Prepared/Processed</t>
  </si>
  <si>
    <t>Coléoptères - Préparés/Transformés</t>
  </si>
  <si>
    <t>Insectes Comestibles</t>
  </si>
  <si>
    <t>Insectes Comestibles – Préparés/Transformés</t>
  </si>
  <si>
    <t>Comprend tous les produits qui peuvent être décrits/observés comme étant un produit alimentaire destiné à la consommation humaine constitué d'insectes de l'ordre des coléoptères, qui ont été soumis à un ou plusieurs traitements tels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</si>
  <si>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non préparés et non transformés.</t>
  </si>
  <si>
    <t>Butterflies/Moths - Prepared/Processed</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</si>
  <si>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</si>
  <si>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Papillons/Mites - Préparés/Transformés</t>
  </si>
  <si>
    <t>Comprend tous les produits qui peuvent être décrits/observés comme étant un produit alimentaire destiné à la consommation humaine constitué d'insectes de l'ordre des lépidoptères, qui ont été soumis à un ou plusieurs traitements tels qu’une transformation, une cuisson, un séchage, une salaison ou un broyage. Comprend des produits tels que le bombyx du mûrier ou ver à soie (Bombyx mori).</t>
  </si>
  <si>
    <t>Bees/Wasps/Ants - Prepared/Processed</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</si>
  <si>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</si>
  <si>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Abeilles/Guêpes/Fourmis - Préparés/Transformés</t>
  </si>
  <si>
    <t>Comprend tous les produits qui peuvent être décrits/observés comme étant un produit alimentaire destiné à la consommation humaine constitué d'insectes de l'ordre des hyménoptères, qui ont été soumis à un ou plusieurs traitements tels qu’une transformation, une cuisson, un séchage, une salaison ou un broyage. Comprend des produits tels que l'abeille européenne (Apis mellifera).</t>
  </si>
  <si>
    <t>Grasshoppers/Locusts/Crickets - Prepared/Processed</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</si>
  <si>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</si>
  <si>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Sauterelles/Criquets/Grillons - Préparés/Transformés</t>
  </si>
  <si>
    <t>Comprend tous les produits qui peuvent être décrits/observés comme étant un produit alimentaire destiné à la consommation humaine constitué d'insectes de l'ordre des orthoptères, qui ont été soumis à un ou plusieurs traitements tels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</si>
  <si>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Prepared/Processed</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</si>
  <si>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</si>
  <si>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Cigales/Cicadelles/Fulgores - Préparés/Transformés</t>
  </si>
  <si>
    <t>Comprend tous les produits qui peuvent être décrits/observés comme étant un produit alimentaire destiné à la consommation humaine constitué d'insectes de l'ordre des hémiptères, qui ont été soumis à un ou plusieurs traitements tels qu’une transformation, une cuisson, un séchage, une salaison ou un broyage. Comprend des produits tels que la cigale (Cicadidae).</t>
  </si>
  <si>
    <t>Flies - Prepared/Processed</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</si>
  <si>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</si>
  <si>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Mouches - Préparés/Transformés</t>
  </si>
  <si>
    <t>Comprend tous les produits qui peuvent être décrits/observés comme étant un produit alimentaire destiné à la consommation humaine constitué d'insectes de l'ordre des diptères, qui ont été soumis à un ou plusieurs traitements tels qu’une transformation, une cuisson, un séchage, une salaison ou un broyage. Comprend des produits tels que la mouche soldat noire (Hermetia illucens).</t>
  </si>
  <si>
    <t>Termites - Prepared/Processed</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</si>
  <si>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</si>
  <si>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Termites - Préparés/Transformés</t>
  </si>
  <si>
    <t>Comprend tous les produits qui peuvent être décrits/observés comme étant un produit alimentaire destiné à la consommation humaine constitué d'insectes de l'ordre des isoptères, qui ont été soumis à un ou plusieurs traitements tels qu’une transformation, une cuisson, un séchage, une salaison ou un broyage. Comprend des produits tels que la termite (Isoptera).</t>
  </si>
  <si>
    <t>Dragonflies - Prepared/Processed</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</si>
  <si>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</si>
  <si>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Libellules - Préparés/Transformés</t>
  </si>
  <si>
    <t>Comprend tous les produits qui peuvent être décrits/observés comme étant un produit alimentaire destiné à la consommation humaine constitué d'insectes de l'ordre des odonates, qui ont été soumis à un ou plusieurs traitements tels qu’une transformation, une cuisson, un séchage, une salaison ou un broyage. Comprend des produits tels que la libellule (Epiprocta) et la demoiselle (Zygoptera).</t>
  </si>
  <si>
    <t>Insects - Mixed Species - Prepared/Processed</t>
  </si>
  <si>
    <t>Includes any products that may be described/observed as eatable insects, with different species of insects in the same package, that have been subjected to one or more further manufacturing processes such as being cooked, dried, cured, ground, or reformed.</t>
  </si>
  <si>
    <t>Insectes - Espèces variées - Préparés/Transformés</t>
  </si>
  <si>
    <t>Comprend tous les produits qui peuvent être décrits/observés comme étant des insectes comestibles de différentes espèces réunis dans un même emballage, qui ont été soumis à un ou plusieurs traitements tels qu’une transformation, une cuisson, un séchage, une salaison ou un broyage.</t>
  </si>
  <si>
    <t>Insects - Other - Prepared/Processed</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</si>
  <si>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</si>
  <si>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Insectes - Autres -Préparés/Transformés</t>
  </si>
  <si>
    <t>Comprend tous les produits qui peuvent être décrits/observés comme étant des insectes comestibles, qui ont été soumis à un ou plusieurs traitements tels qu’une transformation, une cuisson, un séchage, une salaison ou un broyage, et que l'utilisateur du schéma ne peut classer dans aucune brique existante dans le schéma.</t>
  </si>
  <si>
    <t>Beetles - Unprepared/Unprocessed</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</si>
  <si>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</si>
  <si>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Excludes products such as prepared and processed edible insects.</t>
  </si>
  <si>
    <t>Insects Edible - Unprepared/Unprocessed</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</si>
  <si>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</si>
  <si>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</si>
  <si>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</si>
  <si>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</si>
  <si>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</si>
  <si>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Exclusief producten zoals bereide en bewerkte eetbare insecten.</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</si>
  <si>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</si>
  <si>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</si>
  <si>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</si>
  <si>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</si>
  <si>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</si>
  <si>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</si>
  <si>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</si>
  <si>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</si>
  <si>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</si>
  <si>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</si>
  <si>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</si>
  <si>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</si>
  <si>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</si>
  <si>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</si>
  <si>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</si>
  <si>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</si>
  <si>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</si>
  <si>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</si>
  <si>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</si>
  <si>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</si>
  <si>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Includes any products that may be described/observed as eatable insects, with different species of insects in the same package that have not been subjected to any further manufacturing process such as being cooked,dried, cured, ground, or reformed.</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</si>
  <si>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</si>
  <si>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</si>
  <si>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</si>
  <si>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</si>
  <si>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</si>
  <si>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</si>
  <si>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</si>
  <si>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treinaccessoires en reserveonderdelen, spoor- en spooraccessoires en onderhoud voor de spoorwegindustrie.</t>
  </si>
  <si>
    <t>Excludes all other vehicle types.</t>
  </si>
  <si>
    <t>Exclusief alle andere voertuigtypen.</t>
  </si>
  <si>
    <t>Equipements Ferroviaires</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</si>
  <si>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</si>
  <si>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</si>
  <si>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</si>
  <si>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Excludes products such as Positive Displacement pumps, Submersible Pumps, Fire Hydrant Systems and Pumps not specifically designed for use with Fluids.
Specifically excludes other Centrifugal Pumps.</t>
  </si>
  <si>
    <t>Industrial Fluid Pumps/Systems</t>
  </si>
  <si>
    <t>Industriële vloeistofpompen/-systemen</t>
  </si>
  <si>
    <t>Dynamic Pumps</t>
  </si>
  <si>
    <t>Dynamische pompen</t>
  </si>
  <si>
    <t>Centrifugal Pumps</t>
  </si>
  <si>
    <t>Centrifugaalpompen</t>
  </si>
  <si>
    <t>Pompes en Porte-à-faux</t>
  </si>
  <si>
    <t>Pompes/Systèmes Hydrauliques Industriels</t>
  </si>
  <si>
    <t>Pompes Dynamiques</t>
  </si>
  <si>
    <t>Pompes Centrifuges</t>
  </si>
  <si>
    <t>Comprend tous les produits qui peuvent être décrits/observés comme étant une pompe centrifuge en porte-à-faux, qui utilise un impulseur installé sur un arbre suspendu à une extrémité par des roulements et qui a été spécifiquement conçue pour aspirer, comprimer et/ou transférer des fluides. Comprend des produits tels que les pompes à accouplement flexible, rigide ou direct.</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</si>
  <si>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</si>
  <si>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</si>
  <si>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</si>
  <si>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These products are suitable for various applications, including pressurized systems where fluid needs to be transferred at high pressures from one point to another. Includes products such as 1 and 2 stage and multistage pumps.</t>
  </si>
  <si>
    <t>Pompes Entre Paliers</t>
  </si>
  <si>
    <t>Comprend tous les produits qui peuvent être décrits/observés comme étant une pompe centrifuge qui utilise un ou plusieurs impulseurs fixés sur un arbre suspendu aux deux extrémités par deux paliers et qui a été spécifiquement conçue pour aspirer, comprimer et/ou transférer des fluides. Ces produits conviennent à diverses applications, notamment des systèmes sous pression où le fluide doit être transféré à haute pression d'un point à un autre. Comprend des produits tels que les pompes mono et bi-étagées et les pompes multi étagées.</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</si>
  <si>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</si>
  <si>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</si>
  <si>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</si>
  <si>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Pompes verticales à Suspension</t>
  </si>
  <si>
    <t>Comprend tous les produits qui peuvent être décrits/observés comme étant une pompe centrifuge verticale à suspension. Les impulseurs orientés verticalement sont suspendus sous le support et immergés dans le fluide. Comprend des produits tels que les pompes monocellulaires et multicellulaires.</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</si>
  <si>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</si>
  <si>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</si>
  <si>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</si>
  <si>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</si>
  <si>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</si>
  <si>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Pompes Submersibles</t>
  </si>
  <si>
    <t>Comprend tous les produits qui peuvent être décrits/observés comme étant un dispositif mécanique qui pousse l'eau vers la surface au lieu de l'aspirer. Il contient un moteur hermétique qui aide à pousser le fluide vers la surface.</t>
  </si>
  <si>
    <t>Exclut les produits tels que les pompes volumétriques, les pompes submersibles, less pompes centrifuges, les systèmes de bouches d'Incendie et les pompes qui ne sont pas spécifiquement conçues pour être utilisées avec des fluides.</t>
  </si>
  <si>
    <t>Fire Hydrant Systems</t>
  </si>
  <si>
    <t>Brandkraaninstallaties</t>
  </si>
  <si>
    <t>Includes any products that can be described/observed as a hydrant system which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</si>
  <si>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</si>
  <si>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</si>
  <si>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</si>
  <si>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Screw Pumps</t>
  </si>
  <si>
    <t>Schroefpompen</t>
  </si>
  <si>
    <t>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t>
  </si>
  <si>
    <t>Excludes products such as Dynamic Pumps, Reciprocating Pumps, Pneumatic Pumps and Pumps not specifically designed for use with Fluids.
Specifically excludes other Rotary Pumps.</t>
  </si>
  <si>
    <t>Positive Displacement Pumps</t>
  </si>
  <si>
    <t>Verdringerpompen</t>
  </si>
  <si>
    <t>Rotary Pumps</t>
  </si>
  <si>
    <t>Rotatiepompen</t>
  </si>
  <si>
    <t>Pompes à Vis</t>
  </si>
  <si>
    <t>Pompes Volumétriques</t>
  </si>
  <si>
    <t>Pompes Rotatives</t>
  </si>
  <si>
    <t>Comprend tous les produits qui peuvent être décrits/observés comme étant une pompe à vis. Les pompes à vis peuvent avoir un seul arbre avec de grands filets, mais il est plus courant d'en voir deux ou trois. L'arbre central entraîne les autres arbres comme un engrenage à vis. Lorsque l'arbre tourne dans le carter, le fluide emprisonné dans les espaces entre les filets de la vis progresse sur la longueur du carter, puis est acheminé vers l’office de refoulement.</t>
  </si>
  <si>
    <t>Exclut les produits tels que les pompes centrifuges, les pompes alternatives, les pompes pneumatiques et les pompes qui ne sont pas spécifiquement conçues pour être utilisées avec des fluides. Exclut spécifiquement les autres pompes rotatives.</t>
  </si>
  <si>
    <t>Peristaltic/Roller Pumps</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</si>
  <si>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</si>
  <si>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Pompes Péristaltiques/à Galets</t>
  </si>
  <si>
    <t>Comprend tous les produits qui peuvent être décrits/observés comme étant une pompe péristaltique. Les pompes péristaltiques contiennent un fluide emprisonné dans un tuyau flexible. Le tuyau est pincé entre les galets et la paroi intérieure du carter. Lorsque les galets tournent autour d'un axe central, ils compriment le fluide à travers les tubes vers l’orifice de refoulement, un peu comme lorsque vous pressez un tube de dentifrice à une extrémité et qu'il jaillit par l'ouverture.</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</si>
  <si>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</si>
  <si>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</si>
  <si>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</si>
  <si>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Pompes à Palettes</t>
  </si>
  <si>
    <t>Comprend tous les produits qui peuvent être décrits/observés comme étant une pompe à palettes. Le rotor d'une pompe à palettes comprend une série de fentes pour des palettes coulissantes qui, sous l'effet de la force centrifuge lorsque le rotor tourne, s’ouvrent jusqu’à la paroi du carter, formant ainsi une chambre étanche. Comme le rotor est excentré à l'intérieur du carter, les palettes s'ouvrent et se rétractent pendant la rotation. Lorsque le fluide est introduit, il est capturé entre les palettes lors de leur rotation et poussé vers l'orifice de refoulement.</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</si>
  <si>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</si>
  <si>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</si>
  <si>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</si>
  <si>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Pompes à Vis Excentrée</t>
  </si>
  <si>
    <t>Comprend tous les produits qui peuvent être décrits/observés comme étant une pompe à vis excentrée. Une pompe à vis excentrée est constituée d’un rotor qui tourne à l'intérieur d'un stator. Le rotor est toujours métallique et le stator est constitué d'un matériau de type caoutchouc. Le mouvement rotatif du rotor force le fluide emprisonné dans la cavité entre les deux éléments à passer d'une extrémité à l'autre. Elle offre une capacité faible à modérée, une pression faible à élevée, une bonne capacité de traitement des solides, une étanchéité unique, un faible cisaillement, un débit constant et une faible pulsation.</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</si>
  <si>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</si>
  <si>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</si>
  <si>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</si>
  <si>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Pompes à Engrenages</t>
  </si>
  <si>
    <t>Comprend tous les produits qui peuvent être décrits/observés comme étant une pompe à engrenages. Une pompe à engrenages utilise une paire d'engrenages en rotation à l'intérieur d'une chambre (un engrenage entraînant l'autre) qui déplace et pousse le fluide vers l'autre extrémité de la pompe. Lorsque les engrenages tournent, le fluide est piégé entre les dents de l'engrenage et la paroi intérieure de la pompe. Il est alors poussé dans le sens de rotation de l'engrenage et finit par sortir de l'autre côté.</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</si>
  <si>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</si>
  <si>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</si>
  <si>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</si>
  <si>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Pompes à Lobes</t>
  </si>
  <si>
    <t>Comprend tous les produits qui peuvent être décrits/observés comme étant une pompe à lobes. Les rotors de cette pompe sont entraînés indépendamment par des moteurs synchronisés externes, au contraire des pompes à engrenage dans lesquelles un rotor entraîne l’autre. Les rotors comprennent deux ou plusieurs lobes qui emprisonnent le fluide et le poussent à chaque rotation vers l’orifice de refoulement.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</si>
  <si>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</si>
  <si>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</si>
  <si>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</si>
  <si>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Excludes products such as Dynamic Pumps, Rotary Pumps, Pneumatic Pumps and Pumps not specifically designed for use with Fluids.
Specifically excludes other Reciprocating Pumps.</t>
  </si>
  <si>
    <t>Reciprocating Pumps</t>
  </si>
  <si>
    <t>Pompes à Pistons</t>
  </si>
  <si>
    <t>Pompes Alternatives</t>
  </si>
  <si>
    <t>Comprend tous les produits qui peuvent être décrits/observés comme étant une pompe à pistons. Cette pompe imprime un mouvement alternatif à un piston à l'intérieur d'un cylindre comprenant des clapets anti-retour à l'aspiration et au refoulement. Lorsque le piston est sur la course d'aspiration, la chambre à l'intérieur du cylindre se dilate, la pression chute, la soupape de pression du côté de l'aspiration s'ouvre, permettant au fluide de passer par l'admission.</t>
  </si>
  <si>
    <t>Exclut les produits tels que les pompes centrifuges, les pompes rotatives, les pompes pneumatiques et les pompes qui ne sont pas spécifiquement conçues pour être utilisées avec des fluides. Exclut spécifiquement les autres pompes alternatives.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</si>
  <si>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</si>
  <si>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</si>
  <si>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</si>
  <si>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Pompes à Plongeurs</t>
  </si>
  <si>
    <t>Comprend tous les produits qui peuvent être décrits/observés comme étant une pompe à plongeurs. Une pompe à pistons plongeurs, ou pompe à plongeurs, fonctionne différemment d'une pompe à pistons, car le piston plongeur s'insère librement dans le cylindre, contrairement au piston qui comprend un joint étanche. La masse du piston plongeur déplace le fluide dans le cylindre lorsqu'il est abaissé, le forçant à sortir par l’orifice de refoulement.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</si>
  <si>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</si>
  <si>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</si>
  <si>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</si>
  <si>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Pompes à Membrane</t>
  </si>
  <si>
    <t>Comprend tous les produits qui peuvent être décrits/observés comme étant une pompe à membrane. Cette pompe utilise deux membranes flexibles qui se déplacent vers l'avant et vers l'arrière pour former un vide temporaire grâce à la différence de pression. Ce vide sert à introduire ou à évacuer le liquide de la pompe. La membrane agit comme une cloison entre le liquide et l'air.</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</si>
  <si>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</si>
  <si>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</si>
  <si>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</si>
  <si>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Excludes products such as Dynamic Pumps, Rotary Pumps, Reciprocating Pumps and Pumps not specifically designed for use with Fluids.</t>
  </si>
  <si>
    <t>Pompes Pneumatiques</t>
  </si>
  <si>
    <t>Comprend tous les produits qui peuvent être décrits/observés comme étant une pompe pneumatique. Dans une pompe pneumatique, l'air comprimé est utilisé pour déplacer le liquide d'un réservoir sous pression alimenté par gravité à travers un clapet anti-retour vers l’orifice de refoulement en une série de poussées espacées par le temps nécessaire pour que le réservoir ou le récepteur se remplisse à nouveau.</t>
  </si>
  <si>
    <t>Exclut les produits tels que les pompes centrifuges, les pompes rotatives, les pompes alternatives et les pompes qui ne sont pas spécifiquement conçues pour être utilisées avec des fluides.</t>
  </si>
  <si>
    <t>Industrial Pumps - Electric Engines</t>
  </si>
  <si>
    <t>Includes any products that can be described/observed as an electric engine for industrial fluid pumps.</t>
  </si>
  <si>
    <t>Excludes products such as combustion engines and any other engines not specifically designed for industrial fluid pumps.</t>
  </si>
  <si>
    <t>Industrial Pumps - Engines</t>
  </si>
  <si>
    <t>Industriële pompen - Motoren</t>
  </si>
  <si>
    <t>Pompes industrielles - Moteurs Electriques</t>
  </si>
  <si>
    <t>Pompes Industrielles - Moteurs</t>
  </si>
  <si>
    <t>Comprend tous les produits qui peuvent être décrits/observés comme étant un moteur électrique pour les pompes hydrauliques industrielles.</t>
  </si>
  <si>
    <t>Exclut les produits tels que les moteurs à combustion et tout autre moteur non spécifiquement conçu pour les pompes hydrauliques industrielles.</t>
  </si>
  <si>
    <t>Industrial Pumps -Combustion Engines</t>
  </si>
  <si>
    <t>Includes any products that can be described/observed as an combustion engine for industrial fluid pumps.</t>
  </si>
  <si>
    <t>Excludes products such as electric engines and any other engines not specifically designed for industrial fluid pumps.</t>
  </si>
  <si>
    <t>Pompes industrielles - Moteurs à Combustion</t>
  </si>
  <si>
    <t>Comprend tous les produits qui peuvent être décrits/observés comme étant un moteur à combustion pour les pompes hydrauliques industrielles.</t>
  </si>
  <si>
    <t>Exclut les produits tels que les moteurs électriques et tout autre moteur non spécifiquement conçu pour les pompes hydrauliques industrielles.</t>
  </si>
  <si>
    <t>Industrial Floating Rafts</t>
  </si>
  <si>
    <t>Industriële vlotten</t>
  </si>
  <si>
    <t>Includes any products that can be described/observed as a floating device. These floating devices are designed to accommodate a pump or an engine.</t>
  </si>
  <si>
    <t>Excludes floating devices that are not specifically designed to support industrial pumps or engines.</t>
  </si>
  <si>
    <t>Industrial Pumps -  Structures</t>
  </si>
  <si>
    <t>Industriële pompen - Constructies</t>
  </si>
  <si>
    <t>Radeaux Flottants Industriels</t>
  </si>
  <si>
    <t>Pompes Industrielles - Structures</t>
  </si>
  <si>
    <t>Comprend tous les produits qui peuvent être décrits/observés comme étant un dispositif flottant conçu pour accueillir une pompe ou un moteur.</t>
  </si>
  <si>
    <t>Exclut les dispositifs flottants qui ne sont pas spécifiquement conçus pour supporter des pompes ou des moteurs industriels.</t>
  </si>
  <si>
    <t>Industrial Raft Lids/Covers</t>
  </si>
  <si>
    <t>Industriële vlotdeksels/afdekkingen</t>
  </si>
  <si>
    <t>Includes any products that can be described/observed as industrial raft cover or lid.</t>
  </si>
  <si>
    <t>Excludes products such as complete Rafts.</t>
  </si>
  <si>
    <t>Exclusief producten zoals complete vlotten.</t>
  </si>
  <si>
    <t>Capots/Housses de Radeaux Industriels</t>
  </si>
  <si>
    <t>Comprend tous les produits qui peuvent être décrits/observés comme étant un capot ou une housse pour radeaux industriels.</t>
  </si>
  <si>
    <t>Exclut les produits tels que les radeaux complets.</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</si>
  <si>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</si>
  <si>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</si>
  <si>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</si>
  <si>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Excludes supporting structures that are not specifically designed to support industrial pumps and engines.</t>
  </si>
  <si>
    <t>Structures industrielles</t>
  </si>
  <si>
    <t>Comprend tous les produits qui peuvent être décrits/observés comme étant une structure destinée à accueillir et supporter une pompe ou un moteur. Comprend des produits tels que les bacs de rétention d’huile, utilisés pour contenir les déversements d'hydrocarbures et les structures destinées à supporter une pompe ou un moteur.</t>
  </si>
  <si>
    <t>Exclut les structures de support qui ne sont pas spécifiquement conçues pour les pompes et les moteurs industriels.</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</si>
  <si>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</si>
  <si>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</si>
  <si>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</si>
  <si>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Excludes products such as stanchions.</t>
  </si>
  <si>
    <t>Passerelles Flottantes Industrielles</t>
  </si>
  <si>
    <t>Comprend tous les produits qui peuvent être décrits/observés comme étant un pont pour piétons conçu pour relier deux points. Le dispositif permet aux utilisateurs de suivre un certain chemin. Il peut s'agir d'un dispositif fixe ou mobile.</t>
  </si>
  <si>
    <t>Exclut des produits tels que les poteaux.</t>
  </si>
  <si>
    <t>Industrial Floats</t>
  </si>
  <si>
    <t>Industriële Drijvers</t>
  </si>
  <si>
    <t>Includes any products that can be described/observed as plastic elements located between the raft and the dock or beach to support cables and pipes.</t>
  </si>
  <si>
    <t>Excludes floats that are not specifically designed for industrial structures.</t>
  </si>
  <si>
    <t>Flotteurs Industriels</t>
  </si>
  <si>
    <t>Comprend tous les produits qui peuvent être décrits/observés comme étant un élément en plastique placés entre un radeau et un quai ou une plage pour supporter des câbles et des tuyaux.</t>
  </si>
  <si>
    <t>Exclut les flotteurs qui ne sont pas spécifiquement conçus pour les structures industrielles.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</si>
  <si>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</si>
  <si>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</si>
  <si>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</si>
  <si>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beschreven/waargenomen als een vervangend onderdeel of een accessoire voor industriële pompen.</t>
  </si>
  <si>
    <t>Excludes any other replacement parts and accessories not specifically designed for industrial pumps.</t>
  </si>
  <si>
    <t>Uitgezonderd andere vervangingsonderdelen en accessoires uit die niet specifiek zijn ontworpen voor industriële pompen.</t>
  </si>
  <si>
    <t>Industrial Pumps – Replacement Parts/Accessories</t>
  </si>
  <si>
    <t>Pompes Industrielles - Pièces Détachées/Accessoires</t>
  </si>
  <si>
    <t>Comprend tous les produits qui peuvent être décrits/observés comme étant une pièce détachée ou un accessoire pour les pompes industrielles.</t>
  </si>
  <si>
    <t>Exclut toutes les pièces détachées et accessoires non spécifiquement conçus pour les pompes industrielles.</t>
  </si>
  <si>
    <t>Arts/Crafts/Needlework Supplies Accessories</t>
  </si>
  <si>
    <t>Kunst/Ambachten/Handwerken Benodigdheden/Accessoires</t>
  </si>
  <si>
    <t>Includes any products that can be described/observed as an accessory for supplies used arts, crafts and needlework. Includes products such as brush holders, moulded foam, honeycomb sheets, beeswax, clay, marble and alabaster.</t>
  </si>
  <si>
    <t>Omvat alle producten die kunnen worden beschreven/gezien als een accessoire voor benodigdheden voor kunstnijverheid en naaldwerk. Omvat producten zoals penseelhouders, vormschuim, honingraatvellen, bijenwas, klei, marmer en albast.</t>
  </si>
  <si>
    <t>Excludes tools replacement parts and accessories not specifically designed for arts, crafts and needlework.</t>
  </si>
  <si>
    <t>Omvat geen vervangingsonderdelen voor gereedschap en accessoires die niet specifiek zijn ontworpen voor kunst, ambachten en handwerken.</t>
  </si>
  <si>
    <t>Accessoires de Fournitures pour les  Arts/les Loisirs Créatifs/les Travaux d'Aiguille</t>
  </si>
  <si>
    <t>Comprend tous les produits qui peuvent être décrits/observés comme étant un accessoire pour les fournitures utilisées lors de travaux artistiques, de loisirs créatifs ou d'aiguille. Comprend des produits tels que des porte-pinceaux, de la mousse moulée, des feuilles en nid d'abeille, de la cire d'abeille, de l'argile, du marbre et de l'albâtre.</t>
  </si>
  <si>
    <t>Exclut les pièces de rechange et les accessoires pour des outils qui ne sont pas spécifiquement conçus pour les travaux artistiques, de loisirs créatifs ou d'aiguille.</t>
  </si>
  <si>
    <t>Pond/Water Feature Substrates/Bedding</t>
  </si>
  <si>
    <t>Vijver/Waterpartij substraten/Bodembedekking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</si>
  <si>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</si>
  <si>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waterornament te bedekken. Omvat producten zoals voedingsrijke grond, vijvergrind, vijverlava en vijversubstraat, die speciaal zijn ontworpen om een ​​geschikte basis te bieden voor waterplanten en een gezond ecosysteem in de vijver te bevorderen.</t>
  </si>
  <si>
    <t>Excludes products such as pond/water feature shells/liners.</t>
  </si>
  <si>
    <t>Exclusief producten zoals vijver-/waterornamentenschelpen/folie.</t>
  </si>
  <si>
    <t>Substrats pour Bassins/Pièces d'Eau</t>
  </si>
  <si>
    <t>Comprend tous les produits qui peuvent être décrits/observés comme étant un produit utilisé pour couvrir le fond d'un bassin ou d'une pièce d'eau. Comprend les produits tels que la terre riche en nutriments, le gravier, la pierre de lave et tout substrat pour bassin spécifiquement conçu pour fournir une base appropriée aux plantes aquatiques et promouvoir un écosystème sain dans le bassin.</t>
  </si>
  <si>
    <t>Exclut des produits tels que les coques et bâches pour bassins et pièces d'eau.</t>
  </si>
  <si>
    <t>Pond/Water Feature Accessories and Tools</t>
  </si>
  <si>
    <t>Sockets (Non Powered)</t>
  </si>
  <si>
    <t>Dopsleutel (Niet aangedreven)</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</si>
  <si>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</si>
  <si>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omschreven/waargenomen als metalen gereedschappen van verschillende maten, die op één handvat kunnen worden bevestigd en worden gebruikt om moeren op apparatuur vast of los te draaien. Omvat individuele dopsleutels met een specifieke maat of voor gebruik met een specifiek gereedschap.</t>
  </si>
  <si>
    <t>Excludes products such as hex keys and wrenches, and socket sets.</t>
  </si>
  <si>
    <t>Exclusief producten zoals inbussleutels en sleutels, en doppensets.</t>
  </si>
  <si>
    <t>Douilles (Non électriques)</t>
  </si>
  <si>
    <t>Comprend tous les produits qui peuvent être décrits/observés comme étant un appareil de levage électrique qui permet de soulever des objets lourds ou encombrants.</t>
  </si>
  <si>
    <t>Exclut des produits tels que les clés à tête hexagonale, les clés et les jeux de douilles.</t>
  </si>
  <si>
    <t>Breath Fresheners</t>
  </si>
  <si>
    <t>Ademverfrissers</t>
  </si>
  <si>
    <t>Includes any products that can be described/observed as a flavoured, scented preparation, specifically designed to freshen the breath.</t>
  </si>
  <si>
    <t>Omvat alle producten die kunnen worden beschreven/waargenomen als een gearomatiseerde, geparfumeerde bereiding, specifiek bedoeld om de adem te verfrissen.</t>
  </si>
  <si>
    <t>Excludes products such as Mouthwash/Oral Rinses, Dental Cleansing/Toothpaste, Tongue Cleansing, Mint Confectionery, and Throat Sweets.</t>
  </si>
  <si>
    <t>Hieronder vallen geen producten zoals mondwater/spoelingen, gebitsreiniging/tandpasta, tongreiniging, muntsnoepjes en keelzoetjes.</t>
  </si>
  <si>
    <t>Rafraîchisseurs d'Haleine</t>
  </si>
  <si>
    <t>Comprend tous les produits qui peuvent être décrits/observés comme étant une préparation aromatisée et parfumée, spécialement conçue pour rafraîchir l'haleine.</t>
  </si>
  <si>
    <t>Exclut des produits tels que les bains de bouche ou rince-bouches, les produits de nettoyage dentaire ou dentifrices, les produits de nettoyage de la langue, les confiseries à la menthe et les pastilles pour la gorge.</t>
  </si>
  <si>
    <t>Tongue Cleansing</t>
  </si>
  <si>
    <t>Tongreiniging</t>
  </si>
  <si>
    <t>Includes any products that can be described/observed as a dental product, normally a cream, gel or paste, that is designed to remove bacteria, and dead skin cells from the surface of the tongue. These products are typically intended to be It applied to the tongue with a tongue brush or scraper and then rinsed away with water.</t>
  </si>
  <si>
    <t>Omvat alle producten die kunnen worden omschreven/gezien als een tandheelkundig product, gewoonlijk een crème, gel of pasta, die is bedoeld om bacteriën en dode huidcellen van het oppervlak van de tong te verwijderen. Deze producten zijn meestal bedoeld om met een tongborstel of -schraper op de tong te worden aangebracht en vervolgens met water te worden afgespoeld.</t>
  </si>
  <si>
    <t>Excludes products such as Dental Cleansing/Toothpaste, Breath Fresheners, Mouthwash/Oral Rinses, Denture Cleansing, and Oral/Mouth Treatments.</t>
  </si>
  <si>
    <t>Hieronder vallen geen producten zoals tandreiniging/tandpasta, ademverfrissers, mondwater/spoelingen, gebitsreiniging en mondbehandelingen.</t>
  </si>
  <si>
    <t>Nettoyage de la Langue</t>
  </si>
  <si>
    <t>Comprend tous les produits qui peuvent être décrits/observés comme étant un produit dentaire, généralement une crème, un gel ou une pâte, conçu pour éliminer les bactéries et les cellules mortes de la surface de la langue. Ces produits sont généralement destinés à être appliqués sur la langue à l'aide d'une brosse à langue ou d'un grattoir, puis rincés à l'eau.</t>
  </si>
  <si>
    <t>Exclut des produits tels que les produits de nettoyage dentaire ou dentifrices, les rafraichisseurs d’haleine, les bains de bouche ou rince-bouches, les produits de nettoyage des prothèses dentaires et les traitements bucco-dentaires.</t>
  </si>
  <si>
    <t>Denture/Orthodontic - Brush</t>
  </si>
  <si>
    <t>Kunstgebit/Orthodontie - Borstel</t>
  </si>
  <si>
    <t>Includes any products than can be described/observed as a device specifically designed for cleaning dentures or orthodontic appliances, and typically intended to be used with a denture cleanser to remove food particles, stains, and bacteria.</t>
  </si>
  <si>
    <t>Omvat alle producten die kunnen worden beschreven/waargenomen als een apparaat dat speciaal is ontworpen voor het reinigen van kunstgebitten of orthodontische apparaten, en doorgaans bedoeld is om te worden gebruikt met een kunstgebitreiniger om voedseldeeltjes, vlekken en bacteriën te verwijderen.</t>
  </si>
  <si>
    <t>Excludes products such as Denture Fixatives, Denture Repair, Denture Cleansers and all products used for cleaning natural teeth.</t>
  </si>
  <si>
    <t>Hieronder vallen geen producten zoals fixeermiddelen voor prothesen, repareermiddelen voor prothesen, reinigingsproducten voor prothesen en alle producten die worden gebruikt voor het reinigen van natuurlijke tanden.</t>
  </si>
  <si>
    <t>Prothèses Dentaires/Orthodontiques – Brosses</t>
  </si>
  <si>
    <t>Comprend tous les produits qui peuvent être décrits/observés comme étant un dispositif spécialement conçu pour nettoyer les prothèses dentaires ou les appareils orthodontiques, généralement destiné à être utilisé avec un nettoyant pour prothèses dentaires afin d'éliminer les particules alimentaires, les taches et les bactéries.</t>
  </si>
  <si>
    <t>Exclut des produits tels que les fixateurs ou réparateurs de prothèses dentaires et tous les produits utilisés pour le nettoyage des dents naturelles.</t>
  </si>
  <si>
    <t>Toothbrush (Non Powered)</t>
  </si>
  <si>
    <t>Tandenborstel (niet aangedreven)</t>
  </si>
  <si>
    <t>Includes any products than can be described/observed as a non-powered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</si>
  <si>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beschreven/gezien als een niet-gemotoriseerd apparaat dat speciaal is ontworpen voor gebruik in de tandverzorging en -hygiëne en dat gewoonlijk bedoeld is om te worden gebruikt met een gebitsreinigingsmiddel en water om tandplak te helpen verwijderen en tandbederf en tandvleesaandoeningen te helpen voorkomen.</t>
  </si>
  <si>
    <t>Excludes products such as Powered Toothbrushes, Interdental Brushes, Tongue Cleaners and Denture Brushes.</t>
  </si>
  <si>
    <t>Uitgezonderd producten zoals elektrische tandenborstels, interdentale ragers, tongreinigers en protheseborstels.</t>
  </si>
  <si>
    <t>Brosses à Dents (Non Electriques)</t>
  </si>
  <si>
    <t>Comprend tous les produits qui peuvent être décrits/observés comme étant un dispositif non électrique spécialement conçu pour les soins et l'hygiène dentaires et généralement destiné à être utilisé avec un nettoyant dentaire et de l'eau pour faciliter l'élimination de la plaque dentaire et aider à prévenir la carie dentaire et les maladies des gencives.</t>
  </si>
  <si>
    <t>Exclut des produits tels que les brosses à dents électriques, les brosses interdentaires, les nettoyeurs de langue et les brosses pour prothèses dentaires.</t>
  </si>
  <si>
    <t>Toothbrush (Powered)</t>
  </si>
  <si>
    <t>Tandenborstel (aangedreven)</t>
  </si>
  <si>
    <t>Includes any products than can be described/observed as a 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</si>
  <si>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beschreven/waargenomen als een aangedreven apparaat dat speciaal is ontworpen voor gebruik in de tandheelkundige zorg en hygiëne en doorgaans bedoeld is om te worden gebruikt met een tandreiniger en water om tandplak te verwijderen en om tandbederf en tandvleesaandoeningen te helpen voorkomen.</t>
  </si>
  <si>
    <t>Excludes products such as Non Powered Toothbrushes, Interdental Brushes, Tongue Cleaners and Denture Brushes.</t>
  </si>
  <si>
    <t>Uitgezonderd producten zoals niet-aangedreven tandenborstels, interdentale ragers, tongreinigers en protheseborstels.</t>
  </si>
  <si>
    <t>Brosses à Dents (Electriques)</t>
  </si>
  <si>
    <t>Comprend tous les produits qui peuvent être décrits/observés comme étant un dispositif électrique spécialement conçu pour les soins et l'hygiène dentaires et généralement destiné à être utilisé avec un nettoyant dentaire et de l'eau pour faciliter l'élimination de la plaque dentaire et aider à prévenir la carie dentaire et les maladies des gencives.</t>
  </si>
  <si>
    <t>Exclut des produits tels que les brosses à dents non électriques, les brosses interdentaires, les nettoyeurs de langue et les brosses pour prothèses dentaires.</t>
  </si>
  <si>
    <t>Oral Cleaner System (Powered)</t>
  </si>
  <si>
    <t>Mondreinigingssysteem (aangedreven)</t>
  </si>
  <si>
    <t>Includes any products than can be described/observed as a powered combination set, which includes a toothbrush and an oral irrigator, combining brushing and flossing in one unit. These products must be sold together in one single system.</t>
  </si>
  <si>
    <t>Bevat alle producten die kunnen worden beschreven/waargenomen als een aangedreven combinatieset, die een tandenborstel en een monddouche bevat, waarbij poetsen en flossen in één apparaat worden gecombineerd. Deze producten moeten samen in één systeem worden verkocht.</t>
  </si>
  <si>
    <t>Excludes Oral Hygiene variety packs and Toothbrushes and Oral Irrigators sold separately.</t>
  </si>
  <si>
    <t>Uitgezonderd verpakkingen voor mondhygiëne en tandenborstels en monddouches die apart worden verkocht.</t>
  </si>
  <si>
    <t>Systèmes de Nettoyage Buccal (Electriques)</t>
  </si>
  <si>
    <t>Comprend tous les produits qui peuvent être décrits/observés comme étant un ensemble combiné électrique qui comprend une brosse à dents et un irrigateur buccal, combinant le brossage des dents et le nettoyage interdentaire en une seule unité. Ces produits doivent être vendus ensemble dans un système unique.</t>
  </si>
  <si>
    <t>Exclut les assortiments de produits pour l'hygiène buccale ainsi que les brosses à dents et les hydropulseurs dentaires ou irrigateurs buccaux vendus séparément.</t>
  </si>
  <si>
    <t>Interdental Brush</t>
  </si>
  <si>
    <t>Interdentale rager</t>
  </si>
  <si>
    <t>Includes any products than can be described/observed as a device specifically designed for the use in the dental care and hygiene and typically intended to be used to clean and remove dental plaque between the teeth. Includes interdental brushes and interdental brushpicks.</t>
  </si>
  <si>
    <t>Omvat alle producten die kunnen worden beschreven/waargenomen als een hulpmiddel dat speciaal is ontworpen voor gebruik in de tandheelkundige zorg en hygiëne en doorgaans bedoeld is om tandplak tussen de tanden te reinigen en te verwijderen. Inclusief interdentale ragers en interdentale poetsmiddelen.</t>
  </si>
  <si>
    <t>Excludes products such as Powered and Non Powered Toothbrushes, Tongue Cleaners, Denture Brushes and Dental Floss/Tape.</t>
  </si>
  <si>
    <t>Uitgezonderd producten zoals elektrische en niet-aangedreven tandenborstels, tongreinigers, protheseborstels en flosdraad/tape.</t>
  </si>
  <si>
    <t>Brosses Interdentaires</t>
  </si>
  <si>
    <t>Comprend tous les produits qui peuvent être décrits/observés comme étant un dispositif spécifiquement conçu pour être utilisé dans le cadre des soins et de l'hygiène dentaires et généralement destiné à nettoyer et à éliminer la plaque dentaire entre les dents. Comprend les brosses et les curettes interdentaires.</t>
  </si>
  <si>
    <t>Exclut des produits tels que les brosses à dents électriques et non électriques, les nettoyeurs de langue, les brosses pour prothèses dentaires et les fils ou rubans dentaires.</t>
  </si>
  <si>
    <t>Tongue Cleaner</t>
  </si>
  <si>
    <t>Tongreiniger</t>
  </si>
  <si>
    <t>Includes any products than can be described/observed as a device designed to tongue clean. These products can also be called tongue scraper or tongue brush and are intended to clean the upper surface of the tongue.</t>
  </si>
  <si>
    <t>Omvat alle producten die kunnen worden beschreven/gezien als een apparaat om de tong te reinigen. Deze producten kunnen ook tongschraper of tongborstel worden genoemd en zijn bedoeld om de bovenkant van de tong te reinigen.</t>
  </si>
  <si>
    <t>Excludes products such as Powered and Non Powered Toothbrushes, Interdental Brushes and Denture Brushes.</t>
  </si>
  <si>
    <t>Uitgezonderd producten zoals elektrische en niet-aangedreven tandenborstels, interdentale ragers en protheseborstels.</t>
  </si>
  <si>
    <t>Nettoyeurs de Langue</t>
  </si>
  <si>
    <t>Comprend tous les produits qui peuvent être décrits/observés comme étant un dispositif conçu pour nettoyer la langue. Ces produits, également appelés gratte-langue ou brosse à langue, sont destinés à nettoyer la surface supérieure de la langue.</t>
  </si>
  <si>
    <t>Exclut des produits tels que les brosses à dents électriques et non électriques, les brosses interdentaires et les brosses pour prothèses dentaires.</t>
  </si>
  <si>
    <t>Dental Floss/Tape</t>
  </si>
  <si>
    <t>Flosdraad/-tape</t>
  </si>
  <si>
    <t>Includes any products than can be described/observed as a device designed to clean between teeth in places that are not accessible with a toothbrush or an interdental brush. These products can be packaged with pre-cut or continuous length of strong thread or fine tape and are specifically designed to be drawn between the teeth to remove food particles and prevent dental plaque. Includes products such as toothpicks, dental floss and dental tape.</t>
  </si>
  <si>
    <t>Omvat alle producten die kunnen worden beschreven/gezien als een hulpmiddel om tussen de tanden te reinigen op plaatsen die niet bereikbaar zijn met een tandenborstel of een interdentale rager. Deze producten kunnen verpakt zijn met voorgesneden of doorlopende sterke draad of fijne tape en zijn speciaal ontworpen om tussen de tanden te worden getrokken om voedseldeeltjes te verwijderen en tandplak te voorkomen. Omvat producten zoals tandenstokers, tandzijde en tandtape.</t>
  </si>
  <si>
    <t>Fils/Rubans Dentaires</t>
  </si>
  <si>
    <t>Comprend tous les produits qui peuvent être décrits/observés comme étant un dispositif conçu pour nettoyer, entre les dents, les endroits qui ne sont pas accessibles avec une brosse à dents ou une brosse interdentaire. Ces produits peuvent être emballés avec un fil solide ou un ruban fin prédécoupé ou continu et sont spécifiquement conçus pour être tirés entre les dents afin d'éliminer les particules alimentaires et de prévenir la formation de la plaque dentaire. Comprend des produits tels que les cure-dents, le fil dentaire et le ruban adhésif dentaire.</t>
  </si>
  <si>
    <t>Gum Stimulator/Massager</t>
  </si>
  <si>
    <t>Tandvleesstimulator/Massage</t>
  </si>
  <si>
    <t>Includes any products that can be described/observed as a device used to improve gum health by stimulating blood circulation and removing plaque. These products can be powered and non powered and are used to massage gum tissues and clean between teeth to promote healing, reduce inflammation, and improve overall oral hygiene.</t>
  </si>
  <si>
    <t>Omvat alle producten die kunnen worden beschreven/waargenomen als een apparaat dat wordt gebruikt om de gezondheid van het tandvlees te verbeteren door de bloedcirculatie te stimuleren en tandplak te verwijderen. Deze producten kunnen worden aangedreven en niet-aangedreven en worden gebruikt om tandvleesweefsel te masseren en tussen de tanden te reinigen om genezing te bevorderen, ontstekingen te verminderen en de algehele mondhygiëne te verbeteren.</t>
  </si>
  <si>
    <t>Excludes products such as Powered and Non Powered Toothbrushes, Tongue Cleaners, Denture Brushes.</t>
  </si>
  <si>
    <t>Uitgezonderd producten zoals elektrische en niet-elektrische tandenborstels, tongreinigers, protheseborstels.</t>
  </si>
  <si>
    <t>Stimulateurs/Masseurs de Gencives</t>
  </si>
  <si>
    <t>Comprend tous les produits qui peuvent être décrits/observés comme étant un dispositif utilisé pour améliorer la santé des gencives en stimulant la circulation sanguine et en éliminant la plaque dentaire. Ces produits peuvent être électriques ou non et sont utilisés pour masser les tissus gingivaux et nettoyer entre les dents afin de favoriser la guérison, de réduire l'inflammation et d'améliorer l'hygiène buccale en général.</t>
  </si>
  <si>
    <t>Exclut des produits tels que les brosses à dents électriques ou non électriques, les nettoyeurs de langue et les brosses pour prothèses dentaires.</t>
  </si>
  <si>
    <t>Tooth Stain Removers/Whitener (Non Powered)</t>
  </si>
  <si>
    <t>Includes any products that can be described/observed as a non powered device specifically designed to remove stains and discolouration from natural teeth. These products are applied directly to the teeth with the use of a brush or in the form of a pen or brush applicator.</t>
  </si>
  <si>
    <t>Omvat alle producten die kunnen worden beschreven/gezien als een niet-elektrisch apparaat dat speciaal is ontworpen om vlekken en verkleuringen van natuurlijke tanden te verwijderen. Deze producten worden rechtstreeks op de tanden aangebracht met behulp van een penseel of in de vorm van een pen of penseelapplicator.</t>
  </si>
  <si>
    <t>Excludes products such as Powered Tooth Stain Removers/Whiteners, Powered and Non Powered Toothbrushes, Oral Irrigators, Interdental Brushes, Denture Brushes and Dental Cleansing/Toothpaste.</t>
  </si>
  <si>
    <t>Uitgezonderd producten zoals aangedreven tandvlekverwijderaars/witmakers, aangedreven en niet-aangedreven tandenborstels, monddouches, interdentale ragers, protheseborstels en tandreiniging/tandpasta.</t>
  </si>
  <si>
    <t>Détachants/Blanchisseurs Dentaires (Non Electriques)</t>
  </si>
  <si>
    <t>Comprend tous les produits qui peuvent être décrits/observés comme étant un dispositif non électrique spécialement conçu pour éliminer les taches et les décolorations des dents naturelles. Ces produits sont appliqués directement sur les dents à l'aide d'une brosse ou sous la forme d'un stylo ou d'un pinceau applicateur.</t>
  </si>
  <si>
    <t>Exclut des produits tels que les détachants ou blanchisseurs dentaires électriques, les brosses à dents électriques ou non électriques, les hydropulseurs dentaires ou irrigateurs buccaux,</t>
  </si>
  <si>
    <t>Tooth Stain Removers/Whitener (Powered)</t>
  </si>
  <si>
    <t>Includes any products that can be described/observed as a powered device designed to remove stains and discolouration from natural teeth. These products uses light or heat to accelerate the whitening process nad to remove stains. Includes products such as teeth whitening kits.</t>
  </si>
  <si>
    <t>Omvat alle producten die kunnen worden beschreven/waargenomen als een aangedreven apparaat dat is ontworpen om vlekken en verkleuringen van natuurlijke tanden te verwijderen. Deze producten gebruiken licht of warmte om het bleekproces te versnellen en vlekken te verwijderen. Omvat producten zoals kits voor het bleken van tanden.</t>
  </si>
  <si>
    <t>Excludes products such as Non Powered Tooth Stain Removers/Whiteners, Powered and Non Powered Toothbrushes, Oral Irrigators, Interdental Brushes, Denture Brushes and Dental Cleansing/Toothpaste.</t>
  </si>
  <si>
    <t>Uitgezonderd producten zoals niet-elektrische tandvlekverwijderaars/bleekmiddelen, aangedreven en niet-aangedreven tandenborstels, monddouches, interdentale ragers, protheseborstels en gebitsreiniging/tandpasta.</t>
  </si>
  <si>
    <t>Détachants/Blanchisseurs Dentaires (Electriques)</t>
  </si>
  <si>
    <t>Comprend tous les produits qui peuvent être décrits/observés comme étant un appareil électrique conçu pour éliminer les taches et la décoloration des dents naturelles. Ces produits utilisent la lumière ou la chaleur pour accélérer le processus de blanchiment et éliminer les taches. Comprend des produits tels que les kits de blanchiment des dents.</t>
  </si>
  <si>
    <t>Exclut des produits tels que les détachants ou blanchisseurs dentaires non électriques, les brosses à dents électriques ou non électriques, les hydropulseurs dentaires ou irrigateurs buccaux, les brosses interdentaires, les brosses pour prothèses dentaires et les produits de nettoyage dentaire ou dentifrices.</t>
  </si>
  <si>
    <t>Oral Irrigator</t>
  </si>
  <si>
    <t>Monddouche</t>
  </si>
  <si>
    <t>Includes any products that can be described/observed as a device that uses a stream of pulsating water to remove food particles, plaque, and bacteria from between teeth and below the gumline. These products can be powered and non powered and can also be called dental water jet, dental irrigator or water flosser. Oral irrigators are used as a supplement to regular brushing and flossing.</t>
  </si>
  <si>
    <t>Omvat alle producten die kunnen worden beschreven/waargenomen als een apparaat dat een stroom pulserend water gebruikt om voedseldeeltjes, tandplak en bacteriën van tussen de tanden en onder de tandvleesrand te verwijderen. Deze producten kunnen aangedreven en niet-aangedreven zijn en kunnen ook tandheelkundige waterstraal, tandheelkundige irrigator of waterflosser worden genoemd. Waterfilters worden gebruikt als aanvulling op regelmatig poetsen en flossen.</t>
  </si>
  <si>
    <t>Excludes products such as Powered and Non Powered Toothbrushes, Interdental Brushes, Powered and Non Powered Tooth Stain Removers/Whiteners, Tongue Cleaners and Denture Brushes.</t>
  </si>
  <si>
    <t>Hieronder vallen geen producten zoals elektrische en niet-aangedreven tandenborstels, interdentale ragers, elektrische en niet-aangedreven tandvlekkenverwijderaars/witmakers, tongreinigers en gebitsreinigers.</t>
  </si>
  <si>
    <t>Hydropulseurs Dentaires/Irrigateurs Buccaux</t>
  </si>
  <si>
    <t>Comprend tous les produits qui peuvent être décrits/observés comme étant un appareil qui utilise un jet d'eau pulsé pour éliminer les particules alimentaires, la plaque et les bactéries entre les dents et sous la ligne gingivale. Ces produits peuvent être motorisés ou non et peuvent également être appelés jet dentaire. Ils sont utilisés en complément du brossage des dents et de l'utilisation du fil dentaire.</t>
  </si>
  <si>
    <t>Exclut des produits tels que les brosses à dents électriques ou non électriques, les brosses interdentaires, les détachants ou blanchisseurs dentaires électriques ou non, les nettoyeurs de langue et les brosses pour prothèses dentaires.</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</si>
  <si>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</si>
  <si>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</si>
  <si>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</si>
  <si>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</si>
  <si>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</si>
  <si>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Exclusief producten zoals paardenstaluitrusting en persoonlijke paardensportkleding en -schoenen.</t>
  </si>
  <si>
    <t>Equestrian Sports Equipment</t>
  </si>
  <si>
    <t>Paardensportuitrusting</t>
  </si>
  <si>
    <t>Equipements d'Entraînement/de Compétition Equestre</t>
  </si>
  <si>
    <t>Equipements de Sports Equestres</t>
  </si>
  <si>
    <t>Comprend tous les produits qui peuvent être décrits/observés comme étant un équipement équestre utilisé par le cheval et conçu pour améliorer ses performances lors d’un entraînement ou d'une épreuve de compétition telle que le dressage, l’équitation et le saut d'obstacles. Comprend des produits tels que les selles, brides, rênes, étriers, sangles, mors, éperons, cravaches, guêtres, cloches à sabots, couvertures, masques anti-mouches et matériels d’entrainement.</t>
  </si>
  <si>
    <t>Exclut des produits tels que les équipements d'écurie et les vêtements et chaussures d'équitation portés par les cavaliers.</t>
  </si>
  <si>
    <t>Equestrian Training/Competition Accessories</t>
  </si>
  <si>
    <t>Paardensport Training/Wedstrijd Accessoires</t>
  </si>
  <si>
    <t>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</si>
  <si>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</si>
  <si>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</si>
  <si>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Exclusief producten zoals paardenstaluitrusting, paardentrainings-/wedstrijduitrusting en persoonlijke paardensportkleding en -schoenen.</t>
  </si>
  <si>
    <t>Accessoires d'Entraînement/de Compétition Equestre</t>
  </si>
  <si>
    <t>Comprend tous les produits qui peuvent être décrits/observés comme étant un accessoires équestres conçu pour aider les cavaliers et les chevaux lors d’un entraînement ou d'une compétition. Comprend des produits tels que les coupelles de saut, les barres de saut, les drapeaux, les marqueurs, les pions, les cônes d'attelage et autres accessoires destinés à faciliter la pratique des sports équestres.</t>
  </si>
  <si>
    <t>Exclut des produits tels que tels que les équipements d'écurie, les équipements d'entraînement ou de compétition équestre et les vêtements et chaussures d'équitation portés par les cavaliers.</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</si>
  <si>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</si>
  <si>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</si>
  <si>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</si>
  <si>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</si>
  <si>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</si>
  <si>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Exclusief producten zoals paardendressuur-, rij- en springuitrusting.</t>
  </si>
  <si>
    <t>Equipements/Accessoires d'Ecurie</t>
  </si>
  <si>
    <t>Comprend tous les produits qui peuvent être décrits/observés comme étant un outil ou accessoire pour écuries, conçu pour créer et maintenir un environnement adapté pour les chevaux dans une écurie. Comprend des produits tels que les mangeoires, abreuvoirs, tapis de box, litières, clôtures et outils de pansage.</t>
  </si>
  <si>
    <t>Exclut des produits tels que les équipements équestres pour le dressage, l’équitation et le saut d'obstacles.</t>
  </si>
  <si>
    <t>Solar Panels</t>
  </si>
  <si>
    <t>Zonnepanelen</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</si>
  <si>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</si>
  <si>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</si>
  <si>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</si>
  <si>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Exclusief producten zoals zonnepaneelstations.</t>
  </si>
  <si>
    <t>Panneaux Solaires</t>
  </si>
  <si>
    <t>Comprend tous les produits qui peuvent être décrits/observés comme étant un dispositif qui convertit la lumière du soleil en électricité grâce à l'effet photovoltaïque. Il est généralement constitué de plusieurs cellules solaires reliées entre elles et enveloppées dans un matériau protecteur, tel que le verre ou le plastique. Le panneau solaire est conçu pour capter l'énergie des rayons du soleil et la transformer en énergie électrique, qui peut être utilisée pour alimenter divers appareils.</t>
  </si>
  <si>
    <t>Exclut des produits tels que les stations de panneaux solaires.</t>
  </si>
  <si>
    <t>Inverters</t>
  </si>
  <si>
    <t>Omvormers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</si>
  <si>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</si>
  <si>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</si>
  <si>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</si>
  <si>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Exclusief producten zoals convertor, laad-/spanningsregelaars en transformatoren.</t>
  </si>
  <si>
    <t>Onduleurs</t>
  </si>
  <si>
    <t>Comprend tous les produits qui peuvent être décrits/observés comme étant un dispositif électronique qui convertit l'électricité en courant continu (CC) en électricité en courant alternatif (CA). Dans les systèmes d'énergie renouvelable, les onduleurs sont couramment utilisés pour convertir le courant continu produit par les panneaux solaires ou les éoliennes en courant alternatif qui peut être utilisé pour alimenter les maisons et les entreprises. Les onduleurs sont essentiels pour les systèmes d'énergie renouvelable, car la plupart des appareils électriques ont besoin d'une alimentation en courant alternatif pour fonctionner. Outre la conversion du courant continu en courant alternatif, les onduleurs peuvent également remplir d'autres fonctions, telles que la régulation de la tension et de la fréquence de la sortie en courant alternatif, la connexion au réseau et la gestion de la qualité de l'énergie.</t>
  </si>
  <si>
    <t>Exclut des produits tels que les convertisseurs, les régulateurs de charge ou de tension et les transformateurs.</t>
  </si>
  <si>
    <t>Charge/Voltage Regulators</t>
  </si>
  <si>
    <t>Laad-/spanningsregelaars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</si>
  <si>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</si>
  <si>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waarbij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</si>
  <si>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</si>
  <si>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Exclusief producten zoals omvormers, inverters en transformatoren.</t>
  </si>
  <si>
    <t>Régulateurs de Charge/Tension</t>
  </si>
  <si>
    <t>Comprend tous les produits qui peuvent être décrits/observés comme étant un dispositif qui régule la tension et le courant provenant de panneaux solaires ou d'autres sources d'énergie renouvelable afin d'éviter d'endommager les batteries et autres systèmes de stockage d'énergie. Les contrôleurs de charge sont généralement utilisés dans les systèmes hors réseau ou hybrides, où l'énergie est produite par des panneaux solaires ou des éoliennes et stockée dans des batteries en vue d'une utilisation ultérieure. Le contrôleur de charge est chargé de gérer le flux d'énergie entre la source d'énergie renouvelable, le parc de batteries et la charge afin de garantir que la batterie se charge de manière efficace et efficiente, tout en évitant les surcharges et les sous-charges.</t>
  </si>
  <si>
    <t>Exclut des produits tels que les convertisseurs, les onduleurs et les transformateurs.</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</si>
  <si>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</si>
  <si>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</si>
  <si>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</si>
  <si>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</si>
  <si>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</si>
  <si>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Exclusief producten zoals waterturbines en zonnepanelen.</t>
  </si>
  <si>
    <t>Eoliennes</t>
  </si>
  <si>
    <t>Comprend tous les produits qui peuvent être décrits/observés comme étant un dispositif qui convertit l'énergie cinétique du vent en énergie électrique. Les éoliennes sont constituées de pales de rotor fixées à un moyeu central, lequel est relié à un générateur qui produit de l'électricité. Lorsque le vent souffle, les pales du rotor tournent, ce qui fait tourner le générateur et produit de l'énergie électrique. Les éoliennes peuvent varier en taille, des petites éoliennes utilisées pour alimenter des maisons individuelles ou des petites entreprises aux grandes éoliennes faisant partie de parcs éoliens qui produisent de l'électricité pour le réseau.</t>
  </si>
  <si>
    <t>Exclut des produits tels que les turbines hydrauliques et les panneaux solaires.</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</si>
  <si>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</si>
  <si>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</si>
  <si>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</si>
  <si>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</si>
  <si>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</si>
  <si>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Exclusief producten zoals windturbines en zonnepanelen.</t>
  </si>
  <si>
    <t>Turbines Hydrauliques</t>
  </si>
  <si>
    <t>Comprend tous les produits qui peuvent être décrits/observés comme étant un dispositif qui convertit l'énergie potentielle de l'eau en énergie mécanique, laquelle peut être utilisée pour actionner un générateur qui produit de l'énergie électrique. Les turbines hydrauliques sont généralement utilisées dans les centrales hydroélectriques, où elles sont placées dans le courant d'une rivière ou d'un plan d'eau pour exploiter l'énergie de l'eau qui tombe ou qui coule. Les turbines hydrauliques peuvent varier en taille, des petites turbines utilisées pour alimenter des maisons individuelles ou des petites entreprises aux grandes turbines de barrages hydroélectriques produisant de l'électricité pour le réseau.</t>
  </si>
  <si>
    <t>Exclut des produits tels que les éoliennes et les panneaux solaires.</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</si>
  <si>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</si>
  <si>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</si>
  <si>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</si>
  <si>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</si>
  <si>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</si>
  <si>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Exclusief alle brandstoffen en generatoren.</t>
  </si>
  <si>
    <t>Groupes Electrogènes</t>
  </si>
  <si>
    <t>Comprend tous les produits qui peuvent être décrits/observés comme étant un dispositif qui comprend un générateur d'électricité, un moteur qui entraîne ce générateur et tout équipement auxiliaire nécessaire tel que des réservoirs de carburant, des systèmes de contrôle et des systèmes de refroidissement. Le système est conçu pour convertir l'énergie chimique stockée dans une source de carburant, comme le diesel, le gaz naturel ou l'essence, en énergie électrique par l'intermédiaire d'un générateur. Les groupes électrogènes sont couramment utilisés pour l'alimentation de secours, l'alimentation principale et les applications d'alimentation mobile dans un large éventail de secteurs et d'environnements, notamment commerciaux, industriels, résidentiels et dans les endroits éloignés ou hors réseau. La taille et la configuration d'un groupe électrogène peuvent varier considérablement, depuis les petites unités portables qui peuvent alimenter un seul appareil ou système jusqu'aux grandes unités stationnaires qui peuvent alimenter des bâtiments ou des installations entières.</t>
  </si>
  <si>
    <t>Exclut des produits tels que les carburants et les générateurs seuls.</t>
  </si>
  <si>
    <t>Electrical Generation Accessories/Fittings</t>
  </si>
  <si>
    <t>Includes any products that can be described/observed as an accessory or fitting used to assist or enhance the installation of electrical generation products. Includes products such as solar racking systems.</t>
  </si>
  <si>
    <t>Omvat alle producten die kunnen worden beschreven/waargenomen als een accessoire of fitting die wordt gebruikt om de installatie van elektriciteitsopwekkingsproducten te ondersteunen of te verbeteren. Omvat producten zoals zonne-reksystemen.</t>
  </si>
  <si>
    <t>Accessoires/Equipements pour la Production d'Electricité</t>
  </si>
  <si>
    <t>Comprend tous les produits qui peuvent être décrits/observés comme étant un accessoire ou équipement utilisé pour aider ou améliorer l'installation de dispositifs de production d'électricité. Comprend des produits tels que les systèmes de rayonnage de panneaux solaires.</t>
  </si>
  <si>
    <t>Arts/Crafts/Needlework Supplies Variety Packs</t>
  </si>
  <si>
    <t>Kunst/Ambachten/Handwerken Benodigdheden assortimenten</t>
  </si>
  <si>
    <t>Includes any products that may be described/observed as two or more distinct Arts, Crafts and Needlework supplies sold together, which exist within the schema belonging to different bricks but to the same class, that is, two or more products contained within the same pack, which cross bricks within the arts, crafts and needlework Supplies class. Includes products such as Threads sold with Beads. Items received free with purchases should be removed from the classification decision- making process.</t>
  </si>
  <si>
    <t>Omvat alle producten die kunnen worden beschreven/waargenomen als twee of meer afzonderlijke benodigdheden voor kunst, handwerk en naaldwerk die samen worden verkocht en die binnen het schema tot verschillende bouwstenen behoren maar tot dezelfde klasse, dat wil zeggen twee of meer producten in dezelfde verpakking die bouwstenen binnen de klasse benodigdheden voor kunst, handwerk en naaldwerk kruisen. Hieronder vallen ook producten zoals garens die samen met kralen worden verkocht. Artikelen die gratis worden ontvangen bij aankoop moeten worden verwijderd uit het besluitvormingsproces voor classificatie.</t>
  </si>
  <si>
    <t>Excludes products such as needles sold with timble and arts, crafts and needlework tools sold together.</t>
  </si>
  <si>
    <t>Hieronder vallen geen producten zoals naalden die samen met timbaaltjes worden verkocht en gereedschappen voor kunstnijverheid en naaldwerk die samen worden verkocht.</t>
  </si>
  <si>
    <t>Assortiments de Fournitures pour Arts/Loisirs Créatifs/Travaux d'Aiguille</t>
  </si>
  <si>
    <t>Comprend tous les produits qui peuvent être décrits/observés comme étant au moins deux différentes fournitures conçues pour les arts, les loisirs créatifs et les travaux d'aiguille, vendues ensemble, relevant dans le schéma de briques différentes mais de la même classe, c'est-à-dire au moins deux produits contenus dans le même emballage et qui relèvent de plusieurs briques de la classe des fournitures pour les arts, les loisirs créatifs et les travaux d'aiguille. Comprend des produits tels que des fils vendus avec des perles. Les articles distribués gratuitement à l'occasion d'un achat devraient être exclus du processus de prise de décision concernant la classification.</t>
  </si>
  <si>
    <t>Exclut des produits tels que des aiguilles vendues avec un dé à coudre et des outils pour les arts, les loisirs créatifs ou les travaux d'aiguille vendus ensemble.</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</si>
  <si>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</si>
  <si>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</si>
  <si>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</si>
  <si>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niet-aangedreven gereedschap dat speciaal is ontworpen om een ​​substantie van vaste naar vloeibare toestand te smelten en dat wordt gebruikt voor het maken van kaarsen, zeep, glas of metalen sieraden. Omvat producten zoals niet-aangedreven smeltpotten.</t>
  </si>
  <si>
    <t>Excludes products such as powered melters and burners.</t>
  </si>
  <si>
    <t>Exclusief producten zoals aangedreven smeltovens en branders.</t>
  </si>
  <si>
    <t>Fours de Fusion/Fondoirs (Non Electriques)</t>
  </si>
  <si>
    <t>Comprend tous les produits qui peuvent être décrits/observés comme étant un outil non électrique spécifiquement conçu pour faire fondre une substance de l'état solide à l'état liquide et utilisé pour fabriquer des bougies, des savons, des bijoux en verre ou en métal. Comprend des produits tels que les pots de fusion non électrique.</t>
  </si>
  <si>
    <t>Exclut des produits tels que les fondoirs et brûleurs électriques.</t>
  </si>
  <si>
    <t>Arts/Crafts/Needlework Tools - Replacement Parts</t>
  </si>
  <si>
    <t>Kunst/Ambachten/Handwerken - vervangingsonderdelen</t>
  </si>
  <si>
    <t>Includes any products that can be described/observed as a replacement part for tools used in arts, crafts and needlework. Includes products such as airbrush control valves and airbrush hoses.</t>
  </si>
  <si>
    <t>Omvat alle producten die kunnen worden beschreven/waargenomen als een vervangend onderdeel voor gereedschappen die worden gebruikt in kunstnijverheid en handwerken. Omvat producten zoals airbrush-regelkleppen en airbrush-slangen.</t>
  </si>
  <si>
    <t>Excludes tools replacement parts not specifically designed for tools used in arts, crafts and needlework.</t>
  </si>
  <si>
    <t>Uitgezonderd vervangende onderdelen voor gereedschap die niet specifiek zijn ontworpen voor gereedschap dat wordt gebruikt in Kunst/Ambachten/Handwerken</t>
  </si>
  <si>
    <t>Outils pour les Arts/les Loisirs Créatifs/les Travaux d'Aiguille – Pièces Détachées</t>
  </si>
  <si>
    <t>Comprend tous les produits qui peuvent être décrits/observés comme étant une pièce détachée pour les outils utilisés dans les arts, les loisirs créatifs et les travaux d'aiguille. Comprend des produits tels que les valves et les tuyaux d'aérographe.</t>
  </si>
  <si>
    <t>Exclut les pièces détachées qui ne sont pas spécifiquement conçus pour des outils utilisés dans les arts, les loisirs créatifs et les travaux d'aiguille.</t>
  </si>
  <si>
    <t>Arts/Crafts/Needlework Tools Variety Packs</t>
  </si>
  <si>
    <t>Kunst/Ambachten/Handwerken assortimenten</t>
  </si>
  <si>
    <t>Includes any products that may be described/observed as two or more distinct Arts, Crafts and Needlework Tools sold together, which exist within the schema belonging to different bricks but to the same class, that is, two or more products contained within the same pack, which cross bricks within the arts, crafts and needlework tools class. Includes products such as needles sold with timble. Items received free with purchases should be removed from the classification decision- making process.</t>
  </si>
  <si>
    <t>Omvat alle producten die kunnen worden beschreven/waargenomen als twee of meer afzonderlijke kunstnijverheids- en naaldwerkgereedschappen die samen worden verkocht en die binnen het schema tot verschillende bouwstenen behoren maar tot dezelfde klasse, dat wil zeggen twee of meer producten in dezelfde verpakking die bouwstenen binnen de klasse kunstnijverheids- en naaldwerkgereedschappen kruisen. Hieronder vallen producten zoals naalden die samen met timbaaltjes worden verkocht. Artikelen die gratis worden ontvangen bij aankoop moeten worden verwijderd uit het besluitvormingsproces voor classificatie.</t>
  </si>
  <si>
    <t>Excludes products such as threads sold with beads and tools classified in the stationery segment.</t>
  </si>
  <si>
    <t>Uitgezonderd producten zoals garens die worden verkocht met kralen en gereedschappen die zijn ingedeeld in het segment briefpapier.</t>
  </si>
  <si>
    <t>Assortiments d’Outils pour les Arts/les Loisirs Créatifs/les Travaux d'Aiguille</t>
  </si>
  <si>
    <t>Comprend tous les produits qui peuvent être décrits/observés comme étant au moins deux différents outils pour les arts, les loisirs créatifs et les travaux d'aiguille, vendus ensemble, relevant dans le schéma de briques différentes mais de la même classe, c'est-à-dire au moins deux produits contenus dans le même emballage et qui relèvent de plusieurs briques de la classe des outils pour les arts, les loisirs créatifs et les travaux d'aiguille. Comprend des produits tels que les aiguilles vendues avec un dé à coudre. Les articles distribués gratuitement à l'occasion d'un achat devraient être exclus du processus de prise de décision concernant la classification.</t>
  </si>
  <si>
    <t>Exclut des produits tels que des fils vendus avec des perles et des outils classés dans le segment papeterie.</t>
  </si>
  <si>
    <t>Arts/Crafts/Needlework Tools (Non Powered)</t>
  </si>
  <si>
    <t>Includes any products that may be described/observed as a non powered tool specifically designed for arts, crafts and needlework and are not classified in existing arts, crafts, needlework tools class. Includes products such as thimbles, sewing machine bobbins, eyelet punches, needlework scissors, crochet hooks, pinking shears, pins and weaving combs.</t>
  </si>
  <si>
    <t>Omvat alle producten die kunnen worden omschreven/waargenomen als niet-gemotoriseerd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</si>
  <si>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Excludes products such as powered arts, crafts and needlework tools, and non powered tools such as needles, melters, burning/engraving craft tools, paper craft tools, pottery wheels, printing craft tools, printing press, sculptors tools, spinning/weaving tools and sewing/knitting. Specifically excludes non powered tools that are not specifically designed for arts, crafts and needlework.</t>
  </si>
  <si>
    <t>Omvat geen producten zoals kunst-, handwerk- en naaldwerkgereedschap met motoraandrijving en gereedschap zonder motoraandrijving zoals naalden, smelters, handwerkgereedschap voor branden/graveren, gereedschap voor papierhandwerk, pottenbakkersschijven, handwerkgereedschap voor drukkerijen, drukpersen, beeldhouwersgereedschap, spin-/weefgereedschap en naai-/breigereedschap. Met uitzondering van niet-gemotoriseerd gereedschap dat niet specifiek is ontworpen voor kunst, ambachten en naaldwerk.</t>
  </si>
  <si>
    <t>Outils pour les Arts/les Loisirs Créatifs/les Travaux d'Aiguille (Non Electrique)</t>
  </si>
  <si>
    <t>Comprend tous les produits qui peuvent être décrits/observés comme étant un outil non électrique spécifiquement conçu pour les arts, les loisirs créatifs et les travaux d'aiguille et qui n'est pas classé dans la classe existante des outils pour les arts, les loisirs créatifs et les travaux d'aiguille. Comprend des produits tels que les dés à coudre, les bobines de machines à coudre, les perforateurs d'œillets, les ciseaux pour travaux d'aiguille, les crochets, les ciseaux à cranter, les épingles et les peignes à tisser.</t>
  </si>
  <si>
    <t>Exclut des produits tels que les outils électriques pour l'art, les loisirs créatifs et les travaux d'aiguille, et les outils non électriques tels que les aiguilles, les fondoirs, les outils de gravure, les outils pour l'artisanat du papier, les tours de poterie, les outils pour l'imprimerie de loisir, les presses d'imprimerie, les outils de sculpture, les outils de filage et de tissage et les outils de couture et de tricotage. Sont spécifiquement exclus les outils non électriques qui ne sont pas spécifiquement conçus pour les arts, les loisirs créatifs et les travaux d'aiguille.</t>
  </si>
  <si>
    <t>Gemonteerde verlichting</t>
  </si>
  <si>
    <t>Natuurlijke ornamenten</t>
  </si>
  <si>
    <t>Packaged Water - Flavoured</t>
  </si>
  <si>
    <t>Waterverpakking - gearomatiseerd</t>
  </si>
  <si>
    <t>Includes any products that can be described/observed as flavoured or slightly flavoured water that has been specifically packaged for human consumption, and which may contain additional minerals or other trace elements including a natural or artificial source of carbon dioxide. Includes products that may contain sugars or sweeteners and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</si>
  <si>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omschreven/waargenomen als gearomatiseerd of licht gearomatiseerd water dat speciaal voor menselijke consumptie is verpakt en dat extra mineralen of andere sporenelementen, waaronder een natuurlijke of kunstmatige bron van kooldioxide, kan bevatten. Hieronder vallen ook producten die suikers of zoetstoffen kunnen bevatten 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</si>
  <si>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Specifically excludes unflavoured waters. Excludes products such as tonic water, juice drinks, flavoured drinks and soft drinks.</t>
  </si>
  <si>
    <t>Omvat specifiek niet-gearomatiseerd water. Omvat niet producten zoals tonic water, vruchtensappen, gearomatiseerde dranken en frisdranken.</t>
  </si>
  <si>
    <t>Eau sous Emballage - Aromatisé</t>
  </si>
  <si>
    <t>Comprend tous les produits qui peuvent être décrits/observés comme étant de l'eau aromatisée ou légèrement aromatisée ayant été spécifiquement emballée aux fins de la consommation humaine et pouvant contenir des minéraux supplémentaires ou d'autres oligo-éléments, dont du gaz carbonique d'origine naturelle ou artificielle. Comprend les produits qui peuvent contenir des sucres ou des édulcorants et qui sont étiquetés et commercialisés comme de l'eau, ainsi que toutes les eaux minérales provenant de sources naturelles ou forées. Ces eaux minérales sont caractérisées par une teneur garantie en certains sels minéraux et par leur pureté microbiologique originale. Comprend aussi les eaux enrichies en calcium.</t>
  </si>
  <si>
    <t>Exclut spécifiquement les eaux non aromatisées. Exclut des produits tels que les sodas toniques, les boissons au jus, les boissons aromatisées et boissons non alcoolisées.</t>
  </si>
  <si>
    <t>Awls/Punches/Nailsets - Replacement Parts/Accessories</t>
  </si>
  <si>
    <t>Slagpennen/spijkersets - reserveonderdelen/toebehoren</t>
  </si>
  <si>
    <t>Includes any products that can be described/observed as replacement parts or accessories for awls, punches and nailsets/countersinks powered and non powered. Includes products such as punch heads.</t>
  </si>
  <si>
    <t>Omvat alle producten die kunnen worden beschreven/waargenomen als vervangingsonderdelen of toebehoren voor priemen, ponsen en spijkersets/verzinkbouten, al dan niet aangedreven. Omvat producten zoals ponskoppen.</t>
  </si>
  <si>
    <t>Excludes products such as awls, punches and nailsets/countersinks powered and non powered.</t>
  </si>
  <si>
    <t>Exclusief producten zoals priemen, ponsen en spijkersets/verzinkboren, zowel elektrisch als niet-elektrisch.</t>
  </si>
  <si>
    <t>Poinçons/Poinçonneuses/Chasse–clous - Pièces Détachées/Accessoires</t>
  </si>
  <si>
    <t>Comprend tous les produits qui peuvent être décrits/observés comme étant une pièce détachée ou un accessoire pour poinçons, poinçonneuses et chasse-clous, électriques ou non électriques. Comprend des produits tels que les têtes de poinçon.</t>
  </si>
  <si>
    <t>Exclut des produits tels que poinçons, poinçonneuses et chasse-clous électriques ou non.</t>
  </si>
  <si>
    <t>Trilplaten (Aangedreven)</t>
  </si>
  <si>
    <t>Chisels/Gouges - Consumables</t>
  </si>
  <si>
    <t>Excludes complete powered and non powered chisels.</t>
  </si>
  <si>
    <t>Exclusief complete aangedreven en niet-aangedreven beitels.</t>
  </si>
  <si>
    <t>Exclut les ciseaux électriques et non électriques complets.</t>
  </si>
  <si>
    <t>Grinders/Sharpeners/Scrapers/Sanders - Consumables</t>
  </si>
  <si>
    <t>Includes all consumables that can be used in grinders, sharpeners, scrapers, sanders tools. Includes products such as garnet, asilikos, grit, glass beads or soda as well as sanding and polishing rolls, discs, nozzles and stones.</t>
  </si>
  <si>
    <t>Omvat alle verbruiksgoederen die kunnen worden gebruikt in slijpmachines, slijpers, schrapers en schuurgereedschap. Omvat producten zoals granaat, asilikos, grit, glasparels of soda, alsmede schuur- en polijstrollen, -schijven, -mondstukken en -stenen.</t>
  </si>
  <si>
    <t>Excludes complete grinders, sharpeners, scrapers, sanders tools.</t>
  </si>
  <si>
    <t>Exclusief complete slijpmachines, slijpers, schrapers, schuurgereedschappen.</t>
  </si>
  <si>
    <t>Consommables pour Meules/Affûteurs/Racloirs/Ponceuses</t>
  </si>
  <si>
    <t>Comprend tous les produits qui peuvent être décrits/observés comme étant un consommable qui peut être utilisés dans les meuleuses, les affûteuses, les racloirs ou ponceuses. Comprend des produits tels que le grenat, l'asilikos, la grenaille, les billes de verre ou la soude, ainsi que les rouleaux de ponçage et de polissage, les disques, les buses et les pierres.</t>
  </si>
  <si>
    <t>Exclut les meules, affûteurs racloirs et ponceuses complets.</t>
  </si>
  <si>
    <t>Grinders/Sharpeners/Scrapers/Sanders - Replacement Parts/Accessories</t>
  </si>
  <si>
    <t>Includes any products that can be described/observed as a replacement part, or an accessory for grinders, sharpeners, scrapers or sanders.</t>
  </si>
  <si>
    <t>Omvat alle producten die kunnen worden beschreven/waargenomen als een vervangingsonderdeel of een accessoire voor slijpmachines, slijpers, schrapers of schuurmachines.</t>
  </si>
  <si>
    <t>Excludes complete grinders, sharpeners, scrapers or sanders products.</t>
  </si>
  <si>
    <t>Exclusief complete slijpmachines, slijpers, schrapers of schuurproducten.</t>
  </si>
  <si>
    <t>Meules/Affûteurs/Racloirs/Ponceuses - Pièces Détachées/Accessoires</t>
  </si>
  <si>
    <t>Comprend tous les produits qui peuvent être décrits/observés comme étant une pièce détachée ou un accessoire pour les meuleuses, les affûteuses, les racloirs ou ponceuses</t>
  </si>
  <si>
    <t>Masonry/Glass/Tile Tools - Replacement Parts/Accessories</t>
  </si>
  <si>
    <t>Gereedschap voor metselwerk/glas/tegels - Vervangingsonderdelen/toebehoren</t>
  </si>
  <si>
    <t>Includes any products that can be described/observed as a replacement part, or an accessory for masonry, glass and tile tools.</t>
  </si>
  <si>
    <t>Omvat alle producten die kunnen worden omschreven/waargenomen als een vervangend onderdeel of accessoire voor metsel-, glas- en tegelgereedschappen.</t>
  </si>
  <si>
    <t>Excludes complete masonry, glass and tile tools products.</t>
  </si>
  <si>
    <t>Exclusief complete metsel-, glas- en tegelgereedschapsproducten.</t>
  </si>
  <si>
    <t>Outils de Maçonnerie/Verre/Tuile - Pièces Détachées/Accessoires</t>
  </si>
  <si>
    <t>Comprend tous les produits qui peuvent être décrits/observés comme étant une pièce détachée ou un accessoire pour les outils de maçonnerie et travaux sur verre ou tuile.</t>
  </si>
  <si>
    <t>Exclut les outils de maçonnerie/verre/tuile complets.</t>
  </si>
  <si>
    <t>Nailers/Staplers/Riveting Tools - Consumables</t>
  </si>
  <si>
    <t>Includes any products that may be described/observed consumables for nailers, staplers and riveting tools. Includes products such as staples, nails, pins and brads to be used with a tacker as well as screws embedded into a plastic collation tape.</t>
  </si>
  <si>
    <t>Omvat alle producten die kunnen worden omschreven/waargenomen als verbruiksartikelen voor spijkermachines, nietmachines en klinkgereedschappen. Omvat producten zoals nietjes, spijkers, pinnen en brads die worden gebruikt met een tacker, evenals schroeven die in een plastic tape zijn ingebed.</t>
  </si>
  <si>
    <t>Excludes products such as complete nailers, staplers and riveting Nailing tools.</t>
  </si>
  <si>
    <t>Consommables pour Outils pour Clouer/Agrafer/Riveter</t>
  </si>
  <si>
    <t>Exclut des produits tels que les outils pour clouer, agrafer ou riveter complets.</t>
  </si>
  <si>
    <t>Oscillating/Rotary Tools - Replacement Parts/Accessories</t>
  </si>
  <si>
    <t>Includes all products described/observed as replacements parts and accessories for oscillating and rotary tools.</t>
  </si>
  <si>
    <t>Outils Oscillants/Rotatifs - Pièces Détachées/Accessoires</t>
  </si>
  <si>
    <t>Comprend tous les produits qui peuvent être décrits/observés comme étant une pièce détachée ou un accessoire pour des outils oscillants et rotatifs.</t>
  </si>
  <si>
    <t>Natzagen/ Tegelsnijders/Glassnijders - Verbruiksartikelen</t>
  </si>
  <si>
    <t>Pliers/Pincers/Grabbers/Cutting Tools - Consumables</t>
  </si>
  <si>
    <t>Includes any products that may be described/observed consumable for pliers, pincers, grabbers and metal cutting machines. Includes products such as a knife or cutter wheel for power tools, mainly used for accurately cutting lengths of pipe. Includes products that cut by displacing instead of removing pipe material. Also includes filaments for foam cutting machines.</t>
  </si>
  <si>
    <t>Omvat alle producten die kunnen worden beschreven/waargenomen als verbruiksartikelen voor tangen, knijptangen, grijpers en machines voor het snijden van metaal. Omvat producten zoals een mes of snijwieltje voor elektrisch gereedschap, die voornamelijk worden gebruikt om nauwkeurig pijplengtes af te snijden. Hieronder vallen ook producten die snijden door buismateriaal te verplaatsen in plaats van te verwijderen. Omvat ook filamenten voor schuimsnijmachines.</t>
  </si>
  <si>
    <t>Excludes products such as pliers, pincers, grabbers and cutting tools replacement parts and accessories.</t>
  </si>
  <si>
    <t>Exclusief producten zoals tangen, nijptangen, grijpers en snijgereedschappen, vervangende onderdelen en accessoires.</t>
  </si>
  <si>
    <t>Consommables pour Pinces/Tenailles/Grappins/Outils de Découpe</t>
  </si>
  <si>
    <t>Comprend tous les produits qui peuvent être décrits/observés comme étant un consommable pour des pinces, tenailles, grappins ou outils de découpe. Comprend les produits tels que les couteaux ou les molettes de coupe pour les outils électriques, principalement utilisés pour couper avec précision des longueurs de tuyaux. Comprend les produits qui coupent en déplaçant le matériau du tuyau au lieu de l'enlever. Comprend également les fils chauffant pour les machines à couper la mousse.</t>
  </si>
  <si>
    <t>Exclut des produits tels que les pièces détachées et accessoires pour des pinces, tenailles, grappins ou outils de découpe.</t>
  </si>
  <si>
    <t>Sprayers (Powered)</t>
  </si>
  <si>
    <t>Includes any products that can be described/observed as a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</si>
  <si>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omschreven/waargenomen als een aangedreven apparaat dat is ontworpen voor het nauwkeurig en efficiënt aanbrengen van vloeistoffen. Omvat producten zoals drukaccumulatiespuiten, sproeiblazers, handspuiten en rugspuiten. Deze systemen maken een gerichte en gecontroleerde verdeling van chemicaliën of behandelingen mogelijk in land- en tuinbouw- en sanitaire toepassingen en kunnen worden gebruikt op gebieden zoals wijnbouw, fruitteelt, tuinieren, landschapsarchitectuur, kwekerijen, ongediertebestrijding, ontsmetting of reiniging.</t>
  </si>
  <si>
    <t>Excludes products such as sprayers (non powered) and sprayers replacement parts/accessories.</t>
  </si>
  <si>
    <t>Exclusief producten zoals sproeiers (niet-aangedreven) en vervangende onderdelen/accessoires voor sproeiers.</t>
  </si>
  <si>
    <t>Sprayers</t>
  </si>
  <si>
    <t>Sproeiers</t>
  </si>
  <si>
    <t>Pulvérisateurs (Electriques)</t>
  </si>
  <si>
    <t>Comprend tous les produits qui peuvent être décrits/observés comme étant un appareil électrique conçu pour une application précise et efficace de liquides. Comprend des produits tels que les pulvérisateurs à accumulateur de pression, les souffleurs de pulvérisation, les pulvérisateurs à main et les pulvérisateurs dorsaux. Ces systèmes permettent une distribution ciblée et contrôlée des produits chimiques ou des traitements dans les applications agricoles, horticoles et sanitaires et peuvent être utilisés dans des domaines tels que la viticulture, l'arboriculture fruitière, le jardinage, l'aménagement paysager, les pépinières, la lutte contre les parasites, la désinfection ou le nettoyage.</t>
  </si>
  <si>
    <t>Exclut des produits tels que les pulvérisateurs non électriques et les pièces détachées et accessoires pour pulvérisateurs.</t>
  </si>
  <si>
    <t>Sprayers (Non Powered)</t>
  </si>
  <si>
    <t>Includes any products that can be described/observed as a non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</si>
  <si>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beschreven/gezien als een niet-gemotoriseerd apparaat dat is ontworpen voor het nauwkeurig en efficiënt aanbrengen van vloeistoffen. Hieronder vallen producten zoals drukaccumulatiespuiten, sproeiblazers, handspuiten en rugspuiten. Deze systemen maken een gerichte en gecontroleerde verdeling van chemische stoffen of behandelingen mogelijk in land- en tuinbouw- en sanitaire toepassingen en kunnen worden gebruikt op gebieden zoals wijnbouw, fruitteelt, tuinieren, landschapsarchitectuur, kwekerijen, ongediertebestrijding, ontsmetting of reiniging.</t>
  </si>
  <si>
    <t>Excludes products such as sprayers (powered) and sprayers replacement parts/accessories.</t>
  </si>
  <si>
    <t>Pulvérisateurs (Non Electriques)</t>
  </si>
  <si>
    <t>Comprend tous les produits qui peuvent être décrits/observés comme étant un appareil non électrique conçu pour une application précise et efficace de liquides. Comprend des produits tels que les pulvérisateurs à accumulateur de pression, les souffleurs de pulvérisation, les pulvérisateurs à main et les pulvérisateurs dorsaux. Ces systèmes permettent une distribution ciblée et contrôlée des produits chimiques ou des traitements dans les applications agricoles, horticoles et sanitaires et peuvent être utilisés dans des domaines tels que la viticulture, l'arboriculture fruitière, le jardinage, l'aménagement paysager, les pépinières, la lutte contre les parasites, la désinfection ou le nettoyage.</t>
  </si>
  <si>
    <t>Exclut des produits tels que les pulvérisateurs électriques et les pièces détachées et accessoires pour pulvérisateurs.</t>
  </si>
  <si>
    <t>Sprayers - Replacement Parts/Accessories</t>
  </si>
  <si>
    <t>Sproeitoestellen - Onderdelen/ Accessoires</t>
  </si>
  <si>
    <t>Includes any products that can be described/observed as replacement parts or accessories for sprayers powered and non powered. Includes products such as jet nozzles or air hoses.</t>
  </si>
  <si>
    <t>Excludes products such as sprayers powered and non powered.</t>
  </si>
  <si>
    <t>Pulvérisateurs - Pièces Détachées/Accessoires</t>
  </si>
  <si>
    <t>Comprend tous les produits qui peuvent être décrits/observés comme étant une pièce détachée ou un accessoire pour pulvérisateurs électrique ou non électriques. Comprend des produits tels que les buses à jet ou les tuyaux.</t>
  </si>
  <si>
    <t>Exclut des produits tels que les pulvérisateurs électriques ou non électriques.</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</si>
  <si>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</si>
  <si>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</si>
  <si>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 The industry is encouraged to migrate as soon as the necessary classification is available.</t>
  </si>
  <si>
    <t>Excludes all products that can be classified within the published GS1 Global Product Classification Schema.</t>
  </si>
  <si>
    <t>Exclusief alle producten die kunnen worden ingedeeld onder het gepubliceerde GS1 Global Product Classification schema.</t>
  </si>
  <si>
    <t>Classification Temporaire</t>
  </si>
  <si>
    <t>Inclut tous les produits qui peuvent être décrits et observé comme un produit qui ne peuvent pas être classées dans le schéma de classification des produits de GS1. Cette brique sert de lieu de détention temporaire pour les produits, qui ne peuvent pas être classées dans les segments actuels du schéma en raison de son évolution actuelle.L'industrie est encouragée à migrer dès que le classement nécessaire est disponible.</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</si>
  <si>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</si>
  <si>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</si>
  <si>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</si>
  <si>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</si>
  <si>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</si>
  <si>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</si>
  <si>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</si>
  <si>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</si>
  <si>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</si>
  <si>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</si>
  <si>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</si>
  <si>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</si>
  <si>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</si>
  <si>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</si>
  <si>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</si>
  <si>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</si>
  <si>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</si>
  <si>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</si>
  <si>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</si>
  <si>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</si>
  <si>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</si>
  <si>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</si>
  <si>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</si>
  <si>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</si>
  <si>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</si>
  <si>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</si>
  <si>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</si>
  <si>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</si>
  <si>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</si>
  <si>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</si>
  <si>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</si>
  <si>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</si>
  <si>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</si>
  <si>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</si>
  <si>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</si>
  <si>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</si>
  <si>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</si>
  <si>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</si>
  <si>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</si>
  <si>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</si>
  <si>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</si>
  <si>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</si>
  <si>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</si>
  <si>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</si>
  <si>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</si>
  <si>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</si>
  <si>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</si>
  <si>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</si>
  <si>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</si>
  <si>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</si>
  <si>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</si>
  <si>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</si>
  <si>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</si>
  <si>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</si>
  <si>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</si>
  <si>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</si>
  <si>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</si>
  <si>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</si>
  <si>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</si>
  <si>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</si>
  <si>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</si>
  <si>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</si>
  <si>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</si>
  <si>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</si>
  <si>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</si>
  <si>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</si>
  <si>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</si>
  <si>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</si>
  <si>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</si>
  <si>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</si>
  <si>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</si>
  <si>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</si>
  <si>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</si>
  <si>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</si>
  <si>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</si>
  <si>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</si>
  <si>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</si>
  <si>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</si>
  <si>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</si>
  <si>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</si>
  <si>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</si>
  <si>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</si>
  <si>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</si>
  <si>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</si>
  <si>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</si>
  <si>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</si>
  <si>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</si>
  <si>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</si>
  <si>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</si>
  <si>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</si>
  <si>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</si>
  <si>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</si>
  <si>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</si>
  <si>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</si>
  <si>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</si>
  <si>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</si>
  <si>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</si>
  <si>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</si>
  <si>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</si>
  <si>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</si>
  <si>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</si>
  <si>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</si>
  <si>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</si>
  <si>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</si>
  <si>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</si>
  <si>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</si>
  <si>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</si>
  <si>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</si>
  <si>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</si>
  <si>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</si>
  <si>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</si>
  <si>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</si>
  <si>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</si>
  <si>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</si>
  <si>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</si>
  <si>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</si>
  <si>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</si>
  <si>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</si>
  <si>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</si>
  <si>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</si>
  <si>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</si>
  <si>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</si>
  <si>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</si>
  <si>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</si>
  <si>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</si>
  <si>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</si>
  <si>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</si>
  <si>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</si>
  <si>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</si>
  <si>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</si>
  <si>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</si>
  <si>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</si>
  <si>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</si>
  <si>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</si>
  <si>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</si>
  <si>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</si>
  <si>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</si>
  <si>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</si>
  <si>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</si>
  <si>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</si>
  <si>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</si>
  <si>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</si>
  <si>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</si>
  <si>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</si>
  <si>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</si>
  <si>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</si>
  <si>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</si>
  <si>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</si>
  <si>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</si>
  <si>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</si>
  <si>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</si>
  <si>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</si>
  <si>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</si>
  <si>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</si>
  <si>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</si>
  <si>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</si>
  <si>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</si>
  <si>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</si>
  <si>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</si>
  <si>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</si>
  <si>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</si>
  <si>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</si>
  <si>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</si>
  <si>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</si>
  <si>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</si>
  <si>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</si>
  <si>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</si>
  <si>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</si>
  <si>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</si>
  <si>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</si>
  <si>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</si>
  <si>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</si>
  <si>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</si>
  <si>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</si>
  <si>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</si>
  <si>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</si>
  <si>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</si>
  <si>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</si>
  <si>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</si>
  <si>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</si>
  <si>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</si>
  <si>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</si>
  <si>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</si>
  <si>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</si>
  <si>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</si>
  <si>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</si>
  <si>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</si>
  <si>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</si>
  <si>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</si>
  <si>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</si>
  <si>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</si>
  <si>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</si>
  <si>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</si>
  <si>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</si>
  <si>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</si>
  <si>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</si>
  <si>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</si>
  <si>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</si>
  <si>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</si>
  <si>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</si>
  <si>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</si>
  <si>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</si>
  <si>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</si>
  <si>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</si>
  <si>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</si>
  <si>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</si>
  <si>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</si>
  <si>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</si>
  <si>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</si>
  <si>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</si>
  <si>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</si>
  <si>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</si>
  <si>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</si>
  <si>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</si>
  <si>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</si>
  <si>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</si>
  <si>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</si>
  <si>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</si>
  <si>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</si>
  <si>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</si>
  <si>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</si>
  <si>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</si>
  <si>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</si>
  <si>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</si>
  <si>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</si>
  <si>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</si>
  <si>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</si>
  <si>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</si>
  <si>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</si>
  <si>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</si>
  <si>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</si>
  <si>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</si>
  <si>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</si>
  <si>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</si>
  <si>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</si>
  <si>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</si>
  <si>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</si>
  <si>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</si>
  <si>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</si>
  <si>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</si>
  <si>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</si>
  <si>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</si>
  <si>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</si>
  <si>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</si>
  <si>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</si>
  <si>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</si>
  <si>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</si>
  <si>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</si>
  <si>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</si>
  <si>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</si>
  <si>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</si>
  <si>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</si>
  <si>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</si>
  <si>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</si>
  <si>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</si>
  <si>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</si>
  <si>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</si>
  <si>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</si>
  <si>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</si>
  <si>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</si>
  <si>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</si>
  <si>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</si>
  <si>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</si>
  <si>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</si>
  <si>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</si>
  <si>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</si>
  <si>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</si>
  <si>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</si>
  <si>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</si>
  <si>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</si>
  <si>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</si>
  <si>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</si>
  <si>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</si>
  <si>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</si>
  <si>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</si>
  <si>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</si>
  <si>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</si>
  <si>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</si>
  <si>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</si>
  <si>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</si>
  <si>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</si>
  <si>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</si>
  <si>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</si>
  <si>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</si>
  <si>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</si>
  <si>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</si>
  <si>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</si>
  <si>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</si>
  <si>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</si>
  <si>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</si>
  <si>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</si>
  <si>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</si>
  <si>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</si>
  <si>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</si>
  <si>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</si>
  <si>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</si>
  <si>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</si>
  <si>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</si>
  <si>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</si>
  <si>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</si>
  <si>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</si>
  <si>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</si>
  <si>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</si>
  <si>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</si>
  <si>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</si>
  <si>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</si>
  <si>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</si>
  <si>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</si>
  <si>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</si>
  <si>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</si>
  <si>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</si>
  <si>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</si>
  <si>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</si>
  <si>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</si>
  <si>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</si>
  <si>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</si>
  <si>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</si>
  <si>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</si>
  <si>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</si>
  <si>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</si>
  <si>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</si>
  <si>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</si>
  <si>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</si>
  <si>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</si>
  <si>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</si>
  <si>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</si>
  <si>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</si>
  <si>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</si>
  <si>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</si>
  <si>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</si>
  <si>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</si>
  <si>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</si>
  <si>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</si>
  <si>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</si>
  <si>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</si>
  <si>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</si>
  <si>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</si>
  <si>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</si>
  <si>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</si>
  <si>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</si>
  <si>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</si>
  <si>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</si>
  <si>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</si>
  <si>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</si>
  <si>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</si>
  <si>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</si>
  <si>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</si>
  <si>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</si>
  <si>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</si>
  <si>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</si>
  <si>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</si>
  <si>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</si>
  <si>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</si>
  <si>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</si>
  <si>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</si>
  <si>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</si>
  <si>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</si>
  <si>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</si>
  <si>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</si>
  <si>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</si>
  <si>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</si>
  <si>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</si>
  <si>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</si>
  <si>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</si>
  <si>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</si>
  <si>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</si>
  <si>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</si>
  <si>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</si>
  <si>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</si>
  <si>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</si>
  <si>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</si>
  <si>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</si>
  <si>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</si>
  <si>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</si>
  <si>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</si>
  <si>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</si>
  <si>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</si>
  <si>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</si>
  <si>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</si>
  <si>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</si>
  <si>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</si>
  <si>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</si>
  <si>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</si>
  <si>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</si>
  <si>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</si>
  <si>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</si>
  <si>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</si>
  <si>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</si>
  <si>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</si>
  <si>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</si>
  <si>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</si>
  <si>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</si>
  <si>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</si>
  <si>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</si>
  <si>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</si>
  <si>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</si>
  <si>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</si>
  <si>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</si>
  <si>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</si>
  <si>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</si>
  <si>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</si>
  <si>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</si>
  <si>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</si>
  <si>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</si>
  <si>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</si>
  <si>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</si>
  <si>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</si>
  <si>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</si>
  <si>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</si>
  <si>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</si>
  <si>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</si>
  <si>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</si>
  <si>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</si>
  <si>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</si>
  <si>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</si>
  <si>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</si>
  <si>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</si>
  <si>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</si>
  <si>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</si>
  <si>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</si>
  <si>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</si>
  <si>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</si>
  <si>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</si>
  <si>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</si>
  <si>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</si>
  <si>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</si>
  <si>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</si>
  <si>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</si>
  <si>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</si>
  <si>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</si>
  <si>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</si>
  <si>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</si>
  <si>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</si>
  <si>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</si>
  <si>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</si>
  <si>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</si>
  <si>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</si>
  <si>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</si>
  <si>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</si>
  <si>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</si>
  <si>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</si>
  <si>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</si>
  <si>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</si>
  <si>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</si>
  <si>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</si>
  <si>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</si>
  <si>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</si>
  <si>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</si>
  <si>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</si>
  <si>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</si>
  <si>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</si>
  <si>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</si>
  <si>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</si>
  <si>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</si>
  <si>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</si>
  <si>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</si>
  <si>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EMC Mark Indicator (Move to 3.067)</t>
  </si>
  <si>
    <t>Indicatie EMC Markering (Verplaats naar 3.067)</t>
  </si>
  <si>
    <t>Indication Marque EMC (Déplacez vers 3.067)</t>
  </si>
  <si>
    <t>CHANGE-3973</t>
  </si>
  <si>
    <t>GS1 Belgium &amp; Luxembourg, Maxeda</t>
  </si>
  <si>
    <t>CHANGE-3928</t>
  </si>
  <si>
    <t>Indicatie met Afrolsysteem (Verplaats naar 8.906)</t>
  </si>
  <si>
    <t>With Dispenser Indicator (Move to 8.906)</t>
  </si>
  <si>
    <t>Indication avec Dérouleur (Déplacez vers 8.906)</t>
  </si>
  <si>
    <t>Dispenser Indicator (Move to 8.906)</t>
  </si>
  <si>
    <t>Indication Distributeur (Déplacez vers 8.906)</t>
  </si>
  <si>
    <t>CHANGE-3977</t>
  </si>
  <si>
    <t>Varo</t>
  </si>
  <si>
    <t>Jolipa</t>
  </si>
  <si>
    <t>CHANGE-4003</t>
  </si>
  <si>
    <t>3.1.31</t>
  </si>
  <si>
    <t>CHANGE-4007</t>
  </si>
  <si>
    <t>Welkooop / Waldhausen</t>
  </si>
  <si>
    <t>CHANGE-4012</t>
  </si>
  <si>
    <t>Aansluitdiameter Handdouche (Verplaats naar 7.620)</t>
  </si>
  <si>
    <t>Aansluitdiameter Kraan (Verplaats naar 7.620)</t>
  </si>
  <si>
    <t>Connection Diameter Hand Shower (Move to 7.620)</t>
  </si>
  <si>
    <t>Connection Diameter Tap (Move to 7.621)</t>
  </si>
  <si>
    <t>Diamètre Raccord Douchette (Déplacez vers 7.620)</t>
  </si>
  <si>
    <t>Diamètre Raccord Robinet (Déplacez vers 7.621)</t>
  </si>
  <si>
    <t>Intergamma</t>
  </si>
  <si>
    <t>CHANGE-4013</t>
  </si>
  <si>
    <t>Intergamma, Fetim, Cotap, Outdoor Life Group, Deli home</t>
  </si>
  <si>
    <t>S0228</t>
  </si>
  <si>
    <t>S0226</t>
  </si>
  <si>
    <t>Code waarmee het type speeltoestel c.q. de aanwezige onderdelen wordt aangegeven.</t>
  </si>
  <si>
    <t>Code indicating the type of play equipment or parts present.</t>
  </si>
  <si>
    <t>Code indiquant le type d'équipement de jeu ou de pièces présentes.</t>
  </si>
  <si>
    <t>Type Montage</t>
  </si>
  <si>
    <t>Code waarmee het montagetype wordt aangegeven.</t>
  </si>
  <si>
    <t>Mounting Type</t>
  </si>
  <si>
    <t>Code indicating the mounting type.</t>
  </si>
  <si>
    <t>Code indiquant le type de montage.</t>
  </si>
  <si>
    <t>Type de Montage</t>
  </si>
  <si>
    <t>9.156</t>
  </si>
  <si>
    <t>Materiaal Bijgeleverd</t>
  </si>
  <si>
    <t>Code waarmee de bijgeleverde (bevestigings)materialen) vermeld worden.</t>
  </si>
  <si>
    <t>Materials Provided</t>
  </si>
  <si>
    <t>Code that lists the (fixing) materials  which are included with the product.</t>
  </si>
  <si>
    <t>Matériel Inclus</t>
  </si>
  <si>
    <t>Code indiquant les matériels fournis avec le produit.</t>
  </si>
  <si>
    <t>rond_met_v_punt</t>
  </si>
  <si>
    <t>Rond met punt (V-vorm)</t>
  </si>
  <si>
    <t>Round with pointed top (V shape)</t>
  </si>
  <si>
    <t>vierkant_met_v_punt</t>
  </si>
  <si>
    <t>Vierkant met punt (V-vorm)</t>
  </si>
  <si>
    <t>Pointed square (V shape)</t>
  </si>
  <si>
    <t>textileen</t>
  </si>
  <si>
    <t>Textileen</t>
  </si>
  <si>
    <t>Textilene</t>
  </si>
  <si>
    <t>Textilène</t>
  </si>
  <si>
    <t>hout_ayous</t>
  </si>
  <si>
    <t>Ayous (hardhout)</t>
  </si>
  <si>
    <t>Ayous (hardwood)</t>
  </si>
  <si>
    <t>Ayous (bois dur)</t>
  </si>
  <si>
    <t>hout_kapur</t>
  </si>
  <si>
    <t>Kapur (hardhout)</t>
  </si>
  <si>
    <t>Kapur (hardwood)</t>
  </si>
  <si>
    <t>Kapur (bois dur)</t>
  </si>
  <si>
    <t>Vierzijdig glad</t>
  </si>
  <si>
    <t>Smooth on four sides</t>
  </si>
  <si>
    <t>Glad met een V-groef</t>
  </si>
  <si>
    <t>Smooth with a V-shaped groove</t>
  </si>
  <si>
    <t>Lisse avec rainure</t>
  </si>
  <si>
    <t>fijne_ribbel_glad</t>
  </si>
  <si>
    <t>Glad met een fijne ribbel</t>
  </si>
  <si>
    <t>Smooth with fine ribbs</t>
  </si>
  <si>
    <t>groef_glad</t>
  </si>
  <si>
    <t>Glad voorzien van groef</t>
  </si>
  <si>
    <t>Smooth with a groove</t>
  </si>
  <si>
    <t>Lisse avec simple rainure</t>
  </si>
  <si>
    <t>balkdrager</t>
  </si>
  <si>
    <t>Balkdrager</t>
  </si>
  <si>
    <t>Patentbouten</t>
  </si>
  <si>
    <t>Patent bolts</t>
  </si>
  <si>
    <t>Boulons brevetés</t>
  </si>
  <si>
    <t>Bevestigingsmateriaal (blinde bevestiging)</t>
  </si>
  <si>
    <t>Fixing material (blind fixing)</t>
  </si>
  <si>
    <t>Matériel de fixation (fixation aveugle)</t>
  </si>
  <si>
    <t>Fixing material</t>
  </si>
  <si>
    <t>Bevestigingsmateriaal inbouwreservoir</t>
  </si>
  <si>
    <t>Fixing material for cisterns</t>
  </si>
  <si>
    <t>Matériel de fixation pour réservoirs de chasse</t>
  </si>
  <si>
    <t>Bevestigingsmateriaal WC pot</t>
  </si>
  <si>
    <t>Fixations pour sièges de toilettes</t>
  </si>
  <si>
    <t>Bevestigingsmateriaal zitting</t>
  </si>
  <si>
    <t>Seat fixings</t>
  </si>
  <si>
    <t>Fixation de siège</t>
  </si>
  <si>
    <t>Bevestigingsring</t>
  </si>
  <si>
    <t>Mounting ring</t>
  </si>
  <si>
    <t>Anneau de fixation</t>
  </si>
  <si>
    <t>Rond pointu (forme V)</t>
  </si>
  <si>
    <t>Carré pointu (forme V)</t>
  </si>
  <si>
    <t>4 côtés lisses</t>
  </si>
  <si>
    <t>Lisse avec fine strie</t>
  </si>
  <si>
    <t>Indicatie met Bevestigingsmateriaal Inbouwreservoir (Verplaats naar 9.156)</t>
  </si>
  <si>
    <t>With Mounting Material Installation Reservoir Indicator (Move to 9.156)</t>
  </si>
  <si>
    <t>Indication avec Matériel de Fixation pour Réservoir Encastré (Déplacez vers 9.156)</t>
  </si>
  <si>
    <t>Indication avec Matériel de Fixation Cuvette de WC (Déplacez vers 9.156)</t>
  </si>
  <si>
    <t>With Fastening Material Toilet Bowl Indicator (Move to 9.156)</t>
  </si>
  <si>
    <t>Indicatie met Bevestigingsmateriaal WC-Pot (Verplaats naar 9.156)</t>
  </si>
  <si>
    <t>Geschikt voor Vloerverwarming (Verplaats naar 7.344)</t>
  </si>
  <si>
    <t>Suitable for Floor Heating (Move to 7.344)</t>
  </si>
  <si>
    <t>Convient au Chauffage par le Sol (Déplacez vers 7.344)</t>
  </si>
  <si>
    <t>Vloerverwarmingsysteem (Verplaats naar 6.143)</t>
  </si>
  <si>
    <t>Système de Chauffage par le Sol (Déplacez vers 6.143)</t>
  </si>
  <si>
    <t>Floor Heating System (Move to 6.143)</t>
  </si>
  <si>
    <t>Indicatie met Bevestigingshaak (Verplaats naar 4.194)</t>
  </si>
  <si>
    <t>Mounting Hook Indicator (Move to 4.194)</t>
  </si>
  <si>
    <t>Indication Crochet de Montage (Déplacez vers 4.194)</t>
  </si>
  <si>
    <t>Indication Anneau de Montage (Déplacez vers 7.326)</t>
  </si>
  <si>
    <t>Indicatie met Bevestigingsring (Verplaats naar 7.326)</t>
  </si>
  <si>
    <t>Attachment Ring Indicator (Move to 7.326)</t>
  </si>
  <si>
    <t>Bevestiging Telefoonhouder/Tablethouder (Verplaats naar 7.326)</t>
  </si>
  <si>
    <t>Phone Holder/Tablet Holder Attachment (Move to 7.326)</t>
  </si>
  <si>
    <t>Bevestiging Telefoon/Tablet (Verplaats naar 7.326)</t>
  </si>
  <si>
    <t>Phone/Tablet Holder (Move to 7.326)</t>
  </si>
  <si>
    <t>Fixation du Support pour Téléphone/Tablette (Déplacez vers 7.326)</t>
  </si>
  <si>
    <t>Support pour Téléphone/Tablette (Déplacez vers 7.326)</t>
  </si>
  <si>
    <t>Type de Fixation</t>
  </si>
  <si>
    <t>Code indiquant le type de fixation.</t>
  </si>
  <si>
    <t>Type Bevestiging</t>
  </si>
  <si>
    <t>Code die het type bevestiging aangeeft.</t>
  </si>
  <si>
    <t>Type of Mounting</t>
  </si>
  <si>
    <t>Code indicating the type of mounting.</t>
  </si>
  <si>
    <t>Vlonder/terrasvloer</t>
  </si>
  <si>
    <t>CHANGE-4014</t>
  </si>
  <si>
    <t>Welkoop</t>
  </si>
  <si>
    <t>Type Naad</t>
  </si>
  <si>
    <t>Type of Seam</t>
  </si>
  <si>
    <t>Type de Couture</t>
  </si>
  <si>
    <t>Indicatie Waterafstotend (verplaats naar 7.256)</t>
  </si>
  <si>
    <t>Water-Repellent Indicator (Move to 7.526)</t>
  </si>
  <si>
    <t>Indication Déperlant (Déplacez vers 7.256)</t>
  </si>
  <si>
    <t>Vulling van band (verplaats naar 4.594)</t>
  </si>
  <si>
    <t>Remplissage du Pneu (Déplacez vers 4.594)</t>
  </si>
  <si>
    <t>Tyre filling (Move to 4.594)</t>
  </si>
  <si>
    <t>Code indicating which extras or enhancements are present on the clothing.</t>
  </si>
  <si>
    <t>Code die aangeeft welk extra's of verbijzonderingen aanwezig zijn op de kleding.</t>
  </si>
  <si>
    <t>Code indiquant quels suppléments ou améliorations sont présents sur le vêtement.</t>
  </si>
  <si>
    <t>Indicatie met Capuchon (verplaats naar 9.074)</t>
  </si>
  <si>
    <t>With Hoodie Indicator (Move to 9.074)</t>
  </si>
  <si>
    <t>Indication avec Capuche (Déplacez vers 9.074)</t>
  </si>
  <si>
    <t>Indicatie met Losse Voering (verplaats naar 9.074)</t>
  </si>
  <si>
    <t>Indication Doublure Détachable (Déplacez vers 9.074)</t>
  </si>
  <si>
    <t>Loose Lining Indicator (Move to 9.074)</t>
  </si>
  <si>
    <t>Binnenvoering (verplaats naar 9.074)</t>
  </si>
  <si>
    <t>Inner Lining (Move to 9.074)</t>
  </si>
  <si>
    <t>Doublure Intérieure (Déplacez vers 9.074)</t>
  </si>
  <si>
    <t>capuchon</t>
  </si>
  <si>
    <t>Hoodie</t>
  </si>
  <si>
    <t>losse_voering</t>
  </si>
  <si>
    <t>Losse uitneembare voering</t>
  </si>
  <si>
    <t>voering</t>
  </si>
  <si>
    <t>Voering</t>
  </si>
  <si>
    <t>Lining</t>
  </si>
  <si>
    <t>binnenvoering</t>
  </si>
  <si>
    <t>Inner lining</t>
  </si>
  <si>
    <t>capuchon_afneembaar</t>
  </si>
  <si>
    <t>Capuchon (afneembaar)</t>
  </si>
  <si>
    <t>Hoodie (removeable)</t>
  </si>
  <si>
    <t>manchetten_verstelbaar</t>
  </si>
  <si>
    <t>Capuche</t>
  </si>
  <si>
    <t>Doublure</t>
  </si>
  <si>
    <t>Capuche (amovible)</t>
  </si>
  <si>
    <t>CHANGE-4020</t>
  </si>
  <si>
    <t>Velux</t>
  </si>
  <si>
    <t>Top left</t>
  </si>
  <si>
    <t>Bovenaan links</t>
  </si>
  <si>
    <t>En haut à gauche</t>
  </si>
  <si>
    <t>Top right</t>
  </si>
  <si>
    <t>Bovenaan rechts</t>
  </si>
  <si>
    <t>En haut à droite</t>
  </si>
  <si>
    <t>Top center</t>
  </si>
  <si>
    <t>Bovenaan centraal</t>
  </si>
  <si>
    <t>En haut au centre</t>
  </si>
  <si>
    <t>Onderaan</t>
  </si>
  <si>
    <t>En bas</t>
  </si>
  <si>
    <t>Hinge side</t>
  </si>
  <si>
    <t>Kant scharnieren</t>
  </si>
  <si>
    <t>Côté charnières</t>
  </si>
  <si>
    <t>Opposite side to hinges</t>
  </si>
  <si>
    <t>Tegenovergestelde kant tov scharnieren</t>
  </si>
  <si>
    <t>Côté opposé aux charnières</t>
  </si>
  <si>
    <t>bovenaan_links</t>
  </si>
  <si>
    <t>bovenaan_rechts</t>
  </si>
  <si>
    <t>bovenaan_centraal</t>
  </si>
  <si>
    <t>onderaan</t>
  </si>
  <si>
    <t>kant_scharnieren</t>
  </si>
  <si>
    <t>tegenovergestelde_kant_tov_scharnieren</t>
  </si>
  <si>
    <t>CHANGE-4022</t>
  </si>
  <si>
    <t>Galico NV</t>
  </si>
  <si>
    <t>CHANGE-4030</t>
  </si>
  <si>
    <t>Manchetten (verstelbaar)</t>
  </si>
  <si>
    <t>Cuffs (adjustable)</t>
  </si>
  <si>
    <t>Manchettes (réglable)</t>
  </si>
  <si>
    <t>Hook &amp; Loop fastener</t>
  </si>
  <si>
    <t>Fruit - Onbewerkt/Onverwerkt (Diepvries)</t>
  </si>
  <si>
    <t>Fruit - Onbewerkt/Onverwerkt (Houdbaar)</t>
  </si>
  <si>
    <t>Groenten - Onbewerkt/Onverwerkt (Diepvries)</t>
  </si>
  <si>
    <t>Groenten - Onbewerkt/Onverwerkt (Houdbaar)</t>
  </si>
  <si>
    <t>Noten/Zaadjes - Onbewerkt/Onverwerkt (Vers)</t>
  </si>
  <si>
    <t>CHANGE-3972</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</si>
  <si>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</si>
  <si>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</si>
  <si>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</si>
  <si>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</si>
  <si>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</si>
  <si>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</si>
  <si>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</si>
  <si>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</si>
  <si>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</si>
  <si>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Omvat alle producten die kunnen worden omschreven / waargenomen als een deel van chocolade of chocoladesubstituut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</si>
  <si>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 Deze producten kunnen / moeten worden gekoeld om hun houdbaarheid te verlengen.</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</si>
  <si>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 Deze producten zijn behandeld of verpakt om hun houdbaarheid te verlengen. Zowel onbewerkte als bewerkte kruiden en specerijen of een combinatie maken deel uit van deze groep.</t>
  </si>
  <si>
    <t>Sauzen - Koken (Beperkt Houdbaar)</t>
  </si>
  <si>
    <t>Sauzen - Koken (Diepvries)</t>
  </si>
  <si>
    <t>Sauzen - Koken (Houdbaar)</t>
  </si>
  <si>
    <t>Omvat alle producten die kunnen worden omschreven / waargenomen als een hoeveelheid bederfelijke, voorgemengd deeg, beslag of poeder of andere bestanddelen die speciaal zijn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moeten worden gekoeld om houdbaarheid te verlengen.</t>
  </si>
  <si>
    <t>Baby/Peuter - Levensmiddelen (Houdbaar)</t>
  </si>
  <si>
    <t>Baby/Peuter - Dranken (Houdbaar)</t>
  </si>
  <si>
    <t>Thee - Theezakjes/Los</t>
  </si>
  <si>
    <t>Omvat alle producten die kunnen worden omschreven/waargenomen als losse thee die is afgeleid van de gedroogde bladeren van de theeplant, Camellia sinensis. Thee in theezakjes is expliciet onderdeel van deze productgroep.</t>
  </si>
  <si>
    <t>Thee - Instant</t>
  </si>
  <si>
    <t>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t>
  </si>
  <si>
    <t>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t>
  </si>
  <si>
    <t>Exclusief producten zoals thee, instant vruchten- en kruideninfusies/-tisanes, vruchten- en kruideninfusies/-tisanes capsules en pads, en vloeibare drinkklare en niet-drinkklare vruchten- en kruideninfusies/-tisanes. </t>
  </si>
  <si>
    <t>Tabakswaren - Pruimtabak/Snuiftabak</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</si>
  <si>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</si>
  <si>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</si>
  <si>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</si>
  <si>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</si>
  <si>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</si>
  <si>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</si>
  <si>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</si>
  <si>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</si>
  <si>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</si>
  <si>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</si>
  <si>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</si>
  <si>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</si>
  <si>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Omvat alle producten die kunnen worden omschreven / waargenomen als een hoeveelheid bevroren, voorgemengd deeg, beslag of poeder die speciaal is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moeten ingevroren worden om hun houdbaarheid te verlengen.</t>
  </si>
  <si>
    <t>Omvat alle producten die kunnen worden omschreven / waargenomen als een hoeveelheid houdbare, voorgemengd deeg, beslag of poeder die speciaal is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zijn behandeld of verpakt, een hun houdbaarheid te verlengen.</t>
  </si>
  <si>
    <t>Cakes - Zoet (Diepvries)</t>
  </si>
  <si>
    <t>Cakes - Zoet (Beperkt Houdbaar)</t>
  </si>
  <si>
    <t>Cakes - Zoet (Houdbaar)</t>
  </si>
  <si>
    <t>Chips/Snacks/Gemengde Snacks - Naturel/Geëxtrudeerd (Houdbaar)</t>
  </si>
  <si>
    <t>Chocolade/Cacao/Mout - Niet-gebruiksklaar</t>
  </si>
  <si>
    <t>Chocolade/Cacao/Mout - Gebruiksklaar</t>
  </si>
  <si>
    <t>Omvat alle producten die kunnen worden omschreven / waargenomen als een drinkklare vloeistof uit hetzij cacaobonen / poeder, gerstemout, maïszetmeel of andere levensmiddel extracten en soms voorzien van melk, suiker, eieren extract of andere bestanddelen.</t>
  </si>
  <si>
    <t>Cider/Perry - Mousserend</t>
  </si>
  <si>
    <t>Met uitzondering van producten zoals houdbare en bederfelijke room en alle roomvervangers.</t>
  </si>
  <si>
    <t>Op Zuivel Gebaseerde Dranken - Gebruiksklaar (Beperkt Houdbaar)</t>
  </si>
  <si>
    <t>Op Zuivel Gebaseerde Dranken - Gebruiksklaar (Houdbaar)</t>
  </si>
  <si>
    <t>Excludes products such as Frozen and Shelf Stable Desserts, Ice Cream Pastries, Cakes, Yogurt and Perishable Desserts Substitutes.</t>
  </si>
  <si>
    <t>Gearomatiseerde Dranken - Gebruiksklaar</t>
  </si>
  <si>
    <t>Gearomatiseerde Dranken - Niet-gebruiksklaar</t>
  </si>
  <si>
    <t>Meel - Graanproducten/Peulvruchten (Houdbaar)</t>
  </si>
  <si>
    <t>Fruit - Bereid/Bewerkt (Diepvries)</t>
  </si>
  <si>
    <t>Fruit - Bereid/Bewerkt (Beperkt Houdbaar)</t>
  </si>
  <si>
    <t>Fruit - Bereid/Bewerkt (Houdbaar)</t>
  </si>
  <si>
    <t>Fruit/Noten/Zaadjes Gemengd - Bereid/Bewerkt (Houdbaar)</t>
  </si>
  <si>
    <t>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t>
  </si>
  <si>
    <t>Exclusief producten zoals thee, vruchten- en kruideninfusies/-tisanes theezakjes/los, vruchten- en kruideninfusies/-tisanes capsules en pads, en vloeibare drinkklare en niet-drinkklare vruchten- en kruideninfusies/-tisanes.</t>
  </si>
  <si>
    <t>Granen/Graanproducten - Niet-gebruiksklaar (Houdbaar)</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</si>
  <si>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 Producten omvatten onbewerkt en verwerkt bevroren kruiden en/of specerijen of een combinatie van bevroren kruiden en specerijen. Deze producten moeten worden bevroren om hun houdbaarheid te verlengen.</t>
  </si>
  <si>
    <t>Uitgezonderd producten zoals bevroren ijsjes of lolly's met een smaakje.</t>
  </si>
  <si>
    <t>Vruchtensap - Gebruiksklaar (Beperkt Houdbaar)</t>
  </si>
  <si>
    <t>Vruchtensap - Gebruiksklaar (Houdbaar)</t>
  </si>
  <si>
    <t>Dranken met Vruchtensap - Gebruiksklaar (Beperkt Houdbaar)</t>
  </si>
  <si>
    <t>Omvat alle producten die kunnen worden omschreven / waargenomen als een bederfelijke, drinkklare niet-koolzuurhoudende drank, dat vruchtensap of een mengsel van groentesap bevat met vruchtensap als belangrijkste ingrediënt, samen met aanvullende bestanddelen, zoals water, suiker, kleur- en smaakstoffen. Deze producten moeten worden gekoeld om hun houdbaarheid te verlengen. Inclusief producten die kunnen worden omschreven als Nectar, Fruit Drink of Sap Drink en verkrijgbaar in enkele smaken zoals sinaasappel en appel of in mengsels van meer dan één, zoals sinaasappel/abrikoos of cranberry/framboos.</t>
  </si>
  <si>
    <t>Dranken met Vruchtensap - Gebruiksklaar (Houdbaar)</t>
  </si>
  <si>
    <t>Omvat alle producten die kunnen worden omschreven/geconstateerd als water dat specifiek is verpakt voor menselijke consumptie en dat extra mineralen of andere sporenelementen kan bevatten, waaronder een natuurlijke of kunstmatige bron van kooldioxide. Hieronder vallen producten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</si>
  <si>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</si>
  <si>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ingrediënten bevatten (pimento, ansjovis) of toppings zoals kruiden of sauzen. Deze producten zijn bewerkt of verpakt om hun houdbaarheid te verlengen.</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</si>
  <si>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</si>
  <si>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</si>
  <si>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</si>
  <si>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</si>
  <si>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</si>
  <si>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</si>
  <si>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</si>
  <si>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</si>
  <si>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</si>
  <si>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</si>
  <si>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</si>
  <si>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</si>
  <si>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</si>
  <si>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</si>
  <si>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Soepen - Bereid (Houdbaar)</t>
  </si>
  <si>
    <t>Sportdranken - Isotoon/Verrijkt met Mineralen (Niet-gebruiksklaar)</t>
  </si>
  <si>
    <t>Sportdranken - Isotoon/Verrijkt met Mineralen (Gebruiksklaar)</t>
  </si>
  <si>
    <t>Energiedranken - Gebruiksklaar</t>
  </si>
  <si>
    <t>Tabak - Los</t>
  </si>
  <si>
    <t>Tabak - Vast</t>
  </si>
  <si>
    <t>Bevat alleen producten die kunnen worden omschreven / waargenomen als tabak, die wordt gecomprimeerd en verkocht als een verpakt massief blok of plaat, bedoeld om op te snijden in porties en te verkruimelen. Producten kunnen worden gebruikt in elk type pijp.</t>
  </si>
  <si>
    <t>Groenten - Bereid/Bewerkt (Diepvries)</t>
  </si>
  <si>
    <t>Groenten - Bereid/Bewerkt (Beperkt Houdbaar)</t>
  </si>
  <si>
    <t>Groenten - Bereid/Bewerkt (Houdbaar)</t>
  </si>
  <si>
    <t>Omvat alle producten die kunnen worden omschreven / waargenomen als een alcoholische drank, verkregen door de fermentatie van druivensappen een toevoeging van gist. Deze wijnen kunnen worden gemaakt in iedere regio of land en kan een bepaalde stijl van produceren hebben. Omvat versterkte zoete wijnen zoals Port, Madeira, Marsala en Vermouth.</t>
  </si>
  <si>
    <t>Excludes products such as Drinking Yogurt, Frozen and Shelf Stable Yogurt and Yogurt Substitutes, Dairy and Dairy Substitute Drinks and Desserts and Desserts Substitutes.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</si>
  <si>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paddenstoelen, vis of groenten.</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</si>
  <si>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</si>
  <si>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</si>
  <si>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</si>
  <si>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</si>
  <si>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</si>
  <si>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</si>
  <si>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Graan-/Mueslirepen</t>
  </si>
  <si>
    <t>Producten/Maaltijden op basis van Groenten - Gebruiksklaar (Houdbaar)</t>
  </si>
  <si>
    <t>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t>
  </si>
  <si>
    <t>Producten/Maaltijden op basis van Groenten - Gebruiksklaar (Beperkt Houdbaar)</t>
  </si>
  <si>
    <t>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t>
  </si>
  <si>
    <t>Producten/Maaltijden op basis van Groenten - Niet-gebruiksklaar (Beperkt Houdbaar)</t>
  </si>
  <si>
    <t>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t>
  </si>
  <si>
    <t>Producten/Maaltijden op basis van Groenten - Niet-gebruiksklaar (Diepvries)</t>
  </si>
  <si>
    <t>Exclusief 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</si>
  <si>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Producten/Maaltijden op basis van Groenten - Niet-gebruiksklaar (Houdbaar)</t>
  </si>
  <si>
    <t>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t>
  </si>
  <si>
    <t>Producten/Maaltijden op basis van Graan - Gebruiksklaar (Beperkt Houdbaar)</t>
  </si>
  <si>
    <t>Producten/Maaltijden op basis van Graan - Gebruiksklaar (Houdbaar)</t>
  </si>
  <si>
    <t>Exclusief kant-en-klare combinatiemaaltijden.  Met name uitgezonderd alle onbereide gedroogde rijst. Exclusief bederfelijke kant-en-klaarmaaltijden en alle niet kant-en-klaarmaaltijden op basis van granen bereide/verwerkte producten en onbereide granen.</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</si>
  <si>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</si>
  <si>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</si>
  <si>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</si>
  <si>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</si>
  <si>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</si>
  <si>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</si>
  <si>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</si>
  <si>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Exclusief kant-en-klare combinatiemaaltijden. Omvat met name geen pizza en hartige taarten, quiches, gebak en broodproducten. Exclusief houdbare en bederfelijke, niet kant-en-klare producten en kant-en-klare op deeg gebaseerde bereide/verwerkte producten, onvoorbereide pasta en noedels.</t>
  </si>
  <si>
    <t>Producten/Maaltijden op basis van Deeg - Niet-gebruiksklaar (Houdbaar)</t>
  </si>
  <si>
    <t>Vruchtensap - Niet-gebruiksklaar (Diepvries)</t>
  </si>
  <si>
    <t>Vruchtensap - Niet-gebruiksklaar (Houdbaar)</t>
  </si>
  <si>
    <t>Dranken met Vruchtensap - Niet-gebruiksklaar (Houdbaar)</t>
  </si>
  <si>
    <t>Op Zuivel Gebaseerde Dranken - Niet-gebruiksklaar (Houdbaar)</t>
  </si>
  <si>
    <t>Energiedranken - Niet-gebruiksklaar</t>
  </si>
  <si>
    <t>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</si>
  <si>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</si>
  <si>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</si>
  <si>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</si>
  <si>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</si>
  <si>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</si>
  <si>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</si>
  <si>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Vrouwelijke Hygiëne - Tampons</t>
  </si>
  <si>
    <t>Incontinentie bij Volwassenen - Benodigdheden</t>
  </si>
  <si>
    <t>Anti-acné Hulpmiddelen (Niet-elektrisch)</t>
  </si>
  <si>
    <t>Lichaamshaar Bleek-/Maskeermiddelen</t>
  </si>
  <si>
    <t>Exclusief producten zoals badadditieven, shampoo, gezichtsreinigingsmiddelen / make-up verwijderaars, peelingproducten en vochtinbrengende producten, en producten die specifiek voor exfoliëren of hydrateren bedoeld zijn.</t>
  </si>
  <si>
    <t>Gezichtsreiniging/Make-up Verwijderproducten (Niet-elektrisch)</t>
  </si>
  <si>
    <t>Nagels - Reinigingsmiddelen/Cosmetica Verwijderproducten</t>
  </si>
  <si>
    <t>Gebitsprothesen/Orthodontie - Verzorgingsproduct</t>
  </si>
  <si>
    <t>Uitgezonderd producten zoals prothesereiniging, protheseborstels en alle producten die worden gebruikt voor het reinigen van natuurlijke tanden.</t>
  </si>
  <si>
    <t>Gebitsprothesen/Orthodontie - Reinigingsproduct</t>
  </si>
  <si>
    <t>Omvat alle producten die kunnen worden beschreven/gezien als een preparaat, speciaal ontworpen voor het reinigen van kunstgebitten of orthodontische voorzieningen, en die gewoonlijk bedoeld zijn om te worden aangebracht met een borstel voor kunstgebitten of om te worden opgelost in water waarin kunstgebitten worden gedrenkt.</t>
  </si>
  <si>
    <t>Uitgezonderd producten zoals protheseverzorging (prothesefixeermiddelen, prothesereparatie), protheseborstels en alle producten die worden gebruikt voor het reinigen van natuurlijke tanden.</t>
  </si>
  <si>
    <t>Depilatie/Epilatie (Niet-elektrisch)</t>
  </si>
  <si>
    <t>Oor-/Neusverzorging</t>
  </si>
  <si>
    <t>Haar - Vals</t>
  </si>
  <si>
    <t>Vrouwelijke Hygiëne - Accessoires</t>
  </si>
  <si>
    <t>Haar - Kleurmiddelen</t>
  </si>
  <si>
    <t>Haar - Crèmespoeling/Behandeling</t>
  </si>
  <si>
    <t>Haar - Permanent</t>
  </si>
  <si>
    <t>Bruinen Zonder Zon - Topisch (Niet-elektrisch)</t>
  </si>
  <si>
    <t>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t>
  </si>
  <si>
    <t>Nagels - Hulpmiddelen(Niet-elektrisch)</t>
  </si>
  <si>
    <t>Nagels - Vals</t>
  </si>
  <si>
    <t>Nagels - Cosmetica</t>
  </si>
  <si>
    <t>Bevat alle producten die kunnen worden aangebracht op de vinger- of teennagels om kleur of glans toe te voegen. Dit kan zowel in mat of glans zijn, kan toegevoegde glitters hebben in verschillende kleuren en tinten. Omvat producten zoals nagellak en basislaag.</t>
  </si>
  <si>
    <t>Nagels - Behandelingen</t>
  </si>
  <si>
    <t>Mondverzorging - Accessoires</t>
  </si>
  <si>
    <t>Haar - Shampoo</t>
  </si>
  <si>
    <t>Wegwerp Scheermesjes (Niet-elektrisch)</t>
  </si>
  <si>
    <t>WC-papier</t>
  </si>
  <si>
    <t>Vrouwelijke Hygiëne - Maandverbanden</t>
  </si>
  <si>
    <t>Omvat alle producten die kunnen worden omschreven als een accessoire of hulpmiddel dat specifiek is ontworpen voor het verwijderen, bewaren of onderhouden van cosmetica/make-up. Omvat producten specifiek voor cosmetisch/make-upgebruik, zoals wimperkrullers, wenkbrauwkammen, spiegels, make-uptassen en -dozen en puntenslijpers.</t>
  </si>
  <si>
    <t>Exclusief producten zoals cosmetica en make-up, cosmetische/make-upballen/knoppen/pads, cosmetische/make-upapplicators, haarverzorgingsborstels en -kammen en nagelhulpmiddelen en -accessoires.</t>
  </si>
  <si>
    <t>Haar - Accessoires</t>
  </si>
  <si>
    <t>Haar - Styling (Niet-elektrisch)</t>
  </si>
  <si>
    <t>Hieronder vallen geen producten zoals tongreiniging, ademverfrissers, mondwater/spoelingen, gebitsreiniging en mondbehandelingen.</t>
  </si>
  <si>
    <t>Nagels - Accessoires (Niet-elektrisch)</t>
  </si>
  <si>
    <t>Exclusief alle elektrische apparaten voor het huishouden die zijn ontworpen voor reiniging en verzorging, doekjes of andere schoonmaakmiddelen die zijn doordrenkt met een reinigingsproduct.
Specifiek Exclusief borstels, poetsdoeken, emmers en vloermoppen/bezems.</t>
  </si>
  <si>
    <t>Reinigings-/Onderhoudsproducten voor Schoenen</t>
  </si>
  <si>
    <t>Luchtverfrissers (Niet-aangedreven)</t>
  </si>
  <si>
    <t>Insecten-/Ongediertebestrijding - Barrières/Vallen</t>
  </si>
  <si>
    <t>WC-Schoonmaakproducten</t>
  </si>
  <si>
    <t>Schoenen - Onderdelen/Accessoires</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</si>
  <si>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t>
  </si>
  <si>
    <t>Includes any products that may be observed/described as a preparation, item or appliance specifically designed to repel insects and rodents, typically intended to control both flying and crawling insects and various types or rodents, preventing them from entering an area. These products are intended for use in the environment and cannot be applied directly to the body. Includes products such as liquid, powder, tablet, strip, insect repellent sprays and foams. Also includes electrical devices, containing a replaceable tablet or liquid cartridge (and refills), that when plugged in produces an insect repellent vapour.</t>
  </si>
  <si>
    <t>Exclusief producten zoals naspoelmiddelen, vaatwasserzouten, alle vaatwasmiddelen, en handwasmiddelen.</t>
  </si>
  <si>
    <t>Eerste Hulp - Verbandmateriaal/Verbanden/Gips</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</si>
  <si>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</si>
  <si>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Omvat géén producten zoals verbandmateriaal, verbanden en gips die alleen op doktersvoorschrift worden verkregen of afkomstig zijn van een zorgverlener, mitella's, hulpstukken en eerste hulp accessoires.</t>
  </si>
  <si>
    <t>Eerste Hulp - Accessoires</t>
  </si>
  <si>
    <t>Eerste Hulp - Mitella/Hulpmiddel</t>
  </si>
  <si>
    <t>Omvat géén producten als thermometers die alleen op doktersvoorschrift worden verkregen of afkomstig zijn van een zorgverlener, huishoud-, dier- en aquarium-thermometers. Omvat géén thermometers die gebruikt worden om de temperatuur van een ruimte te meten.</t>
  </si>
  <si>
    <t>Sluit specifiek alle diabetes monitoring en testproducten uit. Omvat géén producten als thusidiagnostica die alleen op doktersvoorschrift worden verkregen of afkomstig zijn van een zorgverlener, evenals thuis diagnosemonitoren, thermometers, elektronische bloeddrukmeters en hartslagmonitoren.</t>
  </si>
  <si>
    <t>Thuisdiagnostica - Accessoires</t>
  </si>
  <si>
    <t>Omvat géén producten als diagnosemonitoren voor thuis die alleen op doktersvoorschrift worden verkregen of afkomstig zijn van een zorgverlener, en diagnosetests.</t>
  </si>
  <si>
    <t>Geneesmiddelentoediening - Accessoires</t>
  </si>
  <si>
    <t>Omvat géén producten zoals hulpmiddelen bij invaliditeit die alleen op doktersvoorschrift worden verkregen of afkomstig zijn van een zorgverlener, zoals gehoorapparaten en orthopedische schoenen.</t>
  </si>
  <si>
    <t>Anticonceptiva - Spiraaltje</t>
  </si>
  <si>
    <t>Dieetmiddel - Eetlust-/Vetcontrole</t>
  </si>
  <si>
    <t>Dieetmiddel - Maaltijdvervanger</t>
  </si>
  <si>
    <t>Incontinentie bij Volwassenen - Maandverbanden</t>
  </si>
  <si>
    <t>Vrouwelijke Hygiëne - Cups</t>
  </si>
  <si>
    <t>Vrouwelijke Hygiëne - Inlegkruisjes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</si>
  <si>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</si>
  <si>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Babyvoeding - Serviesgoed</t>
  </si>
  <si>
    <t>Babyvoeding - Flessen</t>
  </si>
  <si>
    <t>Babyvoeding - Accessoires</t>
  </si>
  <si>
    <t>Hulpmiddelen voor Babyvoeding - (Niet-elektrisch)</t>
  </si>
  <si>
    <t>Baby-/Peuterbehandelingen</t>
  </si>
  <si>
    <t>Baby Bescherming (Niet-elektrisch)</t>
  </si>
  <si>
    <t>Omvat alle producten die kunnen worden beschreven als een rubberen of plastic apparaat, speciaal ontworpen voor een baby om op te zuigen of te bijten, met de extra voordelen van het kalmeren van baby's en het stoppen met huilen of het verminderen van het ongemak dat baby's ervaren bij het krijgen van hun eerste tanden, inclusief accessoires. Bevat producten zoals bijtringen en fopspenen en fopspeenclips.</t>
  </si>
  <si>
    <t>Exclusief producten zoals zuigflesspenen en babyspeelgoed.</t>
  </si>
  <si>
    <t>Baby Hygiënische Oppervlaktereiniger</t>
  </si>
  <si>
    <t>Bevat producten voor het handhaven van de hygiëne van een baby of kind. Het is typisch bedoeld om de baby te reinigen, of om een oppervlak waarmee de baby in contact kan komen te steriliseren of te desinfecteren. Deze producten kunnen antiseptica/sterilisatoren omvatten.</t>
  </si>
  <si>
    <t>Bevat dranken, specifiek ontworpen en uitsluitend bestemd voor consumptie door dieren. Deze producten kunnen zuivel en niet-zuivel gebaseerd zijn, en kunnen aanvullende vitaminen/mineralen bevatten. Deze producten zijn bevroren om de houdbaarheid te verlengen.</t>
  </si>
  <si>
    <t>Bevat voedingsproducten, specifiek ontworpen en uitsluitend bestemd voor consumptie door dieren. Deze producten zijn bevroren om de houdbaarheid te verlengen.</t>
  </si>
  <si>
    <t>Verzorging van Dieren - Hulpmiddelen</t>
  </si>
  <si>
    <t>Hygiëne/Gezondheidsbescherming voor Dieren</t>
  </si>
  <si>
    <t>Parasietbehandeling voor Dieren</t>
  </si>
  <si>
    <t>Bevat voedingsproducten, specifiek ontworpen en uitsluitend bestemd voor consumptie door dieren. Deze producten moeten worden gekoeld om de houdbaarheid te verlengen.</t>
  </si>
  <si>
    <t>Bevat voedingsproducten, specifiek ontworpen en uitsluitend bestemd voor consumptie door dieren. Deze producten zijn zodanig behandeld of verpakt dat de houdbaarheid verlengd is.</t>
  </si>
  <si>
    <t>Bevat dranken, specifiek ontworpen en uitsluitend bestemd voor consumptie door dieren. Deze producten kunnen zuivel en niet-zuivel gebaseerd zijn, en kunnen aanvullende vitaminen/mineralen bevatten. Deze producten moeten worden gekoeld om de houdbaarheid te verlengen.</t>
  </si>
  <si>
    <t>Bevat dranken, specifiek ontworpen en uitsluitend bestemd voor consumptie door dieren. Deze producten kunnen zuivel en niet-zuivel gebaseerd zijn, en kunnen aanvullende vitaminen/mineralen bevatten. Deze producten zijn zodanig behandeld of verpakt dat de houdbaarheid verlengd is.</t>
  </si>
  <si>
    <t>Brillen - Klaar voor Gebruik</t>
  </si>
  <si>
    <t>Omvat alle producten die kunnen worden waargenomen als een optisch instrument specifiek bedoeld om te helpen en te corrigeren bij slecht gezichtsvermogen, en typisch samengesteld uit een tweetal lenzen gemonteerd in een montuur dat door de gebruiker wordt gedragen om direct voor de ogen te plaatsen. Bevat alleen complete brillen die klaar voor gebruik zijn.</t>
  </si>
  <si>
    <t>Omvat géén producten zoals kant-en-klare brillen die alleen op doktersvoorschrift worden verkregen of afkomstig zijn van een zorgverlener, zonnebrillen, brillenglazen, monturen, contactlenzen en vergrootglazen.</t>
  </si>
  <si>
    <t>Omvat alle soorten bleekmiddel speciaal bedoeld voor huishoudelijke reiniging. Dun bleekmiddel is over het algemeen minder geconcentreerd dan dik bleekmiddel en kan gebruikt worden in en rond het huis. Bevat zowel geparfumeerde als niet-geparfumeerde varianten.</t>
  </si>
  <si>
    <t>Exclusief wasbleek en producten zoals huishoudelijke vlekverwijderaars en huishoudelijke ontkalkers.</t>
  </si>
  <si>
    <t>Omvat alle producten die kunnen worden beschreven als een cosmetica-/make-upvoorbereiding of artikel dat specifiek is ontworpen om het uiterlijk van de gezichtskleur te verbeteren of te verfraaien. Inclusief gezichtsfoundation en blushers.</t>
  </si>
  <si>
    <t>Omvat alle producten die kunnen worden beschreven als een cosmetisch/make-up-preparaat of artikel dat specifiek is ontworpen om het uiterlijk van de ogen te verbeteren of te verfraaien. Inclusief oogschaduw en wenkbrauw sticks.</t>
  </si>
  <si>
    <t>Sluit specifiek valse wimpers uit. Exclusief producten zoals cosmetische/make-up combinatiepakketten voor algemeen gebruik en preparaten die niet uitsluitend voor de ogen zijn bedoeld.</t>
  </si>
  <si>
    <t>Omvat alle producten die kunnen worden beschreven als een cosmetische/make-up-preparaat of artikel dat specifiek is ontworpen om het uiterlijk van de lippen te verbeteren of te verfraaien.</t>
  </si>
  <si>
    <t>Exclusief producten zoals lippenbalsem, cosmetische/make-up combinatiepakketten voor algemeen gebruik en preparaten die niet alleen voor de lippen zijn bedoeld.</t>
  </si>
  <si>
    <t>Pre-shave/Scheerschuim/Scheermiddel</t>
  </si>
  <si>
    <t>Mondwater/mondspoelingen</t>
  </si>
  <si>
    <t>Omvat alle producten die kunnen worden beschreven/waargenomen als een vloeistof die wordt gebruikt om de mondholte te reinigen door te spoelen of te gorgelen en die meestal bedoeld is om door de mond te gaan zonder door te slikken. Deze producten zijn specifiek bedoeld om de mondhygiëne te bevorderen, tandbederf, tandvleesaandoeningen en tandplak te voorkomen en een slechte adem te verminderen. Producten kunnen aanspraak maken op specifieke formuleringen zoals antiseptisch of antibacterieel.</t>
  </si>
  <si>
    <t>Uitgezonderd producten zoals ademverfrissers, tandreinigers/tandpasta, tongreiniging en gebitsreiniging.</t>
  </si>
  <si>
    <t>Spanningsregelaars/-omvormers</t>
  </si>
  <si>
    <t>Omvat alle producten die kunnen worden omschreven als elektrische lamp, LED (light-emitting diode), of buis speciaal ontworpen voor het genereren en verdelen van kunstlicht na activatie door een elektrische stroom. Inclusief decoratieve lichten, gloeilampen, fluorescentielampen en peertjes.</t>
  </si>
  <si>
    <t>Exclusief veiligheidslampen die gebruikt worden in de fotografie (donkere kamers), podium en studio verlichting. Exclusief producten zoals verlichtingsarmaturen, kaarsen, lucifers, lantaarns, fakkels en lampen.</t>
  </si>
  <si>
    <t>Omvat alle producten die worden beschreven/waargenomen als een vaste massa talg, stearine, was of een andere vettige substantie met een pit die door het midden loopt. Wanneer de pit wordt aangestoken, ontstaat er een vlam uit het gesmolten vet. Hoewel sommige kaarsen puur functioneel zijn als lichtbron, wordt de grote meerderheid gebruikt als middel om het huis of de tuin te versieren en sfeer te geven, of voor religieuze/spirituele doeleinden om graven en kerken te versieren. Hieronder vallen ook producten die geparfumeerd kunnen zijn en producten die in decoratieve, gekleurde vormen zijn gegoten.</t>
  </si>
  <si>
    <t>Exclusief producten, zoals lucifers, aanstekers en taartkaarsen en kaars verfrissers.</t>
  </si>
  <si>
    <t>Bevat producten als een borstel of vloeistof die speciaal zijn bedoeld om op een houten/metalen oppervlak te worden aangebracht om een kras te verwijderen of te bedekken.</t>
  </si>
  <si>
    <t>Haar - Hulpmiddelen(Niet-elektrisch)</t>
  </si>
  <si>
    <t>Persoonlijke Verwarming/Massage (Niet-elektrisch)</t>
  </si>
  <si>
    <t>Bevat alle niet-elektrische producten waarvan de functie is om delen van het lichaam te masseren of te verwarmen. Bevat o.a. gelpacks die warm worden door een chemisch reactieproces, kruiken en niet-elektrische apparaten voor lichaamsmassage.</t>
  </si>
  <si>
    <t>Omvat alle producten die kunnen worden waargenomen als een middel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en pleisters.</t>
  </si>
  <si>
    <t>Omvat géén producten zoals insectenbeetbehandelingen, niet-persoonlijke afweermiddelen, elektrische afweermiddelen, insecticiden, rattengif, aas, netten, schermen en vallen.</t>
  </si>
  <si>
    <t>Eetbare Vetten - Dierlijk (Houdbaar)</t>
  </si>
  <si>
    <t>Baby/Peuter - Babymelkproducten (Houdbaar)</t>
  </si>
  <si>
    <t>Kruidensigaretten - Geen tabak</t>
  </si>
  <si>
    <t>Eetbare Vetten - Plantaardig (Beperkt Houdbaar)</t>
  </si>
  <si>
    <t>Alcoholhoudende Dranken gefermenteerd, niet op basis van Druiven - Niet-mousserend</t>
  </si>
  <si>
    <t>Levensmiddelen/Dranken - Assortimenten</t>
  </si>
  <si>
    <t>Alcoholische Dranken - Assortimenten</t>
  </si>
  <si>
    <t>Koffie/Thee/Vervangingsmiddelen - Assortimenten</t>
  </si>
  <si>
    <t>Alcoholvrije Dranken - Assortimenten (Niet-gebruiksklaar)</t>
  </si>
  <si>
    <t>Alcoholvrije Dranken - Assortimenten (Gebruiksklaar)</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</si>
  <si>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</si>
  <si>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</si>
  <si>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</si>
  <si>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</si>
  <si>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</si>
  <si>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</si>
  <si>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</si>
  <si>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</si>
  <si>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</si>
  <si>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</si>
  <si>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</si>
  <si>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Melk/Boter/Room/Yoghurt/Kaas/Eieren/Vervangingsmiddelen - Assortimenten</t>
  </si>
  <si>
    <t>Eetbare Vetten - Assortimenten</t>
  </si>
  <si>
    <t>Eetbare Oliën en Vetten - Assortimenten</t>
  </si>
  <si>
    <t>Baby/Peuter - Levensmiddelen/Dranken - Assortimenten</t>
  </si>
  <si>
    <t>Desserts/Dessert Toppings - Assortimenten</t>
  </si>
  <si>
    <t>Snacks - Assortimenten</t>
  </si>
  <si>
    <t>Bereide/Bewerkte Levensmiddelen - Assortimenten</t>
  </si>
  <si>
    <t>Schaal-/Schelpdieren - Assortimenten</t>
  </si>
  <si>
    <t>Kruiden/Specerijen/Extracten - Assortimenten</t>
  </si>
  <si>
    <t>Augurken/Pikante sauzen/Chutneys/Olijven - Assortimenten</t>
  </si>
  <si>
    <t>Sauzen/Spreads/Dipsausjes/Smaakmakers - Assortimenten</t>
  </si>
  <si>
    <t>Azijnen/Kookwijnen - Assortimenten</t>
  </si>
  <si>
    <t>Kruiden/Conserveringsmiddelen/Extracten - Assortimenten</t>
  </si>
  <si>
    <t>Tabakswaren/Cannabis/Kruiden/Rookaccessoires - Assortimenten</t>
  </si>
  <si>
    <t>Zoet Smeerbeleg - Assortimenten</t>
  </si>
  <si>
    <t>Zoetwaren/Kunstmatige Zoetstof - Assortimenten</t>
  </si>
  <si>
    <t>Dranken - Assortimenten</t>
  </si>
  <si>
    <t>Segmentoverstijgende Classificatie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</si>
  <si>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</si>
  <si>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</si>
  <si>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</si>
  <si>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</si>
  <si>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</si>
  <si>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</si>
  <si>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Baby Bewaking (Niet-elektrisch)</t>
  </si>
  <si>
    <t>Zonnebrillen - Klaar voor Gebruik</t>
  </si>
  <si>
    <t>Speelgoed voor Dieren (Niet-elektrisch)</t>
  </si>
  <si>
    <t>Kleding voor Dieren</t>
  </si>
  <si>
    <t>Bevat producten speciaal ontworpen om te worden gedragen door dieren zoals dierjassen, paardendekens, identificatietags, oorbeschermers, bandana's, reddingsvesten, en t-shirts.</t>
  </si>
  <si>
    <t>Exclusief producten zoals halsbanden, tuigjes en muilkorven voor dieren.</t>
  </si>
  <si>
    <t>Thuisdiagnostica - Assortimenten</t>
  </si>
  <si>
    <t>Diagnosetesten - Assortimenten</t>
  </si>
  <si>
    <t>Bevordering Gezondheid - Assortimenten</t>
  </si>
  <si>
    <t>Dieetmiddelen - Assortimenten</t>
  </si>
  <si>
    <t>Vitaminen/Mineralen/Voedingssupplementen - Assortimenten</t>
  </si>
  <si>
    <t>Training/Controle Hulpmiddelen/Toebehoren voor Dieren (Elektrisch)</t>
  </si>
  <si>
    <t>Omvat alle producten die kunnen worden beschreven/gezien als een aangedreven product dat specifiek is ontworpen om het gedrag van gezelschapsdieren te veranderen, te helpen bij hun gehoorzaamheidstraining, te helpen bij hun mobiliteit en hen binnen hun huiselijke omgeving te houden. Hieronder vallen producten zoals radiotransmissiesystemen om grenzen aan te geven, ultrasone trainingsapparaten voor huisdieren, ultrasone hondenafschrikmiddelen en blafhalsbanden.</t>
  </si>
  <si>
    <t>Verzorging voor Dieren - Assortimenten</t>
  </si>
  <si>
    <t>Verzorging/Voedingsmiddelen voor dieren - Assortimenten</t>
  </si>
  <si>
    <t>Bevat producten met twee of meer verschillende verzorging/voedingsmiddelen voor dieren uit verschillende GPC families die men als één product verkoopt, d.w.z. twee of meer producten opgenomen in dezelfde verpakking met GPC bricks in het segment verzorging/voedingsmiddelen voor dieren, maar uit verschillende families. Omvat producten zoals vogelhuisjes en vogelvoer die samen worden verkocht. Gratis producten tellen niet mee bij het maken van een keuze voor de juiste brick.</t>
  </si>
  <si>
    <t>Exclusief producten zoals assortimenten van dierenborstels en kattenbakvulling, en assortimenten van dierenkragen en vitaminen voor dieren.</t>
  </si>
  <si>
    <t>Welzijn/Hygiëne voor Dieren - Assortimenten</t>
  </si>
  <si>
    <t>Omvat alle producten die kunnen worden beschreven/waargenomen als twee of meer afzonderlijke, samen verkochte Welzijns- en hygiëneproducten voor gezelschapsdieren, die binnen het schema behoren tot verschillende bricks, maar tot dezelfde klasse, dat wil zeggen twee of meer producten in dezelfde verpakking die bricks binnen de klasse Welzijns- en hygiëneproducten voor gezelschapsdieren kruisen. Hieronder vallen producten zoals huisdierborstels en kattenbakken die samen worden verkocht. Artikelen die gratis worden ontvangen bij aankoop moeten worden verwijderd uit het besluitvormingsproces voor classificatie.</t>
  </si>
  <si>
    <t>Voedingssupplementen voor Dieren - Assortimenten</t>
  </si>
  <si>
    <t>Toebehoren voor Dieren - Assortimenten</t>
  </si>
  <si>
    <t>Bevat producten met twee of meer verschillende producten uit de klasse toebehoren voor dieren die men als één product verkoopt, d.w.z. twee of meer producten opgenomen in dezelfde verpakking met GPC bricks in de klasse toebehoren voor dieren. Omvat producten zoals dierenkragen en identificatietags die samen worden verkocht. Gratis producten tellen niet mee bij het maken van een keuze voor de juiste brick.</t>
  </si>
  <si>
    <t>Bevat producten voor afgifte van voeder/drank voor dieren. Bevat automatische feeders waar voeder/drank wordt afgegeven op bepaalde tijdstippen of tussenpozen, en fonteinen waaruit dieren kunnen drinken.</t>
  </si>
  <si>
    <t>Speelgoed voor Dieren (Elektrisch)</t>
  </si>
  <si>
    <t>Huisvesting/Verblijfplaats voor dieren</t>
  </si>
  <si>
    <t>Voedingsmiddelen/Dranken voor dieren - Assortimenten</t>
  </si>
  <si>
    <t>Bevat producten met twee of meer verschillende producten uit de klasse voedingsmiddelen/dranken voor dieren die men als één product verkoopt, d.w.z. twee of meer producten opgenomen in dezelfde verpakking met GPC bricks in de klasse voedingsmiddelen/dranken voor dieren. Omvat producten zoals kattenvoer en kattendrank die samen worden verkocht. Gratis producten tellen niet mee bij het maken van een keuze voor de juiste brick.</t>
  </si>
  <si>
    <t>Excludes products such as fungicides and plant growth regulators variety packs.</t>
  </si>
  <si>
    <t>Schoonheid/Persoonlijke Verzorging/Hygiëne - Assortimenten</t>
  </si>
  <si>
    <t>Lichaamsmassage/Spierstimulatoren - Assortimenten</t>
  </si>
  <si>
    <t>Omvat alle producten die kunnen worden beschreven als twee of meer verschillende cosmetische/make-upproducten die samen worden verkocht, die bestaan ​​binnen het schema en bij verschillende bricks horen maar wel tot dezelfde klasse,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Geldt ook voor een cosmetische/make-updisplaytest toe die wordt verkocht met artikelen zoals cosmetica/make-uplip of een ander product dat tot de productklasse Cosmetica/make-up behoort.</t>
  </si>
  <si>
    <t>Exclusief producten zoals nagellak en lichaamsvochtinbrengende crèmes variety packs.</t>
  </si>
  <si>
    <t>Cosmetica/Verzorgingsproducten voor Nagels - Assortimenten</t>
  </si>
  <si>
    <t>Bevat producten met twee of meer verschillende producten uit de klasse cosmetica/verzorgingsproducten voor nagels die men als één product verkoopt, d.w.z.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</si>
  <si>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Cosmetica/Parfums - Assortimenten</t>
  </si>
  <si>
    <t>Mechanische Anticonceptiva - Assortimenten</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</si>
  <si>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gratis zijn, wordt besloten om de classificatie in verschillende bricks achterwege te laten.</t>
  </si>
  <si>
    <t>Gezinsplanning - Assortimenten</t>
  </si>
  <si>
    <t>Haarproducten - Assortimenten</t>
  </si>
  <si>
    <t>Haarverzorgingsproducten - Assortimenten</t>
  </si>
  <si>
    <t>Haar - Styling (Elektrisch)</t>
  </si>
  <si>
    <t>Exclusief niet-aangedreven producten zoals  hulpmiddelen voor haarstyling. Uitgesloten zijn ook producten zoals haardrogers, elektrische scheerapparaten, trimmers en scheermessen, en niet-elektrische krulspelden en rollers.</t>
  </si>
  <si>
    <t>Ontharingsproducten - Assortimenten</t>
  </si>
  <si>
    <t>Geneesmiddelentoediening - Assortimenten</t>
  </si>
  <si>
    <t>Gezondheidsbehandelingen/-hulpmiddelen - Assortimenten</t>
  </si>
  <si>
    <t>Eerste Hulp - Assortimenten</t>
  </si>
  <si>
    <t>Omvat alle producten die kunnen worden waargenomen als twee of meer verschillende producten voor eerste hulp die tezamen worden verkocht, die binnen het schema tot verschillende bricks behoren, maar wel in dezelfde klasse vallen. Een voorbeeld is de gezamenlijke verkoop van een mitella en bandages. Bij producten die gratis zijn wordt besloten om de classificatie in verschillende bricks achterwege te laten.</t>
  </si>
  <si>
    <t>Omvat géén producten zoals assortimenten voor pleisters en vitaminen, en assortimenten voor eerste hulp die alleen op doktersvoorschrift worden verkregen of afkomstig zijn van een zorgverlener.</t>
  </si>
  <si>
    <t>Voet/Been Verzorging/Behandeling - Assortimenten</t>
  </si>
  <si>
    <t>Persoonlijke Hulpmiddelen - Assortimenten</t>
  </si>
  <si>
    <t>Verzorging/Behandeling van Zintuigen - Assortimenten</t>
  </si>
  <si>
    <t>Omvat alle producten die kunnen worden waargenomen als een crème, gel of vloeistof bedoeld voor het reinigen en verzorgen van alle soorten brillen.</t>
  </si>
  <si>
    <t>Omvat géén producten zoals verzorgingsproducten voor brillen die alleen op doktersvoorschrift worden verkregen of afkomstig zijn van een zorgverlener; contactlenzen, brilkettingen, brillenkokers en alle oogpreparaten.</t>
  </si>
  <si>
    <t>Verzorgingsproducten voor Brillen - Accessoires</t>
  </si>
  <si>
    <t>Behandeling tegen Verslaving - Assortimenten</t>
  </si>
  <si>
    <t>Schoonmaak-/Hygiënemiddelen - Assortimenten</t>
  </si>
  <si>
    <t>Lucht-/Textielverfrissers - Assortimenten</t>
  </si>
  <si>
    <t>Schoonmaakproducten - Assortimenten</t>
  </si>
  <si>
    <t>Wasproducten - Assortimenten</t>
  </si>
  <si>
    <t>Schoenen Accessoires - Assortimenten</t>
  </si>
  <si>
    <t>Oppervlakteverzorging - Assortimenten</t>
  </si>
  <si>
    <t>Huishoudelijke Schoonmaakproducten - Assortimenten</t>
  </si>
  <si>
    <t>Brandstof/Ontstekingshulpmiddelen - Assortimenten</t>
  </si>
  <si>
    <t>Batterijen/Opladers - Assortimenten</t>
  </si>
  <si>
    <t>Incontinentie bij Volwassenen - Ondergoed (Wegwerpartikel)</t>
  </si>
  <si>
    <t>Incontinentie bij Volwassenen - Ondergoed (Geen Wegwerpartikel)</t>
  </si>
  <si>
    <t>Lichaamsverzorgingsproducten - Assortimenten</t>
  </si>
  <si>
    <t>Incontinentie bij Volwassenen - Assortimenten</t>
  </si>
  <si>
    <t>Vrouwelijke Hygiëne - Assortimenten</t>
  </si>
  <si>
    <t>Algemene Lichaamsverzorging - Assortimenten</t>
  </si>
  <si>
    <t>Mondhygiëne - Assortimenten</t>
  </si>
  <si>
    <t>Huidproducten - Assortimenten</t>
  </si>
  <si>
    <t>Verkoelende Gezichts-/Lichaamsbenevelaars</t>
  </si>
  <si>
    <t>Huidverzorging - Assortimenten</t>
  </si>
  <si>
    <t>Lichaamsreiniging - Assortimenten</t>
  </si>
  <si>
    <t>Bruiningsproducten - Assortimenten</t>
  </si>
  <si>
    <t>Babyvoeding - Spenen</t>
  </si>
  <si>
    <t>Scheermesjes (Niet-elektrisch)</t>
  </si>
  <si>
    <t>Bruinen Zonder Zon - Oraal (Niet-elektrisch)</t>
  </si>
  <si>
    <t>Toebehoren voor dieren - Overig</t>
  </si>
  <si>
    <t>Voedingssupplementen voor Dieren - Overig</t>
  </si>
  <si>
    <t>Bevat voedingssupplementen voor dieren producten, waarbij het niet mogelijk is om deze producten in de bestaande bricks binnen het schema te classificeren.</t>
  </si>
  <si>
    <t>Welzijn/Hygiëne voor Dieren - Overig</t>
  </si>
  <si>
    <t>Bevat welzijn en hygiëne voor dieren producten, waarbij het niet mogelijk is om deze producten in de bestaande bricks binnen het schema te classificeren.</t>
  </si>
  <si>
    <t>Bevat producten die worden toegevoegd tijdens het afronden van de was, om de vuilweerstand te verbeteren, of om de vuilverwijdering tijdens het strijken te bevorderen/vergemakkelijken, en om het strijkproces te vergemakkelijken. Stijfselproducten zijn effectiever op katoen of katoenmengsels , terwijl concentraten specifiek zijn bedoeld om te worden gebruikt op synthetische stoffen of gemengde stoffen met een hoog textielgehalte. Bevat producten in verschillende vormen zoals vloeistof, spray, poeder en tabletten.</t>
  </si>
  <si>
    <t>Lucht-/Textielverfrissers - Overig</t>
  </si>
  <si>
    <t>Schoonmaakproducten - Overig</t>
  </si>
  <si>
    <t>Wasproducten - Overig</t>
  </si>
  <si>
    <t>Oppervlakteverzorging - Overig</t>
  </si>
  <si>
    <t>Insecten-/Ongediertebestrijding - Overig</t>
  </si>
  <si>
    <t>Bevat producten voor insecten- en ongediertebestrijding, waarbij het niet mogelijk is om deze producten in de bestaande bricks binnen het schema te classificeren.</t>
  </si>
  <si>
    <t>Lichaamsmassage/Spierstimulatoren - Onderdelen</t>
  </si>
  <si>
    <t>Bevat alle elektrische producten waarvan de functie is waarvan de functie is om delen van het lichaam te masseren of te verwarmen. Producten zijn van toepassing op elk deel van het lichaam zoals voeten, rug, nek. Bevat o.a. infrarood, deep tissue en voetmassageapparaat. Bevat ook persoonlijke opwarmingsapparaten die voor gebruik in de magnetron worden verwarmd.</t>
  </si>
  <si>
    <t>Lichaamsmassage/Spierstimulatoren - Overig</t>
  </si>
  <si>
    <t>Exclusief producten zoals nagellak die wordt gebruikt om vinger- / teennagels te lakken, alle tijdelijke tatoeages / stencils / stick-on sieraden die worden gebruikt om het lichaam te versieren en alle oogschaduw / oogmascara die wordt gebruikt om het oog te versieren.</t>
  </si>
  <si>
    <t>Borst-/Heupvergroters</t>
  </si>
  <si>
    <t>Tatoeages/Plakkers/Zelfklevende Sieraden - Tijdelijk</t>
  </si>
  <si>
    <t>Nagels - Accessoires (Elektrisch)</t>
  </si>
  <si>
    <t>Cosmetica/Verzorgingsproducten voor Nagels - Onderdelen</t>
  </si>
  <si>
    <t>Omvat alle reserveonderdelen voor cosmetica en verzorgingsproducten voor nagels.</t>
  </si>
  <si>
    <t>Aromadiffusors (Niet-elektrisch)</t>
  </si>
  <si>
    <t>Exclusief homeopathische middelen met individuele of gecombineerde ingrediënten, homeopathische bloemkuren, oliediffusers  die bedoeld zijn om te werken in combinatie met basisoliën, branders gebruikt om etherische oliën te verbranden, alle massageolie en -lotions.</t>
  </si>
  <si>
    <t>Aromatherapie - Assortimenten</t>
  </si>
  <si>
    <t>Cosmetica/Verzorgingsproducten voor Nagels - Overig</t>
  </si>
  <si>
    <t>Aromatherapie - Overig</t>
  </si>
  <si>
    <t>Nagels - Hulpmiddelen(Elektrisch)</t>
  </si>
  <si>
    <t>MondHygiëne - Onderdelen</t>
  </si>
  <si>
    <t>Mondhygiëne - Overig</t>
  </si>
  <si>
    <t>Incontinentie bij Volwassenen - Overig</t>
  </si>
  <si>
    <t>Vrouwelijke Hygiëne - Overig</t>
  </si>
  <si>
    <t>Algemene Lichaamsverzorging - Overig</t>
  </si>
  <si>
    <t>Kinderwagen/Wandelwagen/Buggy - Accessoires</t>
  </si>
  <si>
    <t>Baby Wipstoeltjes/Schommelstoelen (Niet-elektrisch)</t>
  </si>
  <si>
    <t>Baby Oefenspeeltuig/Vervoer - Overig</t>
  </si>
  <si>
    <t>Anti-acné Hulpmiddelen (Elektrisch)</t>
  </si>
  <si>
    <t>Gezichtsreiniging/Make-up Verwijderproducten (Elektrisch)</t>
  </si>
  <si>
    <t>Huidverzorging - Onderdelen</t>
  </si>
  <si>
    <t>Bruiningsproducten - Onderdelen</t>
  </si>
  <si>
    <t>Huidverzorging - Overig</t>
  </si>
  <si>
    <t>Lichaamsreiniging - Overig</t>
  </si>
  <si>
    <t>Bruiningsproducten - Overig</t>
  </si>
  <si>
    <t>Baby Potjes/WC-Trainers</t>
  </si>
  <si>
    <t>Babyvoeding - Onderdelen</t>
  </si>
  <si>
    <t>Babyvoeding - Overig</t>
  </si>
  <si>
    <t>Haar - Hulpmiddelen(Elektrisch)</t>
  </si>
  <si>
    <t>Bevat alle elektrische apparaten die bedoeld zijn als hulpmiddel bij trimmen, knippen en drogen van haar op het lichaam. Dit omvat trimmen in een bepaalde stijl of netheid en trimmen van lelijk lichaamshaar, zoals nasaal haar en haar in het oor. De primaire functie van deze producten wordt niet gemakkelijk bereikt met andere middelen.</t>
  </si>
  <si>
    <t>Uitgesloten zijn niet-elektrische hulpmiddelen .Ook uitgesloten zijn epilators en onthaarapparatuur, stijltangen en krulspelden.</t>
  </si>
  <si>
    <t>Haar - Krulspelden/Haarrollers</t>
  </si>
  <si>
    <t>Exclusief alle niet-aangedreven ontharingsproducten zoals chemische ontharing en ontharing d.m.v. pincet, suiker, wrijving of wax. Ook exclusief niet-aangedreven haarverwijderingsapparaten, producten voor scheren zoals balsems/lotions en scheermesjes.</t>
  </si>
  <si>
    <t>Bevat alle aangedreven apparaten bedoeld om te helpen bij het verwijderen van lichaamshaar door het haar dichtbij het oppervlak van de huid af te snijden. Bevat ladyshaves en roterende gezichtsscheerapparaten.</t>
  </si>
  <si>
    <t>Exclusief niet-aangedreven scheermessen en scheerapparaten. Ook uitgesloten zijn trimmers, epileer- en depileerapparaten, haardrogers, stijltangen en haarkrullers.</t>
  </si>
  <si>
    <t>Ontharingsproducten - Onderdelen</t>
  </si>
  <si>
    <t>Haarverzorgingsproducten - Onderdelen</t>
  </si>
  <si>
    <t>Haarverzorgingsproducten - Overig</t>
  </si>
  <si>
    <t>Ontharingsproducten - Overig</t>
  </si>
  <si>
    <t>Mechanische Anticonceptiva - Overig</t>
  </si>
  <si>
    <t>Dieetmiddelen - Overig</t>
  </si>
  <si>
    <t>Diagnosemonitoren - Overig</t>
  </si>
  <si>
    <t>Diagnosetesten - Overig</t>
  </si>
  <si>
    <t>Blaas/Genitale/Rectale Producten - Overig</t>
  </si>
  <si>
    <t>Blaas/Genitale/Rectale Producten - Assortimenten</t>
  </si>
  <si>
    <t>Pijnstiller - Overig</t>
  </si>
  <si>
    <t>Pijnstiller - Assortimenten</t>
  </si>
  <si>
    <t>Homeopathische Middelen - Individuele Ingrediënten</t>
  </si>
  <si>
    <t>Homeopathische Middelen - Combinatie Ingrediënten</t>
  </si>
  <si>
    <t>Plantaardige/Homeopathische Middelen - Assortimenten</t>
  </si>
  <si>
    <t>Gastro-intestinale Middelen - Overig</t>
  </si>
  <si>
    <t>Algemene/Veelzijdige Gastro-intestinale Middelen</t>
  </si>
  <si>
    <t>Gastro-intestinale Middelen - Assortimenten</t>
  </si>
  <si>
    <t>Slaap/Stressverminderende Middelen - Assortimenten</t>
  </si>
  <si>
    <t>Omvat géén producten zoals borstwrijfmiddelen die alleen op doktersvoorschrift worden verkregen of afkomstig zijn van een zorgverlener, en andere producten die als de decongestiva gebruikt worden maar niet op de borst of nek gewreven worden zoals sprays en pillen.</t>
  </si>
  <si>
    <t>Inhaleertoestellen/Nevelapparaten/Ademhalingstoestellen (Niet-elektrisch)</t>
  </si>
  <si>
    <t>Omvat alle producten die kunnen worden waargenomen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</si>
  <si>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Omvat géén producten voor allergiepreventie, allergievermindering en antihistamines die alleen op doktersvoorschrift worden verkregen of afkomstig zijn van een zorgverlener.</t>
  </si>
  <si>
    <t>Decongestiva - Overig</t>
  </si>
  <si>
    <t>Bevochtigingsapparaten/Verstuivers (Niet-elektrisch)</t>
  </si>
  <si>
    <t>Ademhalings-/Allergiemiddelen - Assortimenten</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</si>
  <si>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</si>
  <si>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</si>
  <si>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Omvat alle producten die kunnen worden waargenomen als een middel bedoeld om jeuk en steken door insectenbeten, zoals bijen- en wespensteken, te behandelen en te verlichten. Omvat producten zoals crèmes, lotions en sprays.</t>
  </si>
  <si>
    <t>Omvat géén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</si>
  <si>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Anti-schimmel Producten</t>
  </si>
  <si>
    <t>Omvat géén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</si>
  <si>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Apparatuur voor Ongediertebestrijding (Niet-elektrisch)</t>
  </si>
  <si>
    <t>Omvat géén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</si>
  <si>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Preventieve Middelen tegen Reisziekte - Geneeskundig</t>
  </si>
  <si>
    <t>Preventieve Middelen tegen Reisziekte - Niet-geneeskundig</t>
  </si>
  <si>
    <t>Producten tegen Reisziekte - Assortimenten</t>
  </si>
  <si>
    <t>Producten tegen Reisziekte - Overig</t>
  </si>
  <si>
    <t>Enterale Voeding Voedingszakken/-dozen</t>
  </si>
  <si>
    <t>Enterale Voedingsuitrusting - Overig</t>
  </si>
  <si>
    <t>Huid/Hoofdhuid Behandelingsproducten - Assortimenten</t>
  </si>
  <si>
    <t>Huid/Hoofdhuidbehandelingsproducten - Overig</t>
  </si>
  <si>
    <t>Voet/Been Verzorging/Behandeling - Overig</t>
  </si>
  <si>
    <t>Eerste Hulp - Overig</t>
  </si>
  <si>
    <t>Verzorging/Behandeling van Zintuigen - Overig</t>
  </si>
  <si>
    <t>Geneesmiddelentoediening - Onderdelen</t>
  </si>
  <si>
    <t>Plantaardige/Homeopathische Middelen - Overig</t>
  </si>
  <si>
    <t>Persoonlijke Hulpmiddelen - Overig</t>
  </si>
  <si>
    <t>Hieronder vallen niet de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</si>
  <si>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Sluit specifiek niet-elektrische luchtbevochtigers en vaporizers uit. Omvat géén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</si>
  <si>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Energieopwekkende/Stimulerende Middelen - Overig</t>
  </si>
  <si>
    <t>Slaap/Stressverminderende Middelen - Overig</t>
  </si>
  <si>
    <t>Ademhalings-/Allergiemiddelen - Overig</t>
  </si>
  <si>
    <t>Enterale Voedingsuitrusting - Assortimenten</t>
  </si>
  <si>
    <t>Geneesmiddelentoediening - Overig</t>
  </si>
  <si>
    <t>E-boeken/Elektronische Tekst</t>
  </si>
  <si>
    <t>Omvat alle producten die kunnen worden beschreven/waargenomen als een tijdschrift, krant of dagboek dat doorgaans met regelmatige en onregelmatige tussenpozen in gedrukte vorm wordt gepubliceerd. Omvat alle soorten niet-elektronische tijdschriften die worden gepubliceerd over een breed scala aan periodieke frequenties.</t>
  </si>
  <si>
    <t>Koperen Muziekinstrumenten (Niet-elektrisch)</t>
  </si>
  <si>
    <t>Keyboards/Piano's (Niet-elektrisch)</t>
  </si>
  <si>
    <t>Slaginstrumenten (Niet-elektrisch)</t>
  </si>
  <si>
    <t>Snaarinstrumenten (Niet-elektrisch)</t>
  </si>
  <si>
    <t>Houten Blaasinstrumenten (Niet-elektrisch)</t>
  </si>
  <si>
    <t>Sportschoenen - Algemeen Gebruik</t>
  </si>
  <si>
    <t>Sportschoenen - Speciaal Gebruik</t>
  </si>
  <si>
    <t>Laarzen - Algemeen Gebruik</t>
  </si>
  <si>
    <t>Schoenen - Algemeen Gebruik</t>
  </si>
  <si>
    <t>Schoenen voor Binnen Gebruik - Volledig Gesloten Bovenkant</t>
  </si>
  <si>
    <t>Schoenen voor Binnen Gebruik - Gedeeltelijk Gesloten Bovenkant</t>
  </si>
  <si>
    <t>Veiligheids-/Beschermingslaarzen</t>
  </si>
  <si>
    <t>Veiligheids-/Beschermende Overschoenen</t>
  </si>
  <si>
    <t>Veiligheids-/Beschermende Schoenen</t>
  </si>
  <si>
    <t>Juwelendozen/-Zakjes</t>
  </si>
  <si>
    <t>Sieraden - Onderdelen</t>
  </si>
  <si>
    <t>Bagage/Tassen/Paraplu's - Accessoires</t>
  </si>
  <si>
    <t>Horloges - Onderdelen/Accessoires</t>
  </si>
  <si>
    <t>Exclusief producten zoals niet-aansluitbare apparaten zoals computerstandaards of -steunen.</t>
  </si>
  <si>
    <t>Exclusief producten zoals Kantoorbenodigdheden Pennen en Potloden.</t>
  </si>
  <si>
    <t>Accessoires voor Computerkasten/-Behuizing</t>
  </si>
  <si>
    <t>Computerkasten/-behuizing</t>
  </si>
  <si>
    <t>Computercomponenten - Onderdelen/Accessoires</t>
  </si>
  <si>
    <t>Computercomponenten - Overig</t>
  </si>
  <si>
    <t>Computercomponenten - Assortimenten</t>
  </si>
  <si>
    <t>Exclusief alle producten die niet specifiek zijn ontworpen voor computers.</t>
  </si>
  <si>
    <t>Uitbreidingsborden/-kaarten</t>
  </si>
  <si>
    <t>Optische Schrijven - Lezen/Schrijven</t>
  </si>
  <si>
    <t>Computerschijven - Onderdelen/Accessoires</t>
  </si>
  <si>
    <t>Computerstations - Overig</t>
  </si>
  <si>
    <t>Computerstations - Assortimenten</t>
  </si>
  <si>
    <t>Omvat alle producten die kunnen worden beschreven/waargenomen als een drive die floppy disks kan lezen en schrijven.</t>
  </si>
  <si>
    <t>Computers/PC's/Spelcomputers/Games - Software</t>
  </si>
  <si>
    <t>Computers/PC's/Spelcomputers/Games - Software - Overig</t>
  </si>
  <si>
    <t>Computers/PC's/Spelcomputers/Games - Software - Assortimenten</t>
  </si>
  <si>
    <t>Computers - Onderdelen/Accessoires</t>
  </si>
  <si>
    <t>Computers - Overig</t>
  </si>
  <si>
    <t>Personal Computers - Draagbaar</t>
  </si>
  <si>
    <t>Exclusief producten zoals niet-draagbare desktop personal computers, tablets/e-bookreaders en elektronische assistenten en organizers.</t>
  </si>
  <si>
    <t>Besturings-/Invoerapparatuur voor Computers/PC's/Spelcomputers/Games - Onderdelen/Accessoires</t>
  </si>
  <si>
    <t>Randapparatuur voor Computers/PC's/Spelcomputers/Games - Onderdelen/Accessoires</t>
  </si>
  <si>
    <t>Computernetwerkapparatuur - Overig</t>
  </si>
  <si>
    <t>Computernetwerkapparatuur - Assortimenten</t>
  </si>
  <si>
    <t>Computernetwerkapparatuur - Onderdelen/Accessoires</t>
  </si>
  <si>
    <t>GPS-Apparatuur - Mobiele Communicatie</t>
  </si>
  <si>
    <t>GPS-Software - Mobiele Communicatie</t>
  </si>
  <si>
    <t>SIM-Kaarten/SIM-Kaart Adapters voor Mobiele Telefoon</t>
  </si>
  <si>
    <t>Geschenkverpakking/Accessoires - Overig</t>
  </si>
  <si>
    <t>Geschenkverpakking/Accessoires - Assortimenten</t>
  </si>
  <si>
    <t>Benodigdheden voor Wenskaarten/Geschenkverpakkingen/Feestartikelen - Assortimenten</t>
  </si>
  <si>
    <t>Wenskaarten/Uitnodigingen - Overig</t>
  </si>
  <si>
    <t>Wenskaarten/Uitnodigingen - Assortimenten</t>
  </si>
  <si>
    <t>Uitnodigingskaartjes/-briefjes</t>
  </si>
  <si>
    <t>Feestartikelen - Overig</t>
  </si>
  <si>
    <t>Feestartikelen - Assortimenten</t>
  </si>
  <si>
    <t>Schrijf/Teken Benodigdheden/Hulpmiddelen - Overig</t>
  </si>
  <si>
    <t>Schrijfbenodigdheden - Onderdelen</t>
  </si>
  <si>
    <t>Schrijf/Teken Benodigdheden/Hulpmiddelen - Assortimenten</t>
  </si>
  <si>
    <t>Puntenslijpers (Niet-elektrisch)</t>
  </si>
  <si>
    <t>Frankeertoestellen (Niet-elektrisch)</t>
  </si>
  <si>
    <t>Omvat alle producten die kunnen worden beschreven/waargenomen als een aangedreven rekenmachine, die verkooptransacties registreert en normaal gesproken een lade heeft om geld in te bewaren.</t>
  </si>
  <si>
    <t>Lamineermachines - verbruiksmaterialen</t>
  </si>
  <si>
    <t>Kantoorapparaten - Overig</t>
  </si>
  <si>
    <t>Kantoorapparaten - Assortimenten</t>
  </si>
  <si>
    <t>Omvat alle producten die kunnen worden beschreven/waargenomen als specifiek ontworpen om periodiek componenten van een kopieermachine te vervangen/bij te vullen die zijn uitgeput of versleten door gebruik. Omvat producten zoals toner en cartridges voor kopieermachines.</t>
  </si>
  <si>
    <t>Schrijfmachines (Niet-elektrisch)</t>
  </si>
  <si>
    <t>Plannings- en Organisatiehulpmiddelen - Overig</t>
  </si>
  <si>
    <t>Plannings- en Organisatiehulpmiddelen - Onderdelen/Accessoires</t>
  </si>
  <si>
    <t>Plannings- en Organisatiehulpmiddelen - Assortimenten</t>
  </si>
  <si>
    <t>Persoonlijke Agenda's (Niet-elektrisch)</t>
  </si>
  <si>
    <t>Briefopeners (Niet-elektrisch)</t>
  </si>
  <si>
    <t>Briefweegschaal (Niet-elektrisch)</t>
  </si>
  <si>
    <t>Omvat alle producten die kunnen worden beschreven/waargenomen als een aangedreven apparaat dat speciaal is ontworpen om het gewicht van te verzenden items vast te stellen, om zo de juiste posttarieven te bepalen.</t>
  </si>
  <si>
    <t>Verzendmaterialen/Postverwerking/Accessoires - Overig</t>
  </si>
  <si>
    <t>Verzendmaterialen/Postverwerking/Accessoires - Assortimenten</t>
  </si>
  <si>
    <t>Flip-over Borden</t>
  </si>
  <si>
    <t>Aanwijzers (Niet-elektrisch)</t>
  </si>
  <si>
    <t>Presentatieborden (Niet-elektrisch)</t>
  </si>
  <si>
    <t>Benodigdheden voor Presentaties - Overig</t>
  </si>
  <si>
    <t>Benodigdheden voor Presentaties - Accessoires</t>
  </si>
  <si>
    <t>Benodigdheden voor Presentaties - Assortimenten</t>
  </si>
  <si>
    <t>Inbindmachines (Niet-elektrisch)</t>
  </si>
  <si>
    <t>Kantoorbenodigdheden - Bevestigingsmiddelen</t>
  </si>
  <si>
    <t>Kantoorbenodigdheden - Lijmen</t>
  </si>
  <si>
    <t>Kantoorartikelen - Lijmen / Ringmappen / Nietapparatuur - Overig</t>
  </si>
  <si>
    <t>Kantoorartikelen - Lijmen / Ringmappen / Nietapparatuur - Assortimenten</t>
  </si>
  <si>
    <t>Kantoorbenodigdheden - Verwijderproducten voor Nietjes</t>
  </si>
  <si>
    <t>Kantoorbenodigdheden - Nietmachines (Niet-elektrisch)</t>
  </si>
  <si>
    <t>Kantoorbenodigdheden - Nietmachines (Elektrisch)</t>
  </si>
  <si>
    <t>Exclusief producten zoals niet-aangedreven nietmachines en doe-het-zelfnietmachines.</t>
  </si>
  <si>
    <t>Papier/Karton - Ongedrukt</t>
  </si>
  <si>
    <t>Zakenformulieren - Voorgedrukt</t>
  </si>
  <si>
    <t>Kantoorartikelen - Snijapparaten / Versnipperaars / Perforators - Overig</t>
  </si>
  <si>
    <t>Kantoorartikelen - Snijapparaten / Versnipperaars / Perforators - Assortimenten</t>
  </si>
  <si>
    <t>Papierversnipperaars (Niet-elektrisch)</t>
  </si>
  <si>
    <t>Perforators (Niet-elektrisch)</t>
  </si>
  <si>
    <t>Etiketten/Bonnen/Tickets - Voorgedrukt</t>
  </si>
  <si>
    <t>Kantoorbenodigdheden - Ordners/Mappen/Portefeuilles</t>
  </si>
  <si>
    <t>Accessoires voor Opberg-/Bureauartikelen</t>
  </si>
  <si>
    <t>Kantoorartikelen - Opslag/Archivering - Overig</t>
  </si>
  <si>
    <t>Kantoorartikelen - Opslag/Archivering - Onderdelen/Accessoires</t>
  </si>
  <si>
    <t>Kantoorartikelen - Opslag/Archivering - Assortimenten</t>
  </si>
  <si>
    <t>Kantoorbenodigdheden/Kantoorapparaten - Assortimenten</t>
  </si>
  <si>
    <t>Sportkleding - Kleding voor het hele Lichaam</t>
  </si>
  <si>
    <t>Sportkleding - Kleding voor het Onderlichaam</t>
  </si>
  <si>
    <t>Sportkleding - Kleding voor Bovenlichaam</t>
  </si>
  <si>
    <t>Overhemden/Bloezen/Poloshirts/T-Shirts</t>
  </si>
  <si>
    <t>Kledingaccessoires - Assortimenten</t>
  </si>
  <si>
    <t>Kleding voor het hele Lichaam - Assortimenten</t>
  </si>
  <si>
    <t>Kleding voor het Onderlichaam - Assortimenten</t>
  </si>
  <si>
    <t>Nachtkleding - Assortimenten</t>
  </si>
  <si>
    <t>Sportkleding - Assortimenten</t>
  </si>
  <si>
    <t>Ondergoed - Assortimenten</t>
  </si>
  <si>
    <t>Kleding voor Bovenlichaam - Assortimenten</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</si>
  <si>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</si>
  <si>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</si>
  <si>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</si>
  <si>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</si>
  <si>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</si>
  <si>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</si>
  <si>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Computers/PC's/Spelcomputers/Games - Assortimenten</t>
  </si>
  <si>
    <t>Andere Muziekinstrumenten (Niet-elektrisch)</t>
  </si>
  <si>
    <t>Communicatie - Accessoires - Overig</t>
  </si>
  <si>
    <t>Communicatie - Accessoires - Assortimenten</t>
  </si>
  <si>
    <t>Communicatie - Assortimenten</t>
  </si>
  <si>
    <t>Toestellen voor Vaste Communicatie - Overig</t>
  </si>
  <si>
    <t>Toestellen voor Vaste Communicatie - Assortimenten</t>
  </si>
  <si>
    <t>Toestellen voor Mobiele Communicatie/Diensten - Overig</t>
  </si>
  <si>
    <t>Toestellen voor Mobiele Communicatie/Diensten - Assortimenten</t>
  </si>
  <si>
    <t>Sieraden - Overig</t>
  </si>
  <si>
    <t>Sieraden - Assortimenten</t>
  </si>
  <si>
    <t>Persoonlijke Accessoires - Assortimenten</t>
  </si>
  <si>
    <t>Tassen/Koffers/Paraplu's - Overig</t>
  </si>
  <si>
    <t>Tassen/Koffers/Paraplu's - Assortimenten</t>
  </si>
  <si>
    <t>Horloges - Overig</t>
  </si>
  <si>
    <t>Omvat alle producten die kunnen worden beschreven/waargenomen als een apparaat dat specifiek is ontworpen om televisie-uitzendingen te ontvangen en weer te geven door middel van het decoderen van het televisiesignaal en het doorgeven van de beelden/het geluid via een beeldbuis en ingebouwde luidsprekers. Ze kunnen doorgaans ook signalen weergeven die worden ontvangen van videocassette- en dvd-spelers/-recorders en camcorders. Omvat producten zoals Plasma, LCD, CRT, Rear Projection en Front Projection Televisions.</t>
  </si>
  <si>
    <t>Televisietoestellen - Draagbaar</t>
  </si>
  <si>
    <t>Televisietoestellen - Assortimenten</t>
  </si>
  <si>
    <t>Televisietoestellen - Onderdelen/Accessoires</t>
  </si>
  <si>
    <t>Televisietoestellen - Overig</t>
  </si>
  <si>
    <t>Set-top Boxen/Mediaboxen</t>
  </si>
  <si>
    <t>Exclusief producten zoals camcorders en dvd- of videocassettespelers/-recorders of combinatiespelers.</t>
  </si>
  <si>
    <t>Video Opname/Weergave - Assortimenten</t>
  </si>
  <si>
    <t>Video Opname/Weergave - Onderdelen/Accessoires</t>
  </si>
  <si>
    <t>Draagbare CD-Spelers</t>
  </si>
  <si>
    <t>Draagbare MD-Spelers</t>
  </si>
  <si>
    <t>Draagbare MP3-Spelers</t>
  </si>
  <si>
    <t>Draagbare DVD-Spelers</t>
  </si>
  <si>
    <t>Draagbare Audio/Video Toestellen - Assortimenten</t>
  </si>
  <si>
    <t>Draagbare Audio/Video Toestellen - Onderdelen/Accessoires</t>
  </si>
  <si>
    <t>Draagbare Audio/Video Toestellen - Overig</t>
  </si>
  <si>
    <t>Home Audio-versterkers/Voorversterkers</t>
  </si>
  <si>
    <t>Exclusief producten zoals Thuis Audio CD-spelers, MD-spelers en cassettespelers.</t>
  </si>
  <si>
    <t>Thuis Audio CD-Decks</t>
  </si>
  <si>
    <t>Thuis Audio MD-Decks</t>
  </si>
  <si>
    <t>Draaitafels - Vinyl</t>
  </si>
  <si>
    <t>Draaitafels - CD</t>
  </si>
  <si>
    <t>Thuis Audioapparatuur - Assortimenten</t>
  </si>
  <si>
    <t>Thuis Audioapparatuur - Onderdelen/Accessoires</t>
  </si>
  <si>
    <t>Thuis Audioapparatuur - Overig</t>
  </si>
  <si>
    <t>Audiocassettes - Opneembaar</t>
  </si>
  <si>
    <t>CD/MD - Opneembaar</t>
  </si>
  <si>
    <t>DVD - Opneembaar</t>
  </si>
  <si>
    <t>Videocassettes - Opneembaar</t>
  </si>
  <si>
    <t>Opneembare Media - Assortimenten</t>
  </si>
  <si>
    <t>Opneembare Media - Overig</t>
  </si>
  <si>
    <t>CD/MD - Voorbespeeld</t>
  </si>
  <si>
    <t>DVD - Voorbespeeld</t>
  </si>
  <si>
    <t>Vinyl - Voorbespeeld</t>
  </si>
  <si>
    <t>Videocassettes - Voorbespeeld</t>
  </si>
  <si>
    <t>Audiocassettes - Voorbespeeld</t>
  </si>
  <si>
    <t>Omvat alle producten die kunnen worden beschreven/waargenomen als een vooraf opgenomen audiocassette bestaande uit een plastic behuizing met magnetische tape. Ze zijn specifiek ontworpen om opgenomen geluid op te slaan en af ​​te spelen en zijn doorgaans bedoeld voor gebruik in combinatie met een audiocassettespeler.</t>
  </si>
  <si>
    <t>Voorbespeelde Media - Assortimenten</t>
  </si>
  <si>
    <t>Voorbespeelde Media - Overig</t>
  </si>
  <si>
    <t>Omvat alle producten die kunnen worden beschreven/waargenomen als een item dat speciaal is ontworpen om een ​​bepaald merk audiovisueel apparaat te ondersteunen of te huisvesten.</t>
  </si>
  <si>
    <t>Internet-Televisie Accessoires</t>
  </si>
  <si>
    <t>Audio/Video Accessoires - Assortimenten</t>
  </si>
  <si>
    <t>Audio/Video Accessoires - Onderdelen</t>
  </si>
  <si>
    <t>Audio/Video Accessoires - Overig</t>
  </si>
  <si>
    <t>Audio/Video Apparatuur en Accessoires - Assortimenten</t>
  </si>
  <si>
    <t>Fotografie - Onderdelen/Accessoires</t>
  </si>
  <si>
    <t>Fotografie - Assortimenten</t>
  </si>
  <si>
    <t>Fotografie - Overig</t>
  </si>
  <si>
    <t>Optica - Assortimenten</t>
  </si>
  <si>
    <t>Optica - Onderdelen/Accessoires</t>
  </si>
  <si>
    <t>Optica - Overig</t>
  </si>
  <si>
    <t>Chemische Producten voor Foto-ontwikkeling</t>
  </si>
  <si>
    <t>Donkere Kamer Apparatuur en Accessoires - Assortimenten</t>
  </si>
  <si>
    <t>Donkere Kamer Apparatuur en Accessoires - Onderdelen/Accessoires</t>
  </si>
  <si>
    <t>Donkere Kamer Apparatuur en Accessoires - Overig</t>
  </si>
  <si>
    <t>Auto DVD-Spelers</t>
  </si>
  <si>
    <t>Auto Video/Navigatie - Assortimenten</t>
  </si>
  <si>
    <t>Auto Video/Navigatie - Onderdelen/Accessoires</t>
  </si>
  <si>
    <t>Auto Video/Navigatie - Overig</t>
  </si>
  <si>
    <t>Audio-Besturingseenheden voor Auto's</t>
  </si>
  <si>
    <t>Audio-Tuners/Ontvangers voor Auto's</t>
  </si>
  <si>
    <t>Audio CD-Spelers/Wisselaars voor Auto's</t>
  </si>
  <si>
    <t>Audio minidisc Spelers/Wisselaars voor Auto's</t>
  </si>
  <si>
    <t>Audio voor Auto's - Assortimenten</t>
  </si>
  <si>
    <t>Audio voor Auto's - Onderdelen/Accessoires</t>
  </si>
  <si>
    <t>Audio voor Auto's - Overig</t>
  </si>
  <si>
    <t>Schilder/Tekenbenodigdheden voor Kunstenaars - Assortimenten</t>
  </si>
  <si>
    <t>Schilder/Tekenbenodigdheden voor Kunstenaars - Overig</t>
  </si>
  <si>
    <t>Inclusief alle producten die kunnen worden omschreven / waargenomen als een aangedreven hulpmiddel dat specifiek is ontworpen om te helpen het beeldhouwen craft.Inclusief producten, zoals pneumatische hamers en Pneumatische slijpmachines.</t>
  </si>
  <si>
    <t>Sluit specifiek DIY Tools.Exclusief niet-aangedreven gereedschappen Beeldhouwers.</t>
  </si>
  <si>
    <t>Keramiekovens - elektrisch</t>
  </si>
  <si>
    <t>Omvat alle producten die kunnen worden beschreven/gezien als stoffen of textiel die specifiek zijn ontworpen om te worden gebruikt bij kunstnijverheid en naaldwerk. Omvat producten zoals kruissteekstof en meubelstof.</t>
  </si>
  <si>
    <t>Exclusief producten zoals Linten en garen evenals textiel voor woninginrichting.</t>
  </si>
  <si>
    <t>Omvat alle producten die kunnen worden beschreven/waargenomen als versieringen op textielbasis voor producten van textiel, die worden gebruikt bij kunstnijverheid en naaldwerk.</t>
  </si>
  <si>
    <t>Met uitzondering van producten zoals draad, garen, schoenveters en decoratieve producten gedragen in het haar van een persoon.</t>
  </si>
  <si>
    <t>Omvat alle producten die kunnen worden omschreven/waargenomen als een gesponnen koord van gedraaide vezels, gewoonlijk van katoen, zijde, wol of nylon, speciaal ontworpen voor kunstnijverheid en naaldwerk. Omvat producten zoals naaigaren, borduurgaren en tapisseriedraad.</t>
  </si>
  <si>
    <t>Omvat alle producten die kunnen worden beschreven/waargenomen als een hulpmiddel voor het met de hand of machinaal vervaardigen van kunstnijverheid en naaldwerk. Omvat producten zoals handnaainaalden, handbreinaalden, naainaalden, haaknaalden en -spelden.</t>
  </si>
  <si>
    <t>Hieronder vallen geen kunst-, handwerk- en naaldwerkaccessoires en al het andere handwerkgereedschap dan naalden.</t>
  </si>
  <si>
    <t>Omvat alle producten die kunnen worden beschreven/gezien als een aangedreven hulpmiddel voor het naaien of breien. Omvat producten zoals elektrische naaimachines, breimachines en overlockers.</t>
  </si>
  <si>
    <t>Hieronder vallen geen producten zoals niet-aangedreven naai-/breigereedschap.</t>
  </si>
  <si>
    <t>Omvat alle producten die kunnen worden beschreven/waargenomen als een item dat is ontworpen om lagen stof bij elkaar te houden bij het knutselen, handwerken en naaldwerk. Omvat producten zoals knopen, haken, drukknopen, ritssluitingen en klittenband.</t>
  </si>
  <si>
    <t>Omvat alle producten die kunnen worden beschreven/gezien als een artikel dat specifiek is ontworpen voor het opbergen en organiseren van kunst-, handwerk-, naald-, speelgoed-, schilder- en tekenmaterialen. Omvat producten zoals draaddozen en naaldenetuis.</t>
  </si>
  <si>
    <t>Uitgezonderd producten zoals speelgoeddisplays.</t>
  </si>
  <si>
    <t>Omvat alle producten die kunnen worden beschreven/gezien als voorgedrukte ontwerpen die de gebruiker moet volgen of kopiëren om een kunstwerk, handwerk of naaldwerk te maken. Deze ontwerpen kunnen worden afgedrukt op materialen, of kunnen patronen zijn die als leidraad worden gebruikt of kunnen uitgeknipte vormen zijn. Omvat producten zoals borduursjablonen, breisjablonen, sieradensjablonen, brand- en graveersjablonen en alle andere soorten sjablonen die in de verschillende kunsten en ambachten worden gebruikt.</t>
  </si>
  <si>
    <t>Hieronder vallen geen producten zoals computergestuurde naaldsjablonen voor aangedreven breimachines/naaimachines en weefpatronen.</t>
  </si>
  <si>
    <t>Omvat alle producten die kunnen worden beschreven/gezien als een hulpmiddel om kunstnijverheid en naaldwerk te verbeteren. Omvat producten zoals baleinen/bedrading en pailletten.</t>
  </si>
  <si>
    <t>Omvat niet producten zoals kledingversiering geclassificeerd onder kleding en kunst/Ambachten/naaldwerkbenodigdheden - accessoires.</t>
  </si>
  <si>
    <t>Omvat alle producten die kunnen worden beschreven/waargenomen als kralen of stenen die worden gebruikt als sieraad voor het maken van sieraden, ornamentenspeelgoed of voor decoraties in de verschillende soorten kunstnijverheid en naaldwerk. Omvat producten zoals kunstmatige kralen, stukken natuursteen en inlegwerk van parelmoer.</t>
  </si>
  <si>
    <t>Omvat niet de producten die worden ingedeeld bij kunstnijverheid en versieringen voor naaiwerk, zoals veren en pailletten.</t>
  </si>
  <si>
    <t>Gereedschap voor Papierkunst (Niet-elektrisch)</t>
  </si>
  <si>
    <t>Benodigdheden voor Papierkunst/Kaartvervaardiging - Assortimenten</t>
  </si>
  <si>
    <t>Omvat alle producten die kunnen worden beschreven/waargenomen als een holte of houder waarin vloeibare materialen worden geplaatst om af te koelen, uit te harden of te drogen om ze een bepaalde vorm te geven. Deze mallen worden gebruikt bij het maken van kaarsen, sieraden, decoraties, beeldhouwwerken of zeep.</t>
  </si>
  <si>
    <t>Hieronder vallen geen producten zoals keukenmallen.</t>
  </si>
  <si>
    <t>Omvat alle producten die kunnen worden beschreven/gezien als een aangedreven gereedschap dat specifiek is ontworpen voor het ambacht van branden of graveren. Omvat producten zoals aangedreven branders en aangedreven graveurs.</t>
  </si>
  <si>
    <t>Uitgezonderd producten zoals niet-aangedreven brand- en graveergereedschap.</t>
  </si>
  <si>
    <t>Omvat alle producten die kunnen worden beschreven/waargenomen als een niet-aangedreven gereedschap dat speciaal is ontworpen voor het ambacht van branden of graveren. Omvat producten zoals een niet-aangedreven brandijzer en een graveerbeitel.</t>
  </si>
  <si>
    <t>Uitgezonderd producten zoals aangedreven brand- en graveergereedschappen.</t>
  </si>
  <si>
    <t>Drukpers (Niet-elektrisch)</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</si>
  <si>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</si>
  <si>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Exclusief producten zoals Handwerk / tapijtdraden, weefgetouwen en patronen.</t>
  </si>
  <si>
    <t>Omvat alle producten die kunnen worden beschreven/waargenomen als twee of meer afzonderlijke kunstnijverheids- en naaldwerkproducten die samen worden verkocht, die binnen het schema bestaan maar tot verschillende klassen behoren, dat wil zeggen twee of meer producten in dezelfde verpakking die klassen binnen de kunst/Ambachten- en naaldwerkfamilie kruisen. Hieronder vallen producten zoals Naaldwerkbenodigdheden die samen met Kralen worden verkocht. Artikelen die gratis worden ontvangen bij aankoop moeten worden verwijderd uit het besluitvormingsproces voor classificatie.</t>
  </si>
  <si>
    <t>Met uitzondering van producten, zoals drukwerk apparatuur verkocht met Airbrushing Supplies en Artists Supplies verkocht met briefpapier.</t>
  </si>
  <si>
    <t>Omvat plastic of papieren zak speciaal bedoeld voor de verwijdering van ongewenst of afgedankt huishoudelijk afval en/of tuinafval. Meestal bedoeld om te worden weggegooid inclusief de inhoud. Bevat producten als huishoudelijke vuilniszakken in verschillende maten.</t>
  </si>
  <si>
    <t>Sportartikelen - Werpen</t>
  </si>
  <si>
    <t>Sportartikelen - Lopen</t>
  </si>
  <si>
    <t>Sportartikelen - Springen</t>
  </si>
  <si>
    <t>Atletiek Artikelen - Assortimenten</t>
  </si>
  <si>
    <t>Atletiek Artikelen - Overig</t>
  </si>
  <si>
    <t>Sportballen/Pucks/Shuttles/Frisbees/Boemerangs - Assortimenten</t>
  </si>
  <si>
    <t>Sportballen/Pucks/Shuttles/Frisbees/Boemerangs - Overig</t>
  </si>
  <si>
    <t>Racketsporten - Onderdelen/Accessoires</t>
  </si>
  <si>
    <t>Racketsport Artikelen - Assortimenten</t>
  </si>
  <si>
    <t>Slaghouten/Sticks/Knuppels - Overig</t>
  </si>
  <si>
    <t>Wintersport Artikelen - Onderdelen/Accessoires</t>
  </si>
  <si>
    <t>Wintersport Artikelen - Assortimenten</t>
  </si>
  <si>
    <t>Wintersport Artikelen - Overig</t>
  </si>
  <si>
    <t>Trekking/Bergsport Artikelen - Overig</t>
  </si>
  <si>
    <t>Hulpmiddelen voor Stoot- en Traptrainingen</t>
  </si>
  <si>
    <t>Gevechtssport Artikelen - Assortimenten</t>
  </si>
  <si>
    <t>Fietsen (Niet-elektrisch)</t>
  </si>
  <si>
    <t>Fietssport Artikelen - Assortimenten</t>
  </si>
  <si>
    <t>Fietssport Artikelen - Overig</t>
  </si>
  <si>
    <t>Fitnessapparatuur (Niet-elektrisch)</t>
  </si>
  <si>
    <t>Fitness Artikelen - Onderdelen/Accessoires</t>
  </si>
  <si>
    <t>Fitness Artikelen - Assortimenten</t>
  </si>
  <si>
    <t>Fitness Artikelen - Overig</t>
  </si>
  <si>
    <t>Exclusief producten zoals matten/matrassen, ritmegymnastiekapparatuur en trampolines.</t>
  </si>
  <si>
    <t>Gymnastiek Artikelen - Assortimenten</t>
  </si>
  <si>
    <t>Gymnastiek Artikelen - Overig</t>
  </si>
  <si>
    <t>Vlieger/Parachute Artikelen - Onderdelen/Accessoires</t>
  </si>
  <si>
    <t>Vlieger/Parachute Artikelen - Overig</t>
  </si>
  <si>
    <t>Skateboards (Niet-elektrisch)</t>
  </si>
  <si>
    <t>Skateboard Artikelen - Onderdelen/Accessoires</t>
  </si>
  <si>
    <t>Skateboard/Sportscooter Artikelen - Assortimenten</t>
  </si>
  <si>
    <t>Skateboard/Sportscooter Artikelen - Overig</t>
  </si>
  <si>
    <t>Boards/Ski's (Watersport) - Onderdelen/Accessoires</t>
  </si>
  <si>
    <t>Zwem/Surf/Duik Artikelen - Onderdelen/Accessoires</t>
  </si>
  <si>
    <t>Zwem/Surf/Duik Artikelen - Assortimenten</t>
  </si>
  <si>
    <t>Zwem/Surf/Duik Artikelen - Overig</t>
  </si>
  <si>
    <t>Exclusief producten zoals tafelsportbats, sticks en alle andere tafelsportaccessoires die zijn geclassificeerd in de klasse Sportuitrustingaccessoires.</t>
  </si>
  <si>
    <t>Sporttafels - Overig</t>
  </si>
  <si>
    <t>Hand- /Kruisbogen</t>
  </si>
  <si>
    <t>Doelwitten (Niet-elektrisch)</t>
  </si>
  <si>
    <t>Boogschieten/Darts Artikelen - Onderdelen/Accessoires</t>
  </si>
  <si>
    <t>Boogschieten/Darts Artikelen - Assortimenten</t>
  </si>
  <si>
    <t>Boogschieten/Darts Artikelen - Overig</t>
  </si>
  <si>
    <t>Vuurwapens - Onderdelen/Accessoires</t>
  </si>
  <si>
    <t>Schietsportartikelen - Assortimenten</t>
  </si>
  <si>
    <t>Schietsportartikelen - Overig</t>
  </si>
  <si>
    <t>Jachthulpmiddelen - schoonmaken van prooi</t>
  </si>
  <si>
    <t>Jachtsport Accessoires - Assortimenten</t>
  </si>
  <si>
    <t>Jachtsport Accessoires - Overig</t>
  </si>
  <si>
    <t>Sport- en Pleziervaartuigen (Niet-elektrisch)</t>
  </si>
  <si>
    <t>Sport- en Pleziervaartuigen - Onderdelen/Accessoires (Niet-elektrisch)</t>
  </si>
  <si>
    <t>Uitrusting voor Vaartuigen (Niet-aangedreven) - Assortimenten</t>
  </si>
  <si>
    <t>Exclusief producten, zoals rubberboot- en reddingsvesten, variatiepakketten.</t>
  </si>
  <si>
    <t>Uitrusting voor Vaartuigen (Niet-aangedreven) - Overig</t>
  </si>
  <si>
    <t>Sportartikelen - Tassen/Koffers/Hoezen</t>
  </si>
  <si>
    <t>Sportartikelen - Doelen/Netten/Omheiningen</t>
  </si>
  <si>
    <t>Sportartikelen - Doelen/Netten - Accessoires</t>
  </si>
  <si>
    <t>Sportartikelen - Markeerapparaten</t>
  </si>
  <si>
    <t>Sportartikelen - Bowlingkegels/Kegels/Stumps</t>
  </si>
  <si>
    <t>Sportartikelen - Opbergrekken/Standaards</t>
  </si>
  <si>
    <t>Sportartikelen - Scorebenodigdheden (Niet-elektrisch)</t>
  </si>
  <si>
    <t>Sportartikelen - Matten/Tapijten</t>
  </si>
  <si>
    <t>Sportartikelen - Accessoires - Assortimenten</t>
  </si>
  <si>
    <t>Sportartikelen - Accessoires - Overig</t>
  </si>
  <si>
    <t>Sport Beschermingsartikelen - Assortimenten</t>
  </si>
  <si>
    <t>Sport Beschermingsartikelen - Overig</t>
  </si>
  <si>
    <t>Omvat alle producten die kunnen worden beschreven/waargenomen als een substantie of insect dat specifiek wordt gebruikt om vissen aan te trekken. Omvat kunstmatige vliegen, grondvoer en maden.</t>
  </si>
  <si>
    <t>Hengels - Accessoires</t>
  </si>
  <si>
    <t>Hengelsport Artikelen - Assortimenten</t>
  </si>
  <si>
    <t>Hengelsport Artikelen - Overig</t>
  </si>
  <si>
    <t>Afvalverwerkings/Perstoestellen - Overig</t>
  </si>
  <si>
    <t>Afvalverwerkings/Perstoestellen - Onderdelen/Accessoires</t>
  </si>
  <si>
    <t>IJsmachines</t>
  </si>
  <si>
    <t>Omvat alle producten die kunnen worden beschreven/waargenomen als een thermo-elektrische container, die kan worden ingesteld om een ​​temperatuur te behouden die koeler of warmer is dan de buitentemperatuur om voedsel of de conditie van voedsel te bewaren.</t>
  </si>
  <si>
    <t>Koel/Vriestoestellen - Overig</t>
  </si>
  <si>
    <t>Koel/Vriestoestellen - Onderdelen/Accessoires</t>
  </si>
  <si>
    <t>Grote Kooktoestellen - Overig</t>
  </si>
  <si>
    <t>Grote Kooktoestellen - Onderdelen/Accessoires</t>
  </si>
  <si>
    <t>Verwarmingstoestellen - Overig</t>
  </si>
  <si>
    <t>Verwarmingstoestellen - Onderdelen/Accessoires</t>
  </si>
  <si>
    <t>Grote Wastoestellen - Overig</t>
  </si>
  <si>
    <t>Grote Wastoestellen - Onderdelen/Accessoires</t>
  </si>
  <si>
    <t>Keuken Was-/Spoelmachines - Overig</t>
  </si>
  <si>
    <t>Keuken Was-/Spoelmachines - Onderdelen/Accessoires</t>
  </si>
  <si>
    <t>Sandwich-/Wafelmakers</t>
  </si>
  <si>
    <t>Pannenkoek-/Donutmakers</t>
  </si>
  <si>
    <t>Rijst- en Granenkokers/Stoomkokers</t>
  </si>
  <si>
    <t>Multi-kooktoestellen</t>
  </si>
  <si>
    <t>Kooktoestellen - Assortimenten</t>
  </si>
  <si>
    <t>Apparatuur voor Bereiding van Levensmiddelen/Dranken - Overig</t>
  </si>
  <si>
    <t>Apparatuur voor Bereiding van Levensmiddelen/Dranken - Onderdelen/Accessoires</t>
  </si>
  <si>
    <t>Apparatuur voor Bereiding van Levensmiddelen/Dranken - Assortimenten</t>
  </si>
  <si>
    <t>Met uitzondering van producten zoals kleding Persen.</t>
  </si>
  <si>
    <t>Inclusief alle producten die kunnen worden omschreven / waargenomen als een smalle plank, vaak op inklapbare steunen, bedoeld voor strijken van kleding. Deze producten worden elektrisch aangedreven om extra functies, zoals de opwarming te verschaffen.</t>
  </si>
  <si>
    <t>Exclusief producten zoals strijkijzer.</t>
  </si>
  <si>
    <t>Wasverzorgingstoestellen - Overig</t>
  </si>
  <si>
    <t>Wasverzorgingstoestellen - Onderdelen/Accessoires</t>
  </si>
  <si>
    <t>Omvat alle producten die kunnen worden beschreven/waargenomen als een elektrisch apparaat dat is ontworpen om vloeren of tapijten te reinigen door middel van draaiende of bewegende borstels.</t>
  </si>
  <si>
    <t>Exclusief producten zoals stofzuigers, elektrische veegmachines en stoomreinigers, evenals alle industriële/commerciële tapijtreinigers of polijstmachines.</t>
  </si>
  <si>
    <t>Met uitzondering van producten, zoals boenmachines.</t>
  </si>
  <si>
    <t>Schoonmaakapparatuur - Overig</t>
  </si>
  <si>
    <t>Schoonmaakapparatuur - Onderdelen/Accessoires</t>
  </si>
  <si>
    <t>Kleine Kooktoestellen - Overig</t>
  </si>
  <si>
    <t>Kleine Kooktoestellen - Onderdelen/Accessoires</t>
  </si>
  <si>
    <t>Kampeertenten - Overig</t>
  </si>
  <si>
    <t>Kampeertenten - Assortimenten</t>
  </si>
  <si>
    <t>Kampeeruitrusting - Verlichting</t>
  </si>
  <si>
    <t>Kampeeruitrusting - Verwarming/Verlichting - Overig</t>
  </si>
  <si>
    <t>Kampeeruitrusting - Verwarming/Verlichting - Assortimenten</t>
  </si>
  <si>
    <t>Kampeermeubilair/Artikelen - Overig</t>
  </si>
  <si>
    <t>Kampeermeubilair/Artikelen - Assortimenten</t>
  </si>
  <si>
    <t>Kampeer Water-/Drank Apparatuur</t>
  </si>
  <si>
    <t>Kampeer Koelboxen/-Tassen</t>
  </si>
  <si>
    <t>Kampeeruitrusting Koken/Drinken/Eten - Onderdelen/Accessoires</t>
  </si>
  <si>
    <t>Kampeeruitrusting Koken/Drinken/Eten - Overig</t>
  </si>
  <si>
    <t>Kampeeruitrusting Koken/Drinken/Eten - Assortimenten</t>
  </si>
  <si>
    <t>Kampeer WC's (Niet-elektrisch)</t>
  </si>
  <si>
    <t>Kampeeruitrusting Was-/Sanitaire Voorzieningen - Onderdelen/Accessoires</t>
  </si>
  <si>
    <t>Kampeeruitrusting Was-/Sanitaire Voorzieningen - Overig</t>
  </si>
  <si>
    <t>Kampeeruitrusting Was-/Sanitaire Voorzieningen - Assortimenten</t>
  </si>
  <si>
    <t>Kamperen - Assortimenten</t>
  </si>
  <si>
    <t>Kleding - Assortimenten</t>
  </si>
  <si>
    <t>Drukwerk - Assortimenten</t>
  </si>
  <si>
    <t>Kleding-/Opbergkasten</t>
  </si>
  <si>
    <t>Keukenopslag - Assortimenten</t>
  </si>
  <si>
    <t>Keukenopslag - Overig</t>
  </si>
  <si>
    <t>Omvat alle producten die als een container voor huishoudelijk afval gebruikt worden, gewoonlijk met een deksel. Bevat producten als vrijstaande vuilnisbakken en afvalcontainers bevestigd of aan een wand of aan een meubel.</t>
  </si>
  <si>
    <t>Drank Decoratiematerialen/Accessoires (Niet- Eetbaar)</t>
  </si>
  <si>
    <t>Fluitketels (Niet-elektrisch)</t>
  </si>
  <si>
    <t>Molens/Vruchtenpersen/IJsmalers (Niet-elektrisch)</t>
  </si>
  <si>
    <t>Water-/Drankapparatuur - Assortimenten</t>
  </si>
  <si>
    <t>Water-/Drankapparatuur - Overig</t>
  </si>
  <si>
    <t>Kookwekkers (Niet-elektrisch)</t>
  </si>
  <si>
    <t>Meetapparatuur voor Levensmiddelen - Assortimenten</t>
  </si>
  <si>
    <t>Meetapparatuur voor Levensmiddelen - Overig</t>
  </si>
  <si>
    <t>Keukenweegschalen (Niet-elektrisch)</t>
  </si>
  <si>
    <t>Bak- en Braadpannen</t>
  </si>
  <si>
    <t>Gehaktmolens/Grove Zeven/Pastamachines (Niet-elektrisch)</t>
  </si>
  <si>
    <t>Taart/Gebak Decoratiematerialen/Accessoires (Niet-Eetbaar)</t>
  </si>
  <si>
    <t>Kookgerei/Bakgerei - Assortimenten</t>
  </si>
  <si>
    <t>Kookgerei/Bakgerei - Overig</t>
  </si>
  <si>
    <t>Serveerkannen/-kruiken/-karaffen</t>
  </si>
  <si>
    <t>Bijzettafels voor Levensmiddelen (Niet-elektrisch)</t>
  </si>
  <si>
    <t>Levensmiddelen/Drank Verwarmingstoestellen (Niet-elektrisch)</t>
  </si>
  <si>
    <t>IJs-/Wijnemmers</t>
  </si>
  <si>
    <t>Zout-/Peper-/Kruidenmolens (Niet-elektrisch)</t>
  </si>
  <si>
    <t>Keuken Snij-/Rasp-/Haktoestellen</t>
  </si>
  <si>
    <t>Klein Keukenmateriaal - Assortimenten</t>
  </si>
  <si>
    <t>Klein Keukenmateriaal - Overig</t>
  </si>
  <si>
    <t>Keukengerei - Assortimenten</t>
  </si>
  <si>
    <t>Huis/Kantoor Kasten/Vitrines - Assortimenten</t>
  </si>
  <si>
    <t>Huis/Kantoor Stoelen/Krukken (Niet-elektrisch)</t>
  </si>
  <si>
    <t>Huis/Kantoor Zitbanken (Niet-elektrisch)</t>
  </si>
  <si>
    <t>Huis/Kantoor Zitmeubelen - Assortimenten</t>
  </si>
  <si>
    <t>Huis/Kantoor Zitmeubelen - Overig</t>
  </si>
  <si>
    <t>Huis/Kantoor Tafels/Bureaus - Overig</t>
  </si>
  <si>
    <t>Huis/Kantoor Tafels/Bureaus - Assortimenten</t>
  </si>
  <si>
    <t>Verstelbare Bedden (Niet-elektrisch)</t>
  </si>
  <si>
    <t>Bedden/Matrassen - Overig</t>
  </si>
  <si>
    <t>Bedden/Matrassen - Assortimenten</t>
  </si>
  <si>
    <t>Vloertapijten/Matten - Verwijderbaar</t>
  </si>
  <si>
    <t>Stoffen/Textiel Hand-/theedoeken</t>
  </si>
  <si>
    <t>Huis/Kantoor Meubilair/Inrichting/Beddengoed - Assortimenten</t>
  </si>
  <si>
    <t>Huis/Kantoor Textiel - Overig</t>
  </si>
  <si>
    <t>Beschermers voor Dekbedden/Quilts/Gewatteerde deken/Overtrekken - Afneembaar</t>
  </si>
  <si>
    <t>Dekens/Plaids (Niet-elektrisch)</t>
  </si>
  <si>
    <t>Kunstbloemen/-planten/-bomen</t>
  </si>
  <si>
    <t>Seizoensdecoraties (Niet-elektrisch)</t>
  </si>
  <si>
    <t>Decoraties - Assortimenten</t>
  </si>
  <si>
    <t>Posters/Spiegels/Lijsten - Assortimenten</t>
  </si>
  <si>
    <t>Posters/Spiegels/Lijsten - Overig</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</si>
  <si>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This includes products such as wallpaper rolls with patterns, non-woven wallpaper, paper wallpaper, foam vinyl, photo wallpaper, fiberglass wallpaper, vinyl wallpaper, renovation fleece, cork wallpaper, textile wallpaper, acrylic wallpaper, wallpaper borders, and smooth fabric wall covering rolls.</t>
  </si>
  <si>
    <t>Excludes products such as wall tiles, metal wall coverings as well as artists paper.</t>
  </si>
  <si>
    <t>Muurbedekking - Tegels</t>
  </si>
  <si>
    <t>Muur-/Plafondbedekking - Accessoires</t>
  </si>
  <si>
    <t>Wall and ceiling Coverings - Sheets/Panels/Slabs</t>
  </si>
  <si>
    <t>Includes any products that may be described/observed as a sheet, panel or slab designed to be mounted on interior walls or ceilings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</si>
  <si>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Excludes products such as wallpaper, wall tiles exclusive for outdoor use, as well as fabric and paper wall coverings.</t>
  </si>
  <si>
    <t>Muur-/Plafondbedekking - Overig</t>
  </si>
  <si>
    <t>Muur-/Plafondbedekking - Assortimenten</t>
  </si>
  <si>
    <t>Vloermateriaal - Keramische/Porseleinen Tegels</t>
  </si>
  <si>
    <t>Includes any products that may be described/observed as an item designed to enhance the performance or appearance of flooring products or to assemble the flooring product. Includes products such as rosettes, spacers, and tile carriers.</t>
  </si>
  <si>
    <t>Excludes products such as  tiles, tile tools, entrance grilles/mats, underlays, skirting boards and edge finishes, floor constructions, carpet, floor cleaning, tile carrier, floor mop, floor heating, vapor/insulating foil.</t>
  </si>
  <si>
    <t>Vloermateriaal - Tapijt</t>
  </si>
  <si>
    <t>Includes any products that may be described/observed as indoor or outdoor floor covering formed of solid planks, strips and tiles of wood. Solid wood flooring is usually made from hard wood species and is available with or without patterns and mosaics.</t>
  </si>
  <si>
    <t>Excludes products such as wood panelling, lumber, floor construction, garden shed flooring, laminated floor as well as engineered wood flooring.</t>
  </si>
  <si>
    <t>Includes any products that may be described/observed as a floor covering made of vinyl, plastic, rubber or linoleum. These products may be supplied as a roll, sheet, slats or tiles and are used to cover floors in the home, office or workshop.</t>
  </si>
  <si>
    <t>Excludes products such as carpets, ceramic tiles, door mats and laminate flooring.</t>
  </si>
  <si>
    <t>Vloermateriaal - Kurk/Bamboe</t>
  </si>
  <si>
    <t>Vloermateriaal - Steen/Marmer</t>
  </si>
  <si>
    <t>Vloermateriaal - Laminaat</t>
  </si>
  <si>
    <t>Vloermateriaal - Overig</t>
  </si>
  <si>
    <t>Vloermateriaal - Assortimenten</t>
  </si>
  <si>
    <t>Exclusief producten zoals spuitschuim.</t>
  </si>
  <si>
    <t>Isolatie - Losse Vulling/Sprayschuim</t>
  </si>
  <si>
    <t>Isolatie - Overig</t>
  </si>
  <si>
    <t>Isolatie - Assortimenten</t>
  </si>
  <si>
    <t>Uitgesloten zijn producten zoals sierverf, kunstenaarsverf en algemene muur- en vloerverf, evenals verfadditieven zoals antislipadditief.</t>
  </si>
  <si>
    <t>Houtafwerking/-behandelingen/-deklagen</t>
  </si>
  <si>
    <t>Verf - Assortimenten</t>
  </si>
  <si>
    <t>Verf - Overig</t>
  </si>
  <si>
    <t>Bouwbenodigdheden - Assortimenten</t>
  </si>
  <si>
    <t>Trappen - Geprefabriceerd</t>
  </si>
  <si>
    <t>Stenen/blokken/bakstenen</t>
  </si>
  <si>
    <t>Kolommen / Zuilen</t>
  </si>
  <si>
    <t>Dragende Balken</t>
  </si>
  <si>
    <t>Exclusief producten zoals vloer- en dakspanten, kolommen en palen.</t>
  </si>
  <si>
    <t>Dimension/Structural Lumber/Timber</t>
  </si>
  <si>
    <t>Includes any products that may be described/observed as produced from wood primarily for use in construction or other activities where strength is the key measure of functionality.</t>
  </si>
  <si>
    <t>Excludes products such as softwood boards and fence post/rails, boards as well as poles/posts/pilings.</t>
  </si>
  <si>
    <t>Plywood/OSB/Softwood</t>
  </si>
  <si>
    <t>Includes any products that may be described/observed as a piece of wood used for construction or decoration. Includes products such as interior and exterior formed plywood.</t>
  </si>
  <si>
    <t>Excludes products such as gypsum board as well as engineered wood panel.</t>
  </si>
  <si>
    <t>Gips-/Cementplaat</t>
  </si>
  <si>
    <t>Exclusief producten zoals complete raameenheden, raamkozijnen.</t>
  </si>
  <si>
    <t>Dakramen (Niet-Hout)</t>
  </si>
  <si>
    <t>Raam- en Decoratiefolie</t>
  </si>
  <si>
    <t>Raamsloten/-grendels</t>
  </si>
  <si>
    <t>Insect Screens/Insect Curtains</t>
  </si>
  <si>
    <t>Includes any products that may be described/observed as a woven mesh screen to keep insects from entering a building through an open window or door. These products may be decorated. Includes products such as metal screens, wooden screens, window screens, door screens, screens with frames, screens with hook and loop or magnets, separate strips.</t>
  </si>
  <si>
    <t>Excludes products such as window film and window frames. Specifically excludes window screens - replacement parts/accessories.</t>
  </si>
  <si>
    <t>Zonneschermen - Elektrisch</t>
  </si>
  <si>
    <t>Deurkrukken/-knoppen/-klinken</t>
  </si>
  <si>
    <t>Katten-/Hondenluiken</t>
  </si>
  <si>
    <t>Huisidentificatie - Nummers/Letters</t>
  </si>
  <si>
    <t>Exclusief producten zoals toiletten en urinoirs.</t>
  </si>
  <si>
    <t>Badkuip-/Douchemodulen</t>
  </si>
  <si>
    <t>Bad-/Douchedeuren</t>
  </si>
  <si>
    <t>Bad-/Douchecabinewanden</t>
  </si>
  <si>
    <t>Sanitair/Sanitaire Voorzieningen - Onderdelen/Accessoires</t>
  </si>
  <si>
    <t>Sanitair/Sanitaire Voorzieningen - Assortimenten</t>
  </si>
  <si>
    <t>Exclusief producten zoals toiletten en toiletzittingen variatiepakketten.</t>
  </si>
  <si>
    <t>Badkamer Accessoires - Assortimenten</t>
  </si>
  <si>
    <t>Wateropslag/-behandeling - Onderdelen/Accessoires</t>
  </si>
  <si>
    <t>Exclusief producten zoals complete wateropslag-/behandelingsproducten.</t>
  </si>
  <si>
    <t>Wateropslag/-behandeling - Assortimenten</t>
  </si>
  <si>
    <t>Verwarmingsinstallatie - Assortimenten</t>
  </si>
  <si>
    <t>Afvoeronderdelen/-artikelen voor Tuin/Grondniveau</t>
  </si>
  <si>
    <t>Dakgoten/Afwatering - Assortimenten</t>
  </si>
  <si>
    <t>Dakgoten/Afwatering - Overig</t>
  </si>
  <si>
    <t>Relingen/Leuningen/Terrasbouw - Overig</t>
  </si>
  <si>
    <t>Relingen/Leuningen/Terrasbouw - Assortimenten</t>
  </si>
  <si>
    <t>Dakbedekking - Overig</t>
  </si>
  <si>
    <t>Dakbedekking - Assortimenten</t>
  </si>
  <si>
    <t>Motorvoertuigen - Slijppasta/Poetsmiddelen/Krasverwijderaars</t>
  </si>
  <si>
    <t>Omvat alle producten die kunnen worden beschreven/waargenomen als een chemische bereiding, speciaal ontworpen om het oppervlak van de auto te repareren of krassen op het oppervlak te verwijderen en op te vullen. Omvat producten die speciaal zijn ontworpen voor zowel kunststof als metalen oppervlakken.</t>
  </si>
  <si>
    <t>Motorvoertuigen - Lakverdunners/Drogingsvertragers</t>
  </si>
  <si>
    <t>Motorvoertuigen - Onderdelen voor Sierlijsten/Sierstrippen</t>
  </si>
  <si>
    <t>Motorvoertuigen - Rubber Afdichtingen</t>
  </si>
  <si>
    <t>Motorvoertuigen - Reflecterende Tape</t>
  </si>
  <si>
    <t>Motorvoertuigen - Lading Vastsnoer- en Bevestigingsmiddelen</t>
  </si>
  <si>
    <t>Exclusief alle andere autoaccessoires en -hardware die niet specifiek zijn ontworpen om lading vast te zetten.</t>
  </si>
  <si>
    <t>Motorvoertuigen - Imperiaals/Dakdragers</t>
  </si>
  <si>
    <t>Motorvoertuigen - Laadbakuitbreidingen/Bumperdragers</t>
  </si>
  <si>
    <t>Motorvoertuigen - Hellingen/Liften</t>
  </si>
  <si>
    <t>Motorvoertuigen - Opbergdozen/-bakken/-manden (Binnenruimte)</t>
  </si>
  <si>
    <t>Motorvoertuigen - Transportapparaten - Overig</t>
  </si>
  <si>
    <t>Motorvoertuigen - Ruit Verzorgingsproducten</t>
  </si>
  <si>
    <t>Autobandverzorging - Schoonmaakmiddelen/Schuim/Glansmiddelen</t>
  </si>
  <si>
    <t>Autocarrosserieverzorging - Was-/Boen-/Beschermings-/Verwijderproducten</t>
  </si>
  <si>
    <t>Autowielverzorging - Schoonmaak/Glansmiddelen</t>
  </si>
  <si>
    <t>Motorvoertuigen - Chemische Producten voor Buitenkant - Overig</t>
  </si>
  <si>
    <t>Motorvoertuigen - Chemische Producten voor Buitenkant - Assortimenten</t>
  </si>
  <si>
    <t>Carburateur-/Brandstofsysteemreiniging Sprays</t>
  </si>
  <si>
    <t>Carburateur-/Brandstofsysteemreiniging Vloeibaar</t>
  </si>
  <si>
    <t>Transmissievloeistof - Overig</t>
  </si>
  <si>
    <t>Transmissievloeistof - Assortimenten</t>
  </si>
  <si>
    <t>Geluiddemper-/Uitlaatreparatie</t>
  </si>
  <si>
    <t>Brandstoftank/-leiding Reparatiekits</t>
  </si>
  <si>
    <t>Onderhoud/Reparatie - Overig</t>
  </si>
  <si>
    <t>Motorvoertuigen - Noodverlichting/Waarschuwingslichten</t>
  </si>
  <si>
    <t>Motorvoertuigen - Waarschuwingsdriehoeken</t>
  </si>
  <si>
    <t>Motorvoertuigen - Veiligheid - Overig</t>
  </si>
  <si>
    <t>Motorvoertuigen - Veiligheid - Assortimenten</t>
  </si>
  <si>
    <t>Motorvoertuigen - Stoelen</t>
  </si>
  <si>
    <t>Motorvoertuigen - Stoelovertrekken</t>
  </si>
  <si>
    <t>Motorvoertuigen - Stoelkussens</t>
  </si>
  <si>
    <t>Motorvoertuigen - Hoofd-/Nekkussens</t>
  </si>
  <si>
    <t>Motorvoertuigen - Onderdelen/Accessoires voor Stoelen</t>
  </si>
  <si>
    <t>Motorvoertuigen - Consoles</t>
  </si>
  <si>
    <t>Motorvoertuigen - Opbergruimte Binnen - Overig</t>
  </si>
  <si>
    <t>Motorvoertuigen - Asbakken</t>
  </si>
  <si>
    <t>Motorvoertuigen - Uurwerken</t>
  </si>
  <si>
    <t>Motorvoertuigen - Kleerhangers</t>
  </si>
  <si>
    <t>Motorvoertuigen - Kompassen</t>
  </si>
  <si>
    <t>Motorvoertuigen - Kop-/Fleshouders</t>
  </si>
  <si>
    <t>Motorvoertuigen - Sleutelhouders</t>
  </si>
  <si>
    <t>Motorvoertuigen - Snack/Drankbakjes</t>
  </si>
  <si>
    <t>Motorvoertuigen - Kaartleeslampen</t>
  </si>
  <si>
    <t>Motorvoertuigen - Thermometers</t>
  </si>
  <si>
    <t>Motorvoertuigen - Binnenaccessoires - Combinatieonderdelen</t>
  </si>
  <si>
    <t>Motorvoertuigen - Ventilators</t>
  </si>
  <si>
    <t>Motorvoertuigen - Koel-/Verwarminrichting</t>
  </si>
  <si>
    <t>Motorvoertuigen - Reserve Vloerbekleding</t>
  </si>
  <si>
    <t>Motorvoertuigen - Vloermatten</t>
  </si>
  <si>
    <t>Motorvoertuigen - Beschermingshoezen/-bakjes voor Binnenlading</t>
  </si>
  <si>
    <t>Motorvoertuigen - Vloerbekleding - Overig</t>
  </si>
  <si>
    <t>Instrumentenborden/-frames</t>
  </si>
  <si>
    <t>Motorvoertuigen - Meetinstrumenten Binnen</t>
  </si>
  <si>
    <t>Motorvoertuigen - Knoppen/Handgrepen voor Versnellingspook</t>
  </si>
  <si>
    <t>Motorvoertuigen - Koppelstukken/Kits voor Versnellingspook</t>
  </si>
  <si>
    <t>Motorvoertuigen - Pedaalbeschermers/Sets</t>
  </si>
  <si>
    <t>Motorvoertuigen - Decoratieve Accessoires/Gereedschappen - Overig</t>
  </si>
  <si>
    <t>Motorvoertuigen - Overtrekken voor Hoofdsteunen/Hoofdsteunkits</t>
  </si>
  <si>
    <t>Motorvoertuigen - Binnenaccessoires - Decoratief - Assortimenten</t>
  </si>
  <si>
    <t>Motorvoertuigen - Binnenaccessoires - Decoratief - Overig</t>
  </si>
  <si>
    <t>Motorvoertuigen - Treeplaten</t>
  </si>
  <si>
    <t>Motorvoertuigen - Sidebars/Running Boards</t>
  </si>
  <si>
    <t>Motorvoertuigen - Opstaphulpen</t>
  </si>
  <si>
    <t>Bumper-/Grillebeschermers</t>
  </si>
  <si>
    <t>Motorvoertuigen - Bullbars/Pushbars</t>
  </si>
  <si>
    <t>Motorvoertuigen - Deurbeschermers</t>
  </si>
  <si>
    <t>Motorvoertuigen - Lampenbescherming</t>
  </si>
  <si>
    <t>Nummerplaten - Decoraties</t>
  </si>
  <si>
    <t>Motorvoertuigen - Lakbeschermingsfolies</t>
  </si>
  <si>
    <t>Motorvoertuigen - Cabrioletdaken - Onderdelen/Accessoires</t>
  </si>
  <si>
    <t>Motorvoertuigen - Bedekking/Bescherming - Overig</t>
  </si>
  <si>
    <t>Motorvoertuigen - Zonnedaken/Schuifdaken</t>
  </si>
  <si>
    <t>Motorvoertuigen - Luchtinlaten</t>
  </si>
  <si>
    <t>Motorvoertuigen - Spatborden/Spoilers</t>
  </si>
  <si>
    <t>Motorvoertuigen - Ventilatieroosters</t>
  </si>
  <si>
    <t>Exclusief autohoezen en vizieren.</t>
  </si>
  <si>
    <t>Motorvoertuigen - Profielen/Bekledingen voor Zijruiten</t>
  </si>
  <si>
    <t>Motorvoertuigen - Profielen voor Lichten/Lampen</t>
  </si>
  <si>
    <t>Motorvoertuigen - Decoratieve Emblemen</t>
  </si>
  <si>
    <t>Buitenaccessoires voor Motorvoertuigen - Overig</t>
  </si>
  <si>
    <t>Buitenaccessoires voor Motorvoertuigen - Assortimenten</t>
  </si>
  <si>
    <t>Motorvoertuigen - Bandenpompen</t>
  </si>
  <si>
    <t>Motorvoertuigen - Luchtcompressoren</t>
  </si>
  <si>
    <t>Accessoires/gereedschappen voor wielen/banden</t>
  </si>
  <si>
    <t>Motorvoertuigen - Chemische Bandenvullers</t>
  </si>
  <si>
    <t>Motorvoertuigen - Was-/Reinigingssystemen (Aangedreven)</t>
  </si>
  <si>
    <t>Motorvoertuigen - Boenschijven/Polijstmachines</t>
  </si>
  <si>
    <t>Reiniging/Luchtverfrissers - Accessoires - Overig</t>
  </si>
  <si>
    <t>Reiniging/Luchtverfrissers - Accessoires - Assortimenten</t>
  </si>
  <si>
    <t>Motorvoertuigen - Trekhaken</t>
  </si>
  <si>
    <t>Motorvoertuigen - Trekhaakset</t>
  </si>
  <si>
    <t>Motorvoertuigen - Trekhaakuitbreidingen</t>
  </si>
  <si>
    <t>Motorvoertuigen - Trekhaakadapters</t>
  </si>
  <si>
    <t>Motorvoertuigen - Trekhaakzekeringen</t>
  </si>
  <si>
    <t>Motorvoertuigen - Sleeptouw/-beugel/-stang</t>
  </si>
  <si>
    <t>Motorvoertuigen - Sleepogen</t>
  </si>
  <si>
    <t>Motorvoertuigen - Trekstangen</t>
  </si>
  <si>
    <t>Motorvoertuigen - Trekhaakbeschermers</t>
  </si>
  <si>
    <t>Motorvoertuigen - Trekhaak Treeplanken</t>
  </si>
  <si>
    <t>Motorvoertuigen - Caravanspiegels</t>
  </si>
  <si>
    <t>Motorvoertuigen - Veiligheidskettingen/-kabels voor Slepen</t>
  </si>
  <si>
    <t>Motorvoertuigen - Kogelkoppen voor Aanhangwagenkoppeling</t>
  </si>
  <si>
    <t>Motorvoertuigen - Opbouw op Trekstang/Kogelkop</t>
  </si>
  <si>
    <t>Sleeponderdelen - Heavy Duty</t>
  </si>
  <si>
    <t>Sleepkabel/Trekhaak - Overig</t>
  </si>
  <si>
    <t>Sleepkabel/Trekhaak - Assortimenten</t>
  </si>
  <si>
    <t>Aanhangwagen - Aansluitstekker/-stekkerdoos</t>
  </si>
  <si>
    <t>Sleepkabel/Trekhaak - Overig (Elektrisch)</t>
  </si>
  <si>
    <t>Sleep/Trekhaak - Assortimenten (Elektrisch)</t>
  </si>
  <si>
    <t>Motorvoertuigen - Nivelleerapparatuur</t>
  </si>
  <si>
    <t>Aanhangwagen/Accessoires van Aanhangwagen - Assortimenten</t>
  </si>
  <si>
    <t>Aanhangwagen/Accessoires van Aanhangwagen - Overig</t>
  </si>
  <si>
    <t>Motorvoertuigen - Lieren</t>
  </si>
  <si>
    <t>Lieren/Accessoires van Lieren - Overig</t>
  </si>
  <si>
    <t>Lieren/Accessoires van Lieren - Assortimenten</t>
  </si>
  <si>
    <t>Anti-diefstalartikelen - Overig</t>
  </si>
  <si>
    <t>Anti-diefstalartikelen - Assortimenten</t>
  </si>
  <si>
    <t>Omvat alle producten die kunnen worden beschreven/waargenomen als een navulling voor een wisserblad bestaande uit een strook materiaal die direct in contact staat met de voorruit van een voertuig en is bevestigd aan het wisserframe.</t>
  </si>
  <si>
    <t>Ruitenwissers/Ruitenwisseronderdelen - Overig</t>
  </si>
  <si>
    <t>Ruitenwissers/Ruitenwisseronderdelen - Assortimenten</t>
  </si>
  <si>
    <t>Ontstekingsbougies - Overig</t>
  </si>
  <si>
    <t>Ontstekingsbougies - Assortimenten</t>
  </si>
  <si>
    <t>Motorvoertuigen - Luchtfilters</t>
  </si>
  <si>
    <t>Motorvoertuigen - Transmissiefilters</t>
  </si>
  <si>
    <t>Motorvoertuigen - Filteraccessoires</t>
  </si>
  <si>
    <t>Motorvoertuigen - Filterkits/Accessoires</t>
  </si>
  <si>
    <t>Motorvoertuigen - Filters - Overig</t>
  </si>
  <si>
    <t>Motorvoertuigen - Filters - Assortimenten</t>
  </si>
  <si>
    <t>Motorvoertuigen - Koplampen</t>
  </si>
  <si>
    <t>Motorvoertuigen - Reservelampen</t>
  </si>
  <si>
    <t>Motorvoertuigen - Mistlampen</t>
  </si>
  <si>
    <t>Motorvoertuigen - Achteruitrijdlichten</t>
  </si>
  <si>
    <t>Motorvoertuigen - Rijlichten</t>
  </si>
  <si>
    <t>Motorvoertuigen - Markeerlichten</t>
  </si>
  <si>
    <t>Rem-/Knipperlichten</t>
  </si>
  <si>
    <t>Motorvoertuigen - Reservelenzen</t>
  </si>
  <si>
    <t>Motorvoertuigen - Reflectoren</t>
  </si>
  <si>
    <t>Motorvoertuigen - Lichten/Lampjes - Overig</t>
  </si>
  <si>
    <t>Motorvoertuigen - Lichten/Lampjes - Assortimenten</t>
  </si>
  <si>
    <t>Exclusief achterlichtlampen en lenzen die apart worden verkocht.</t>
  </si>
  <si>
    <t>Motorvoertuigen - Stroboscoopverlichting</t>
  </si>
  <si>
    <t>Motorvoertuigen - Accentverlichting</t>
  </si>
  <si>
    <t>Motorvoertuigen - Decoratieve Verlichting - Overig</t>
  </si>
  <si>
    <t>Motorvoertuigen - Decoratieve Verlichting - Assortimenten</t>
  </si>
  <si>
    <t>Motorvoertuigen - Zekeringen</t>
  </si>
  <si>
    <t>Motorvoertuigen - Contactdozen/Oogjes</t>
  </si>
  <si>
    <t>Motorvoertuigen - Sigarettenaanstekers/Adapters</t>
  </si>
  <si>
    <t>Motorvoertuigen - Elektrisch - Assortimenten</t>
  </si>
  <si>
    <t>Motorvoertuigen - Elektrisch - Overig</t>
  </si>
  <si>
    <t>Motorvoertuigen - Oliefiltersleutels</t>
  </si>
  <si>
    <t>Motorvoertuigen - Aftappluggen</t>
  </si>
  <si>
    <t>Motorvoertuigen - Oliemengers</t>
  </si>
  <si>
    <t>Motorvoertuigen - Olieleidingen/Accessoires - Overig</t>
  </si>
  <si>
    <t>Motorvoertuigen - Olieleidingen/Accessoires - Assortimenten</t>
  </si>
  <si>
    <t>Motorvoertuigen - Oliematten</t>
  </si>
  <si>
    <t>Motorvoertuigen - Artikelen voor Olieverversing - Overig</t>
  </si>
  <si>
    <t>Motorvoertuigen - Artikelen voor Olieverversing - Assortimenten</t>
  </si>
  <si>
    <t>Motorvoertuigen - Ruitenwisserarmen</t>
  </si>
  <si>
    <t>Motorvoertuigen - Ruitenwisserbuizen</t>
  </si>
  <si>
    <t>Ruitenwisserbuizen/-slangen</t>
  </si>
  <si>
    <t>Ruitenwisseronderdelen - Overig</t>
  </si>
  <si>
    <t>Ruitenwisseronderdelen - Assortimenten</t>
  </si>
  <si>
    <t>Schuurmiddelen - Overig</t>
  </si>
  <si>
    <t>Schuurmiddelen - Assortimenten</t>
  </si>
  <si>
    <t>Exclusief producten zoals elektrische stekkers, beugels, doppen en clips, evenals haken en spijkers.</t>
  </si>
  <si>
    <t>Bevestigingen voor Niet-/Nagelmachine (Nieten/Nagels)</t>
  </si>
  <si>
    <t>Exclusief producten zoals clips en bevestigingsmiddelen.</t>
  </si>
  <si>
    <t>Bevestigingsmaterialen - Overig</t>
  </si>
  <si>
    <t>Bevestigingsmaterialen - Assortimenten</t>
  </si>
  <si>
    <t>Gordijnonderdelen/-accessoires - Overig</t>
  </si>
  <si>
    <t>Gordijnonderdelen/-accessoires - Assortimenten</t>
  </si>
  <si>
    <t>Afdichtingsproducten/Vulmiddelen/Kleefstoffen/Reparatiepasta - Overig</t>
  </si>
  <si>
    <t>Afdichtingsproducten/Vulmiddelen/Kleefstoffen/Reparatiepasta - Assortimenten</t>
  </si>
  <si>
    <t>Vijver/Waterpartij - voorgevormd en flexibel</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</si>
  <si>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 Includes products such as Cover net.</t>
  </si>
  <si>
    <t>Tuin Zwembaden/Vijvers/Waterpartijen - Assortimenten</t>
  </si>
  <si>
    <t>Tuin Zwembaden/Vijvers/Waterpartijen - Overig</t>
  </si>
  <si>
    <t>Includes any products that may be described/observed as a chemical agent which is specifically intended to destroy plants or inhibit their growth. Includes products such as liquid, solid, pellet and powder weedkiller.</t>
  </si>
  <si>
    <t>Excludes products such as fungicide, insecticide and plant growth regulators.</t>
  </si>
  <si>
    <t>Includes any products that may be described/observed as a substance to provide nutrients to soil or plants to increase their productivity. These products may be designed to nourish particular trees or types of trees. These products may be available in liquid, solid or powder form. Includes products such as fruit-tree fertilizer, ornamental-tree fertilizer.</t>
  </si>
  <si>
    <t>Excludes products such as weedkiller, seed protection and fungicides.</t>
  </si>
  <si>
    <t>Water/Bodem Analyseapparatuur (Niet-elektrisch)</t>
  </si>
  <si>
    <t>Plant Chemicals/Treatments Variety Packs</t>
  </si>
  <si>
    <t>Includes any products that may be described/observed as two or more distinct plant chemicals/treatments products sold together, i.e. that are contained in the same package, and that exist within the schema belonging to different bricks but to the same class, i.e. within the class plant chemicals/treatments. Includes products such as weedkiller sold with fertilizer. Items that are received free with purchases should be removed from the classification decision-making process.</t>
  </si>
  <si>
    <t>Plant Chemicals/Treatments Other</t>
  </si>
  <si>
    <t>Includes any products that may be described/observed as plant chemicals/treatments products, where the user of the schema is not able to classify the products in existing bricks within the schema.</t>
  </si>
  <si>
    <t>Excludes all currently classified plant chemicals/treatments products.</t>
  </si>
  <si>
    <t>Tuinmeubelen - Onderdelen/Accessoires</t>
  </si>
  <si>
    <t>Tuinmeubelen - Assortimenten</t>
  </si>
  <si>
    <t>Opslag Tuinslang - Vast</t>
  </si>
  <si>
    <t>Opslag Tuinslang - Mobiel</t>
  </si>
  <si>
    <t>Sprinklers/Misters (Non Powered)</t>
  </si>
  <si>
    <t>Sprinklers/Misters (Powered)</t>
  </si>
  <si>
    <t>Tuin Bewateringsapparatuur - Assortimenten</t>
  </si>
  <si>
    <t>Poorten (Niet-aangedreven)</t>
  </si>
  <si>
    <t>Tuin Omheining - Assortimenten</t>
  </si>
  <si>
    <t>Tuin Omheining - Overig</t>
  </si>
  <si>
    <t>Bollen/Knollen - Overig</t>
  </si>
  <si>
    <t>Zaden - Overig</t>
  </si>
  <si>
    <t>Omvat alle producten die kunnen worden beschreven / waargenomen als zaden, waarbij de gebruiker van het schema de producten niet in bestaande bricks binnen het schema kan classificeren. Inclusief producten zoals voorbehandelde zaden.</t>
  </si>
  <si>
    <t>Planten - Assortimenten</t>
  </si>
  <si>
    <t>Omvat alle producten die kunnen worden waargenomen/omschreven als twee of meer verschillende planten die tezamen worden verkocht, die binnen het schema bestaan, maar bij verschillende bricks in eenzelfde klasse behoren. Een voorbeeld is twee of meer planten uit verschillende bricks binnen één klasse in één verpakking. Producten die gratis zijn, moeten buiten het beslissingsproces voor classificatie worden gelaten.</t>
  </si>
  <si>
    <t>Compost-/Wormenbakken</t>
  </si>
  <si>
    <t>Tuin Afvalsystemen - Overig</t>
  </si>
  <si>
    <t>Includes any products that may be described/observed as an ornamental or novelty object designed to be placed in water or to make use of water in order to beautify the garden. Includes products such as cascading waterfalls or statues that can be immersed or placed on the edge of the pond with a fountain in it.</t>
  </si>
  <si>
    <t>Excludes products such as garden lights, plant holders, statues and statuettes which are placed in the garden, garden gnomes.</t>
  </si>
  <si>
    <t>Terrasverwarmers (Niet-elektrisch)</t>
  </si>
  <si>
    <t>Omvat alle producten die kunnen worden beschreven/waargenomen als een stationaire of mobiele structuur die een gas- of houtskoolgrill en mogelijk andere kookvoorzieningen zoals warmhoudladen of koelkasten omvat.</t>
  </si>
  <si>
    <t>Tuin Kook-/Verwarmingstoestellen - Assortimenten</t>
  </si>
  <si>
    <t>Tuin Kook-/Verwarmingstoestellen - Overig</t>
  </si>
  <si>
    <t>Tuin Kook/Verwarmingstoestellen - Onderdelen/Accessoires</t>
  </si>
  <si>
    <t>Tuingereedschap - Accessoires</t>
  </si>
  <si>
    <t>Grasmaaiers (Niet-aangedreven)</t>
  </si>
  <si>
    <t>Graskantstekers/Trimmers (Niet-aangedreven)</t>
  </si>
  <si>
    <t>Gazonbeluchters (Niet-aangedreven)</t>
  </si>
  <si>
    <t>Omvat alle producten die kunnen worden beschreven/waargenomen als een apparaat dat wordt gebruikt om lucht aan de grond te leveren. Meestal werken deze producten door de bodembedekking met spikes te breken om zuurstoftoegang mogelijk te maken.</t>
  </si>
  <si>
    <t>Graswalsen (Niet-aangedreven)</t>
  </si>
  <si>
    <t>Bodemstampers (Niet-aangedreven)</t>
  </si>
  <si>
    <t>Cultivatoren/Diepwoelers (Niet-aangedreven)</t>
  </si>
  <si>
    <t>Exclusief producten zoals complete tuingereedschappen.</t>
  </si>
  <si>
    <t>Tuinwagens (Niet-aangedreven)</t>
  </si>
  <si>
    <t>Aangedreven Tuingereedschap - Assortimenten</t>
  </si>
  <si>
    <t>Aangedreven Tuingereedschap - Overig</t>
  </si>
  <si>
    <t>Tuinhuisjes/Kassen - Overig</t>
  </si>
  <si>
    <t>Tuinhuisjes/Kassen - Onderdelen/Accessoires</t>
  </si>
  <si>
    <t>Bliksemdetectors - Elektrisch</t>
  </si>
  <si>
    <t>Windmeters - Niet-elektrisch</t>
  </si>
  <si>
    <t>Hygrometers/Psychrometers - Elektrisch</t>
  </si>
  <si>
    <t>Pyranometers/Solarimeters - Elektrisch</t>
  </si>
  <si>
    <t>Verdampingsmeters - Elektrisch</t>
  </si>
  <si>
    <t>Zonneschijnautograaf - Elektrisch</t>
  </si>
  <si>
    <t>Lichtmeters - Elektrisch</t>
  </si>
  <si>
    <t>Hygrometers - Niet-elektrisch</t>
  </si>
  <si>
    <t>Buitenthermometers - Niet-elektrisch</t>
  </si>
  <si>
    <t>Barometers - Niet-elektrisch</t>
  </si>
  <si>
    <t>Barografen - Niet-elektrisch</t>
  </si>
  <si>
    <t>Exclusief producten zoals barometers.</t>
  </si>
  <si>
    <t>Weerstation - Niet-elektrisch</t>
  </si>
  <si>
    <t>Regenmeters - Niet-elektrisch</t>
  </si>
  <si>
    <t>Weerstation - Onderdelen/Accessoires</t>
  </si>
  <si>
    <t>Weerstation - Overig</t>
  </si>
  <si>
    <t>Weerstation - Assortimenten</t>
  </si>
  <si>
    <t>Pijp-/Buissnijders (Niet Aangedreven)</t>
  </si>
  <si>
    <t>Metaalscharen - Bladmetaal (Niet-aangedreven)</t>
  </si>
  <si>
    <t>Omvat alle producten die kunnen worden omschreven/waargenomen als een klein, puntig, niet-gemotoriseerd gereedschap dat wordt gebruikt om gaten te boren in leer, hout en andere materialen.</t>
  </si>
  <si>
    <t>Kruiwagens (Niet Aangedreven)</t>
  </si>
  <si>
    <t>Nietjes/Nagelpistool (Niet Aangedreven)</t>
  </si>
  <si>
    <t>Niethamer (Niet Aangedreven)</t>
  </si>
  <si>
    <t>Moersleutels/Ringsleutels/Steeksleutels (Niet Aangedreven)</t>
  </si>
  <si>
    <t>Omvat alle producten die kunnen worden beschreven/waargenomen als een grijpend, niet-gemotoriseerd gereedschap met twee scharnierende armen en (meestal) gekartelde bekken dat de kracht van de hand of het bereik van de gebruiker vergroot. Omvat ook verlengstukken.</t>
  </si>
  <si>
    <t>Vijlen (Niet Aangedreven)</t>
  </si>
  <si>
    <t>Raspen (Niet Aangedreven)</t>
  </si>
  <si>
    <t>Slijp-, Breek- &amp; maalmachines (niet-aangedreven)</t>
  </si>
  <si>
    <t>Schaven (Niet Aangedreven)</t>
  </si>
  <si>
    <t>Oppervlaktebewerkend Gereedschap (Niet Aangedreven)</t>
  </si>
  <si>
    <t>Pijpbuigmachines (Niet Aangedreven)</t>
  </si>
  <si>
    <t>Afbranders (Niet Aangedreven)</t>
  </si>
  <si>
    <t>Snijplaten/matrijzen (Niet-aangedreven)</t>
  </si>
  <si>
    <t>Tap/Matrijs Sets (Niet Aangedreven)</t>
  </si>
  <si>
    <t>Luchtcompressoren (Aangedreven) - Draagbaar</t>
  </si>
  <si>
    <t>Rioolveren (Niet Aangedreven)</t>
  </si>
  <si>
    <t>Schaafbanken/Vandikteschaafbanken (Aangedreven)</t>
  </si>
  <si>
    <t>Reeschaven (Aangedreven) - Draagbaar</t>
  </si>
  <si>
    <t>Tafelzagen (Aangedreven) - Draagbaar</t>
  </si>
  <si>
    <t>Omvat alle producten die kunnen worden beschreven/waargenomen als een elektrische draagbare cirkelzaag die wordt gebruikt voor een reeks zaagwerkzaamheden door thuiswerkers. Omvat elektrisch aangedreven, op een tafel gemonteerde draagbare zagen.</t>
  </si>
  <si>
    <t>Rechte-/Stiftslijpmachines(Aangedreven)</t>
  </si>
  <si>
    <t>Omvat alle producten die kunnen worden beschreven/waargenomen als een gereedschap dat wordt gebruikt om smeermiddel via een opening op een specifiek punt aan te brengen, gewoonlijk op een smeernippel. 
De kanalen achter de smeernippel leiden naar de plaats waar de smering nodig is. De opening kan van een type zijn dat nauw aansluit op een ontvangstopening op een willekeurig aantal mechanische apparaten. 
De nauwe aansluiting van de openingen zorgt ervoor dat het smeermiddel alleen daar wordt aangebracht waar het nodig is.</t>
  </si>
  <si>
    <t>Detailschuurmachines (Aangedreven)</t>
  </si>
  <si>
    <t>Audio/Video in de Auto - Assortimenten</t>
  </si>
  <si>
    <t>Fotografie/Optica - Assortimenten</t>
  </si>
  <si>
    <t>Sportartikelen - Assortimenten</t>
  </si>
  <si>
    <t>Alcoholhoudende Dranken gefermenteerd, niet op basis van Druiven - Mousserend</t>
  </si>
  <si>
    <t>Omvat alle producten die kunnen worden beschreven/waargenomen als een complete eenheid die bestaat uit een kookplaat en een of meer ovens. Omvat producten zoals fornuizen met twee brandstoffen en gasfornuizen.</t>
  </si>
  <si>
    <t>Beschermende Kleding - Accessoires</t>
  </si>
  <si>
    <t>Beschermende Kleding - Assortimenten</t>
  </si>
  <si>
    <t>Sportkleding - Handschoenen</t>
  </si>
  <si>
    <t>Sportkleding - Hoofddeksels</t>
  </si>
  <si>
    <t>Sportkleding - Kousen en Sokken</t>
  </si>
  <si>
    <t>Drankkoelers - Overig</t>
  </si>
  <si>
    <t>Schoenpoets-/Schoenreinigingsmiddelen</t>
  </si>
  <si>
    <t>Waterautomaten - Vrijstaand</t>
  </si>
  <si>
    <t>Waterautomaten - Tafelmodel</t>
  </si>
  <si>
    <t>Struiken/Bomen - Overig</t>
  </si>
  <si>
    <t>Dubbelzijdige Discs - Voorbespeeld</t>
  </si>
  <si>
    <t>Exclusief computerrouters.</t>
  </si>
  <si>
    <t>Verstekzagen (Aangedreven)</t>
  </si>
  <si>
    <t>Motorvoertuigen - Luchtverfrissers (Aangedreven)</t>
  </si>
  <si>
    <t>Motorvoertuigen - Luchtverfrissers (Niet-aangedreven)</t>
  </si>
  <si>
    <t>Motorvoertuigen - IJskrabbers</t>
  </si>
  <si>
    <t>Motorvoertuigen - Toeters/Claxons</t>
  </si>
  <si>
    <t>Omvat alle producten die kunnen worden beschreven/waargenomen als een auto-apparaat om een ​​hard geluid te maken als waarschuwing of signaal.</t>
  </si>
  <si>
    <t>Motorvoertuigen - Zoeklichten</t>
  </si>
  <si>
    <t>Motorvoertuigen - Veiligheid - Onderdelen/Accessoires</t>
  </si>
  <si>
    <t>Motorvoertuigen - Carrosseriereparatie - Overig</t>
  </si>
  <si>
    <t>Motorvoertuigen - vloeistoffilters</t>
  </si>
  <si>
    <t>Motorvoertuigen - Ruitenwisservloeistof</t>
  </si>
  <si>
    <t>Accessoires voor Gordijnroedes/-stangen</t>
  </si>
  <si>
    <t>Motorvoertuigen - Spiegels</t>
  </si>
  <si>
    <t>Motorvoertuigen - Reiniger voor Elektrische Onderdelen</t>
  </si>
  <si>
    <t>Priemen/Ponsen/Nagelsets - Assortimenten</t>
  </si>
  <si>
    <t>Toestellen voor Mobiele Communicatie/Diensten - Onderdelen</t>
  </si>
  <si>
    <t>Beitels/Gutsen - Assortimenten</t>
  </si>
  <si>
    <t>Huis/Kantoor Kasten/Vitrines - Overig</t>
  </si>
  <si>
    <t>Moersleutels/Ringsleutels/Steeksleutels - Assortimenten</t>
  </si>
  <si>
    <t>Zagen (Niet Aangedreven)</t>
  </si>
  <si>
    <t>Zaagbladen (Niet Aangedreven)</t>
  </si>
  <si>
    <t>Schaven/Schaafbanken/Vijlen/Raspen - Assortimenten</t>
  </si>
  <si>
    <t>Huis Textiel - Assortimenten</t>
  </si>
  <si>
    <t>Huis/Kantoor - Assortimenten</t>
  </si>
  <si>
    <t>Decoratieve Accessoires - Assortimenten</t>
  </si>
  <si>
    <t>Spelcomputer - Niet-Draagbaar</t>
  </si>
  <si>
    <t>Spelcomputer - Draagbaar</t>
  </si>
  <si>
    <t>Spelcomputer - Onderdelen</t>
  </si>
  <si>
    <t>Ladders (Niet Aangedreven)</t>
  </si>
  <si>
    <t>Inbussleutels (Niet Aangedreven)</t>
  </si>
  <si>
    <t>Motorvoertuigen - Carrosseriereparatie - Assortimenten</t>
  </si>
  <si>
    <t>Paalgatboren (Niet-aangedreven)</t>
  </si>
  <si>
    <t>Tuin Handgereedschap - Onderdelen/Accessoires</t>
  </si>
  <si>
    <t>Tuin Handgereedschap - Overig</t>
  </si>
  <si>
    <t>Tuin Handgereedschap - Assortimenten</t>
  </si>
  <si>
    <t>Bewateringssystemen (Niet-aangedreven)</t>
  </si>
  <si>
    <t>Toedienings-/Toevoerinrichtingen (Aangedreven)</t>
  </si>
  <si>
    <t>Tuingereedschap - Overig</t>
  </si>
  <si>
    <t>Tuingereedschap - Assortimenten</t>
  </si>
  <si>
    <t>Tuin Analyseapparatuur - Overige</t>
  </si>
  <si>
    <t>Tuin Analyseapparatuur - Onderdelen/Accessoires</t>
  </si>
  <si>
    <t>Tuinhuisjes/Kassen - Assortimenten</t>
  </si>
  <si>
    <t>Betonkleurmiddelen/-kleurstoffen</t>
  </si>
  <si>
    <t>Asfalt/Beton/Metselwerk - Assortimenten</t>
  </si>
  <si>
    <t>Asfalt/Beton/Metselwerk - Overig</t>
  </si>
  <si>
    <t>Stormdeur - Onderdelen</t>
  </si>
  <si>
    <t>Deurbeslag/-accessoires - Overig</t>
  </si>
  <si>
    <t>Deurbeslag/-accessoires - Assortimenten</t>
  </si>
  <si>
    <t>Stormdeuren - Combinatie Panelen/Glas</t>
  </si>
  <si>
    <t>Deuren - Overig</t>
  </si>
  <si>
    <t>Deuren - Assortimenten</t>
  </si>
  <si>
    <t>Timmerhout/Houten Panelen/Gips - Overig</t>
  </si>
  <si>
    <t>Timmerhout/Houten Panelen/Gips - Assortimenten</t>
  </si>
  <si>
    <t>Mouldings</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</si>
  <si>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door finishing list or door trim, end profile, corner profile, crown, door/window frame, panel, stair nosing or stair list, window sill, folding corner.</t>
  </si>
  <si>
    <t>Excludes products such as millwork.</t>
  </si>
  <si>
    <t>Wandbekleding - Sierobjecten</t>
  </si>
  <si>
    <t>Dragende Componenten/Bouwelementen - Overig</t>
  </si>
  <si>
    <t>Dragende Componenten/Bouwelementen - Onderdelen/Accessoires</t>
  </si>
  <si>
    <t>Raamonderdelen/Accessoires - Assortimenten</t>
  </si>
  <si>
    <t>Buitengevel - Draagstenen/Frontons</t>
  </si>
  <si>
    <t>Steen-/Houtfineer voor Gevelbekleding</t>
  </si>
  <si>
    <t>Dakbedekking - Dakstro</t>
  </si>
  <si>
    <t>Dakbedekking - Accessoires</t>
  </si>
  <si>
    <t>Plafondbedekking - Verlaagd Plafond Systemen</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</si>
  <si>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</si>
  <si>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</si>
  <si>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</si>
  <si>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</si>
  <si>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</si>
  <si>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</si>
  <si>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</si>
  <si>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Ventilators - Plafond</t>
  </si>
  <si>
    <t>Ventilators - Extractieapparaat</t>
  </si>
  <si>
    <t>Aansluitslangen - Water, Gas, CV</t>
  </si>
  <si>
    <t>Bad/Douchemodulen - met Waterjets</t>
  </si>
  <si>
    <t>Bad-/Doucherekjes - Muurbevestiging</t>
  </si>
  <si>
    <t>Handdoekstangen/-haken/-ringen - Muurbevestiging</t>
  </si>
  <si>
    <t>Pijpen/Buizen - Water, Gas, CV</t>
  </si>
  <si>
    <t>Pompen voor Water-/Gasvoorziening</t>
  </si>
  <si>
    <t>Buizen - Onderdelen/Accessoires</t>
  </si>
  <si>
    <t>Water-/Gasvoorziening - Assortimenten</t>
  </si>
  <si>
    <t>WC-Brillen</t>
  </si>
  <si>
    <t>Airconditioningapparatuur - Multifunctioneel - Vast</t>
  </si>
  <si>
    <t>Ventilators - Venster</t>
  </si>
  <si>
    <t>Gevechtsport Artikelen - Overig</t>
  </si>
  <si>
    <t>Racketsport Artikelen - Overig</t>
  </si>
  <si>
    <t>Kampeeruitrusting - Waterverwarmers</t>
  </si>
  <si>
    <t>Klokken - Onderdelen</t>
  </si>
  <si>
    <t>Boeken - Assortimenten</t>
  </si>
  <si>
    <t>Tijdschriften en Kranten - Assortimenten</t>
  </si>
  <si>
    <t>Includes any products that may be described/observed as a chemical agent which is specifically intended to destroy fungi or inhibit their growth in the garden. Includes products such as aromatic fungicides used in the garden.</t>
  </si>
  <si>
    <t>Tuinaarde/-mest - Overige</t>
  </si>
  <si>
    <t>Omvat alle producten die kunnen worden beschreven/waargenomen als aangedreven apparatuur die speciaal is ontworpen om scores en tijden van wedstrijden op te nemen of weer te geven. Omvat producten zoals wedstrijdklokken en draagbare elektronische scoreborden.</t>
  </si>
  <si>
    <t>Schermsport Artikelen (Niet-elektrisch)</t>
  </si>
  <si>
    <t>Sportkleding - Dassen en Halsdoeken</t>
  </si>
  <si>
    <t>Sportkleding - Riemen</t>
  </si>
  <si>
    <t>Sportkleding - Spelden/Gespen</t>
  </si>
  <si>
    <t>Koperen Muziekinstrument Accessoires (Niet-elektrisch)</t>
  </si>
  <si>
    <t>Accessoires voor Slaginstrument (Niet-elektrisch)</t>
  </si>
  <si>
    <t>Accessoires voor Snaarinstrument (Niet-elektrisch)</t>
  </si>
  <si>
    <t>Accessoires voor Houten Blaasinstrument (Niet-elektrisch)</t>
  </si>
  <si>
    <t>Inclusief alle producten die kunnen worden omschreven / waargenomen als een niet-elektrische accessoire voor een houtblaasinstrument Inclusief producten zoals mondstukken, rieten, ligaturen en caps.</t>
  </si>
  <si>
    <t>Exclusief producten zoals complete houtblaasinstrumenten, metronomen, tuners en houtblaasinstrument-covers, standaards en lyres.</t>
  </si>
  <si>
    <t>Metronomen/Stemapparaten (Niet-elektrisch)</t>
  </si>
  <si>
    <t>Muziekinstrumenten/Accessoires - Assortimenten</t>
  </si>
  <si>
    <t>Accessoires voor Muziekinstrumenten - Assortimenten</t>
  </si>
  <si>
    <t>Muziekinstrumenten - Overige Accessoires</t>
  </si>
  <si>
    <t>Huis/Kantoor Tafels/Bureaus - Onderdelen/Accessoires</t>
  </si>
  <si>
    <t>Bedden - Onderdelen</t>
  </si>
  <si>
    <t>Huis/Kantoor Zitmeubelen - Onderdelen/Accessoires</t>
  </si>
  <si>
    <t>Huis/Kantoor Kasten/Vitrines - Onderdelen/Accessoires</t>
  </si>
  <si>
    <t>Werkplaatshulpmiddelen - Onderdelen/Accessoires</t>
  </si>
  <si>
    <t>Werkplaatshulpmiddelen - Overig</t>
  </si>
  <si>
    <t>Opslag van Gereedschap - Overig</t>
  </si>
  <si>
    <t>Opslag van Gereedschap - Assortimenten</t>
  </si>
  <si>
    <t>Ademhalingsbescherming - Aangedreven</t>
  </si>
  <si>
    <t>Ademhalingsbescherming - Niet-aangedreven</t>
  </si>
  <si>
    <t>Gehoorbescherming - Aangedreven</t>
  </si>
  <si>
    <t>Gehoorbescherming - Niet-aangedreven</t>
  </si>
  <si>
    <t>Lashelmen/Helmen - Aangedreven</t>
  </si>
  <si>
    <t>Lashelmen/Helmen - Niet-aangedreven</t>
  </si>
  <si>
    <t>Persoonlijke Beschermingsmiddelen - Onderdelen/Accessoires</t>
  </si>
  <si>
    <t>Persoonlijke Beschermingsmiddelen - Overig</t>
  </si>
  <si>
    <t>Persoonlijke Beschermingsmiddelen - Assortimenten</t>
  </si>
  <si>
    <t>Kantoorartikelen - Papier/Karton/Vellen - Overig</t>
  </si>
  <si>
    <t>Kantoorartikelen - Papier/Karton/Vellen - Assortimenten</t>
  </si>
  <si>
    <t>Schuurmiddelen - Onderdelen/Accessoires</t>
  </si>
  <si>
    <t>Kantoorbenodigdheden - Plakbanden</t>
  </si>
  <si>
    <t>Reiniging/Luchtverfrissers - Onderdelen/Accessoires</t>
  </si>
  <si>
    <t>Motorvoertuigen - dakkoffers</t>
  </si>
  <si>
    <t>Anti-diefstalartikelen - Onderdelen/Accessoires</t>
  </si>
  <si>
    <t>Motorvoertuigen - Transportapparaten - Onderdelen/Accessoires</t>
  </si>
  <si>
    <t>Motorvoertuigen - Elektrisch - Onderdelen/Accessoires</t>
  </si>
  <si>
    <t>Motorvoertuigen - Schakelaars</t>
  </si>
  <si>
    <t>Bordspelen (Niet-elektrisch)</t>
  </si>
  <si>
    <t>Bordspelen/Kaarten/Puzzels - Accessoires/Onderdelen</t>
  </si>
  <si>
    <t>Bordspelen/Kaarten/Puzzels - Overig</t>
  </si>
  <si>
    <t>Bordspelen/Kaarten/Puzzels - Assortimenten</t>
  </si>
  <si>
    <t>Kaartspelen (Niet-elektrisch)</t>
  </si>
  <si>
    <t>Puzzels (Niet-elektrisch)</t>
  </si>
  <si>
    <t>Poppen/Pluchen Speelgoed (Niet-elektrisch)</t>
  </si>
  <si>
    <t>Poppen/Handpoppen/Pluchen Speelgoed - Overig</t>
  </si>
  <si>
    <t>Schoonheids-/Cosmetica Accessoires voor Poppen</t>
  </si>
  <si>
    <t>Accessoires voor Poppen/Handpoppen/Pluchen Speelgoed - Overig</t>
  </si>
  <si>
    <t>Accessoires voor Poppen/Handpoppen/Pluchen Speelgoed - Assortimenten</t>
  </si>
  <si>
    <t>Baby/Peuter Stimuleringsspeelgoed (Niet-elektrisch)</t>
  </si>
  <si>
    <t>Communicatiespeelgoed (Niet-elektrisch)</t>
  </si>
  <si>
    <t>Ontwikkelings/Educatief Speelgoed - Overig</t>
  </si>
  <si>
    <t>Ontwikkelings/Educatief Speelgoed - Assortimenten</t>
  </si>
  <si>
    <t>Stoot/Trek Speelgoed (Niet-elektrisch)</t>
  </si>
  <si>
    <t>Exclusief niet-aangedreven duw- of trekspeelgoed en babystimulatiespeelgoed.</t>
  </si>
  <si>
    <t>Wetenschappelijk Speelgoed (Niet-elektrisch)</t>
  </si>
  <si>
    <t>Speelgoed Bouwblokken (Niet-elektrisch)</t>
  </si>
  <si>
    <t>Speelgoed Modelbouw (Niet-elektrisch)</t>
  </si>
  <si>
    <t>Kijkspeelgoed (Niet-elektrisch)</t>
  </si>
  <si>
    <t>Verkleedpakken en Accessoires - Overig</t>
  </si>
  <si>
    <t>Verkleedpakken en Accessoires - Assortimenten</t>
  </si>
  <si>
    <t>Verkleedkleding Accessoires (Niet-elektrisch)</t>
  </si>
  <si>
    <t>Muzikaal Speelgoed (Niet-elektrisch)</t>
  </si>
  <si>
    <t>Muzikaal Speelgoed - Overig</t>
  </si>
  <si>
    <t>Spellen/Speeltoestellen voor Buiten - Overig</t>
  </si>
  <si>
    <t>Speeltoestellen en -zwembaden voor Buiten</t>
  </si>
  <si>
    <t>Tafelspelen (Niet-elektrisch)</t>
  </si>
  <si>
    <t>Tafelspelen - Overig</t>
  </si>
  <si>
    <t>Exclusief alle momenteel geclassificeerde tafelspellen.</t>
  </si>
  <si>
    <t>Speelgoed/Spelletjes - Assortimenten</t>
  </si>
  <si>
    <t>Speelgoedvoertuigen - Berijdbaar (Niet-elektrisch)</t>
  </si>
  <si>
    <t>Speelgoedvoertuigen - Berijdbaar (Elektrisch)</t>
  </si>
  <si>
    <t>Speelgoedvoertuigen - Berijdbaar - Overig</t>
  </si>
  <si>
    <t>Auto/Treinsets (Niet-elektrisch)</t>
  </si>
  <si>
    <t>Auto/Treinset - Onderdelen/Accessoires</t>
  </si>
  <si>
    <t>Speelgoedvoertuigen - Niet-berijdbaar (Niet-elektrisch)</t>
  </si>
  <si>
    <t>Speelgoedvoertuigen - Niet-berijdbaar (Elektrisch)</t>
  </si>
  <si>
    <t>Speelgoedvoertuigen - Niet-berijdbaar - Overig</t>
  </si>
  <si>
    <t>Speelgoedvoertuigen - Niet-berijdbaar - Assortimenten</t>
  </si>
  <si>
    <t>Keukenmessenslijpers (Niet-elektrisch)</t>
  </si>
  <si>
    <t>Keukenopslag - Onderdelen/Accessoires</t>
  </si>
  <si>
    <t>Exclusief kitspuiten en warmtepistolen.</t>
  </si>
  <si>
    <t>Buitenlampen/Toortsen/Lantaarns - Elektrisch</t>
  </si>
  <si>
    <t>Buitenlampen/Toortsen/Lantaarns - Niet-elektrisch</t>
  </si>
  <si>
    <t>Tuinverlichting - Onderdelen/Accessoires</t>
  </si>
  <si>
    <t>Tuinverlichting - Overig</t>
  </si>
  <si>
    <t>Producten/Maaltijden op basis van Eieren - Niet-gebruiksklaar (Diepvries)</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</si>
  <si>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</si>
  <si>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Producten/Maaltijden op basis van Eieren - Niet-gebruiksklaar (Beperkt Houdbaar)</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</si>
  <si>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</si>
  <si>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Producten/Maaltijden op basis van Eieren - Niet-gebruiksklaar (Houdbaar)</t>
  </si>
  <si>
    <t>Producten/Maaltijden op basis van Zuivelproducten/Eieren - Gebruiksklaar (Beperkt Houdbaar)</t>
  </si>
  <si>
    <t>Producten/Maaltijden op basis van Zuivelproducten/Eieren - Gebruiksklaar (Houdbaar)</t>
  </si>
  <si>
    <t>Met uitzondering van kant-en-klare combinatiemaaltijden.  Sluit met name alle eieren en kaas uit waarop geen recept is toegepast. Exclusief producten zoals bederfelijke kant-en-klaar-maaltijden en niet kant-en-klaar-maaltijden op basis van zuivel en eieren.</t>
  </si>
  <si>
    <t>Motorvoertuigen - Accu's</t>
  </si>
  <si>
    <t>Motorvoertuigen - Accu Accessoires</t>
  </si>
  <si>
    <t>Motorvoertuigen - Antivries-/Koelmiddelen</t>
  </si>
  <si>
    <t>Omvat alle producten die kunnen worden beschreven/waargenomen als een vloeibaar preparaat dat aan het water van een voertuig wordt toegevoegd om het vriespunt te verlagen of het kookpunt te verhogen.</t>
  </si>
  <si>
    <t>Motorvoertuigen - Startonderbrekers</t>
  </si>
  <si>
    <t>Motorvoertuigen - Applicatoren/Borstels</t>
  </si>
  <si>
    <t>Rollenspel - Keukenspeelgoed</t>
  </si>
  <si>
    <t>Gasflessen/-bussen onder druk (leeg)</t>
  </si>
  <si>
    <t>Brandstof/Brandstofadditieven - Assortimenten</t>
  </si>
  <si>
    <t>Smeermiddelen - Assortimenten</t>
  </si>
  <si>
    <t>Anti-corrosiva</t>
  </si>
  <si>
    <t>Beschermende Middelen - Assortimenten</t>
  </si>
  <si>
    <t>Opslag van Smeermiddelen/Beschermende Middelen - Assortimenten</t>
  </si>
  <si>
    <t>Smeermiddelen/Beschermende Middelen - Assortimenten</t>
  </si>
  <si>
    <t>Enkelvoudig Raam (Niet-Hout)</t>
  </si>
  <si>
    <t>Dakramen - Buisvormig</t>
  </si>
  <si>
    <t>Dakramen - Gelamineerd Hout</t>
  </si>
  <si>
    <t>Ramen - Overig</t>
  </si>
  <si>
    <t>Zonneschermen - Niet-elektrisch</t>
  </si>
  <si>
    <t>Raamonderdelen/Accessoires - Overig</t>
  </si>
  <si>
    <t>Onderdelen voor Schuiframen (Niet-Hout)</t>
  </si>
  <si>
    <t>Erkerramen (Niet-Hout)</t>
  </si>
  <si>
    <t>Weerstation - Elektrisch</t>
  </si>
  <si>
    <t>Klimaatregelaars - Draagbaar</t>
  </si>
  <si>
    <t>Windmeters - Elektrisch</t>
  </si>
  <si>
    <t>Buitenthermometers - Elektrisch</t>
  </si>
  <si>
    <t>Regenmeters - Elektrisch</t>
  </si>
  <si>
    <t>Hygrometers - Elektrisch</t>
  </si>
  <si>
    <t>Luchtbevochtigingsapparaten - Draagbaar</t>
  </si>
  <si>
    <t>Luchtontvochtigingsapparaat - Draagbaar (elektrisch)</t>
  </si>
  <si>
    <t>Luchtionisators - Draagbaar</t>
  </si>
  <si>
    <t>Luchtkoelers - Draagbaar</t>
  </si>
  <si>
    <t>Klimaatregelingsapparatuur - Multifunctioneel - Draagbaar</t>
  </si>
  <si>
    <t>Luchtzuiveringsapparatuur - Draagbaar</t>
  </si>
  <si>
    <t>Ventilators - Draagbaar</t>
  </si>
  <si>
    <t>Isolatie - Stralingsbarrières/Hitteschermen</t>
  </si>
  <si>
    <t>Isolatie - Steunstukken/Ankers</t>
  </si>
  <si>
    <t>Smeerproducten - Assortimenten</t>
  </si>
  <si>
    <t>Animal Scarers/Deterrents (Non Powered)</t>
  </si>
  <si>
    <t>Includes any products that may be described/observed as direct, non powered deterrent to animals, preventing them from entering or damaging property. These products are suitable for both indoor and outdoor environments. Includes products such as scarecrows, scent sprays, as well as metal figures of predatory animals.</t>
  </si>
  <si>
    <t>Excludes products such as insecticides, pesticides and rodenticides, and powered animal scarers/deterrents.</t>
  </si>
  <si>
    <t>Omvat alle producten die kunnen worden beschreven/waargenomen als een praktisch meubelstuk dat is ontworpen om tuingereedschap en accessoires zoals handgereedschap en materialen in een werkplaats/schuur of tuinomgeving te beheren en veilig op te bergen.</t>
  </si>
  <si>
    <t>Tuin Afvalsystemen - Onderdelen/Accessoires</t>
  </si>
  <si>
    <t>Excludes products such as wood panelling, lumber, floor construction, garden shed flooring, wooden floor tiles, laminated floor.</t>
  </si>
  <si>
    <t>Kantoorbenodigdheden - Scharen</t>
  </si>
  <si>
    <t>Persoonlijke Veiligheidsuitrusting - Assortimenten</t>
  </si>
  <si>
    <t>Brandbeveiliging/Chemische Veiligheidsproducten - Assortimenten</t>
  </si>
  <si>
    <t>Exclusief producten zoals reddingsvlotten en drijfkussens, algemene beschermende kleding en reddingsvesten voor huisdieren.</t>
  </si>
  <si>
    <t>Veiligheidsproduct voor Weer/Natuurrampen - Assortimenten</t>
  </si>
  <si>
    <t>Gas-/Hitte-/Rookdetectors</t>
  </si>
  <si>
    <t>Anti-inbraak Tralies/Panelen/Rolluiken</t>
  </si>
  <si>
    <t>Deur/Raam/Onroerend Goed Beveiligingsproducten - Assortimenten</t>
  </si>
  <si>
    <t>Brandblusapparaten - Onder druk</t>
  </si>
  <si>
    <t>Exclusief producten zoals milieuvriendelijke brandvertragers en chemicaliën die worden gebruikt om grote branden te blussen, branddekens, autobrandblussers en brandwaterslangen.</t>
  </si>
  <si>
    <t>Brandblusapparaten - Assortimenten</t>
  </si>
  <si>
    <t>Afluister- en anti-afluisterapparatuur</t>
  </si>
  <si>
    <t>Licht-/Bewegings-/Geluidssensoren</t>
  </si>
  <si>
    <t>Gebouw Bewakingsapparatuur - Assortimenten</t>
  </si>
  <si>
    <t>Gebouw Veiligheid/Toezicht/Beveiliging - Assortimenten</t>
  </si>
  <si>
    <t>Veiligheid/Toezicht/Beveiliging - Assortimenten</t>
  </si>
  <si>
    <t>Deur-/Raamkozijnen</t>
  </si>
  <si>
    <t>Ornamenten/Houtwerk/Traponderdelen - Overig</t>
  </si>
  <si>
    <t>Profielen/Decoratieve Elementen/Traponderdelen - Assortimenten</t>
  </si>
  <si>
    <t>Persen/Decoratiespuiten voor Voeding (Niet-elektrisch)</t>
  </si>
  <si>
    <t>Cappuccino Roomkloppers (Niet-elektrisch)</t>
  </si>
  <si>
    <t>Poppenhoofden voor Knippen (Niet-elektrisch)</t>
  </si>
  <si>
    <t>Omvat alle producten die kunnen worden beschreven/waargenomen als een niet-aangedreven poppenhoofd op een standaard of basis. Kinderen gebruiken het hoofd om de acties van een haar- of schoonheidsspecialist na te bootsen, door het haar te borstelen en imitatiesieraden en cosmetica aan te brengen. Omvat producten met geïntegreerde schoonheidsaccessoires zoals een borstel en make-up samen met het stylinghoofd.</t>
  </si>
  <si>
    <t>Speelgoedvoertuigen - Berijdbaar - Accessoires</t>
  </si>
  <si>
    <t>Speelgoedtekenborden - Accessoires</t>
  </si>
  <si>
    <t>Zeesterren/Zee-egels</t>
  </si>
  <si>
    <t>Omvat alle producten die kunnen worden beschreven/waargenomen als warmbloedige dieren met twee snijtanden in de boven- en onderkaak die continu groeien en moeten worden afgesleten door te knagen. Omvat producten zoals ratten, muizen, eekhoorns en bevers.</t>
  </si>
  <si>
    <t>Deuren - Accessoires</t>
  </si>
  <si>
    <t>Ongewervelde Dieren - Overig</t>
  </si>
  <si>
    <t>Gewervelde Dieren - Overig</t>
  </si>
  <si>
    <t>Kabel-/Draadtrekkers</t>
  </si>
  <si>
    <t>Elektrische Verbinding - Assortimenten</t>
  </si>
  <si>
    <t>Elektrische Verdeling - Onderdelen/Accessoires</t>
  </si>
  <si>
    <t>Verdeelborden/-kasten</t>
  </si>
  <si>
    <t>Overspanningonderdrukkers/-beveiligers</t>
  </si>
  <si>
    <t>Aansluitblokken/-strips</t>
  </si>
  <si>
    <t>Collectieve Beschermingsmiddelen - Onderdelen/Accessoires</t>
  </si>
  <si>
    <t>Asfalt/Beton/Metselwerk - Onderdelen/Accessoires</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</si>
  <si>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</si>
  <si>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Omvat alle producten die kunnen worden beschreven/waargenomen als een verlichtingsapparaat dat wordt gebruikt om grote oppervlakken te verlichten. Deze kunnen draagbaar zijn of moeten aan een gevel worden bevestigd. Hieronder vallen producten zoals draagbare inspectielampen en werklampen.</t>
  </si>
  <si>
    <t>Uitgezonderd producten zoals zaklampen</t>
  </si>
  <si>
    <t>Lichtkettingen/-buizen</t>
  </si>
  <si>
    <t>omvat alle producten die kunnen worden beschreven/waargenomen als een aantal kleine gloeilampen die zijn bevestigd aan een draad of een netwerk van draden. De lampjes schijnen continu of knipperen met tussenpozen. De lampjes en de draad kunnen omhuld zijn met een doorzichtig plastic omhulsel of de lampjes kunnen voorzien zijn van individuele lampenkapjes, die vaak decoratieve vormen hebben zoals bloemen, vlinders of hartjes. Deze producten kunnen werken op elektrische of zonne-energie en zijn ontworpen om binnen of buiten gebruikt te worden.</t>
  </si>
  <si>
    <t>Exclusief producten zoals buitenlampen/toortsen/lantaarns - met en zonder elektriciteit, vrijstaande verlichting en verlichtingsarmaturen.</t>
  </si>
  <si>
    <t>Collectieve Beschermingsmiddelen - Overig</t>
  </si>
  <si>
    <t>Exclusief producten zoals verlengsnoeren en kabelhangers.</t>
  </si>
  <si>
    <t>Kabelklemmen/-ringen/Tie Wraps</t>
  </si>
  <si>
    <t>Bewaar-/Conserveringsmiddelen</t>
  </si>
  <si>
    <t>Pijp blokkeerapparatuur (Niet Aangedreven)</t>
  </si>
  <si>
    <t>Bevestigingsmaterialen - Accessoires</t>
  </si>
  <si>
    <t>Hulpmiddelen voor Wand-/Plafondbekleding (niet aangedreven)</t>
  </si>
  <si>
    <t>Openingssystemen voor Poort-/Garagedeur</t>
  </si>
  <si>
    <t>Kookgerei/Bakgerei - Onderdelen/Accessoires</t>
  </si>
  <si>
    <t>Faxapparaat - Verbruiksartikelen</t>
  </si>
  <si>
    <t>Toestellen voor Vaste Communicatie - Accessoires</t>
  </si>
  <si>
    <t>Rollenspel - Huishouden/Tuinieren/DHZ Speelgoed</t>
  </si>
  <si>
    <t>Rollenspel - Winkel/Kantoor/Bedrijf Speelgoed</t>
  </si>
  <si>
    <t>Decoraties - Accessoires</t>
  </si>
  <si>
    <t>Zout-/Pepervaten</t>
  </si>
  <si>
    <t>Bloem-/Suikerstrooiers</t>
  </si>
  <si>
    <t>Omvat alle producten die kunnen worden beschreven/waargenomen als een aangedreven instrument of machine voor het wegen van voedsel.</t>
  </si>
  <si>
    <t>Draagbare Luchtbehandelingsapparatuur - Onderdelen/Accessoires</t>
  </si>
  <si>
    <t>Pompen (Niet-aangedreven)</t>
  </si>
  <si>
    <t>Buitengevel - Accessoires</t>
  </si>
  <si>
    <t>Verf-/Kleurstofzeven</t>
  </si>
  <si>
    <t>Verfkwasten/-rollers/-applicatoren</t>
  </si>
  <si>
    <t>Speelgoedcomputer - Accessoires</t>
  </si>
  <si>
    <t>Exclusief producten zoals schuurlinnen, staalwol en schuurpapier.</t>
  </si>
  <si>
    <t>Includes any products that may be described/observed as a decorative item designed for a garden environment. Includes products such as statuettes, garden gnomes, decorative stone and outdoor wall plaques.</t>
  </si>
  <si>
    <t>Excludes products such as plant holders and display units, statues that can be immersed or placed on the edge of the pond with a fountain and decorative lighting devices.</t>
  </si>
  <si>
    <t>Schildersafdekpapier/-folie</t>
  </si>
  <si>
    <t>Buitenbekleding - Plinten / boorden</t>
  </si>
  <si>
    <t>Camper/Caravan Installatie/Set-up Materiaal</t>
  </si>
  <si>
    <t>Isolatie - Leidingbekleding</t>
  </si>
  <si>
    <t>Low-noise Signaalconverters (LNB)</t>
  </si>
  <si>
    <t>Televisie Ontvangst/Installatie - Accessoires</t>
  </si>
  <si>
    <t>Televisie Ontvangst/Installatie - Assortimenten</t>
  </si>
  <si>
    <t>DECT-Repeater (Signaalversterker)</t>
  </si>
  <si>
    <t>Handsfree/Headset - Onderdelen/Accessoires</t>
  </si>
  <si>
    <t>GPS-Antennes voor Auto's</t>
  </si>
  <si>
    <t>Satellietinstallatie-Kabels</t>
  </si>
  <si>
    <t>Spelcomputer - Accessoires</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</si>
  <si>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</si>
  <si>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</si>
  <si>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</si>
  <si>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</si>
  <si>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</si>
  <si>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</si>
  <si>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</si>
  <si>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</si>
  <si>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</si>
  <si>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Met uitzondering van Land Slak - Unprepared/Unprocessed.</t>
  </si>
  <si>
    <t>Lama-/Alpacavlees - Bereid/Bewerkt</t>
  </si>
  <si>
    <t>Gemengde Soorten Vlees/Gevogelte/Wild - Bereid/Bewerkt</t>
  </si>
  <si>
    <t>Struisvogelvlees - Bereid/Bewerkt</t>
  </si>
  <si>
    <t>Omvat producten van dieren van de soort Struisvogel (camelus), die zijn onderworpen aan een of meer verdere productieprocessen zoals gekookt, gedroogd, gehard, gemalen of vervormd.</t>
  </si>
  <si>
    <t>Fazantenvlees - Bereid/Bewerkt</t>
  </si>
  <si>
    <t>Varkensvlees - Bereid/Bewerkt</t>
  </si>
  <si>
    <t>Konijnenvlees - Bereid/Bewerkt</t>
  </si>
  <si>
    <t>Alternatieve Soorten Vlees/Gevogelte/Wild - Bereid/Bewerkt</t>
  </si>
  <si>
    <t>Omvat producten van een enkele soort van andere dieren dan rundvlees, bizons, kip, herten, eend, elanden / wapiti, emoe, kikker, ganzen, parelhoenders, geit, paard, lam, land slak, lama / alpaca, eland, struisvogel, fazanten, varkensvlees, everzwijn, kwartel, konijn, haas, rendieren / kariboes, nandoe, duif, kalkoen, kalfs- of wilde buffels. Bevat producten zoals krokodil, slang, kat, hond of schildpad die één of meer verdere productieprocessen hebben ondergaan zoals gekookt, gedroogd, gehard, gemalen of vervormd.</t>
  </si>
  <si>
    <t>Uitgezonderd vlees/pluimvee/andere dierlijke worsten - bereid/bewerkt. Uitgezonderd alternatief vlees/pluimvee/andere dierlijke soorten - niet bereid/onbewerkt.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</si>
  <si>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</si>
  <si>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</si>
  <si>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</si>
  <si>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</si>
  <si>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</si>
  <si>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</si>
  <si>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</si>
  <si>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</si>
  <si>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</si>
  <si>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</si>
  <si>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</si>
  <si>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</si>
  <si>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</si>
  <si>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</si>
  <si>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</si>
  <si>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</si>
  <si>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</si>
  <si>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</si>
  <si>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Omvat producten van een enkele soort van andere dieren dan rundvlees, beefalo / Cata, bizons, kip, herten, eend, elanden / wapiti, emoe, kikker, geiten, ganzen, parelhoenders, paard, lam, land slak, lama / alpaca, elanden / elk, schaap, struisvogel, fazanten, varkens, wilde zwijnen, kwartel, konijn, haas, rendieren / kariboes, nandoe, duif, kalkoen, kalfsvlees, of waterbuffels. Voorbeelden zijn bijvoorbeeld krokodil, slang, kat, hond, of schildpad die niet zijn onderworpen aan een of meer productieprocessen zoals gekookt, gedroogd, gehard, gemalen of vervormd. Omvat producten die kunnen worden gesneden, in blokjes gesneden, of mechanisch mals.</t>
  </si>
  <si>
    <t>Uitgezonderd alternatief vlees/pluimvee/andere diersoorten - bereid/bewerkt.</t>
  </si>
  <si>
    <t>Kalkoenenvlees - Niet-bereid/Niet-bewerkt</t>
  </si>
  <si>
    <t>Kalfsvlees - Niet-bereid/Niet-bewerkt</t>
  </si>
  <si>
    <t>Draagbare PA-Systemen</t>
  </si>
  <si>
    <t>Omvat alle producten die kunnen worden beschreven/waargenomen als een audio-interfacesysteem dat elke met USB uitgeruste computer kan transformeren in een complete en uitgebreide opnamestudio. Omvat producten die ook een breed scala aan eenvoudige oplossingen kunnen leveren voor het opnemen van optredens en het produceren van audio-cd's voor het groeiende aantal muzikanten en podcasters die internet gebruiken om hun materiaal op de markt te brengen.</t>
  </si>
  <si>
    <t>Exclusief producten zoals posters en afbeeldingen, evenals sportveldmarkeringsvlaggen en golfholevlaggen.</t>
  </si>
  <si>
    <t>Motorvoertuigen - Wielblokken</t>
  </si>
  <si>
    <t>Motorvoertuigen - Oprijplaten en Accessoires voor Oprijplaten</t>
  </si>
  <si>
    <t>Motorvoertuigen - Waarschuwingsvlaggen/-vlaggenstokken</t>
  </si>
  <si>
    <t>Motorvoertuigen - Bescherming voor Kabels en Slangen</t>
  </si>
  <si>
    <t>Exclusief producten zoals beschermende kabel-/bedradingskanalen die zijn geclassificeerd in elektrische benodigdheden.</t>
  </si>
  <si>
    <t>Karamel-/Chocoladeappels</t>
  </si>
  <si>
    <t>Vleesvervangers - Zonder Dierlijke Ingrediënten (Diepvries)</t>
  </si>
  <si>
    <t>Vleesvervangers - Zonder Dierlijke Ingrediënten (Beperkt houdbaar)</t>
  </si>
  <si>
    <t>Vleesvervangers - Zonder Dierlijke Ingrediënten (Houdbaar)</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</si>
  <si>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pastei. Deze producten worden bewerkt of verpakt om hun houdbaarheid te verlengen.</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</si>
  <si>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</si>
  <si>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</si>
  <si>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</si>
  <si>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</si>
  <si>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</si>
  <si>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</si>
  <si>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</si>
  <si>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</si>
  <si>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</si>
  <si>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Mondhygiëne - Opladers/Units voor Elektrische Tandenborstel</t>
  </si>
  <si>
    <t>Worsten van Varkensvlees - Bereid/Bewerkt</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</si>
  <si>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</si>
  <si>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Inclusief alle producten die beschreven worden / geobserveerd als opnieuw cilindrische houder met rechte zijden voor verzending of opslag van vloeistoffen, kunnen worden vervaardigd van verschillende materialen of combinaties daarvan en worden gewoonlijk getransporteerd op een vat / drum pallet.</t>
  </si>
  <si>
    <t>Sluit andere vloeistofhouders zoals tonnen, vaten en gas / brandstof cilinders.</t>
  </si>
  <si>
    <t>Inclusief alle producten die beschreven worden / waargenomen als een draagbare, herbruikbare stijve cilindrische houder met rechte zijden en cirkelvormige soms bolle uiteinden van gelijke grootte. Deze herbruikbare containers kunnen worden ontworpen vasthouden en afgifte persgas en kunnen worden vervaardigd uit verschillende materialen of combinaties daarvan.</t>
  </si>
  <si>
    <t>Uitgesloten producten zoals niet-hervulbare gasflessen en drum containers voor de opslag vloeibare brandstoffen en smeermiddelen.</t>
  </si>
  <si>
    <t>Containers / ISO- Containers (Leeg)</t>
  </si>
  <si>
    <t>Nautische Navigatie - Radarsystemen</t>
  </si>
  <si>
    <t>Zonne-energie Set</t>
  </si>
  <si>
    <t>Bosbessen</t>
  </si>
  <si>
    <t>Sperziebonen/Boterbonen</t>
  </si>
  <si>
    <t>Savooiekool (Groene kool)</t>
  </si>
  <si>
    <t>Specifiek uitgesloten zijn: Bereide/verwerkte of Onbereide/onbewerkte en Houdbare of Bevroren Olifant Knoflook.</t>
  </si>
  <si>
    <t>Omvat elk product dat kan worden omschreven / waargenomen als een verse commerciële variant van diverse shiitake (cultivars) afgeleid van paddenstoelen, vers geleverd.</t>
  </si>
  <si>
    <t>Omvat elk product dat kan worden omschreven / waargenomen als een verse commerciële variant van Paardenbloem van de variëteiten (cultivars) Taraxacum officinale, vers geleverd.</t>
  </si>
  <si>
    <t>Exclusief Bereid/Verwerkt of Onbereid/Verwerkt, houdbaar Paardenbloem</t>
  </si>
  <si>
    <t>Knolrapen (Meirapen)</t>
  </si>
  <si>
    <t>Koolrapen (Rutabagas)</t>
  </si>
  <si>
    <t>Koolrabi</t>
  </si>
  <si>
    <t>Tomaten - Mengsels (Vers)</t>
  </si>
  <si>
    <t>Avocado's - Ruwe Schil (Type Hass)</t>
  </si>
  <si>
    <t>Avocado's - Gladde Schil</t>
  </si>
  <si>
    <t>Groenten - Onbewerkt/Onverwerkt (Vers) - Mengsels</t>
  </si>
  <si>
    <t>Met uitzondering van producten zoals Aardbeien en Fruit - Onbereid/Verwerkt (Verse) Verpakkingen.</t>
  </si>
  <si>
    <t>Fruit - Onbewerkt/Onverwerkt (Vers) - Mengsels</t>
  </si>
  <si>
    <t>Paprika's (incl. Pepers) - Mengsels (Vers)</t>
  </si>
  <si>
    <t>Omvat alle producten die kunnen worden beschreven als een cosmetische/make-up displaystandaard/display-eenheid, met of zonder een voetstuk. Het doel van het display is specifiek ontworpen om de display van een artikelcollectie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</si>
  <si>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Exclusief producten zoals een reclamedisplay of planken om artikelen op te slaan.</t>
  </si>
  <si>
    <t>Dispensers voor Schoonmaak-/Hygiënemiddelen</t>
  </si>
  <si>
    <t>Soepen - Bereid - Assortimenten</t>
  </si>
  <si>
    <t>Sandwiches/Gevulde Broodjes/Wraps - Assortimenten</t>
  </si>
  <si>
    <t>Soja-/Rijstmelkmachines</t>
  </si>
  <si>
    <t>Pasta/Noedels - Assortimenten</t>
  </si>
  <si>
    <t>Producten/Maaltijden op basis van Groenten - Assortimenten</t>
  </si>
  <si>
    <t>Producten/Maaltijden op basis van Deeg - Assortimenten</t>
  </si>
  <si>
    <t>Niet-bedrukte Borden</t>
  </si>
  <si>
    <t>Borden - Gecombineerd</t>
  </si>
  <si>
    <t>Borden - Onderdelen/Accessoires</t>
  </si>
  <si>
    <t>Producten/Maaltijden op basis van Graan - Assortimenten</t>
  </si>
  <si>
    <t>Producten/Maaltijden op basis van Zuivelproducten/Eieren - Assortimenten</t>
  </si>
  <si>
    <t>Vleesvervangers - Assortimenten</t>
  </si>
  <si>
    <t>Omvat producten die worden gebruikt voor voedselbereiding en verwerking/verpakking ter voorkoming van micro-organismen aan de buitenkant van vlees, groenten en fruit en andere voedingsmiddelen voorafgaand aan het verpakken of het serveren.</t>
  </si>
  <si>
    <t>Computers/PC's/Spelcomputers/Games - Game Software - Digitaal</t>
  </si>
  <si>
    <t>Computer Software (Geen Games) - Digitaal</t>
  </si>
  <si>
    <t>GPS-Software - Mobiele Communicatie - Digitaal</t>
  </si>
  <si>
    <t>Software voor Mobiele Telefoon - Digitaal</t>
  </si>
  <si>
    <t>Muziek - Digitaal</t>
  </si>
  <si>
    <t>Audio (Niet Muziek) - Digitaal</t>
  </si>
  <si>
    <t>Films - Digitaal</t>
  </si>
  <si>
    <t>Video (Niet Films) - Digitaal</t>
  </si>
  <si>
    <t>Ringtonen - Digitaal</t>
  </si>
  <si>
    <t>Televisieshows - Digitaal</t>
  </si>
  <si>
    <t>Afbeeldingen - Digitaal</t>
  </si>
  <si>
    <t>Penetratie Accessoires (Niet-elektrisch)</t>
  </si>
  <si>
    <t>Zuigtoestellen (Niet-elektrisch)</t>
  </si>
  <si>
    <t>Graanproducten - Niet-gebruiksklaar (Diepvries)</t>
  </si>
  <si>
    <t>Groentesap - Gebruiksklaar (Beperkt Houdbaar)</t>
  </si>
  <si>
    <t>Groentesap - Gebruiksklaar (Houdbaar)</t>
  </si>
  <si>
    <t>Groentesap - Niet-gebruiksklaar (Diepvries)</t>
  </si>
  <si>
    <t>Groentesap - Niet-gebruiksklaar (Houdbaar)</t>
  </si>
  <si>
    <t>Dranken met Groentesap - Gebruiksklaar (Beperkt Houdbaar)</t>
  </si>
  <si>
    <t>Dranken met Groentesap - Gebruiksklaar (Houdbaar)</t>
  </si>
  <si>
    <t>Dranken met Groentesap - Niet-gebruiksklaar (Houdbaar)</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</si>
  <si>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drinkklare sap oplevert. Deze producten zijn behandeld of verpakt om de houdbaarheid te verlengen. Producten zijn onder andere individuele en gemengde sap dranken.</t>
  </si>
  <si>
    <t>Zaailingen - Gebruiksklaar</t>
  </si>
  <si>
    <t>Zilte Groenten - Overig</t>
  </si>
  <si>
    <t>Exclusief Bereide, verwerkte en houdbare wilde paddenstoelen, met uitzondering van afzonderlijk geïdentificeerde paddenstoelen in deze klasse (bv. truffel, cantharel).</t>
  </si>
  <si>
    <t>Losse/Meervoudige Slabladeren - Overig</t>
  </si>
  <si>
    <t>Knolvenkel (subspecies azoricum)</t>
  </si>
  <si>
    <t>Baby/Peuter - Levensmiddelen (Diepvries)</t>
  </si>
  <si>
    <t>After-sun Vochtinbrengende Producten</t>
  </si>
  <si>
    <t>Personal Computers - Tablets/E-readers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</si>
  <si>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</si>
  <si>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</si>
  <si>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</si>
  <si>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</si>
  <si>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</si>
  <si>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</si>
  <si>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</si>
  <si>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</si>
  <si>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</si>
  <si>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</si>
  <si>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</si>
  <si>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</si>
  <si>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</si>
  <si>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</si>
  <si>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</si>
  <si>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</si>
  <si>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</si>
  <si>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</si>
  <si>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</si>
  <si>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</si>
  <si>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</si>
  <si>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</si>
  <si>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</si>
  <si>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</si>
  <si>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</si>
  <si>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</si>
  <si>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</si>
  <si>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</si>
  <si>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</si>
  <si>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</si>
  <si>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</si>
  <si>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</si>
  <si>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Kruiden Pruimtabak/Snuiftabak - Geen tabak</t>
  </si>
  <si>
    <t>Cider/Perry - Stil</t>
  </si>
  <si>
    <t>Wegwerpverpakkingen Levensmiddelen - Assortimenten</t>
  </si>
  <si>
    <t>Wegwerpverpakkingen Levensmiddelen - Overig</t>
  </si>
  <si>
    <t>Specifiek uitgesloten zijn: Bereide/verwerkte of Onbereide/onverwerkte en Houdbare of Bevroren Arracacha en Versverpakkingen van Arracacha gemengd met andere artikelen.</t>
  </si>
  <si>
    <t>Exclusief Bereide/verwerkte of Onbereide/onverwerkte en Houdbare of Bevroren Salie en Versverpakkingen van Salie gemengd met andere artikelen.</t>
  </si>
  <si>
    <t>Specifiek uitgesloten zijn: Bereid/Verwerkt of Onbereid/Verwerkt en Houdbaar of Bevroren Saskatoonbessen en Versverpakkingen van Saskatoonbessen gemengd met andere artikelen.</t>
  </si>
  <si>
    <t>Auto-Interieur Reinigingsmiddelen</t>
  </si>
  <si>
    <t>Gloeispiralen - Assortimenten</t>
  </si>
  <si>
    <t>Batterij-starthulp (Jumpstarter)</t>
  </si>
  <si>
    <t>Scooter (Niet-aangedreven)</t>
  </si>
  <si>
    <t>Fietsen - Anti-diefstal Apparaten</t>
  </si>
  <si>
    <t>Reevlees - Bereid/Bewerkt</t>
  </si>
  <si>
    <t>Reevlees - Niet-bereid/Niet-bewerkt</t>
  </si>
  <si>
    <t>Actiefiguren (Niet-elektrisch)</t>
  </si>
  <si>
    <t>Open Haarden - Hulpmiddelen</t>
  </si>
  <si>
    <t>Open Haarden - Roosters</t>
  </si>
  <si>
    <t>Open Haarden - Schermen</t>
  </si>
  <si>
    <t>Open Haarden - Brandstofopslag</t>
  </si>
  <si>
    <t>Openingssystemen voor Poort-/Garagedeur - Onderdelen/Accessoires</t>
  </si>
  <si>
    <t>Exclusief niet-aangedreven presentatieborden, projectiesystemen/interactieve schermen, tekenborden voor kunstenaars en speelgoedtekenborden.</t>
  </si>
  <si>
    <t>Industriële Gassen - Overig</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</si>
  <si>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</si>
  <si>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Omvat géén producten die kunnen worden waargenomen als medicijnen, biologicals of therapeutische voedingssupplementen voor veterinaire toepassingen, gebruikt bij de diagnose, behandeling of preventie van ziektes van dieren (veterinaire praktijken).</t>
  </si>
  <si>
    <t>Bladgroenten - Onbewerkt/Onverwerkt - Mengsels (Verse Sla mixen)</t>
  </si>
  <si>
    <t>Omvat elk product dat kan worden omschreven / waargenomen als een verse commerciële variant van verschillende soorten zacht fruit zoals interbreeds van bessen, vers geleverd.</t>
  </si>
  <si>
    <t>Specifiek uitgesloten zijn: Bereid/Verwerkt of Onbereid/Verwerkt en Houdbare of Diepvriesvarianten van Annona en Versverpakkingen van Annona gemengd met andere artikelen.</t>
  </si>
  <si>
    <t>Exclusief Bereide/verwerkte of bereide/onverwerkte en houdbare of ingevroren Longan en Versverpakkingen van Longan gemengd met andere artikelen.</t>
  </si>
  <si>
    <t>Mandarijnen - Mediterrane Types</t>
  </si>
  <si>
    <t>Mandarijnen - Overige Hybride Types</t>
  </si>
  <si>
    <t>Specifiek uitgesloten zijn: Bereide/verwerkte of Onbereide/onverwerkte en Houdbare of Diepvries Pepino en Versverpakkingen van Pepino gemengd met andere artikelen.</t>
  </si>
  <si>
    <t>Bladselderij (bosselderij)</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</si>
  <si>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</si>
  <si>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</si>
  <si>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</si>
  <si>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</si>
  <si>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</si>
  <si>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</si>
  <si>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</si>
  <si>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</si>
  <si>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</si>
  <si>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</si>
  <si>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</si>
  <si>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</si>
  <si>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</si>
  <si>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</si>
  <si>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</si>
  <si>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</si>
  <si>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</si>
  <si>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</si>
  <si>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</si>
  <si>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</si>
  <si>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</si>
  <si>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</si>
  <si>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</si>
  <si>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</si>
  <si>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</si>
  <si>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</si>
  <si>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</si>
  <si>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</si>
  <si>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</si>
  <si>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</si>
  <si>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</si>
  <si>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</si>
  <si>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</si>
  <si>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</si>
  <si>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</si>
  <si>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</si>
  <si>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</si>
  <si>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</si>
  <si>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</si>
  <si>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Snijbloemen - Overig</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</si>
  <si>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</si>
  <si>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</si>
  <si>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</si>
  <si>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</si>
  <si>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</si>
  <si>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</si>
  <si>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</si>
  <si>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</si>
  <si>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</si>
  <si>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</si>
  <si>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</si>
  <si>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</si>
  <si>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</si>
  <si>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</si>
  <si>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</si>
  <si>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</si>
  <si>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</si>
  <si>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</si>
  <si>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</si>
  <si>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</si>
  <si>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</si>
  <si>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</si>
  <si>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</si>
  <si>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</si>
  <si>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</si>
  <si>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</si>
  <si>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</si>
  <si>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</si>
  <si>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</si>
  <si>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</si>
  <si>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</si>
  <si>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</si>
  <si>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Snijgroen - Assortimenten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</si>
  <si>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</si>
  <si>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</si>
  <si>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</si>
  <si>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</si>
  <si>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</si>
  <si>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</si>
  <si>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</si>
  <si>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</si>
  <si>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</si>
  <si>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</si>
  <si>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</si>
  <si>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Snijgroen - Overig</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</si>
  <si>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</si>
  <si>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</si>
  <si>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</si>
  <si>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</si>
  <si>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</si>
  <si>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</si>
  <si>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</si>
  <si>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</si>
  <si>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</si>
  <si>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</si>
  <si>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</si>
  <si>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</si>
  <si>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</si>
  <si>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</si>
  <si>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</si>
  <si>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</si>
  <si>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</si>
  <si>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</si>
  <si>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</si>
  <si>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</si>
  <si>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</si>
  <si>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</si>
  <si>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</si>
  <si>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</si>
  <si>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</si>
  <si>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</si>
  <si>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</si>
  <si>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</si>
  <si>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</si>
  <si>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</si>
  <si>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</si>
  <si>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</si>
  <si>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</si>
  <si>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</si>
  <si>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</si>
  <si>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</si>
  <si>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</si>
  <si>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</si>
  <si>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</si>
  <si>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</si>
  <si>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</si>
  <si>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</si>
  <si>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</si>
  <si>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</si>
  <si>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</si>
  <si>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</si>
  <si>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</si>
  <si>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</si>
  <si>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</si>
  <si>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</si>
  <si>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</si>
  <si>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</si>
  <si>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</si>
  <si>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</si>
  <si>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</si>
  <si>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</si>
  <si>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</si>
  <si>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</si>
  <si>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</si>
  <si>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</si>
  <si>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</si>
  <si>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</si>
  <si>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</si>
  <si>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</si>
  <si>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</si>
  <si>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</si>
  <si>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</si>
  <si>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</si>
  <si>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</si>
  <si>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</si>
  <si>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</si>
  <si>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</si>
  <si>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</si>
  <si>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</si>
  <si>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</si>
  <si>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</si>
  <si>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</si>
  <si>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</si>
  <si>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</si>
  <si>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</si>
  <si>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</si>
  <si>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</si>
  <si>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</si>
  <si>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</si>
  <si>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</si>
  <si>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</si>
  <si>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</si>
  <si>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</si>
  <si>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</si>
  <si>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</si>
  <si>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</si>
  <si>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</si>
  <si>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</si>
  <si>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</si>
  <si>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</si>
  <si>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</si>
  <si>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</si>
  <si>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</si>
  <si>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</si>
  <si>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</si>
  <si>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</si>
  <si>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</si>
  <si>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</si>
  <si>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</si>
  <si>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</si>
  <si>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</si>
  <si>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</si>
  <si>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</si>
  <si>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</si>
  <si>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</si>
  <si>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</si>
  <si>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</si>
  <si>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</si>
  <si>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</si>
  <si>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</si>
  <si>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</si>
  <si>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</si>
  <si>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</si>
  <si>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</si>
  <si>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</si>
  <si>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</si>
  <si>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</si>
  <si>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</si>
  <si>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</si>
  <si>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</si>
  <si>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</si>
  <si>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</si>
  <si>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</si>
  <si>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Overige Levende Planten - Varens</t>
  </si>
  <si>
    <t>Overige Levende Planten - Grassen</t>
  </si>
  <si>
    <t>Overige Levende Planten - Kruiden</t>
  </si>
  <si>
    <t>Levende Planten - Overig</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</si>
  <si>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</si>
  <si>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</si>
  <si>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</si>
  <si>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</si>
  <si>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</si>
  <si>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</si>
  <si>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</si>
  <si>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</si>
  <si>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</si>
  <si>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</si>
  <si>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</si>
  <si>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</si>
  <si>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</si>
  <si>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</si>
  <si>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</si>
  <si>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</si>
  <si>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</si>
  <si>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</si>
  <si>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</si>
  <si>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</si>
  <si>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</si>
  <si>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</si>
  <si>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</si>
  <si>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</si>
  <si>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</si>
  <si>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</si>
  <si>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</si>
  <si>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</si>
  <si>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</si>
  <si>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</si>
  <si>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</si>
  <si>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</si>
  <si>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</si>
  <si>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</si>
  <si>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</si>
  <si>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</si>
  <si>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</si>
  <si>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</si>
  <si>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</si>
  <si>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</si>
  <si>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</si>
  <si>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</si>
  <si>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</si>
  <si>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</si>
  <si>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</si>
  <si>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</si>
  <si>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E-Sigaretten</t>
  </si>
  <si>
    <t>E-Sigaretten - Accessoires</t>
  </si>
  <si>
    <t>Includes any products that may be described/observed as plant growth regulators which are specifically plant hormones (also known as phytohormones) that are chemicals that regulate plant growth.</t>
  </si>
  <si>
    <t>Excludes products such as plant/soil fertilizer/food, herbicides and fungicides.</t>
  </si>
  <si>
    <t>Excludes products such as plant growth regulators and fungicides.</t>
  </si>
  <si>
    <t>Keuken - Gecombineerde Machine</t>
  </si>
  <si>
    <t>Keuken - Snijmachine</t>
  </si>
  <si>
    <t>Keuken - Hakmachine</t>
  </si>
  <si>
    <t>Keuken - Mixmachine</t>
  </si>
  <si>
    <t>Keuken - Blendermachine</t>
  </si>
  <si>
    <t>Cake-/Taartjesmakers (Elektrisch)</t>
  </si>
  <si>
    <t>KVM-Switch</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</si>
  <si>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</si>
  <si>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</si>
  <si>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</si>
  <si>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</si>
  <si>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</si>
  <si>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</si>
  <si>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</si>
  <si>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Omvat alle producten die beschreven worden / waargenomen als een handgereedschap speciaal ontworpen voor het afvoeren van een vloeistof uit een tank of buis.</t>
  </si>
  <si>
    <t>Gasbranders (Niet Aangedreven)</t>
  </si>
  <si>
    <t>Omvat alle producten die kunnen worden beschreven/waargenomen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t>
  </si>
  <si>
    <t>Sanitaire Meubels voor Baby's - Assortimenten</t>
  </si>
  <si>
    <t>Exclusief producten zoals huishoudelijke babybedjes/matrassen Variety Pack en huishoudelijke babyzitplaatsen Variety Pack.</t>
  </si>
  <si>
    <t>Sanitaire Meubels voor Baby's - Onderdelen</t>
  </si>
  <si>
    <t>Sanitaire Meubels voor Baby's - Overig</t>
  </si>
  <si>
    <t>Luchtontvochtiger - Draagbaar (Niet-elektrisch)</t>
  </si>
  <si>
    <t>Omvat alle producten die kunnen worden beschreven/waargenomen als een gebruiksvoorwerp dat specifiek is ontworpen voor gebruik tijdens maaltijden, specifiek is ontworpen voor baby's of zuigelingen, en doorgaans bedoeld is om een ​​mate van veiligheid, gemak of comfort te bieden, zodat het product geschikter is dan gewoon bestek. Producten omvatten artikelen zoals vorken, lepels en messen, gemaakt van verschillende materialen zoals plastic, glas of metaal.</t>
  </si>
  <si>
    <t>Babyvoeding - Assortimenten</t>
  </si>
  <si>
    <t>Babybedjes/Babymatrassen - Assortimenten</t>
  </si>
  <si>
    <t>Babybedjes/Babymatrassen - Onderdelen</t>
  </si>
  <si>
    <t>Babybedjes/Babymatrassen - Overig</t>
  </si>
  <si>
    <t>Babystoelen - Assortimenten</t>
  </si>
  <si>
    <t>Babystoelen - Onderdelen</t>
  </si>
  <si>
    <t>Babystoelen - Overig</t>
  </si>
  <si>
    <t>Baby Oefenspeeltuig/Vervoer - Assortimenten</t>
  </si>
  <si>
    <t>Baby Oefenspeeltuig/Vervoer - Onderdelen/Accessoires</t>
  </si>
  <si>
    <t>Motorvoertuigen - Assortimenten voor Stoelen</t>
  </si>
  <si>
    <t>Afvalopslagproducten - Assortimenten</t>
  </si>
  <si>
    <t>Omvat producten met twee of meer verschillende producten uit de klasse afvalopslagproducten die men als één product verkoopt, d.w.z. twee of meer producten opgenomen in dezelfde verpakking met GPC bricks in de klasse afvalopslagproducten. Omvat producten zoals luierzak en een vuilnisbak die samen worden verkocht. Gratis producten tellen niet mee bij het maken van een keuze voor de juiste brick.</t>
  </si>
  <si>
    <t>Afvalopslagproducten - Onderdelen</t>
  </si>
  <si>
    <t>Afvalopslagproducten - Overig</t>
  </si>
  <si>
    <t>Omvat producten voor afvalopslag, waarbij het niet mogelijk is om deze producten in de bestaande bricks binnen het schema te classificeren.</t>
  </si>
  <si>
    <t>Veiligheid/Toezicht/Beveiliging voor Baby's - Assortimenten</t>
  </si>
  <si>
    <t>Veiligheid/Toezicht/Beveiliging voor Baby's - Onderdelen</t>
  </si>
  <si>
    <t>Veiligheid/Toezicht/Beveiliging voor Baby's - Overig</t>
  </si>
  <si>
    <t>Babyluiers en Accessoires - Overig</t>
  </si>
  <si>
    <t>Babyluiers en Accessoires - Assortimenten</t>
  </si>
  <si>
    <t>Specifiek uitgesloten zijn: Bereide/verwerkte of Onbereide/onverwerkte en houdbare of diepgevroren Zwarte Ogen Erwten , en Versverpakkingen
 van Zwarte Ogen Erwten gemengd met andere items.</t>
  </si>
  <si>
    <t>Exclusief geoogste producten van Panax ginseng en bijproducten zoals Bereide/Verwerkte of Niet-Bereide/Onverwerkte ginsengwortel.</t>
  </si>
  <si>
    <t>Omvat elk product dat kan worden omschreven / waargenomen als een verse commerciële variant van kleine rode bonen(adzuki bonen), gegroeid uit Vigna angularis, vers geleverd.</t>
  </si>
  <si>
    <t>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t>
  </si>
  <si>
    <t>Sportkleding - Overig</t>
  </si>
  <si>
    <t>Vloermateriaal - Onderlaag</t>
  </si>
  <si>
    <t>Aanstekers/Lucifers - Accessoires</t>
  </si>
  <si>
    <t>Motorvoertuigen - Instrumenten en Meetsystemen</t>
  </si>
  <si>
    <t>Op Afstand Bestuurbare Voertuigen - Onderdelen en Toebehoren</t>
  </si>
  <si>
    <t>Animal Scarers/Deterrents (Powered)</t>
  </si>
  <si>
    <t>Includes any products that may be described/observed as direct, powered deterrent to animals, preventing them from entering or damaging property. These products are suitable for both indoor and outdoor environments and use batteries or electricity to operate. Includes products such as motion-activated sprinklers, ultrasonic sound emitters, and electronic deterrents that use lights or sounds.</t>
  </si>
  <si>
    <t>Excludes products such as insecticides, pesticides and rodenticides, and non powered animal scarers/deterrents.</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</si>
  <si>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</si>
  <si>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</si>
  <si>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</si>
  <si>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</si>
  <si>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</si>
  <si>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</si>
  <si>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</si>
  <si>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</si>
  <si>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</si>
  <si>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</si>
  <si>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</si>
  <si>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</si>
  <si>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Indisch Vlas Planten (Abroma augustum)</t>
  </si>
  <si>
    <t>Fluweelblad Planten (Abutilon avicennae)</t>
  </si>
  <si>
    <t>Honderdjarige Aloë Cactussen (Agave americana)</t>
  </si>
  <si>
    <t>Cantala Cactussen (Agave cantala)</t>
  </si>
  <si>
    <t>Mauritius-Hennep Planten (Furcraea foetida)</t>
  </si>
  <si>
    <t>Henequen Cactussen (Agave fourcroydes)</t>
  </si>
  <si>
    <t>Agave Lechuguilla Cactussen (Agave lecheguilla)</t>
  </si>
  <si>
    <t>Savadoreaanse Hennep Cactussen (Agave letonae)</t>
  </si>
  <si>
    <t>Sisalcactussen (Agave sisalane)</t>
  </si>
  <si>
    <t>Oepasbomen (Antiaris Africana)</t>
  </si>
  <si>
    <t>Bamboestruiken (Bambuseae)</t>
  </si>
  <si>
    <t>Ramieplanten/Chinees Gras (Boehmeria nivea)</t>
  </si>
  <si>
    <t>Rotanpalmen (Calamus rotang)</t>
  </si>
  <si>
    <t>Hennepplanten (Cannabis sativa)</t>
  </si>
  <si>
    <t>Kapokbomen (Ceiba pentandra)</t>
  </si>
  <si>
    <t>Jutestruiken (Corchorus)</t>
  </si>
  <si>
    <t>Amerikaans Katoenplanten (Gossypium barbadense)</t>
  </si>
  <si>
    <t>Behaard Katoenplanten (Gossypium hirsutum)</t>
  </si>
  <si>
    <t>Kenafplanten (Hibiscus cannabinus)</t>
  </si>
  <si>
    <t>Roselleplanten (Hibiscus sabdariffa var. altissima)</t>
  </si>
  <si>
    <t>Vlasplanten (Linum usitatissimum)</t>
  </si>
  <si>
    <t>Abacaplanten (Musa textilis)</t>
  </si>
  <si>
    <t>Raffiapalmen (Raphia farinifera)</t>
  </si>
  <si>
    <t>Urenaplanten (Urena lobata)</t>
  </si>
  <si>
    <t>Grote Brandnetelplanten (Urtica dioica)</t>
  </si>
  <si>
    <t>Rubberbomen (Hevea brasiliensis)</t>
  </si>
  <si>
    <t>Decoratieve Spandoeken/Vlaggen - Accessoires</t>
  </si>
  <si>
    <t>Kleine Huishoudapparaten - Overig</t>
  </si>
  <si>
    <t>Bouwbenodigdheden - Overig</t>
  </si>
  <si>
    <t>Omvat alle producten die kunnen worden beschreven/waargenomen als bouwproducten, waarbij de gebruiker van het schema niet in staat is de producten in te delen in bestaande bricks binnen het schema.</t>
  </si>
  <si>
    <t>Elektrische Verlichting - Overig</t>
  </si>
  <si>
    <t>Kantoorbenodigdheden/Kantoorapparaten/Schrijfwaren - Overig</t>
  </si>
  <si>
    <t>Speelgoed/Spelletjes - Overig</t>
  </si>
  <si>
    <t>Motorvoertuigen - Brandblussers</t>
  </si>
  <si>
    <t>Duivelsdrekplanten (Ferula assa-foetida)</t>
  </si>
  <si>
    <t>Guttaperchabomen (Palaquium sp.)</t>
  </si>
  <si>
    <t>Guayuleplanten (Parthenium argentatum)</t>
  </si>
  <si>
    <t>Russische Paardenbloemplanten (Taraxacum kok-saghyz)</t>
  </si>
  <si>
    <t>Agarhoutbomen (Aquilaria malaccensis)</t>
  </si>
  <si>
    <t>Arabische Gombomen (Acacia senegal)</t>
  </si>
  <si>
    <t>Balsemzilverparbomen (Abies balsamea)</t>
  </si>
  <si>
    <t>Verfbremstruiken (Genista tinctoria)</t>
  </si>
  <si>
    <t>Galbanumplanten (Ferula gummosa)</t>
  </si>
  <si>
    <t>Hennabomen (Lawsonia inermis)</t>
  </si>
  <si>
    <t>Indigoplanten (Indigofera tinctoria)</t>
  </si>
  <si>
    <t>Kamalabomen (Mallotus philippensis)</t>
  </si>
  <si>
    <t>Labdanumstruiken (Cistus ladanifer)</t>
  </si>
  <si>
    <t>Meekrapplanten (Rubia tinctorum)</t>
  </si>
  <si>
    <t>Mastiekbomen (Pistacia lentiscus)</t>
  </si>
  <si>
    <t>Perubalsembomen (Myroxylon balsamum)</t>
  </si>
  <si>
    <t>Senegalese Palissanderbomen (Pterocarpus erinaceus)</t>
  </si>
  <si>
    <t>Styraxbomen (Styrax benzoin)</t>
  </si>
  <si>
    <t>Wierookbomen (Boswelia)</t>
  </si>
  <si>
    <t>Terpentijnbomen (Pistacia terebinthus)</t>
  </si>
  <si>
    <t>Waspalmbomen (Ceroxylon quindiuense)</t>
  </si>
  <si>
    <t>Cherimoyabomen (Annona cherimola)</t>
  </si>
  <si>
    <t>Ilamabomen (Annona diversifolia)</t>
  </si>
  <si>
    <t>Zuurzak/Guanabanabomen (Annona muricata)</t>
  </si>
  <si>
    <t>Custardappelbomen (Annona reticulata)</t>
  </si>
  <si>
    <t>Zoetzak/Suikerappelbomen (Annona squamosa)</t>
  </si>
  <si>
    <t>Atemoyabomen (Annona x atemoya)</t>
  </si>
  <si>
    <t>Pawpawheesters (Asimina)</t>
  </si>
  <si>
    <t>Sneeuwbanaanbomen (Ensete glaucum)</t>
  </si>
  <si>
    <t>Ethiopische banaanbomen (Ensete ventricosum)</t>
  </si>
  <si>
    <t>Plantagebanaanstruiken (Musa x paradisiaca - AAB)</t>
  </si>
  <si>
    <t>Cavendish Banaanstruiken (Musa acuminata - AAA)</t>
  </si>
  <si>
    <t>Dwergbanaanstruiken (Musa acuminata - AA)</t>
  </si>
  <si>
    <t>Rode banaanstruiken (Musa acuminata - AAA var. Rubra)</t>
  </si>
  <si>
    <t>Latundan of appel banaanstruiken (Musa acuminata × M. balbisiana (AAB Group) Silk)</t>
  </si>
  <si>
    <t>Lacatan banaanstruiken (Musa acuminata × M. balbisiana - AA Group - Lacatan)</t>
  </si>
  <si>
    <t>Kweepeerbomen (Cydonia oblonga)</t>
  </si>
  <si>
    <t>Japanse mispelbomen (Eriobotrya japonica)</t>
  </si>
  <si>
    <t>Appelbomen (Malus domestica)</t>
  </si>
  <si>
    <t>Wilde appelbomen (Malus sylvestris)</t>
  </si>
  <si>
    <t>Mispelbomen (Mespilus germanica)</t>
  </si>
  <si>
    <t>Ya perenbomen (Pyrus bretschneideri)</t>
  </si>
  <si>
    <t>Nashi Perenbomen (Pyrus pyrifolia)</t>
  </si>
  <si>
    <t>Harbin Perenbomen (Pyrus ussuriensis)</t>
  </si>
  <si>
    <t>Levantknoflookplanten (Allium ampeloprasum)</t>
  </si>
  <si>
    <t>Sjalotplanten (Allium ascalonicum)</t>
  </si>
  <si>
    <t>Uienplanten (Allium cepa)</t>
  </si>
  <si>
    <t>Lente-uitjesplanten (Allium cepa var. cepa)</t>
  </si>
  <si>
    <t>Stengel- of bosuiplanten (Allium fistulosum)</t>
  </si>
  <si>
    <t>Kurratplanten (Allium kurrat)</t>
  </si>
  <si>
    <t>Knoflookplanten (Allium sativum)</t>
  </si>
  <si>
    <t>Eetbare Oliën - Plantaardig (Beperkt Houdbaar)</t>
  </si>
  <si>
    <t>Materiaalvellen voor Gezondheidsbehandelingen en -Hulpmiddelen</t>
  </si>
  <si>
    <t>Strandkleding/Cover-Ups</t>
  </si>
  <si>
    <t>Zwemkleding - Overig</t>
  </si>
  <si>
    <t>Op Zuivelvervangers Gebaseerde Dranken - Gebruiksklaar (Beperkt Houdbaar)</t>
  </si>
  <si>
    <t>Op Zuivelvervangers Gebaseerde Dranken - Gebruiksklaar (Houdbaar)</t>
  </si>
  <si>
    <t>Op Zuivelvervangers Gebaseerde Dranken - Niet-gebruiksklaar (Houdbaar)</t>
  </si>
  <si>
    <t>Met uitzondering van producten zoals alle room en houdbare en bederfelijke roomvervangers.</t>
  </si>
  <si>
    <t>Excludes products such as Drinking Yogurt, all Yogurt and Shelf Stable and Frozen Yogurt Substitutes, Dairy and Dairy Substitute Drinks and Desserts and Desserts Substitutes.</t>
  </si>
  <si>
    <t>Met uitzondering van producten zoals bederfelijke en diepgevroren zuivelspreads, boter, margarine en alle gemengde vetsmeersels.</t>
  </si>
  <si>
    <t>Met uitzondering van producten zoals alle zuivelpasta's en alle bederfelijke en diepgevroren gemengde vetsmeersels.</t>
  </si>
  <si>
    <t>Eetbare Vetten - Gemengd (Beperkt Houdbaar)</t>
  </si>
  <si>
    <t>Eetbare Vetten - Gemengd (Houdbaar)</t>
  </si>
  <si>
    <t>Cannabis - Olie</t>
  </si>
  <si>
    <t>Omvat alle producten die beschreven worden / waargenomen als gedroogde bloemen van de cannabisplant, een geslacht van bloeiende planten uit de familie Cannabaceae.</t>
  </si>
  <si>
    <t>Uitgezonderd voorgerolde cannabis.</t>
  </si>
  <si>
    <t>Cannabis - Voorgerold</t>
  </si>
  <si>
    <t>Exclusief producten zoals kabels, tapes of snoeren die op geen enkele manier worden gebruikt om leidingen te verwarmen. Exclusief dompelverwarmers die voornamelijk worden gebruikt in huishoudelijke boilers.</t>
  </si>
  <si>
    <t>Omvat alle producten die kunnen worden beschreven/waargenomen als een behandelings- of reinigingsproduct voor open haarden. Deze producten kunnen brand voorkomen door roet in de leiding te verwijderen of om het scherm van de open haard schoon te maken.</t>
  </si>
  <si>
    <t>Huishoud Boilers/Verwarmingsketels/Geisers - Onderdelen/Accessoires</t>
  </si>
  <si>
    <t>Anti-klim Veiligheidsproduct</t>
  </si>
  <si>
    <t>Toilet/Bidet - complete set</t>
  </si>
  <si>
    <t>Exclusief mobiele telefoonhoesjes, handsfreesets/hoofdtelefoons en mobiele telefoonstralingsbeschermers.</t>
  </si>
  <si>
    <t>Domotica - Bedieningspaneel</t>
  </si>
  <si>
    <t>Domotica - Beveiligingsapparatuur</t>
  </si>
  <si>
    <t>Domotica - Apparaten voor Temperatuurregeling</t>
  </si>
  <si>
    <t>Domotica - Tuinapparatuur</t>
  </si>
  <si>
    <t>Exclusief vervangende onderdelen/accessoires voor gatenzagen.</t>
  </si>
  <si>
    <t>Krentenbomen (Amelanchier)</t>
  </si>
  <si>
    <t>Madronabomen (Arbutus menziesii)</t>
  </si>
  <si>
    <t>Berendruifplanten (Arctostaphylos uva-ursi)</t>
  </si>
  <si>
    <t>Appelbesheesters (Aronia)</t>
  </si>
  <si>
    <t>Meidoornheesters (Crataegus)</t>
  </si>
  <si>
    <t>Olijfwilgbomen (Elaeagnus multiflora)</t>
  </si>
  <si>
    <t>Kraaiheiplanten (Empetrum nigrum)</t>
  </si>
  <si>
    <t>Aardbeienplanten (Fragaria x ananassa)</t>
  </si>
  <si>
    <t>Duindoornheesters (Hippophae)</t>
  </si>
  <si>
    <t>Acerola/West-Indische kersbomen (Malpighia emarginata)</t>
  </si>
  <si>
    <t>Gele ribesheesters (Ribes aureum)</t>
  </si>
  <si>
    <t>Dauwbraamheesters (Rubus flagellaris)</t>
  </si>
  <si>
    <t>Bramenplanten (Rubus fruticosus)</t>
  </si>
  <si>
    <t>Frambozenplanten (Rubus idaeus)</t>
  </si>
  <si>
    <t>Taybesheesters (Rubus Tayberry hybrids)</t>
  </si>
  <si>
    <t>Californische dauwbraamplanten (Rubus ursinus)</t>
  </si>
  <si>
    <t>Loganbesheesters (Rubus x loganobaccus)</t>
  </si>
  <si>
    <t>Vlierbesheesters (Sambucus)</t>
  </si>
  <si>
    <t>Schisandra chinensisheesters (Schisandra chinensis)</t>
  </si>
  <si>
    <t>Wilde lijsterbesbomen (Sorbus aucuparia)</t>
  </si>
  <si>
    <t>Lijsterbesbomen (Sorbus domestica)</t>
  </si>
  <si>
    <t>Blueleaf/Cascadebesheesters (Vaccinium deliciosum)</t>
  </si>
  <si>
    <t>Amerikaanse Cranberryheesters (Vaccinium macrocarpon)</t>
  </si>
  <si>
    <t>Kraakbesheesters (Vaccinium membranaceum)</t>
  </si>
  <si>
    <t>Blauwe bosbesplanten (Vaccinium myrtillus)</t>
  </si>
  <si>
    <t>Kleine veenbesplanten (Vaccinium oxycoccos)</t>
  </si>
  <si>
    <t>Rode kraakbesheesters (Vaccinium parvifolium)</t>
  </si>
  <si>
    <t>Amerikaanse bosbesheesters (Vaccinium sect. Cyanococcus)</t>
  </si>
  <si>
    <t>Vossenbesheesters (Vaccinium vitis-idaea)</t>
  </si>
  <si>
    <t>Schapenbesheesters (Viburnum lentago)</t>
  </si>
  <si>
    <t>Tafeldruivenplanten (Vitis sp.)</t>
  </si>
  <si>
    <t>Slijmappelbomen (Aegle marmelos)</t>
  </si>
  <si>
    <t>Calamondinbomen (Citrofortunella microcarpa)</t>
  </si>
  <si>
    <t>Sukadebomen (Citrus medica)</t>
  </si>
  <si>
    <t>Clementinebomen (Citrus clementina)</t>
  </si>
  <si>
    <t>Grapefruitbomen (Citrus paradisi)</t>
  </si>
  <si>
    <t>Wilde citroenbomen (Poncirus trifolata)</t>
  </si>
  <si>
    <t>Zoete limoenbomen (Citrus limettioides)</t>
  </si>
  <si>
    <t>King mandarijnenbomen (Citrus nobilis)</t>
  </si>
  <si>
    <t>Kumquatbomen (Citrus japonica)</t>
  </si>
  <si>
    <t>Citroenbomen (Citrus limon)</t>
  </si>
  <si>
    <t>Perzische limoenbomen (Citrus latifolia)</t>
  </si>
  <si>
    <t>Mandarijnenbomen (Citrus x reticulata)</t>
  </si>
  <si>
    <t>Limoenbomen (Citrus aurantifolia)</t>
  </si>
  <si>
    <t>Minneolabomen (Citrus x tangelo)</t>
  </si>
  <si>
    <t>Papedabomen (Citrus papeda)</t>
  </si>
  <si>
    <t>Pompelmoesbomen (Citrus maxima)</t>
  </si>
  <si>
    <t>Satsumabomen (Citrus reticulata 'Satsuma')</t>
  </si>
  <si>
    <t>Zure sinaasappelbomen (Citrus aurantium)</t>
  </si>
  <si>
    <t>Limetten bomen (Citrus limetta)</t>
  </si>
  <si>
    <t>Sinaasappelbomen (Citrus sinensis)</t>
  </si>
  <si>
    <t>Tangerinebomen (Citrus tangerina)</t>
  </si>
  <si>
    <t>Wampeebomen (Clausena lansium)</t>
  </si>
  <si>
    <t>Abrikozenbomen (Prunus armeniaca)</t>
  </si>
  <si>
    <t>Mirabelbomen (Prunus domestica ssp. Insititia)</t>
  </si>
  <si>
    <t>Reine Claudebomen (Prunus domestica ssp. Insititia)</t>
  </si>
  <si>
    <t>Nectarinebomen (Prunus persica var nucipersica)</t>
  </si>
  <si>
    <t>Paraguayobomen (Prunus persica var. Platycarpa)</t>
  </si>
  <si>
    <t>Perzikbomen (Prunus persica)</t>
  </si>
  <si>
    <t>Pruimenbomen (Prunus domestica)</t>
  </si>
  <si>
    <t>Hybride pruimenbomen(Prunus hybrids)</t>
  </si>
  <si>
    <t>Bevat alle producten die kunnen worden beschreven/ waargenomen als de teelt van Hybride pruimenbomen - Prunus hybrids, of de teelt van variëteiten (cultivars) van Hybride pruimenbomen, bestemd voor de productie van Pitvruchten. EPPO code: PRNHY</t>
  </si>
  <si>
    <t>Exclusief geoogste producten van Hybride pruimenbomen en bijproducten zoals Bereide/Verwerkte of Niet-Bereide/Onverwerkte Hybride pruimenbomen.</t>
  </si>
  <si>
    <t>Sleedoornbomen (Prunus spinosa)</t>
  </si>
  <si>
    <t>Zure kersenbomen (Prunus cerasus)</t>
  </si>
  <si>
    <t>Zoete kersenbomen (Prunus avium)</t>
  </si>
  <si>
    <t>Cactusvijgplanten (Opuntia ficus-indica)</t>
  </si>
  <si>
    <t>Roodvlezige Drakenvruchtenplanten (Hylocereus costaricensis)</t>
  </si>
  <si>
    <t>Pitayaplanten (Stenocereus)</t>
  </si>
  <si>
    <t>Witvlezige drakenvruchtplanten (Hylocereus undatus)</t>
  </si>
  <si>
    <t>Gele Pitahayaplanten (Selenicereus megalanthus)</t>
  </si>
  <si>
    <t>Acaipalmbomen (Euterpe oleracea)</t>
  </si>
  <si>
    <t>Kokosnootpalmbomen (Cocos nucifera)</t>
  </si>
  <si>
    <t>Dadelpalmbomen (Phoenix dactylifera)</t>
  </si>
  <si>
    <t>Palmyra palmbomen (Borassus)</t>
  </si>
  <si>
    <t>Salakbomen (Salacca edulis)</t>
  </si>
  <si>
    <t>Feijoabomen (Feijoa sellowiana)</t>
  </si>
  <si>
    <t>Guavebomen (Psidium guajava)</t>
  </si>
  <si>
    <t>Jaboticababomen (Myrciaria cauliflora)</t>
  </si>
  <si>
    <t>Djambolanbomen (Syzygium cumini)</t>
  </si>
  <si>
    <t>Djamboe-semarangbomen (Syzygium samarangense)</t>
  </si>
  <si>
    <t>Ma-kiangbomen (Cleistocalyx operculatus var. paniala)</t>
  </si>
  <si>
    <t>Djamboe-bolbomen (Syzygium malaccense)</t>
  </si>
  <si>
    <t>Strawberry Guavabomen (Psidium cattleianum)</t>
  </si>
  <si>
    <t>Water applebomen (Syzygium aqueum)</t>
  </si>
  <si>
    <t>Ambarellabomen (Spondias dulcis)</t>
  </si>
  <si>
    <t>Bevat alle producten die kunnen worden beschreven/ waargenomen als de teelt van Ambarellabomen - Spondias dulcis, of de teelt van variëteiten (cultivars) van Ambarellabomen, bestemd voor de productie van sumakvruchten. EPPO code: SPXDU</t>
  </si>
  <si>
    <t>Dracontomelon daobomen (Dracontomelon dao)</t>
  </si>
  <si>
    <t>Gele mombinpruimennbomen (Spondias mombin)</t>
  </si>
  <si>
    <t>Gandariabomen (Bouea macrophylla)</t>
  </si>
  <si>
    <t>Stinkende-mangobomen (Mangifera foetida)</t>
  </si>
  <si>
    <t>Kuwinibomen (Mangifera odorata)</t>
  </si>
  <si>
    <t>Mangobomen (Mangifera indica)</t>
  </si>
  <si>
    <t>Marulabomen (Sclerocarya birrea)</t>
  </si>
  <si>
    <t>Purple mombrilbomen (Spondias purpurea)</t>
  </si>
  <si>
    <t>Akibomen (Blighia sapida)</t>
  </si>
  <si>
    <t>Longanbomen (Dimocarpus longan)</t>
  </si>
  <si>
    <t>Lycheebomen (Litchi chinensis)</t>
  </si>
  <si>
    <t>Rambutanbomen (Nephelium lappaceum)</t>
  </si>
  <si>
    <t>Tavabomen (Pometia pinnata)</t>
  </si>
  <si>
    <t>Afrikaanse sterappelbomen (Chrysophyllum albidum)</t>
  </si>
  <si>
    <t>Lucumabomen (Pouteria lucuma)</t>
  </si>
  <si>
    <t>Mamey Sapotebomen (Pouteria sapota)</t>
  </si>
  <si>
    <t>Sapodillabomen (Manilkara zapota)</t>
  </si>
  <si>
    <t>Cainitobomen (Chrysophyllum cainito)</t>
  </si>
  <si>
    <t>Witte zapotebomen (Casimiroa edulis)</t>
  </si>
  <si>
    <t>Amerikaanse mammi-appelbomen (Mammea americana)</t>
  </si>
  <si>
    <t>Gele zapotebomen (Pouteria campechiana)</t>
  </si>
  <si>
    <t>Salamanderbomen (Antidesma bunius)</t>
  </si>
  <si>
    <t>Burmese druivenbomen (Baccaurea ramiflora)</t>
  </si>
  <si>
    <t>Indiase kruisbesbomen (Phyllanthus emblica)</t>
  </si>
  <si>
    <t>Rambaibomen (Baccaurea motleyana)</t>
  </si>
  <si>
    <t>Grosellabomen (Phyllanthus acidus)</t>
  </si>
  <si>
    <t>Tampoibomen (Baccaurea macrocarpa)</t>
  </si>
  <si>
    <t>Amerikaanse Persimoenbomen (Diospyros virginiana)</t>
  </si>
  <si>
    <t>Avocadobomen (Persea americana)</t>
  </si>
  <si>
    <t>Reuzengranadillabomen (Passiflora quadrangularis)</t>
  </si>
  <si>
    <t>Gagelheesters (Myrica)</t>
  </si>
  <si>
    <t>Blimbingbomen (Averrhoa bilimbi)</t>
  </si>
  <si>
    <t>Zwarte zapotebomen (Diospyros digyna)</t>
  </si>
  <si>
    <t>Goudbesbomen (Physalis peruviana)</t>
  </si>
  <si>
    <t>Carambola/Stervruchtbomen (Averrhoa carambola)</t>
  </si>
  <si>
    <t>Tjampedakbomen (Artocarpus integer)</t>
  </si>
  <si>
    <t>Chinese Jujubebomen (Ziziphus jujuba)</t>
  </si>
  <si>
    <t>Cupuazubomen (Theobroma grandiflora)</t>
  </si>
  <si>
    <t>Durianbomen (Durio zibethinus)</t>
  </si>
  <si>
    <t>Vijgebomen (Ficus carica)</t>
  </si>
  <si>
    <t>Camachilbomen (Pithecellobium dulce)</t>
  </si>
  <si>
    <t>Indiase jujubebomen (Ziziphus mauritiana)</t>
  </si>
  <si>
    <t>Indiase pruimenbomen (Flacourtia indica)</t>
  </si>
  <si>
    <t>Nangkabomen (Artocarpus heterophyllus)</t>
  </si>
  <si>
    <t>Aardbeienbomen (Muntingia calabura)</t>
  </si>
  <si>
    <t>Jengkolbomen (Archidendron jiringa)</t>
  </si>
  <si>
    <t>Kakibomen (Diospyros kaki)</t>
  </si>
  <si>
    <t>Kiwifruitbomen (Actinidia deliciosa)</t>
  </si>
  <si>
    <t>Kokumbomen (Garcinia indica)</t>
  </si>
  <si>
    <t>Langsatbomen (Lansium domesticum)</t>
  </si>
  <si>
    <t>Mabolobomen (Diospyros discolor)</t>
  </si>
  <si>
    <t>Mangoesteenbomen (Garcinia mangostana)</t>
  </si>
  <si>
    <t>Passievruchtbomen (Passiflora edulis)</t>
  </si>
  <si>
    <t>Bergpapajabomen (Vasconcellea pubescens)</t>
  </si>
  <si>
    <t>Moerbeibomen (Morus)</t>
  </si>
  <si>
    <t>Nonibomen (Morinda citrifolia)</t>
  </si>
  <si>
    <t>Papajabomen (Carica papaya)</t>
  </si>
  <si>
    <t>Ananasplanten (Ananas comosus)</t>
  </si>
  <si>
    <t>Granaatappelbomen (Punica granatum)</t>
  </si>
  <si>
    <t>Santolbomen (Sandoricum koetjape)</t>
  </si>
  <si>
    <t>Zoete Granadillabomen (Passiflora ligularis)</t>
  </si>
  <si>
    <t>Tamarillobomen (Cyphomandra betacea)</t>
  </si>
  <si>
    <t>Tamarindebomen (Tamarindus indica)</t>
  </si>
  <si>
    <t>Amandelbomen (Prunus dulcis var. dulcis)</t>
  </si>
  <si>
    <t>Betel- of arecapalmbomen (Areca catechu)</t>
  </si>
  <si>
    <t>Bittere amandelbomen (Prunus dulcis var. amara)</t>
  </si>
  <si>
    <t>Paranotenbomen (Bertholletia excelsa)</t>
  </si>
  <si>
    <t>Boter- of swarri notenbomen (Caryocar nuciferum)</t>
  </si>
  <si>
    <t>Cashewnootbomen (Anacardium occidentale)</t>
  </si>
  <si>
    <t>Kastanjebomen (Castanea sativa)</t>
  </si>
  <si>
    <t>Chinquapinbomen (Castanopsis)</t>
  </si>
  <si>
    <t>Hazelnootbomen (Corylus avellana)</t>
  </si>
  <si>
    <t>Indische Amandelbomen (Terminalia catappa)</t>
  </si>
  <si>
    <t>Javaanse Amandelbomen (Canarium indicum)</t>
  </si>
  <si>
    <t>Colabomen (Cola acuminata)</t>
  </si>
  <si>
    <t>Macadamiabomen (Macadamia ternifolia)</t>
  </si>
  <si>
    <t>Monkeypotbomen (Lecythis ollaria)</t>
  </si>
  <si>
    <t>Mozindabomen (Treculia africana)</t>
  </si>
  <si>
    <t>Paradijsnootbomen (Lecythis zabucajo)</t>
  </si>
  <si>
    <t>Pecannootbomen (Carya illinoinensis)</t>
  </si>
  <si>
    <t>Pijnbomen (Pinus pinea)</t>
  </si>
  <si>
    <t>Pistachebomen (Pistacia vera)</t>
  </si>
  <si>
    <t>Sheabomen (Vitellaria paradoxa)</t>
  </si>
  <si>
    <t>Americaanse grondnootplanten (Apios americana)</t>
  </si>
  <si>
    <t>Bambara grondnootplanten (Vigna subterranea)</t>
  </si>
  <si>
    <t>Hausa grondnootplanten (Macrotyloma geocarpum)</t>
  </si>
  <si>
    <t>Pindaplanten (Arachis hypogaea)</t>
  </si>
  <si>
    <t>Aloe Veraplanten (Aloe vera)</t>
  </si>
  <si>
    <t>Asam Gelugurbomen (Garcinia atroviridis)</t>
  </si>
  <si>
    <t>Lindebomen (Tilia)</t>
  </si>
  <si>
    <t>Cacaobomen (Theobroma cacao)</t>
  </si>
  <si>
    <t>Camomilaplanten (Matricaria chamomilla)</t>
  </si>
  <si>
    <t>Bittere aloeplanten (Aloe ferox)</t>
  </si>
  <si>
    <t>Koffieheesters (Coffea)</t>
  </si>
  <si>
    <t>Griekse alantplanten (Inula helenium)</t>
  </si>
  <si>
    <t>Guaranaplanten (Paullinia cupana)</t>
  </si>
  <si>
    <t>Hopplanten (Humulus lupulus)</t>
  </si>
  <si>
    <t>Geelmelkhoutbomen (Garcinia livingstonei)</t>
  </si>
  <si>
    <t>Jasmijnplanten (Jasminum officinale)</t>
  </si>
  <si>
    <t>Kavaheesters (Piper methysticum)</t>
  </si>
  <si>
    <t>Knoopkruidplanten (Centaurea)</t>
  </si>
  <si>
    <t>Ledumplanten (Ledum groenlandicum)</t>
  </si>
  <si>
    <t>Moringabomen (Moringa oleifera)</t>
  </si>
  <si>
    <t>Rooibosplanten (Aspalathus linearis)</t>
  </si>
  <si>
    <t>Roselleplanten (Hibiscus sabdariffa)</t>
  </si>
  <si>
    <t>Rozenplanten (Rosa)</t>
  </si>
  <si>
    <t>Sennaplanten (Senna alexandrina)</t>
  </si>
  <si>
    <t>Socotra Aloeplanten (Aloe perryi)</t>
  </si>
  <si>
    <t>Theeheesters (Camellia sinensis)</t>
  </si>
  <si>
    <t>Theebomen (Leptospermum)</t>
  </si>
  <si>
    <t>Violenplanten (Viola)</t>
  </si>
  <si>
    <t>Wijnpalmbomen (Jubaea)</t>
  </si>
  <si>
    <t>Wijndruifplanten (Vitis vinifera)</t>
  </si>
  <si>
    <t>Yerba Mateplanten (Ilex paraguariensis)</t>
  </si>
  <si>
    <t>Broodtrommels/Lunchboxes (Niet-Elektrisch)</t>
  </si>
  <si>
    <t>Fondueset (Niet-Elektrisch)</t>
  </si>
  <si>
    <t>Fondueset (Niet-Elektrisch) - Accessoires/Onderdelen</t>
  </si>
  <si>
    <t>Potten/Pannen/Wokken/Braadpannen - Assortimenten</t>
  </si>
  <si>
    <t>Eetgerei - Assortimenten</t>
  </si>
  <si>
    <t>Drinkgerei - Overig</t>
  </si>
  <si>
    <t>Drinkgerei - Assortimenten</t>
  </si>
  <si>
    <t>Thee/Koffie/Chocolademelk - Accessoires</t>
  </si>
  <si>
    <t>Thee/Koffie/Chocolademelk - Assortimenten</t>
  </si>
  <si>
    <t>Overige Bar- en Wijnaccessoires</t>
  </si>
  <si>
    <t>Bargerei - Assortimenten</t>
  </si>
  <si>
    <t>Serveergerei - Assortimenten</t>
  </si>
  <si>
    <t>Serveergerei - Overig</t>
  </si>
  <si>
    <t>Tafelgerei - Assortimenten</t>
  </si>
  <si>
    <t>Tafelgerei Accessoires - Overig</t>
  </si>
  <si>
    <t>Tafelgerei Accessoires - Assortimenten</t>
  </si>
  <si>
    <t>Bestek - Overig (Niet Wegwerp)</t>
  </si>
  <si>
    <t>Bestek - Assortimenten (Niet Wegwerp)</t>
  </si>
  <si>
    <t>Snacks - Overig</t>
  </si>
  <si>
    <t>Ethiopisch Haver (Avena Abyssinica)</t>
  </si>
  <si>
    <t>Haverplanten (Avena Sativa)</t>
  </si>
  <si>
    <t>Japanse Haverplanten (Avena Strigosa)</t>
  </si>
  <si>
    <t>Peruaanse Ganzevoetplanten (Chenopodium Pallidicaule)</t>
  </si>
  <si>
    <t>Quinoaplanten (Chenopodium Quinoa)</t>
  </si>
  <si>
    <t>Jobs-tranenplanten (Coix Lacryma-Jobi)</t>
  </si>
  <si>
    <t>Fonioplanten (Digitaria Exilis)</t>
  </si>
  <si>
    <t>Iburuplanten (Digitaria Iburua)</t>
  </si>
  <si>
    <t>Japanse Gierstplanten (Echinochloa Frumentacea)</t>
  </si>
  <si>
    <t>Vingergierstplanten (Eleusine Coracana)</t>
  </si>
  <si>
    <t>Teffplanten (Eragrostis Tef)</t>
  </si>
  <si>
    <t>Boekweitplanten (Fagopyrum Esculentum)</t>
  </si>
  <si>
    <t>Afrikaanse Rijstplanten (Oryza Glaberrima)</t>
  </si>
  <si>
    <t>Rijstplanten (Oryza Sativa)</t>
  </si>
  <si>
    <t>Gierstplanten (Panicum Spp.)</t>
  </si>
  <si>
    <t>Rijstgrasplanten (Paspalum Scrobiculatum)</t>
  </si>
  <si>
    <t>Parelgierstplanten (Pennisetum Glaucum)</t>
  </si>
  <si>
    <t>Kanariezaadplanten (Phalaris Canariensis)</t>
  </si>
  <si>
    <t>Kafferkorenplanten (Sorghum Bicolor)</t>
  </si>
  <si>
    <t>Ttriticaleplanten (Triticosecale)</t>
  </si>
  <si>
    <t>Poolse tarweplanten (Triticum Polonicum)</t>
  </si>
  <si>
    <t>Speltplanten (Triticum Spelta)</t>
  </si>
  <si>
    <t>Emmertarweplanten (Triticum Turgidum subsp. Turanicum)</t>
  </si>
  <si>
    <t>Maisplanten (Zea Mays subsp. Mays)</t>
  </si>
  <si>
    <t>Wilde Rijstplanten (Zizania Aquatica)</t>
  </si>
  <si>
    <t>Witte Esdoornbomen (Acer Saccharum)</t>
  </si>
  <si>
    <t>Areng Palmbomen (Arenga Saccharifera)</t>
  </si>
  <si>
    <t>Suikerbietenplanten (Beta Vulgaris subsp.Vulgaris var. Altissima )</t>
  </si>
  <si>
    <t>Suikerrietplanten (Saccharum Officinarum)</t>
  </si>
  <si>
    <t>Suikersorghumplanten (Sorghum Saccharatum)</t>
  </si>
  <si>
    <t>Babussa Palmbomen (Attalea Speciosa)</t>
  </si>
  <si>
    <t>Koolzaadplanten (Brassica Napus)</t>
  </si>
  <si>
    <t>Saffloerplanten (Carthamus Tinctorius)</t>
  </si>
  <si>
    <t>Sojaplanten (Glycine Max)</t>
  </si>
  <si>
    <t>Oliepalmbomen (Elaeis Guineensis)</t>
  </si>
  <si>
    <t>Amerikaanse Oliepalmbomen (Elaeis Oleifera)</t>
  </si>
  <si>
    <t>Zonnebloemplanten (Helianthus Annuus)</t>
  </si>
  <si>
    <t>Vlasplanten (Linum Usitatissimum)</t>
  </si>
  <si>
    <t>Olijfbomen (Olea Europea)</t>
  </si>
  <si>
    <t>Sesamplanten (Sesamum Indicum)</t>
  </si>
  <si>
    <t>Gerstplanten (Hordeum vulgare)</t>
  </si>
  <si>
    <t>Roggeplanten (Secale cereale)</t>
  </si>
  <si>
    <t>Tarweplanten (Triticum spp.)</t>
  </si>
  <si>
    <t>Trosraaigras (× Schedolium Loliaceum)</t>
  </si>
  <si>
    <t>Nijlgras (Acroceras Macrum)</t>
  </si>
  <si>
    <t>Struisgras (Agrostis spp.)</t>
  </si>
  <si>
    <t>Helmgras (Ammophila Arenaria)</t>
  </si>
  <si>
    <t>Amerikaans-helmgras (Ammophila Breviligulata)</t>
  </si>
  <si>
    <t>Baardgras (Andropogon spp.)</t>
  </si>
  <si>
    <t>Antephoragrassen (Anthephora spp.)</t>
  </si>
  <si>
    <t>Pijlrietgras (Arundo Donax)</t>
  </si>
  <si>
    <t>Axonopusgras (Axonopus spp.)</t>
  </si>
  <si>
    <t>Bluestemgras (Bothriochloa spp.)</t>
  </si>
  <si>
    <t>Muskietengras (Bouteloua spp.)</t>
  </si>
  <si>
    <t>Taraplanten (Caesalpinia Spinosa)</t>
  </si>
  <si>
    <t>Mexicaanse Margrietplanten (Tagetes Erecta)</t>
  </si>
  <si>
    <t>Bambaraplanten (Anogeissus Leiocarpa)</t>
  </si>
  <si>
    <t>Gewoon barbarakruid (Barbarea Vulgaris)</t>
  </si>
  <si>
    <t>Voederbietplanten (Beta Vulgaris Subsp. Vulgaris var. Crassa)</t>
  </si>
  <si>
    <t>Zwarte Mosterdplanten (Brassica Nigra)</t>
  </si>
  <si>
    <t>Huttentutplanten (Camelina Sativa)</t>
  </si>
  <si>
    <t>Herikplanten (Sinapis Arvensis)</t>
  </si>
  <si>
    <t>Witte Mosterdplanten (Sinapis Alba)</t>
  </si>
  <si>
    <t>Acaciabomen (Acacia Spp.)</t>
  </si>
  <si>
    <t>Aeschynomene Americanaplanten (Aeschynomene Americana)</t>
  </si>
  <si>
    <t>Slaapbomen (Albizia Spp.)</t>
  </si>
  <si>
    <t>Alyce-klaverplanten (Alysicarpus Spp.)</t>
  </si>
  <si>
    <t>Arachis Glabrata-planten (Arachis Glabrata)</t>
  </si>
  <si>
    <t>Arachis Pintoi-planten (Arachis Pintoi)</t>
  </si>
  <si>
    <t>Bauhiniaplanten (Bauhinia Spp.)</t>
  </si>
  <si>
    <t>Calliandra calothyrsusbomen (Calliandra Calothyrsus)</t>
  </si>
  <si>
    <t>Calopogoniumplanten (Calopogonium Spp.)</t>
  </si>
  <si>
    <t>Johannesbroodbomen (Ceratonia Siliqua)</t>
  </si>
  <si>
    <t>Cassiabomen (Chamaecrista Rotundifolia)</t>
  </si>
  <si>
    <t>Yehebplanten (Cordeauxia Edulis)</t>
  </si>
  <si>
    <t>Cratyllaplanten (Cratylia Argentea)</t>
  </si>
  <si>
    <t>Crotolariaplanten (Crotalaria Spp.)</t>
  </si>
  <si>
    <t>Cytisusbomen (Cytisus Proliferus)</t>
  </si>
  <si>
    <t>Desmanthusplanten (Desmanthus Spp.)</t>
  </si>
  <si>
    <t>Desmodiunplanten (Desmodium Spp.)</t>
  </si>
  <si>
    <t>Klokmimosaplanten (Dichrostachys Cinerea)</t>
  </si>
  <si>
    <t>Guanacastebomen (Enterolobium Cyclocarpum)</t>
  </si>
  <si>
    <t>Koraalbomen (Erythrina Spp.)</t>
  </si>
  <si>
    <t>Anabomen (Faidherbia Albida)</t>
  </si>
  <si>
    <t>Flemingiaplanten (Flemingia Macrophylla)</t>
  </si>
  <si>
    <t>Valse Christusdoornbomen (Gleditsia Triacanthos)</t>
  </si>
  <si>
    <t>Gliricidiabomen (Gliricidia Sepium)</t>
  </si>
  <si>
    <t>Rode Hanenkopplanten (Hedysarum Coronarium)</t>
  </si>
  <si>
    <t>Indigoplanten (Indigofera Spp.)</t>
  </si>
  <si>
    <t>Lathyrusplanten (Lathyrus Sativus)</t>
  </si>
  <si>
    <t>Chinese bosklaverplanten (Lespedeza Cuneata)</t>
  </si>
  <si>
    <t>Witte Mimosabomen (Leucaena Leucocephala)</t>
  </si>
  <si>
    <t>Lotonis bainesiiplanten (Lotononis Bainesii)</t>
  </si>
  <si>
    <t>Gewone Rolklaverplanten (Lotus Corniculatus)</t>
  </si>
  <si>
    <t>Lupineplanten (Lupinus Spp.)</t>
  </si>
  <si>
    <t>Siratroplanten (Phaseolus Atropurpureus)</t>
  </si>
  <si>
    <t>Veldboonplanten (Macroptilium Lathyroides)</t>
  </si>
  <si>
    <t>Hopklaverplanten (Medicago Lupulina)</t>
  </si>
  <si>
    <t>Ruige Rupsklaverplanten (Medicago Polymorpha)</t>
  </si>
  <si>
    <t>Alfalfaplanten (Medicago Sativa)</t>
  </si>
  <si>
    <t>Afgeknotte luzerne (Medicago Truncatula)</t>
  </si>
  <si>
    <t>Witte Honingklaver (Melilotus Albus)</t>
  </si>
  <si>
    <t>Kleine Honingklaverplanten (Melilotus Indicus)</t>
  </si>
  <si>
    <t>Neonotoniaplanten (Glycine Wightii)</t>
  </si>
  <si>
    <t>Esparcetteplanten (Onobrychis Viciifolia)</t>
  </si>
  <si>
    <t>Seradelleplanten (Ornithopus Sativus)</t>
  </si>
  <si>
    <t>Afrikaans Sint-Jansbrood (Parkia Africana)</t>
  </si>
  <si>
    <t>Voedererwtplanten (Pisum Sativum var. Arvense)</t>
  </si>
  <si>
    <t>Manilla Tamarindebomen (Pithecellobium Dulce)</t>
  </si>
  <si>
    <t>Prosopisbomen (Prosopis Spp.)</t>
  </si>
  <si>
    <t>Puerariaplanten (Pueraria Spp.)</t>
  </si>
  <si>
    <t>Schaambomen (Sesbania Spp.)</t>
  </si>
  <si>
    <t>Styloplanten (Stylosanthes Spp.)</t>
  </si>
  <si>
    <t>Ahuhuplanten (Tephrosia Purpurea)</t>
  </si>
  <si>
    <t>Overige klaverplanten (Trifolium)</t>
  </si>
  <si>
    <t>Alexandrijnse Klaverplanten (Trifolium Alexandrinum)</t>
  </si>
  <si>
    <t>Basterdklaverplanten (Trifolium Hybridum)</t>
  </si>
  <si>
    <t>Inkarnaatklaverplanten (Trifolium Incarnatum)</t>
  </si>
  <si>
    <t>Rode Klaverplanten (Trifolium Pratense)</t>
  </si>
  <si>
    <t>Witte Klaverplanten (Trifolium Repens)</t>
  </si>
  <si>
    <t>Perzische Klaverplanten (Trifolium Resupinatum)</t>
  </si>
  <si>
    <t>Ondergrondse Klaverplanten (Trifolium Subterraneum)</t>
  </si>
  <si>
    <t>Pijlbladklaverplanten (Trifolium Vesiculosum)</t>
  </si>
  <si>
    <t>Voederwikkeplanten (Vicia Sativa)</t>
  </si>
  <si>
    <t>Bontewikkeplanten (Vicia Villosa)</t>
  </si>
  <si>
    <t>Mungboonplanten (Vigna Mungo)</t>
  </si>
  <si>
    <t>Baobabbomen (Adansonia Digitata)</t>
  </si>
  <si>
    <t>Kapokstruiken (Aerva Javanica)</t>
  </si>
  <si>
    <t>Amarantplanten (Amaranthus Spp.)</t>
  </si>
  <si>
    <t>Arganbomen (Argania Spinosa)</t>
  </si>
  <si>
    <t>Meldeplanten (Atriplex Spp.)</t>
  </si>
  <si>
    <t>Cadaba farinosaplanten (Cadaba Farinosa)</t>
  </si>
  <si>
    <t>Combretumbomen (Combretum Aculeatum)</t>
  </si>
  <si>
    <t>Phaceliaplanten (Phacelia Tanacetifolia)</t>
  </si>
  <si>
    <t>Eikebomen (Quercus Spp)</t>
  </si>
  <si>
    <t>Arakbomen (Salvadora Persica)</t>
  </si>
  <si>
    <t>Gewone Spurrieplanten (Spergula Arvensis)</t>
  </si>
  <si>
    <t>Afrikaantjesplanten (Tagetes Erecta)</t>
  </si>
  <si>
    <t>Mexicaanse Zonnebloembomen (Tithonia Diversifolia)</t>
  </si>
  <si>
    <t>Ziziphus mucronatabomen (Ziziphus Mucronata)</t>
  </si>
  <si>
    <t>Duizendbladplanten (Achillea Millefolium)</t>
  </si>
  <si>
    <t>Vanillebladplanten (Achlys Triphylla)</t>
  </si>
  <si>
    <t>Champagnebladplanten (Acmella Oleracea)</t>
  </si>
  <si>
    <t>Voorjaarsadonisplanten (Adonis Vernalis)</t>
  </si>
  <si>
    <t>Buchuplanten (Agathosma)</t>
  </si>
  <si>
    <t>Akkerschermplanten (Ammi)</t>
  </si>
  <si>
    <t>Wolverleiplanten (Arnica montana)</t>
  </si>
  <si>
    <t>Afrikaans Wormkruidplanten (Artemisia Afra)</t>
  </si>
  <si>
    <t>Zomeralsemplanten (Artemisia Annua)</t>
  </si>
  <si>
    <t>Boomalsemstruiken (Artemisia Arborescens)</t>
  </si>
  <si>
    <t>Santonicaplanten (Artemisia Cina)</t>
  </si>
  <si>
    <t>Zeealsemplanten (Artemisia Maritima)</t>
  </si>
  <si>
    <t>Mansoorplanten (Asarum Europaeum)</t>
  </si>
  <si>
    <t>Hokjespeulplanten (Astragalus)</t>
  </si>
  <si>
    <t>Udjong Atupbomen (Baeckea Frutescens)</t>
  </si>
  <si>
    <t>Paragras (Brachiaria Mutica)</t>
  </si>
  <si>
    <t>Boroniastruiken (Boronia)</t>
  </si>
  <si>
    <t>Buffelgras (Cenchrus Ciliaris)</t>
  </si>
  <si>
    <t>Witte Heggerankplanten (Bryonia Alba)</t>
  </si>
  <si>
    <t>Rhodes-gras (Chloris Gayana)</t>
  </si>
  <si>
    <t>Guaiacbomen (Bulnesia Sarmientoi)</t>
  </si>
  <si>
    <t>Chrysopogongras (Chrysopogon spp.)</t>
  </si>
  <si>
    <t>Braakwortelbomen (Carapichea Ipecacuanha)</t>
  </si>
  <si>
    <t>Job's Tranengras (Coix Lacryma-jobi)</t>
  </si>
  <si>
    <t>Afrikaanse Laburnumbomen (Cassia Sieberiana)</t>
  </si>
  <si>
    <t>Roomse Kamilleplanten (Chamaemelum Nobile)</t>
  </si>
  <si>
    <t>Kinabomen (Cinchona)</t>
  </si>
  <si>
    <t>Kamferbomen (Cinnamomum camphora)</t>
  </si>
  <si>
    <t>Kolokwintplanten (Citrullus Colocynthis)</t>
  </si>
  <si>
    <t>Handjesgras (Cynodon Dactylon)</t>
  </si>
  <si>
    <t>Bergsteentijmplanten (Clinopodium Nepeta)</t>
  </si>
  <si>
    <t>Scammoniaplanten (Convolvulus Scammonia)</t>
  </si>
  <si>
    <t>Copaibaharsbomen (Copaifera Langsdorfii)</t>
  </si>
  <si>
    <t>Krotonbomen (Croton tiglium)</t>
  </si>
  <si>
    <t>Vuurwerkplanten (Dictamnus Albus)</t>
  </si>
  <si>
    <t>Mannetjesvarens (Dryopteris Filix-Mas)</t>
  </si>
  <si>
    <t>Welriekende Ganzevoetplanten (Chenopodium Ambrosioides)</t>
  </si>
  <si>
    <t>Cocaplanten (Erythroxylum Coca)</t>
  </si>
  <si>
    <t>Eikenmos (Evernia Prunastri)</t>
  </si>
  <si>
    <t>Ginkgo Bilobaplanten (Ginkgo Biloba)</t>
  </si>
  <si>
    <t>Kerrieplanten (Helichrysum Italicum)</t>
  </si>
  <si>
    <t>Sint-Janskruidplanten (Hypericum Perforatum)</t>
  </si>
  <si>
    <t>Kamgras (Cynosurus Cristatus)</t>
  </si>
  <si>
    <t>Cypergras (Papyrus) (Cyperus spp.)</t>
  </si>
  <si>
    <t>Scheefbloemplanten (Iberis)</t>
  </si>
  <si>
    <t>Jalapplanten (Ipomea purga)</t>
  </si>
  <si>
    <t>Zevenbomen (Juniperus Sabina)</t>
  </si>
  <si>
    <t>Virginische Jeneverbesbomen (Juniperus Virginiana)</t>
  </si>
  <si>
    <t>Kunzeastruiken (Kunzea)</t>
  </si>
  <si>
    <t>Andes Lupineplanten (Lupinus Mutabilis)</t>
  </si>
  <si>
    <t>Wolfspootplanten (Lycopus Europaeus)</t>
  </si>
  <si>
    <t>Cabreuvaplanten (Myrocarpus Frondosus)</t>
  </si>
  <si>
    <t>Teunisbloemplanten (Oenothera Fruticosa)</t>
  </si>
  <si>
    <t>Yohimbebomen (Pausinystalia Johimbe)</t>
  </si>
  <si>
    <t>Syrische wijnruitstruiken (Peganum Harmala)</t>
  </si>
  <si>
    <t>Psylliumplanten (Plantago Ovata)</t>
  </si>
  <si>
    <t>Barwoodbomen (Pterocarpus Erinaceus)</t>
  </si>
  <si>
    <t>Slangehoutplanten (Rauvolfia Serpentina)</t>
  </si>
  <si>
    <t>Wonderbomen (Ricinus Communis)</t>
  </si>
  <si>
    <t>Damascusroosplanten (Rosa × Damascena)</t>
  </si>
  <si>
    <t>Klokbilzekruidplanten (Scopolia Carniolica)</t>
  </si>
  <si>
    <t>Jojobaplanten (Simmondsia Chinensis)</t>
  </si>
  <si>
    <t>Struikwindeplanten (Smilax)</t>
  </si>
  <si>
    <t>Guldenroedeplanten (Agathosma)</t>
  </si>
  <si>
    <t>Echte Gamander (Teucrium Chamaedrys))</t>
  </si>
  <si>
    <t>Westerse Levensboom (Thuja Occidentalis)</t>
  </si>
  <si>
    <t>Baardmos (Usnea)</t>
  </si>
  <si>
    <t>Valeriaanplanten (Valeriana Officinalis)</t>
  </si>
  <si>
    <t>Ijzerhardplanten (Verbena)</t>
  </si>
  <si>
    <t>Palmlelieplanten (Yucca)</t>
  </si>
  <si>
    <t>Ylang-Ylangbomen (Cananga Odorata)</t>
  </si>
  <si>
    <t>Vetivergras (Chrysopogon Zizanioides)</t>
  </si>
  <si>
    <t>Eucalyptusbomen (Eucalyptus ssp.)</t>
  </si>
  <si>
    <t>Lavendelplanten (Lavandula Augustifolia)</t>
  </si>
  <si>
    <t>May-Changbomen (Litsea Cubeba)</t>
  </si>
  <si>
    <t>Theebomen (Melaleuca sp.)</t>
  </si>
  <si>
    <t>Narduskruidplanten (Nardostachys Jatamansi)</t>
  </si>
  <si>
    <t>Patchoulistruiken (Pogostemon Cablin)</t>
  </si>
  <si>
    <t>Ravensarebomen (Cryptocarya agathophylla)</t>
  </si>
  <si>
    <t>Balsemwormkruidplanten (Tanacetum Balsamita)</t>
  </si>
  <si>
    <t>Monnikskapplanten (Aconitum)</t>
  </si>
  <si>
    <t>Kalmoesplanten (Acorus Calamus)</t>
  </si>
  <si>
    <t>Wolfskersplanten (Atropa Belladonna)</t>
  </si>
  <si>
    <t>Moederkorenschimmels (Claviceps Purpurea)</t>
  </si>
  <si>
    <t>Herfsttijloosplanten (Colchicum Autumnale)</t>
  </si>
  <si>
    <t>Lelietjes-van-dalenplenten (Convallaria Majalis)</t>
  </si>
  <si>
    <t>Daturaplanten (Datura)</t>
  </si>
  <si>
    <t>Vingerhoedskruidplanten (Digitalis Purpurea)</t>
  </si>
  <si>
    <t>Bilzekruidplanten (Hyoscyamus Niger)</t>
  </si>
  <si>
    <t>Alruinplanten (Mandragora Officinarum)</t>
  </si>
  <si>
    <t>Schildvoetbladplanten (Podophyllum Peltatum)</t>
  </si>
  <si>
    <t>Adelaarsvarens (Pteridium Aquilinum)</t>
  </si>
  <si>
    <t>Bloedwortelplanten (Sanguinaria Canadensis)</t>
  </si>
  <si>
    <t>Bitterzoetplanten (Solanum Dulcamara)</t>
  </si>
  <si>
    <t>Zwarte nachtschadeplanten (Solanum Nigrum)</t>
  </si>
  <si>
    <t>Strophantus Kombeplanten (Strophantus Kombe)</t>
  </si>
  <si>
    <t>Strychninebomen (Strychnos Nux-Vomica)</t>
  </si>
  <si>
    <t>Boerenwormkruidplanten (Tanacetum Vulgare)</t>
  </si>
  <si>
    <t>Zee-uiplanten(Urginea Maritima)</t>
  </si>
  <si>
    <t>Bevat alle producten die kunnen worden beschreven/ waargenomen als de teelt van Zee-uiplante - Urginea Maritima, of de teelt van variëteiten (cultivars) van Zee-uiplanten, bestemd voor de productie van Giftige medicinale gewassen. EPPO code: URGMA</t>
  </si>
  <si>
    <t>Exclusief geoogste producten van Zee-uiplanten en bijproducten zoals Bereide/Verwerkte of Niet-Bereide/Onverwerkte Zee-uiplanten.</t>
  </si>
  <si>
    <t>Maagdenpalmplanten (vinca)</t>
  </si>
  <si>
    <t>Koolraapplanten (Brassica Napobrassica)</t>
  </si>
  <si>
    <t>Romanescoplanten (Brassica Oleracea Convar. Botrytis var. Botrytis)</t>
  </si>
  <si>
    <t>Bimi- of Broccoliniplanten (Brassica Oleracea Italica x Alboglabra)</t>
  </si>
  <si>
    <t>Kai-lanplanten (Brassica Oleracea var. Alboglabra)</t>
  </si>
  <si>
    <t>Bloemkoolplanten (Brassica Oleracea var. Botrytis)</t>
  </si>
  <si>
    <t>Witte-koolplanten (Brassica Oleracea var. Capitata)</t>
  </si>
  <si>
    <t>Spitskoolplanten (Brassica Oleracea var. Capitata F. Conica)</t>
  </si>
  <si>
    <t>Rode-koolplanten (Brassica Oleracea var. Capitata F. Rubra)</t>
  </si>
  <si>
    <t>Spruitkoolplanten (Brassica Oleracea var. Gemmifera)</t>
  </si>
  <si>
    <t>Broccoliplanten (Brassica Oleracea var. Italica)</t>
  </si>
  <si>
    <t>Savooiekoolplanten (Brassica Oleracea var. Sabauda)</t>
  </si>
  <si>
    <t>Boerenkoolplanten (Brassica Oleracea var. Sabellica)</t>
  </si>
  <si>
    <t>Witte Raapplanten (Brassica Rapa Subsp. Rapa)</t>
  </si>
  <si>
    <t>Kropaar (Dactylis Glomerata)</t>
  </si>
  <si>
    <t>Kraaienpootgras (Dactyloctenium Aegyptium)</t>
  </si>
  <si>
    <t>Bamboe (Dendrocalamus Strictus)</t>
  </si>
  <si>
    <t>Vingergras (Digitaria spp.)</t>
  </si>
  <si>
    <t>Ehrhartagras (Ehrharta Stipoides)</t>
  </si>
  <si>
    <t>Plat handjesgras (Eleusine Indica)</t>
  </si>
  <si>
    <t>Kweek (Elymus repens)</t>
  </si>
  <si>
    <t>Liefdegras (Eragrostis spp.)</t>
  </si>
  <si>
    <t>Duivenerwtplanten (Cajanus Cajan)</t>
  </si>
  <si>
    <t>Jackboonplanten (Canavalia Ensiformis)</t>
  </si>
  <si>
    <t>Zwaardboonplanten (Canavalia Gladiata)</t>
  </si>
  <si>
    <t>Kekerplanten (Cicer Arietinum)</t>
  </si>
  <si>
    <t>Kittelbloemplanten (Clitoria Ternatea)</t>
  </si>
  <si>
    <t>Guarplanten (Cyamopsis Tetragonoloba)</t>
  </si>
  <si>
    <t>Lablabplanten (Lablab Purpureus)</t>
  </si>
  <si>
    <t>Pronkerwtplanten (Lathyrus Odoratus)</t>
  </si>
  <si>
    <t>Aardakerplanten (Lathyrus Tuberosus)</t>
  </si>
  <si>
    <t>Linzeplanten (Lens Culinaris)</t>
  </si>
  <si>
    <t>Fluweelboonplanten (Mucuna Pruriens)</t>
  </si>
  <si>
    <t>Parkiabomen (Parkia Biglobosa)</t>
  </si>
  <si>
    <t>Petehboonbomen (Parkia Speciosa)</t>
  </si>
  <si>
    <t>Teparyboonplanten (Phaseolus Acutifolius)</t>
  </si>
  <si>
    <t>Pronkboonplanten (Phaseolus Coccineus)</t>
  </si>
  <si>
    <t>Limaboonplanten (Phaseolus Lunatus)</t>
  </si>
  <si>
    <t>Groene Bonenplanten (Phaseolus Vulgaris)</t>
  </si>
  <si>
    <t>Nierboonplanten (Phaseolus Vulgaris)</t>
  </si>
  <si>
    <t>Tuinerwtplanten (Pisum Sativum)</t>
  </si>
  <si>
    <t>Velderwtplanten (Pisum Sativum Subsp. Arvense)</t>
  </si>
  <si>
    <t>Suikererwtplanten (Pisum Sativum var. Saccharatum)</t>
  </si>
  <si>
    <t>Vleugelboonplanten (Psophocarpus Tetragonolobus)</t>
  </si>
  <si>
    <t>Asperge-erwtplanten (Tetragonolobus Purpureus)</t>
  </si>
  <si>
    <t>Veldboonplanten (Vicia Faba subsp. Minor)</t>
  </si>
  <si>
    <t>Paardeboonplanten (Vicia Faba var. Equina)</t>
  </si>
  <si>
    <t>Tuinboonplanten (Vicia Faba var. Major)</t>
  </si>
  <si>
    <t>Adzukiboonplanten (Vigna Angularis)</t>
  </si>
  <si>
    <t>Mungboonplanten (Vigna Radiata)</t>
  </si>
  <si>
    <t>Rijstboonplanten (Vigna Umbellata)</t>
  </si>
  <si>
    <t>Kousebandplanten (Vigna Unguiculata subsp. Sesquipedalis)</t>
  </si>
  <si>
    <t>Computer- en Technologiediensten</t>
  </si>
  <si>
    <t>Eet- en Drankdiensten</t>
  </si>
  <si>
    <t>Onderhouds- / Reparatiediensten</t>
  </si>
  <si>
    <t>Baseboards/Crown Moldings</t>
  </si>
  <si>
    <t>Includes any products that may be used at the connection point between a wall and the floor or a wall and the ceiling for aesthetic or performance purposes.</t>
  </si>
  <si>
    <t>Excludes edge trims, underlays and accessories for crown moldings or baseboards.</t>
  </si>
  <si>
    <t>Duizendpootgras (Eremochloa Ophiuroides)</t>
  </si>
  <si>
    <t>Hard Zwenkgras (Festuca Brevipila)</t>
  </si>
  <si>
    <t>Beemdlangbloemgras (Festuca Pratensis)</t>
  </si>
  <si>
    <t>Roodzwenkgras (Festuca Rubra)</t>
  </si>
  <si>
    <t>Limpo-gras (Hemarthria Altissima)</t>
  </si>
  <si>
    <t>Speergras (Heteropogon Contortus)</t>
  </si>
  <si>
    <t>Jaraguagras (Hyparrhenia Rufa)</t>
  </si>
  <si>
    <t>Japans-bloedgras (Imperata Cylindrica)</t>
  </si>
  <si>
    <t>Loekoentoegras (Ischaemum spp.)</t>
  </si>
  <si>
    <t>Leersia-gras (Leersia Hexandra)</t>
  </si>
  <si>
    <t>Zandhaver (Leymus spp.)</t>
  </si>
  <si>
    <t>Italiaans Raaigras (Lollium Multiflorum)</t>
  </si>
  <si>
    <t>Engels Raaigras (Lolium Perenne)</t>
  </si>
  <si>
    <t>Gekruist Raaigras (Lolium X Hybridum)</t>
  </si>
  <si>
    <t>Natalgras (Melinis Repens)</t>
  </si>
  <si>
    <t>Olifantsgras (Pennisetum Purpureum)</t>
  </si>
  <si>
    <t>Luchtkanalen - Assortimenten</t>
  </si>
  <si>
    <t>Indiaans-rijstgras (Oryzopsis Hymenoides)</t>
  </si>
  <si>
    <t>Gekleurd Guinea-gras (Panicum Coloratum)</t>
  </si>
  <si>
    <t>Guinea-gras (Panicum Maximum)</t>
  </si>
  <si>
    <t>Pluimgierst (Panicum Virgatum)</t>
  </si>
  <si>
    <t>Buffalgras (Paspalum Conjugatum)</t>
  </si>
  <si>
    <t>Bahiagras (Paspalum Notatum)</t>
  </si>
  <si>
    <t>Kodo-gierst (Paspalum Scrobiculatum)</t>
  </si>
  <si>
    <t>Kikuyu-gras (Pennisetum Clandestinum)</t>
  </si>
  <si>
    <t>Kanariegras (Phalaris spp.)</t>
  </si>
  <si>
    <t>Timoteegras (Phleum Pratense)</t>
  </si>
  <si>
    <t>Moerasbeemdgras (Poa Palustris)</t>
  </si>
  <si>
    <t>Veldbeemdgras (Poa Pratensis)</t>
  </si>
  <si>
    <t>Andere blauwgrassen (Poa spp.)</t>
  </si>
  <si>
    <t>Polytrias-gras (Polytrias Armaura)</t>
  </si>
  <si>
    <t>Rietzwenkgras (Schedonorus Arundinaceus)</t>
  </si>
  <si>
    <t>Sauna-Uitrusting - Onderdelen/Accessoires</t>
  </si>
  <si>
    <t>Aspergeplanten (Asparagus Officinalis)</t>
  </si>
  <si>
    <t>Trosgierst (Setaria Italica)</t>
  </si>
  <si>
    <t>IJsplanten (Mesembryanthemum Crystallinum)</t>
  </si>
  <si>
    <t>Koolrabiplanten (Brassica Oleracea var. Gongylodes)</t>
  </si>
  <si>
    <t>Kardoenplanten (Cynara Cardunculus)</t>
  </si>
  <si>
    <t>Geelrode Naaldaar (Setaria Pumila)</t>
  </si>
  <si>
    <t>Artisjokplanten (Cynara Scolymus)</t>
  </si>
  <si>
    <t>Venkelplanten (Foeniculum Vulgare)</t>
  </si>
  <si>
    <t>Sagopalmbomen (Metroxylon Spp.)</t>
  </si>
  <si>
    <t>Rabarberplanten (Rheum Rhaponticum)</t>
  </si>
  <si>
    <t>Naaldaar (Setaria spp.)</t>
  </si>
  <si>
    <t>Soedangras (Sorghum × Drummondii)</t>
  </si>
  <si>
    <t>Reuze Taroplanten (Alocasia Macrorrhizos)</t>
  </si>
  <si>
    <t>Columbusgras (Sorghum X Almum)</t>
  </si>
  <si>
    <t>Konjakplanten (Amorphophallus Konjac)</t>
  </si>
  <si>
    <t>Selederijplanten (Apium Graveolens)</t>
  </si>
  <si>
    <t>St-Augustine-gras (Stenotaphrum Secundatum)</t>
  </si>
  <si>
    <t>Grote Klitplanten (Arctium Lappa)</t>
  </si>
  <si>
    <t>Rode-havergras (Themeda Triandra)</t>
  </si>
  <si>
    <t>Arracachaplanten (Arracacia Xanthorrhiza)</t>
  </si>
  <si>
    <t>Rode Bietplanten (Beta Vulgaris Subsp. Vulgaris var. Conditiva)</t>
  </si>
  <si>
    <t>Taroplanten (Colocasia Antiquorum)</t>
  </si>
  <si>
    <t>Olifantsoorplanten (Colocasia Esculenta)</t>
  </si>
  <si>
    <t>Gama-gras (Tripsacum spp.)</t>
  </si>
  <si>
    <t>Knolcyperusplanten (Cyperus Esculentus)</t>
  </si>
  <si>
    <t>Wortelplanten (Daucus Carota)</t>
  </si>
  <si>
    <t>Sabi-gras (Urochloa Mosambicensis)</t>
  </si>
  <si>
    <t>Yamplanten (Dioscorea Esculenta)</t>
  </si>
  <si>
    <t>Ubeplanten (Dioscorea Alata)</t>
  </si>
  <si>
    <t>Liverseed-gras (Urochloa Panicoides)</t>
  </si>
  <si>
    <t>Lucht Yamplanten (Dioscorea Bulbifera)</t>
  </si>
  <si>
    <t>Name Mapueyplanten (Dioscorea Trifida)</t>
  </si>
  <si>
    <t>Waterkastanjeplanten (Eleocharis Dulcis)</t>
  </si>
  <si>
    <t>Zoysia-gras (Zoysia spp.)</t>
  </si>
  <si>
    <t>Aardpeerplanten (Helianthus Tuberosus)</t>
  </si>
  <si>
    <t>Zoete Aardappelplanten (Ipomoea Batatas)</t>
  </si>
  <si>
    <t>Cassaveplanten (Manihot Esculenta)</t>
  </si>
  <si>
    <t>Pijlwortelplanten (Maranta Arundinacea)</t>
  </si>
  <si>
    <t>Heilige Lotusplanten (Nelumbo Nucifera)</t>
  </si>
  <si>
    <t>Ocaplanten (Oxalis Tuberosa)</t>
  </si>
  <si>
    <t>Yamboonplanten (Pachyrhizus Erosus)</t>
  </si>
  <si>
    <t>Ajipoplanten (Pachyrhizus Tuberosus)</t>
  </si>
  <si>
    <t>Pastinaakplanten (Pastinaca Sativa)</t>
  </si>
  <si>
    <t>Radijsplanten (Raphanus Sativus)</t>
  </si>
  <si>
    <t>Witte Ramanasplanten (Raphanus Sativus var. Longipinnatus)</t>
  </si>
  <si>
    <t>Zwarte Rammenasplanten (Raphanus Sativus var. Niger)</t>
  </si>
  <si>
    <t>Schorseneerplanten (Scorzonera Hispanica)</t>
  </si>
  <si>
    <t>Suikerwortelplanten (Sium Sisarum)</t>
  </si>
  <si>
    <t>Yaconplanten (Smallanthus Sonchifolius)</t>
  </si>
  <si>
    <t>Aardappelplanten (Solanum Tuberosum)</t>
  </si>
  <si>
    <t>Afrikaanse Yamboonplanten (Sphenostylis Stenocarpa)</t>
  </si>
  <si>
    <t>Paarse Morgensterplanten (Tragopogon Porrifolius)</t>
  </si>
  <si>
    <t>Knolcapucienplanten (Tropaeolum Tuberosum)</t>
  </si>
  <si>
    <t>Prinsessenknolplanten (Ullucus Tuberosus)</t>
  </si>
  <si>
    <t>Tanniaplanten (Xanthosoma Sagittifolium)</t>
  </si>
  <si>
    <t>Gemberplanten (Zingiber Officinale)</t>
  </si>
  <si>
    <t>Champignonfungus (Agaricus)</t>
  </si>
  <si>
    <t>Eekhoorntjesbroodfungus (Boletus Edulis)</t>
  </si>
  <si>
    <t>Cantharellenfungus (Cantharellus Cibarius)</t>
  </si>
  <si>
    <t>Fluweelpootjefungus (Flammulina Velutipes)</t>
  </si>
  <si>
    <t>Gesteelde lakzwamfungus (Ganoderma Lucidum)</t>
  </si>
  <si>
    <t>Beukenzwam fungus (Hypsizygus Tessellatus)</t>
  </si>
  <si>
    <t>Shiitakefungus (Lentinula Edodes)</t>
  </si>
  <si>
    <t>Morieljefungus (Morchella Esculenta)</t>
  </si>
  <si>
    <t>Kruisdisteloesterzwamfungus (Pleurotus Eryngii)</t>
  </si>
  <si>
    <t>Oesterzwamfungus (Pleurotus Ostreatus)</t>
  </si>
  <si>
    <t>Truffelfungus (Tuber Aestivum)</t>
  </si>
  <si>
    <t>Wilde Paddenstoelenfungus</t>
  </si>
  <si>
    <t>Exclusief geoogste producten van Wilde paddenstoelen en bijproducten zoals Bereide/Verwerkte of Niet-Bereide/Onverwerkte Wilde Paddenstoelenfungus</t>
  </si>
  <si>
    <t>Paprikaplanten (Capsicum Annuum)</t>
  </si>
  <si>
    <t>Cayennepeperplanten (Capsicum Annuum)</t>
  </si>
  <si>
    <t>Ajiplanten (Capsicum Baccatum)</t>
  </si>
  <si>
    <t>Chilipeperplanten (Capsicum Frutescens)</t>
  </si>
  <si>
    <t>Gojibessenplanten (Lycium Barbarum)</t>
  </si>
  <si>
    <t>Tomatilloplanten (Physalis Philadelphica)</t>
  </si>
  <si>
    <t>Tomatenplanten (Solanum Lycopersicum)</t>
  </si>
  <si>
    <t>Antroewaplanten (Solanum Macrocarpon)</t>
  </si>
  <si>
    <t>Aubergineplanten (Solanum Melongena)</t>
  </si>
  <si>
    <t>Pepinoplanten (Solanum Muricatum)</t>
  </si>
  <si>
    <t>Luloplanten (Solanum Quitoense)</t>
  </si>
  <si>
    <t>Zonnebesplanten (Solanum Retroflexum)</t>
  </si>
  <si>
    <t>Waspompoenplanten (Benincasa Hispida)</t>
  </si>
  <si>
    <t>Watermeloenplanten (Citrullus Lunatus)</t>
  </si>
  <si>
    <t>Tindolaplanten (Coccinia Grandis)</t>
  </si>
  <si>
    <t>Cantaloepmeloenplanten (Cucumis Melo var. Cantaloupensis)</t>
  </si>
  <si>
    <t>Conomonmeloenplanten (Cucumis Melo var. Conomon)</t>
  </si>
  <si>
    <t>Armeense komkommerplanten (Cucumis Melo var. Flexuosus)</t>
  </si>
  <si>
    <t>Wintermeloenplanten (Cucumis Melo var. Inodorus)</t>
  </si>
  <si>
    <t>Suikermeloenplanten (Cucumis Melo var. Reticulatus)</t>
  </si>
  <si>
    <t>Gehoornde Meloenplanten (Cucumis Metuliferus)</t>
  </si>
  <si>
    <t>Komkommerplanten (Cucumis Sativus)</t>
  </si>
  <si>
    <t>Reuze Pompoenplanten (Cucurbita Maxima)</t>
  </si>
  <si>
    <t>Courgetteplanten (Cucurbita Pepo)</t>
  </si>
  <si>
    <t>Pattypanplanten (Cucurbita Melopepo)</t>
  </si>
  <si>
    <t>Muskaatpompoenplanten (Cucurbita Moschata)</t>
  </si>
  <si>
    <t>Fleskalabasplanten (Lagenaria Siceraria)</t>
  </si>
  <si>
    <t>Luffaplanten (Luffa)</t>
  </si>
  <si>
    <t>Sopropoplanten (Momordica Charantia)</t>
  </si>
  <si>
    <t>Chayoteplanten (Sechium Edule)</t>
  </si>
  <si>
    <t>Okraplanten (Abelmoschus Esculentus)</t>
  </si>
  <si>
    <t>Muskusokraplanten (Abelmoschus Moschatus)</t>
  </si>
  <si>
    <t>Melindjoeplanten (Gnetum Gnemon)</t>
  </si>
  <si>
    <t>Zoete Maisplanten (Zea Mays Subsp. Saccharata)</t>
  </si>
  <si>
    <t>Andijvieplanten (Cichorium Endivia)</t>
  </si>
  <si>
    <t>Roodlofplanten (Cichorium Intybus var. Foliosum)</t>
  </si>
  <si>
    <t>Groenlofplanten (Cichorium Intybus var. Foliosum)</t>
  </si>
  <si>
    <t>Wilde Cichoreiplanten (Cichorium Intybus var. Sativum)</t>
  </si>
  <si>
    <t>Aquarium/Vivarium/Terrarium</t>
  </si>
  <si>
    <t>Includes any products that can be described/observed as a housing for animals where animals are kept and raised in an ecosystem that suits the specific animal that resides in it and conditions can be carefully regulated.</t>
  </si>
  <si>
    <t>Excludes items such as cages, carriers, pet baskets and other pet housing/bedding.</t>
  </si>
  <si>
    <t>Witlofplanten (Cichorium Intybus var. Foliosum)</t>
  </si>
  <si>
    <t>Puntarelleplanten (Cichorium Intybus Gr. Catalugna)</t>
  </si>
  <si>
    <t>Kropslaplanten (Lactuca Sativa var. Capitata)</t>
  </si>
  <si>
    <t>Romaineslaplanten (Lactuca Sativa var. Romana)</t>
  </si>
  <si>
    <t>Krulslaplanten (Lactuca Sativa var. Crispa)</t>
  </si>
  <si>
    <t>Kinaplanten (Cinchona)</t>
  </si>
  <si>
    <t>Stamslaplanten (Lactuca Sativa var. Angustana)</t>
  </si>
  <si>
    <t>Knippabomen (Meliococcus Bijgatus)</t>
  </si>
  <si>
    <t>Rucolaplanten (Eruca Sativa)</t>
  </si>
  <si>
    <t>Moeraskruisbesstruik (Ribes Hirtellum)</t>
  </si>
  <si>
    <t>Choisamplanten (Brassica Chinensis var. Parachinensis)</t>
  </si>
  <si>
    <t>Zwartebesstruiken (Ribes Nigrum)</t>
  </si>
  <si>
    <t>Sareptamosterdplanten (Brassica Juncea)</t>
  </si>
  <si>
    <t>Rode aalbesstruiken (Ribes Rubrum)</t>
  </si>
  <si>
    <t>Tatsoiplanten (Brassica Narinosa)</t>
  </si>
  <si>
    <t>Kruisbes (Ribes Uva-Crispa)</t>
  </si>
  <si>
    <t>Paksoiplanten (Brassica Chinensis)</t>
  </si>
  <si>
    <t>Jistabesstruiken (Ribes X Nidigrolaria)</t>
  </si>
  <si>
    <t>Kruipbraamstruiken(Rubus Chamaemorus)</t>
  </si>
  <si>
    <t>Bevat alle producten die kunnen worden beschreven/ waargenomen als de teelt van Kruipbraamstruiken - Rubus Chamaemorus, of de teelt van variëteiten (cultivars) van Kruipbraamstruiken, bestemd voor de productie van Bessen en Houtig Klein Fruit. EPPO code: RUBCH</t>
  </si>
  <si>
    <t>Exclusief geoogste producten van Kruipbraamstruiken en bijproducten zoals Bereide/Verwerkte of Niet-Bereide/Onverwerkte Kruipbraamstruiken.</t>
  </si>
  <si>
    <t>Japanse Wijnbesplanten (Rubus Phoenicolasius)</t>
  </si>
  <si>
    <t>Bladkoolplanten (Brassica oleracea var. viridis)</t>
  </si>
  <si>
    <t>Imbubomen (Spondias Tuberosa)</t>
  </si>
  <si>
    <t>Broodboom (Artocarpus Altilis)</t>
  </si>
  <si>
    <t>Curababomen (Passiflora Mollissima)</t>
  </si>
  <si>
    <t>Komatsunaplanten (Brassica Perviridis)</t>
  </si>
  <si>
    <t>Mibunaplanten (Brassica Rapa Japonica)</t>
  </si>
  <si>
    <t>Mizunaplanten (Brassica Rapa Subsp. Nipposinica)</t>
  </si>
  <si>
    <t>Chinesekoolplanten (Brassica Pekinensis)</t>
  </si>
  <si>
    <t>Tuinkersplanten (Lepidium Sativum)</t>
  </si>
  <si>
    <t>Waterkersplanten (Nasturtium Officinale)</t>
  </si>
  <si>
    <t>Amarantplanten (Amaranthus)</t>
  </si>
  <si>
    <t>Meldeplanten (Atriplex)</t>
  </si>
  <si>
    <t>Snijbietplanten (Beta Vulgaris Subsp. Vulgaris var. Cicla)</t>
  </si>
  <si>
    <t>Spinazieplanten (Spinacia Oleracea)</t>
  </si>
  <si>
    <t>Chayabomen (Cnidoscolus Aconitifolius)</t>
  </si>
  <si>
    <t>Veldslaplanten (Valerianella Locusta)</t>
  </si>
  <si>
    <t>Waterspinazieplanten (Ipomoea Aquatica)</t>
  </si>
  <si>
    <t>Posteleinplanten (Portulaca Oleracea)</t>
  </si>
  <si>
    <t>Zuringplanten (Rumex Acetosa)</t>
  </si>
  <si>
    <t>Nieuw-Zeelandse spinazieplanten (Tetragonia Tetragonioides)</t>
  </si>
  <si>
    <t>Preiplanten (Allium Porrum)</t>
  </si>
  <si>
    <t>Castanospermum - Levende Plant</t>
  </si>
  <si>
    <t>Koffieplant (Coffea) - Levende Plant</t>
  </si>
  <si>
    <t>Venus Vliegenval (Dionaea) - Levende Plant</t>
  </si>
  <si>
    <t>Grote Engelwortelplanten (Angelica Archangelica)</t>
  </si>
  <si>
    <t>Anijsplanten (Pimpinella Anisum)</t>
  </si>
  <si>
    <t>Ginsengplanten (Panax)</t>
  </si>
  <si>
    <t>Basilicumplanten (Basilicum Spp.)</t>
  </si>
  <si>
    <t>Laurierplanten (Laurus Nobilis)</t>
  </si>
  <si>
    <t>Bergamotplanten (Monarda Didyma)</t>
  </si>
  <si>
    <t>Mariadistelplanten (Silybum Marianum)</t>
  </si>
  <si>
    <t>Boldoplanten (Peumus Boldus)</t>
  </si>
  <si>
    <t>Bernagieplanten (Borago Officinalis)</t>
  </si>
  <si>
    <t>Pimpernelplanten (Sanguisorba Spp.)</t>
  </si>
  <si>
    <t>Selderijkruid (Apium Graveolens)</t>
  </si>
  <si>
    <t>Kervelplanten (Anthriscus Cerefolium)</t>
  </si>
  <si>
    <t>Bieslookplanten (Allium Schoenoprasum)</t>
  </si>
  <si>
    <t>Korianderplanten (Coriandrum Sativum)</t>
  </si>
  <si>
    <t>Cubaanse Oreganoplanten (Plectranthus Amboinicus)</t>
  </si>
  <si>
    <t>Paardenbloemplanten (Taraxacum)</t>
  </si>
  <si>
    <t>Dilleplanten (Anethum Graveolens)</t>
  </si>
  <si>
    <t>Fenegriekplanten (Trigonella Foenum-Graecum)</t>
  </si>
  <si>
    <t>Temoe-koentjieplanten (Boesenbergia Rotunda)</t>
  </si>
  <si>
    <t>Chinese Bieslookplanten (Allium Tuberosum)</t>
  </si>
  <si>
    <t>Gentiaanplanten (Gentiana Spp.)</t>
  </si>
  <si>
    <t>Kaalknopkruidplanten (Galinsoga Parviflora)</t>
  </si>
  <si>
    <t>Hysopplanten (Hyssopus Officinalis)</t>
  </si>
  <si>
    <t>Tabaksplanten (Lobelia Inflata)</t>
  </si>
  <si>
    <t>Viooltjesplanten (Viola Tricolor)</t>
  </si>
  <si>
    <t>Citroenmelisseplanten (Melissa Officinalis)</t>
  </si>
  <si>
    <t>Citroenverbenaplanten (Aloysia Citriodora)</t>
  </si>
  <si>
    <t>Citroengrasplanten (Cymbopogon Citratus)</t>
  </si>
  <si>
    <t>Lavsplanten (Levisticum Officinale)</t>
  </si>
  <si>
    <t>Marjoraanplanten (Origanum Majorana)</t>
  </si>
  <si>
    <t>Moerasspireaplanten (Filipendula Ulmaria)</t>
  </si>
  <si>
    <t>Muntplanten (Mentha Spp.)</t>
  </si>
  <si>
    <t>Bijvoetplanten (Artemisia Vulgaris)</t>
  </si>
  <si>
    <t>Origanoplanten (Origanum Vulgare)</t>
  </si>
  <si>
    <t>Peterselieplanten (Petroselinum Crispum)</t>
  </si>
  <si>
    <t>Shisoplanten (Perilla Frutescens)</t>
  </si>
  <si>
    <t>Goudsbloemplanten (Calendula Officinalis)</t>
  </si>
  <si>
    <t>Rode Zonnehoedplanten (Echinacea Purpurea)</t>
  </si>
  <si>
    <t>Daslookplanten (Allium Ursinum)</t>
  </si>
  <si>
    <t>Weegbreeplanten (Plantago Lanceolata)</t>
  </si>
  <si>
    <t>Rijstveldkruidplanten (Limnophila Aromatica)</t>
  </si>
  <si>
    <t>Rozemarijnplanten (Rosmarinus Officinalis)</t>
  </si>
  <si>
    <t>Wijnruitplanten (Ruta Graveolens)</t>
  </si>
  <si>
    <t>Salviaplanten (Salvia Officinalis)</t>
  </si>
  <si>
    <t>Sassafrasplanten (Sassafras Albidum)</t>
  </si>
  <si>
    <t>Bonenkruidplanten (Satureja)</t>
  </si>
  <si>
    <t>Zuringplanten (Rumex sp.)</t>
  </si>
  <si>
    <t>Steviaplanten (Stevia Rebaudiana)</t>
  </si>
  <si>
    <t>Roomse Kervelplanten (Myrrhis Odorata)</t>
  </si>
  <si>
    <t>Dragonplanten (Artemisia Dracunculus)</t>
  </si>
  <si>
    <t>Thijmplanten (Thymus Vulgaris)</t>
  </si>
  <si>
    <t>Wasabiplanten (Eutrema Japonicum)</t>
  </si>
  <si>
    <t>Absintplanten (Artemisia Absinthium)</t>
  </si>
  <si>
    <t>Xylopia aethiopicaplanten (Xylopia Aethiopica)</t>
  </si>
  <si>
    <t>Ajowanplanten (Trachyspermum Ammi)</t>
  </si>
  <si>
    <t>Pimentplanten (Pimenta Dioica)</t>
  </si>
  <si>
    <t>Bitterhoutbomen (Quassia Amara)</t>
  </si>
  <si>
    <t>Orleaanbomen (Bixa Orellana)</t>
  </si>
  <si>
    <t>Amomum Subulatumbomen (Amomum Subulatum)</t>
  </si>
  <si>
    <t>Aardkastanjeplanten (Bunium Bulbocastanum)</t>
  </si>
  <si>
    <t>Peperplanten (Piper Nigrum)</t>
  </si>
  <si>
    <t>Roze peperbomen (Schinus Terebinthifolia)</t>
  </si>
  <si>
    <t>Kappertjesstruiken (Capparis Spinosa)</t>
  </si>
  <si>
    <t>Karwijplanten (Carum Carvi)</t>
  </si>
  <si>
    <t>Cassiakaneelbomen (Cinnamomum Cassia)</t>
  </si>
  <si>
    <t>Moerasanemoonplanten (Houttuynia Cordata)</t>
  </si>
  <si>
    <t>Kaneelbomen (Cinnamomum Verum)</t>
  </si>
  <si>
    <t>Kruidnagelbomen (Syzygium Aromaticum)</t>
  </si>
  <si>
    <t>Staartpeperplanten (Piper Cubeba)</t>
  </si>
  <si>
    <t>Komijnplanten (Cuminum Cyminum)</t>
  </si>
  <si>
    <t>Kerrieplanten (Murraya Koenigii)</t>
  </si>
  <si>
    <t>Welriekende ganzevoetplanten (Chenopodium Ambrosioides)</t>
  </si>
  <si>
    <t>Laosplanten (Alpinia Galanga)</t>
  </si>
  <si>
    <t>Groene kardemombomen (Elettaria Cardamomum)</t>
  </si>
  <si>
    <t>Lange Peperplanten (Piper Longum)</t>
  </si>
  <si>
    <t>Salambomen (Eugenia Polyantha)</t>
  </si>
  <si>
    <t>Jeneverbesstruiken (Juniperus Communis)</t>
  </si>
  <si>
    <t>Piper Excelsumbomen (Piper Excelsum)</t>
  </si>
  <si>
    <t>Citroenmirteplant (Backhousia Citriodoria)</t>
  </si>
  <si>
    <t>Zoethoutplanten (Glycyrrhiza Glabra)</t>
  </si>
  <si>
    <t>Mexicaanse korianderplanten (Eryngium Foetidum)</t>
  </si>
  <si>
    <t>Weichselbomen (Prunus Mahaleb)</t>
  </si>
  <si>
    <t>Paradijskorrelplanten (Aframomum Melegueta)</t>
  </si>
  <si>
    <t>Hoja Santaplanten (Piper Auritum )</t>
  </si>
  <si>
    <t>Nieuw-Zeelandse Peperbomen (Pseudowintera Colorata)</t>
  </si>
  <si>
    <t>Mirteplanten (Myrtus)</t>
  </si>
  <si>
    <t>Zwarte komijnplanten (Nigella Sativa)</t>
  </si>
  <si>
    <t>Njangsabomen (Ricinodendron Heudelotii)</t>
  </si>
  <si>
    <t>Nootmuskaatbomen (Myristica Fragrans)</t>
  </si>
  <si>
    <t>Pandanbomen (Pandanus Utilis)</t>
  </si>
  <si>
    <t>Peruviaanse peperbomen (Schinus Molle)</t>
  </si>
  <si>
    <t>Slaapbolplanten (Papaver Somniferum)</t>
  </si>
  <si>
    <t>Turkse Oregano (Origanum Onites)</t>
  </si>
  <si>
    <t>Saffraankrokusplanten (Crocus Sativus)</t>
  </si>
  <si>
    <t>Soldaatjeplanten (Orchis Militaris)</t>
  </si>
  <si>
    <t>Sichuan peperplanten (Zanthoxylum)</t>
  </si>
  <si>
    <t>Citroenkruidplanten (Artemisia Abrotanum)</t>
  </si>
  <si>
    <t>Steranijsplanten (Illicium Verum)</t>
  </si>
  <si>
    <t>Sumakbomen (Rhus Coriaria)</t>
  </si>
  <si>
    <t>Tasmaanse peperbomen (Drimys Lanceolata)</t>
  </si>
  <si>
    <t>Tonkaboonbomen (Dipteryx Odorata)</t>
  </si>
  <si>
    <t>Geelwortelplanten (Curcuma Longa)</t>
  </si>
  <si>
    <t>Vanilleplanten (Vanilla Planifolia)</t>
  </si>
  <si>
    <t>Vietnamese korianderplanten (Persicaria Odorata)</t>
  </si>
  <si>
    <t>Monnikspeperbomen (Vitex Agnus-Castus)</t>
  </si>
  <si>
    <t>Waterpeperplanten (Persicaria Hydropiper)</t>
  </si>
  <si>
    <t>Maagwortelplanten (Curcuma Zedoaria)</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</si>
  <si>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</si>
  <si>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</si>
  <si>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</si>
  <si>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</si>
  <si>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</si>
  <si>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</si>
  <si>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</si>
  <si>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</si>
  <si>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Omvat alle producten die kunnen worden omschreven/waargenomen als een product dat de zuivering van de septische tank versnelt en verbetert. Voorkomt risico's op verstopping en vermijdt slechte geuren.</t>
  </si>
  <si>
    <t>Plantenbakken/Bloempotten - Onderdelen/Accessoires</t>
  </si>
  <si>
    <t>Raamdecoratie - Onderdelen/Accessoires</t>
  </si>
  <si>
    <t>Werkbank/Werktafel - Onderdelen/Accessoires</t>
  </si>
  <si>
    <t>Hogedrukreiniger - Onderdelen/Accessoires</t>
  </si>
  <si>
    <t>Kranen - Onderdelen/Accessoires</t>
  </si>
  <si>
    <t>Gasflessen - Onderdelen/Accessoires</t>
  </si>
  <si>
    <t>Sporen - Overig</t>
  </si>
  <si>
    <t>Centrale Stofzuigers - Onderdelen/Accessoires</t>
  </si>
  <si>
    <t>Omvat alle producten die kunnen worden beschreven/waargenomen als een filter dat wordt gebruikt in elk type huishoudelijke stofzuiger. Omvat merkspecifieke filters en universele filters.</t>
  </si>
  <si>
    <t>Domotica - Vermogen Bewakingsapparaat</t>
  </si>
  <si>
    <t>Inclusief alle producten die kunnen worden  omschreven als een soort van verhandelbare promesse, gemaakt door een rechtspersoon, te betalen aan de drager op aanvraag.</t>
  </si>
  <si>
    <t>Inclusief alle producten die kunnen worden  omschreven als een soort verhandelbare eenheid, die door een rechtspersoon, te betalen aan de drager op aanvraag.</t>
  </si>
  <si>
    <t>Inclusief alle producten die kunnen worden beschreven als een soort virtuele verhandelbare eenheid, zoals cryptogeld, virtuele valuta.</t>
  </si>
  <si>
    <t>Douchegordijnen - Onderdelen/Accessoires</t>
  </si>
  <si>
    <t>Nordmann Spar (Abies nordmanniana)</t>
  </si>
  <si>
    <t>Edelspar (Abies procera)</t>
  </si>
  <si>
    <t>Koreaanse Zilverspar (Abies koreana)</t>
  </si>
  <si>
    <t>Fraserspar (Abies fraseri)</t>
  </si>
  <si>
    <t>Alpenzilverspar (Abies lasiocarpa)</t>
  </si>
  <si>
    <t>Balsemzilverspar (Abies balsamea)</t>
  </si>
  <si>
    <t>Reuzenzilverspar (Abies grandis)</t>
  </si>
  <si>
    <t>Guatemalteekse Spar (Abies guatemalensis)</t>
  </si>
  <si>
    <t>Rode Zilverspar (Abies magnifica)</t>
  </si>
  <si>
    <t>Colorado Zilverspar (Abies concolor)</t>
  </si>
  <si>
    <t>Kamerden (Araucaria heterophylla)</t>
  </si>
  <si>
    <t>Servische Spar (Picea omorika)</t>
  </si>
  <si>
    <t>Blauwspar (Picea pungens)</t>
  </si>
  <si>
    <t>Fijnspar (Picea abies)</t>
  </si>
  <si>
    <t>Jeffrey Den (Pinus jeffreyi)</t>
  </si>
  <si>
    <t>Enkel Blad Pinyon Den (Pinus monophylla)</t>
  </si>
  <si>
    <t>Tweenaaldige Pinyon Den (Pinus edulis)</t>
  </si>
  <si>
    <t>Grove Den (Pinus sylvestris)</t>
  </si>
  <si>
    <t>Parasolden (Pinus pinea)</t>
  </si>
  <si>
    <t>Alpenden (Pinus cembra)</t>
  </si>
  <si>
    <t>Bouwlijn/hechtingsmiddel</t>
  </si>
  <si>
    <t>Industriële Vloerreiniging - Aangedreven</t>
  </si>
  <si>
    <t>Omvat producten zoals een aangedreven vloerreiniger, speciaal ontworpen om harde oppervlaktevloeren schoon te maken of te polijsten.</t>
  </si>
  <si>
    <t>Industriële Vloerreiniging - Accessoires</t>
  </si>
  <si>
    <t>Omvat accessoires voor een aangedreven vloerreiniger, zoals pads, speciaal ontworpen om harde oppervlaktevloeren schoon te maken of te polijsten.</t>
  </si>
  <si>
    <t>Exclusief aangedreven industriële vloerreiniging, schoonmaakmiddelen en wax (bijvoorbeeld detergenten, vloer wax).</t>
  </si>
  <si>
    <t>Aansluitstukken/Koppelingen - Water, Gas, CV en Luchtkanalen</t>
  </si>
  <si>
    <t>Onderdelen/Accessoires voor Aansluitstukken/Koppelingen - Water, Gas, CV</t>
  </si>
  <si>
    <t>Onderdelen/Accessoires voor Aansluitkranen - Water en Gas</t>
  </si>
  <si>
    <t>Haar - Borstels en Kammen</t>
  </si>
  <si>
    <t>Omvat alle producten die kunnen worden omschreven als een cosmetische applicator die speciaal is ontworpen voor het aanbrengen van Cosmetica/Make-up.</t>
  </si>
  <si>
    <t>Exclusief cosmeticaproducten, zoals wimperkrullers, wenkbrauwkammen, spiegels, make-uptassen, beautycases en potloodslijpers, cosmetica /make-up hulpmiddelen/accessoires, cosmetica/make-up ballen/knoppen/pads, haarborstels en kammen en nagelhulpmiddelen en accessoires.</t>
  </si>
  <si>
    <t>Handdoekstangen/-haken/-ringen - Losstaand</t>
  </si>
  <si>
    <t>Zachtfruit/Kleinfruit - Mengsels</t>
  </si>
  <si>
    <t>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t>
  </si>
  <si>
    <t>Omvat alle producten die kunnen worden beschreven/waargenomen als tegoed kaarten, cadeaubonnen en/of vouchers voor toekomstige aankopen. Dit is inclusief winkel-eigen cadeaukaarten, kortingsbonnen en tegoedkaarten voor mobiele telefoons. Deze kunnen zowel fysiek (als een kaart/bon) als digitaal zijn.</t>
  </si>
  <si>
    <t>Exclusief SIM kaarten met een tegoed (in geld of minuten)  gekoppeld aan betreffende nummer.</t>
  </si>
  <si>
    <t>Includes any products that can be described/observed as a wine (de-alcoholised, non-alcoholic or alcohol free)  beverage made by the fermentation of the juice of the grape, from which the alcohol has been removed. These products contain carbon dioxide gas and include all types of sparkling wine, Champagne, Cava and Semi-Sparkling Wine.</t>
  </si>
  <si>
    <t>Specifically excludes sparkling wine (alcoholic). Excludes products such as Still and Fortified Wines.</t>
  </si>
  <si>
    <t>Includes any products that can be described/observed as a wine (de-alcoholised, non-alcoholic or alcohol free) beverage made by the fermentation of the juice of the grapes, from which the alcohol has been removed. These products are non carbonated and can be White, Red or Rose in colour as well as e.g. dry, sweet or medium in flavour and maybe described as 'Vintage' or 'Non Vintage'.</t>
  </si>
  <si>
    <t>Traktaties voor Huisdieren (Aanvullende Eetbare Producten) (Diepvries)</t>
  </si>
  <si>
    <t>Omvat alle producten die kunnen worden beschreven als een traktatie, die op zichzelf onvoldoende zijn om de voedingsbehoeften van het huisdier te ondersteunen, specifiek ontworpen en uitsluitend bedoeld voor consumptie door huisdieren. Deze producten moeten worden ingevroren om hun houdbaarheid te verlengen.</t>
  </si>
  <si>
    <t>Exclusief producten zoals voedsel dat bedoeld is voor menselijke consumptie, voedsel voor huisdieren, specerijen voor huisdieren, geneesmiddelen voor huisdieren en voedingssupplementen voor huisdieren die bedoeld zijn voor orale consumptie.</t>
  </si>
  <si>
    <t>Omvat alle producten die kunnen worden beschreven als een traktatie, die op zichzelf onvoldoende zijn om de voedingsbehoeften van het huisdier te ondersteunen, specifiek ontworpen en uitsluitend bedoeld voor consumptie door huisdieren. Deze producten moeten worden gekoeld om hun houdbaarheid te verlengen.</t>
  </si>
  <si>
    <t>Exclusief producten zoals voedsel bedoeld voor menselijke consumptie, voedsel voor huisdieren, specerijen voor huisdieren (diepgevroren en houdbaar), geneesmiddelen voor huisdieren en voedingssupplementen voor huisdieren die bedoeld zijn voor orale consumptie.</t>
  </si>
  <si>
    <t>Bevat traktaties, die niet dienen als volledige voeding voor het dier en die specifiek ontworpen en uitsluitend bestemd zijn voor consumptie door dieren. Deze producten zijn zodanig behandeld of verpakt dat deze langer houdbaar zijn.</t>
  </si>
  <si>
    <t>Exclusief voedingsproducten bestemd voor menselijke consumptie, voedingsmiddelen voor dieren, traktaties voor dieren (diepvries en beperkt houdbaar), geneesmiddelen voor dieren en voedingssupplementen voor dieren bedoeld voor orale consumptie.</t>
  </si>
  <si>
    <t>Draagbare Wapens - Raket Aangedreven</t>
  </si>
  <si>
    <t>Draagbare Wapens - Granaten/Explosieven</t>
  </si>
  <si>
    <t>Zware Wapens - Onderdelen en Accessoires</t>
  </si>
  <si>
    <t>Zware Wapens - Munitie</t>
  </si>
  <si>
    <t>Militair - Rantsoenen</t>
  </si>
  <si>
    <t>Luchtkanalen - Onderdelen en Accessoires</t>
  </si>
  <si>
    <t>Sifons/Putten/Douchegoten - Onderdelen/Accessoires</t>
  </si>
  <si>
    <t>Zwemkleding - Bovenstuk</t>
  </si>
  <si>
    <t>Zwemkleding - Onderstuk</t>
  </si>
  <si>
    <t>Zwemkleding - Uit één Stuk</t>
  </si>
  <si>
    <t>Zwemkleding - Uit twee of meer Stukken</t>
  </si>
  <si>
    <t>Cannabis - Biscuits/Koekjes (Diepvries)</t>
  </si>
  <si>
    <t>Cannabis - Biscuits/Koekjes (Beperkt Houdbaar)</t>
  </si>
  <si>
    <t>Cannabis - Biscuits/Koekjes (Houdbaar)</t>
  </si>
  <si>
    <t>Cannabis - Zoetwaren/Kunstmatige Zoetstof - Assortimenten</t>
  </si>
  <si>
    <t>Cannabis - Biscuits/Koekjes - Gebruiksklaar (Houdbaar)</t>
  </si>
  <si>
    <t>Cannabis - Biscuits/Koekjes Gemengd (Houdbaar)</t>
  </si>
  <si>
    <t>Cannabis - Muffins/Brownies/Cakes - Gebruiksklaar (Houdbaar)</t>
  </si>
  <si>
    <t>Cannabis - Gearomatiseerde Dranken - Gebruiksklaar (Houdbaar)</t>
  </si>
  <si>
    <t>Cannabis - Dranken met Toegevoegde Ingrediënten (Houdbaar)</t>
  </si>
  <si>
    <t>Cannabis -Thee/Kruidenthee - Blaadjes/Zakjes (Houdbaar)</t>
  </si>
  <si>
    <t>Cannabis - Thee/Kruidenthee - Gebruiksklaar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</si>
  <si>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</si>
  <si>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</si>
  <si>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</si>
  <si>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</si>
  <si>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</si>
  <si>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Eetbare Oliën - Plantaardig (Houdbaar)</t>
  </si>
  <si>
    <t>Cannabis - Capsules, Tabletten, Softgels</t>
  </si>
  <si>
    <t>Cannabis - Topisch - Crème/Lotion voor Gezicht en Lichaam</t>
  </si>
  <si>
    <t>Cannabis - Kruidensigaretten - Geen tabak</t>
  </si>
  <si>
    <t>Cannabis - Was</t>
  </si>
  <si>
    <t>Cannabis - Hars (Biologisch)</t>
  </si>
  <si>
    <t>Cannabis - Hars (Plantaardig/Synthetisch)</t>
  </si>
  <si>
    <t>Uitgezonderd andere Cannabis bevattende eetwaren.</t>
  </si>
  <si>
    <t>Cannabis - Hasj</t>
  </si>
  <si>
    <t>Cannabis - Wegwerp e-Sigaret</t>
  </si>
  <si>
    <t>Cannabis - e-Sigaret</t>
  </si>
  <si>
    <t>Cannabis - Cartridge voor e-Sigaret</t>
  </si>
  <si>
    <t>Persoonlijke Ventilator - Handventilator</t>
  </si>
  <si>
    <t>Persoonlijke Ventilator - Waaier</t>
  </si>
  <si>
    <t>Zeevruchtenvervangers - Zonder Dierlijke Ingrediënten (Houdbaar)</t>
  </si>
  <si>
    <t>Omvat alle producten die kunnen worden beschreven/waargenomen als een gezond alternatief voor proteïnen uit zeevruchten. Deze producten zijn vrij van dierlijk materiaal en een imitatie van zeevruchten, bedoeld om de smaak en mondgevoel van normale zeevruchten te imiteren maar zijn normaal gesproken gemaakt van een combinatie van niet dierlijke ingrediënten. Inclusief producten zoals algen, soja, schimmels, bonen, linzen, erwten en kikkererwten gebaseerde producten. Deze producten zijn zodanig verpakt dat hun houdbaarheid verlengd is.</t>
  </si>
  <si>
    <t>Exclusief alle op zeevruchten gebaseerde producten en andere proteïne rijke producten zoals eieren en peulvruchten die de hoofdingrediënten van het recept vormen. Ook uitgesloten zijn zeevruchten vervangers van zowel dierlijk als niet-dierlijk materiaal die beperkt houdbaar of bevroren bewaard moeten worden.</t>
  </si>
  <si>
    <t>Zeevruchtenvervangers - Zonder Dierlijke Ingrediënten (Beperkt houdbaar)</t>
  </si>
  <si>
    <t>Exclusief alle op zeevruchten gebaseerde producten en andere proteïne rijke producten zoals eieren en peulvruchten die de hoofdingrediënten van het recept vormen. Ook uitgesloten zijn zeevruchten vervangers van zowel dierlijk als niet-dierlijk materiaal die beperkt of lang houdbaar zijn zonder bevroren bewaard te worden.</t>
  </si>
  <si>
    <t>Vaatwasmachine - Wasmiddel</t>
  </si>
  <si>
    <t>Omvat alle producten die kunnen worden omschreven/waargenomen als een reinigingsapparaat dat gewoonlijk bestaat uit stijve vezels (vaak gemaakt van materialen zoals plastic, haar of maïskaf) met een daaraan vastgemaakte steel of bezemsteel.</t>
  </si>
  <si>
    <t>Omvat alle producten die kunnen worden beschreven/waargenomen als een waterdichte container waaraan een handvat kan zijn bevestigd. Zonder wielen of zeefinrichting.</t>
  </si>
  <si>
    <t>Omvat alle producten die kunnen worden beschreven/waargenomen als een reinigingsapparaat dat wordt gebruikt om op tapijten te slaan om stof en vuil eruit te schudden.</t>
  </si>
  <si>
    <t>Omvat alle producten die kunnen worden beschreven/waargenomen als een stuk doek dat voor een bepaald doel kan worden gebruikt, zoals reiniging.</t>
  </si>
  <si>
    <t>Moppen</t>
  </si>
  <si>
    <t>Omvat alle producten die kunnen worden beschreven/waargenomen als een reinigingsapparaat bestaande uit schuim, doek, stoffen strips, pads of garenstrengen met een bijgevoegd handvat of bezemsteel, meestal gebruikt met water of reinigingsproduct.</t>
  </si>
  <si>
    <t>Exclusief mop emmer set.</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</si>
  <si>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</si>
  <si>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Exclusief producten zoals een mop emmer set.</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</si>
  <si>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</si>
  <si>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</si>
  <si>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Omvat alle producten die kunnen worden beschreven/waargenomen als een container, vaak gemaakt van plastic, voor het bewaren en vervoeren van kleding en huishoudtextiel, met name voor en na het wassen.</t>
  </si>
  <si>
    <t>Exclusief manden die niet specifiek zijn ontworpen voor wasdoeleinden.
Specifiek exclusief waszakken.</t>
  </si>
  <si>
    <t>Omvat alle producten die kunnen worden beschreven/waargenomen als een afsluitbare gaaszak bedoeld om delicate stoffen in de was te beschermen, ook bekend als een wasnet. Door voorwerpen in een waszak te plaatsen, voorkomt u dat ze beschadigd raken.</t>
  </si>
  <si>
    <t>Exclusief zakken die niet specifiek zijn ontworpen voor wasdoeleinden.
Specifiek exclusief wasmanden.</t>
  </si>
  <si>
    <t>Omvat alle producten die kunnen worden beschreven/waargenomen als een hulpmiddel voor het ophangen van de natte was, zoals wasknijpers.</t>
  </si>
  <si>
    <t>Wasdrogers (niet-aangedreven)</t>
  </si>
  <si>
    <t>Gereedschapsslijpers (aangedreven)</t>
  </si>
  <si>
    <t>De chemicaliën die worden gebruikt voor de bereiding van geneesmiddelen voor samenstelling in de apotheek. Deze omvatten, maar zijn niet beperkt tot, precursoren. </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</si>
  <si>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</si>
  <si>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</si>
  <si>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Exclusief producten zoals vaatwasserverfrissers, wasmiddel voor vaatwassers, spoelmiddel voor vaatwassers, glasverzorging voor vaatwassers, vaatwasseradditieven, handafwasmiddel en voorspoelbehandeling.</t>
  </si>
  <si>
    <t>Omvat alle producten die kunnen worden beschreven/waargenomen als ruwe kunststoffen die niet gevormd zijn.</t>
  </si>
  <si>
    <t>Exclusief gevormde grondstoffen.
Specifiek exclusief grondstoffen die in levensmiddelen worden gebruikt.</t>
  </si>
  <si>
    <t>Omvat alle producten die kunnen worden beschreven/waargenomen als ruw ijzer dat nog niet is verwerkt.</t>
  </si>
  <si>
    <t>Omvat alle producten die kunnen worden beschreven/waargenomen als ruw koper dat nog niet verwerkt is.</t>
  </si>
  <si>
    <t>Includes any products that may be described/observed as iron that have undergone processing in some manner and that will be re-introduced in any given production process. This includes products such as iron flakes, sheets, plates or bars.</t>
  </si>
  <si>
    <t>Excludes any waste iron such as scraps, cut-outs, and damaged products.</t>
  </si>
  <si>
    <t>Includes any products that may be described/observed as aluminium that have undergone processing in some manner and that will be re-introducing in any given production process. This includes products such as aluminium flakes, sheets or bars.</t>
  </si>
  <si>
    <t>Excludes any waste aluminium such as scraps, cut-outs, and damaged products.</t>
  </si>
  <si>
    <t>Includes any products that may be described/observed as cooper that have undergone processing in some manner and that will be re-introduced in any given production process. This includes products such as copper flakes, sheets, plates, wires or bars.</t>
  </si>
  <si>
    <t>Excludes any waste copper such as scraps, cut-outs, and damaged products.</t>
  </si>
  <si>
    <t>Includes any products that may be described/observed as steel that have undergone processing in some manner and that will be re-introduced in any given production process. This includes products such as steel flakes, sheets, pellets or bars.</t>
  </si>
  <si>
    <t>Excludes any waste steel object, scraps, cut-outs or damaged products that were or will be disposed of or discarded.</t>
  </si>
  <si>
    <t>Includes any products that may be described/observed as wood that have undergone processing in some manner and that will be re-introduced in any given production process. This includes products such as wood flakes, pulps or bars.</t>
  </si>
  <si>
    <t>Excludes any waste wood such as scraps, cut-outs, and damaged products.</t>
  </si>
  <si>
    <t>Plastic (Recycled/Renewable)</t>
  </si>
  <si>
    <t>Includes any products that may be described/observed as plastic that have undergone processing in some manner and that will be re-introducing in any given production process. This includes products such as plastic flakes, pellets or resins.</t>
  </si>
  <si>
    <t>Excludes any waste plastic, scraps, cut-outs, flakes, pellets or damaged products that were disposed of, discarded or unused.</t>
  </si>
  <si>
    <t>Includes any products that may be described/observed as glass that have undergone processing in some manner and that will be re-introduced in any given production process. This includes products such as glass powder, flakes and molded glass products.</t>
  </si>
  <si>
    <t>Excludes any waste glass such as scraps, cut-outs, and damaged products.</t>
  </si>
  <si>
    <t>Paper and Paperboard (Recycled/Renewable)</t>
  </si>
  <si>
    <t>Includes any products that may be described/observed as paper and paperboard that have undergone processing in some manner and that will be re-introduced in any given production process. This includes products such as paper and paperboard flakes, pulps or rolls.</t>
  </si>
  <si>
    <t>Excludes any paper and paperboard observed as waste, scraps, cut-outs or damaged products that were or will be disposed of and discarded.</t>
  </si>
  <si>
    <t>Includes any products that may be described/observed as recycled/renewable material product, where the user of the schema is not able to classify the products in existing bricks within the schema.</t>
  </si>
  <si>
    <t>Excludes all currently classified recycled/renewable material products.</t>
  </si>
  <si>
    <t>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t>
  </si>
  <si>
    <t>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</si>
  <si>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</si>
  <si>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</si>
  <si>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</si>
  <si>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</si>
  <si>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Wortels/Knollen (Vers Gesneden)</t>
  </si>
  <si>
    <t>Vleesvervangers - Met Dierlijke Ingrediënten (Diepvries)</t>
  </si>
  <si>
    <t>Exclusief alle vlees-gebaseerde producten en andere proteïne-rijke producten zoals eieren en peulvruchten die het hoofdingrediënt van het recept vormen. Ook uitgesloten zijn houdbare en houdbare vleesvervangers en niet-dierlijke vleesvervangers.</t>
  </si>
  <si>
    <t>Vleesvervangers - Met Dierlijke Ingrediënten (Beperkt houdbaar)</t>
  </si>
  <si>
    <t>Exclusief alle vlees-gebaseerde producten en andere proteïnerijke producten zoals eieren en peulvruchten die het hoofdingrediënt van het recept vormen. Ook uitgesloten zijn bevroren en houdbare vleesvervangers en niet-dierlijke vleesvervangers.</t>
  </si>
  <si>
    <t>Vleesvervangers - Met Dierlijke Ingrediënten (Houdbaar)</t>
  </si>
  <si>
    <t>Visvervangers - Zonder Dierlijke Ingrediënten (Diepvries)</t>
  </si>
  <si>
    <t>Visvervangers - Met Dierlijke Ingrediënten (Diepvries)</t>
  </si>
  <si>
    <t>Visvervangers - Zonder Dierlijke Ingrediënten (Beperkt houdbaar)</t>
  </si>
  <si>
    <t>Visvervangers - Met Dierlijke Ingrediënten (Beperkt houdbaar)</t>
  </si>
  <si>
    <t>Visvervangers - Zonder Dierlijke Ingrediënten (Houdbaar)</t>
  </si>
  <si>
    <t>Visvervangers - Met Dierlijke Ingrediënten (Houdbaar)</t>
  </si>
  <si>
    <t>Visvervangers - Assortimenten</t>
  </si>
  <si>
    <t>Exclusief alle op vis gebaseerde producten en andere variatie verpakkingen met proteïne rijke ingrediënten.</t>
  </si>
  <si>
    <t>Zeevruchtenvervangers - Zonder Dierlijke Ingrediënten (Diepvries)</t>
  </si>
  <si>
    <t>Zeevruchtenvervangers - Met Dierlijke Ingrediënten (Diepvries)</t>
  </si>
  <si>
    <t>Zeevruchtenvervangers - Met Dierlijke Ingrediënten (Beperkt Houdbaar)</t>
  </si>
  <si>
    <t>Zeevruchtenvervangers - Met Dierlijke Ingrediënten (Houdbaar)</t>
  </si>
  <si>
    <t>Zeevruchtenvervangers - Assortimenten</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</si>
  <si>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moeten niet meegeteld worden bij de bepaling van de juiste brick.</t>
  </si>
  <si>
    <t>Fietsonderdelen - Jasbeschermers/Spatborden</t>
  </si>
  <si>
    <t>Omvat alle producten die kunnen worden beschreven/waargenomen als vervangende onderdelen voor fietsen, waarbij de gebruiker van het schema de producten niet kan classificeren in bestaande bricks binnen het schema.</t>
  </si>
  <si>
    <t>Omvat alle producten die kunnen worden beschreven/waargenomen als een handmatig niet-elektrische vouwplank ontworpen om jassen, truien, shirts of blouses op te vouwen zodat voorkomen wordt dat er kreuken ontstaan en bedoeld ter ondersteuning van het opvouw proces.</t>
  </si>
  <si>
    <t>Omvat alle producten die kunnen worden beschreven/waargenomen als een elektrisch apparaat ontworpen om kleding te vouwen.</t>
  </si>
  <si>
    <t>Excludes products such as insect screens/insect curtains and full screen sets.</t>
  </si>
  <si>
    <t>Omvat alle producten die kunnen worden beschreven/waargenomen als product om een huisdier een behaaglijke plek te geven om zich terug te trekken. Inclusief producten zoals hondenmanden, hangende manden voor katten.</t>
  </si>
  <si>
    <t>Exclusief producten zoals kooien, benches en dekens voor huisdieren.</t>
  </si>
  <si>
    <t>Omvat alle producten die kunnen worden beschreven als een container die vaak de vorm heeft van een vaas met een gesloten bovenkant en die wordt gebruikt om de as van een persoon of dier te bevatten na het crematieproces.</t>
  </si>
  <si>
    <t>Incontinentie kinderen - Verband</t>
  </si>
  <si>
    <t>Incontinentie kinderen - Luiers (wegwerp)</t>
  </si>
  <si>
    <t>Exclusief alle niet-wegwerp incontinentieluiers voor kinderen. Exclusief producten zoals incontinentiemateriaal voor kinderen en ondergoed, en incontinentieproducten voor baby's en volwassenen.</t>
  </si>
  <si>
    <t>Incontinentie kinderen - Luiers (herbruikbaar)</t>
  </si>
  <si>
    <t>Exclusief alle wegwerp-incontinentieluiers voor kinderen en producten zoals incontinentiemateriaal voor kinderen en ondergoed, en incontinentieproducten voor baby's en volwassenen.</t>
  </si>
  <si>
    <t>Incontinentie kinderen - Ondergoed (Wegwerp)</t>
  </si>
  <si>
    <t>Omvat alle producten die kunnen worden beschreven als beschermend wegwerpondergoed dat speciaal is ontworpen voor incontinentie bij kinderen, om lichaamsafval te helpen indammen en om kledingstukken te beschermen. Ze kunnen al dan niet de toevoeging van incontinentieverbanden voor kinderen vereisen.</t>
  </si>
  <si>
    <t>Exclusief producten zoals niet-wegwerpincontinentie-ondergoed voor kinderen en incontinentieondergoed voor volwassenen.</t>
  </si>
  <si>
    <t>Incontinentie kinderen - Ondergoed (herbruikbaar)</t>
  </si>
  <si>
    <t>Omvat alle producten die kunnen worden beschrevenals niet-wegwerp beschermend ondergoed dat speciaal is ontworpen voor incontinentie bij kinderen, om lichaamsafval te helpen indammen en om kleding te beschermen. Ze kunnen al dan niet de toevoeging van incontinentieverband voor kinderen vereisen.</t>
  </si>
  <si>
    <t>Exclusief producten zoals wegwerpincontinentieondergoed voor kinderen en incontinentieondergoed voor volwassenen.</t>
  </si>
  <si>
    <t>Incontinentie kinderen - Overig</t>
  </si>
  <si>
    <t>Omvat alle producten die kunnen worden beschreven als producten voor kinderincontinentie, waarbij de gebruiker van het schema de producten niet kan classificeren in bestaande bouwstenen van dezelfde klasse binnen het schema.</t>
  </si>
  <si>
    <t>Exclusief alle producten die momenteel zijn geclassificeerd als producten voor vrouwelijke hygiëne, zoals handdoeken/maandverband voor vrouwelijke hygiëne.</t>
  </si>
  <si>
    <t>Incontinentie kinderen - Assortimenten</t>
  </si>
  <si>
    <t>Cannabis - opneembaar extract - Olie/orale spray/tinctuur</t>
  </si>
  <si>
    <t>Omvat alle producten die kunnen worden beschreven / waargenomen als cannabis doordrenkt met een vloeistof zoals alcohol, glycerine of olie op een manier dat cannabinoïden, terpenen en andere verbindingen zijn versmolten met de basisvloeistof. Het was bedoeld voor sublinguale consumptie en niet voor verdamping of roken.</t>
  </si>
  <si>
    <t>Exclusief andere eetbare Cannabis</t>
  </si>
  <si>
    <t>Omvat alle producten die kunnen worden beschreven / waargenomen als van cannabis afgeleide THC of CBD, of beide, doordrenkt met zout en pittig voedsel en snacks.</t>
  </si>
  <si>
    <t>Cannabis - stevig doordrenkt</t>
  </si>
  <si>
    <t>Omvat alle producten die kunnen worden beschreven / waargenomen als cannabis doordrenkt in vooraf gemaakte wietsigaret waaraan hasj is toegevoegd. Het cannabisextract kan zich buiten of in de sigarettenrol bevinden.</t>
  </si>
  <si>
    <t>Omvat alle producten die kunnen worden beschreven / waargenomen als gedroogde bloemen van de cannabisplant die wordt gemalen, een geslacht van bloeiende planten in de familie Cannabaceae. Gemalen bloem is klaar voor onmiddellijk gebruik.</t>
  </si>
  <si>
    <t>Cannabis - Bad en douche</t>
  </si>
  <si>
    <t>Omvat alle producten die kunnen worden beschreven / waargenomen als badproducten die THC, CBD of beide bevatten, met verschillende cannabinoïden die verschillende effecten produceren.</t>
  </si>
  <si>
    <t>Omvat alle producten die kunnen worden beschreven / waargenomen als cannabis op basis van oplosmiddelen, meestal butaan hasjolie (BHO), hoogwaardige, smaakvolle concentraten gemaakt door de hele cannabisbloemen in te vriezen en vervolgens te extraheren.</t>
  </si>
  <si>
    <t>Uitgezonderd andere niet-eetbare cannabis.</t>
  </si>
  <si>
    <t>Omvat alle producten die kunnen worden beschreven/waargenomen als cannabis zonder oplosmiddel, gemaakt van het persen van bubbelhachee die is afgeleid van vers ingevroren bloem.</t>
  </si>
  <si>
    <t>Uitgezonderd andere niet-eetbare Cannabis.</t>
  </si>
  <si>
    <t>Omvat alle producten die kunnen worden beschreven/waargenomen als vers geoogste cannabistoppen en -bladeren, maar omvat geen plantaardig materiaal dat kan worden gebruikt om cannabis te verspreiden.</t>
  </si>
  <si>
    <t>Uitgezonderd andere niet-eetbare Cannabis</t>
  </si>
  <si>
    <t>Omvat alle producten die kunnen worden beschreven/waargenomen als een zaadje van een cannabisplant, een geslacht van bloeiende planten in het geslacht Cannabis.</t>
  </si>
  <si>
    <t>Omvat alle producten die kunnen worden beschreven/waargenomen als het volledige plantmateriaal (alle delen van de plant) binnen het geslacht Cannabis.</t>
  </si>
  <si>
    <t>Kevers - Bereid/bewerkt</t>
  </si>
  <si>
    <t>Omvat alle producten die kunnen worden waargenomen / beschreven als een voedingsproduct bestemd voor menselijke consumptie, dat insecten uit de Coleoptera-orde bevat / bestaat en dat is onderworpen aan een of meer verdere productieprocessen, zoals gekookt, gedroogd, uitgehard, gemalen of hervormd. Omvat producten zoals meelworm (Tenebrio molitor) en kleine meelwormen / buffelwormen (Alphitobius diaperinus).</t>
  </si>
  <si>
    <t>Vlinders/Motten - Bereid/bewerkt</t>
  </si>
  <si>
    <t>Omvat alle producten die kunnen worden waargenomen / beschreven als een voedingsproduct bestemd voor menselijke consumptie, dat insecten van de Lepidoptera-orde bevat / bestaat die zijn onderworpen aan een of meer verdere productieprocessen, zoals gekookt, gedroogd, uitgehard, gemalen of hervormd. Inclusief producten zoals zijderups (Bombyx mori).</t>
  </si>
  <si>
    <t>Bijen/Wespen/Mieren - Bereid/Bewerkt</t>
  </si>
  <si>
    <t>Omvat alle producten die kunnen worden waargenomen/beschreven als een voedingsproduct bestemd voor menselijke consumptie, dat insecten uit de Hymenoptera-orde bevat/bestaat en dat is onderworpen aan een of meer andere productieprocessen, zoals gekookt, gedroogd, uitgehard, gemalen of hervormd. Omvat producten zoals westerse honingbij (Apis mellifera).</t>
  </si>
  <si>
    <t>Sprinkhanen/Krekels - Bereid/Bewerkt</t>
  </si>
  <si>
    <t>Omvat alle producten die kunnen worden waargenomen / beschreven als een voedingsproduct bestemd voor menselijke consumptie, dat insecten uit de Orthoptera-orde bevat / bestaat en dat is onderworpen aan een of meer verdere productieprocessen, zoals gekookt, gedroogd, uitgehard, gemalen of hervormd. Omvat producten zoals sprinkhaan (Locusta), Europese treksprinkhaan (Locusta migratoria), krekels (Acheta), huiskrekel (Acheta domesticus), tropische huiskrekel (Gryllodes sigillatus), woestijnsprinkhaan (Schistocerca gregaria).</t>
  </si>
  <si>
    <t>Omvat alle producten die kunnen worden waargenomen / beschreven als een voedingsproduct bestemd voor menselijke consumptie, dat insecten van de Hemiptera-orde bevat / bestaat en dat is onderworpen aan een of meer verdere productieprocessen, zoals gekookt, gedroogd, uitgehard, gemalen of hervormd. Omvat producten zoals Cicadas (Cicadidae).</t>
  </si>
  <si>
    <t>Vliegen - Niet-bereid/Niet-bewerkt</t>
  </si>
  <si>
    <t>Omvat alle producten die kunnen worden waargenomen / beschreven als een voedingsproduct bestemd voor menselijke consumptie, dat insecten uit de Diptera-orde bevat / bestaat en dat is onderworpen aan een of meer verdere productieprocessen, zoals gekookt, gedroogd, uitgehard, gemalen of hervormd. Inclusief producten zoals Black Soldier Fly (Hermetia illucens).</t>
  </si>
  <si>
    <t>Exclusief producten zoals onbereide en onbewerkte eetbare insecten.</t>
  </si>
  <si>
    <t>Termieten - Niet-bereid/Niet-bewerkt</t>
  </si>
  <si>
    <t>Omvat alle producten die kunnen worden waargenomen/beschreven als een voedingsproduct bestemd voor menselijke consumptie, dat insecten van de Isoptera-orde bevat/bestaat en die zijn onderworpen aan een of meer verdere productieprocessen, zoals gekookt, gedroogd, uitgehard, gemalen of hervormd. Omvat producten zoals Termiet (Isoptera).</t>
  </si>
  <si>
    <t>Libellen - Niet-bereid/Niet-bewerkt</t>
  </si>
  <si>
    <t>Omvat alle producten die kunnen worden waargenomen / beschreven als een voedingsproduct bestemd voor menselijke consumptie, dat insecten uit de Odonata-orde bevat / bestaat en dat is onderworpen aan een of meer verdere productieprocessen, zoals gekookt, gedroogd, uitgehard, gemalen of hervormd. Omvat producten zoals Libellen (Epiprocta), Waterjuffers (Zygoptera).</t>
  </si>
  <si>
    <t>Insecten - Gemengde soorten - bereid/bewerkt</t>
  </si>
  <si>
    <t>Omvat alle producten die kunnen worden beschreven/waargenomen als eetbare insecten, met verschillende soorten insecten in dezelfde verpakking, die zijn onderworpen aan een of meer verdere productieprocessen, zoals gekookt, gedroogd, uitgehard, gemalen of hervormd.</t>
  </si>
  <si>
    <t>Insecten - Andere - bereid/bewerkt</t>
  </si>
  <si>
    <t>Omvat alle producten die kunnen worden beschreven/waargenomen als eetbare insecten die zijn onderworpen aan een of meer verdere productieprocessen, zoals gekookt, gedroogd, uitgehard, gemalen of opnieuw gemaakt en waarbij de gebruiker van het schema niet in staat is om de producten in bestaande stenen binnen het schema in te delen.</t>
  </si>
  <si>
    <t>Kevers - Onvoorbereid/Onbewerkt</t>
  </si>
  <si>
    <t>Omvat alle producten die kunnen worden waargenomen / beschreven als een voedingsproduct bestemd voor menselijke consumptie, dat insecten uit de Coleoptera-orde bevat / bestaat en dat niet is onderworpen aan een verder productieproces, zoals gekookt, gedroogd, uitgehard, gemalen of hervormd. Omvat producten zoals meelworm (Tenebrio molitor) en kleine meelwormen / buffelwormen (Alphitobius diaperinus).</t>
  </si>
  <si>
    <t>Vlinders/Nachtvlinders - Niet-bereid/Niet-bewerkt</t>
  </si>
  <si>
    <t>Omvat alle producten die kunnen worden waargenomen / beschreven als een voedingsproduct bestemd voor menselijke consumptie, dat insecten uit de Lepidoptera-orde bevat / bestaat en dat niet is onderworpen aan een verder productieproces, zoals gekookt, gedroogd, uitgehard, gemalen of hervormd. Inclusief producten zoals zijderups (Bombyx mori).</t>
  </si>
  <si>
    <t>Exclusief producten zoals bereide en verwerkte eetbare insecten.</t>
  </si>
  <si>
    <t>Bijen/Wespen/Anten - Niet-bereid/Niet-bewerkt</t>
  </si>
  <si>
    <t>Omvat alle producten die kunnen worden waargenomen / beschreven als een voedingsproduct bestemd voor menselijke consumptie, dat insecten uit de Hymenoptera-orde bevat / bestaat en dat niet is onderworpen aan een verder productieproces, zoals gekookt, gedroogd, uitgehard, gemalen of hervormd. Omvat producten zoals westerse honingbij (Apis mellifera).</t>
  </si>
  <si>
    <t>Sprinkhanen/Krekels - Niet-bereid/Niet-bewerkt</t>
  </si>
  <si>
    <t>Omvat alle producten die kunnen worden waargenomen / beschreven als een voedingsproduct bestemd voor menselijke consumptie, dat insecten uit de Orthoptera-orde bevat / bestaat en dat niet is onderworpen aan een verder productieproces, zoals gekookt, gedroogd, uitgehard, gemalen of hervormd. Omvat producten zoals sprinkhaan (Locusta), Europese treksprinkhaan (Locusta migratoria), krekels (Acheta), huiskrekel (Acheta domesticus), tropische huiskrekel (Gryllodes sigillatus), woestijnsprinkhaan (Schistocerca gregaria).</t>
  </si>
  <si>
    <t>Omvat alle producten die kunnen worden waargenomen / beschreven als een voedingsproduct bestemd voor menselijke consumptie, dat insecten uit de Hemiptera-orde bevat / bestaat en dat niet is onderworpen aan een verder productieproces, zoals gekookt, gedroogd, uitgehard, gemalen of hervormd. Omvat producten zoals Cicadas (Cicadidae).</t>
  </si>
  <si>
    <t>Omvat alle producten die kunnen worden waargenomen / beschreven als een voedingsproduct bestemd voor menselijke consumptie, dat insecten uit de Diptera-orde bevat / bestaat en dat niet is onderworpen aan een verder productieproces, zoals gekookt, gedroogd, uitgehard, gemalen of hervormd. Inclusief producten zoals Black Soldier Fly (Hermetia illucens).</t>
  </si>
  <si>
    <t>Omvat alle producten die kunnen worden waargenomen / beschreven als een voedingsproduct bestemd voor menselijke consumptie, dat insecten uit de Isoptera-orde bevat / bestaat en dat niet is onderworpen aan een verder productieproces, zoals gekookt, gedroogd, uitgehard, gemalen of hervormd. Omvat producten zoals Termiet (Isoptera).</t>
  </si>
  <si>
    <t>Omvat alle producten die kunnen worden waargenomen / beschreven als een voedingsproduct bestemd voor menselijke consumptie, dat insecten uit de Odonata-orde bevat / bestaat en dat niet is onderworpen aan een verder productieproces, zoals gekookt, gedroogd, uitgehard, gemalen of hervormd. Omvat producten zoals Libellen (Epiprocta), Waterjuffers (Zygoptera).</t>
  </si>
  <si>
    <t>Insecten - Gemengde soorten - Niet-bereid/Niet-bewerkt</t>
  </si>
  <si>
    <t>Omvat alle producten die kunnen worden beschreven / waargenomen als eetbare insecten, met verschillende soorten insecten in dezelfde verpakking die niet zijn onderworpen aan een verder productieproces, zoals gekookt, gedroogd, uitgehard, gemalen of hervormd.</t>
  </si>
  <si>
    <t>Insecten - andere - Niet-bereid/Niet-bewerkt</t>
  </si>
  <si>
    <t>Omvat alle producten die kunnen worden beschreven/waargenomen als eetbare insecten die niet zijn onderworpen aan een verder productieproces, zoals gekookt, gedroogd, uitgehard, gemalen of opnieuw gemaakt, waarbij de gebruiker van het schema niet in staat is om de producten in bestaande stenen binnen het schema te classificeren.</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</si>
  <si>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compacte monoblokpompen.</t>
  </si>
  <si>
    <t>Exclusief producten zoals verdringerpompen, dompelpompen, brandkraansystemen en pompen die niet specifiek zijn ontworpen voor gebruik met vloeistoffen.
Sluit specifiek andere centrifugaalpompen uit.</t>
  </si>
  <si>
    <t>Omvat alle producten die kunnen worden beschreven/waargenomen als een centrifugaal tussen lagerpomp die een of meer waaiers gebruikt die zijn geïnstalleerd op een as die aan beide uiteinden tussen twee lagers is opgehangen en die speciaal is ontworpen voor het opvoeren, comprimeren en/of overbrengen van vloeistoffen.
Omvat producten zoals 1- en 2-traps- en meertrapspompen.</t>
  </si>
  <si>
    <t>Omvat alle producten die kunnen worden beschreven/waargenomen als een centrifugale verticaal zwevend opgehangen pomp. De verticaal georiënteerde waaiers hangen onder de steun en worden ondergedompeld in het medium. Omvat producten zoals enkele en dubbele behuizingspompen.</t>
  </si>
  <si>
    <t>Omvat alle producten die kunnen worden beschreven / waargenomen als een mechanisch apparaat dat water naar het oppervlak duwt in plaats van het weg te trekken. Het bevat een hermetisch afgesloten motor die helpt om de vloeistof naar het oppervlak te duwen.</t>
  </si>
  <si>
    <t>Omvat alle producten die kunnen worden beschreven/waargenomen als een hydrantensysteem dat een bluswatervoorziening is die de juiste druk levert en door een netwerk van sproeiers, pijpleidingen en brandkranen door een structuur stroomt. Hydrant boosters, brandpompen en bluswaterpompen zijn allemaal termen die gebruikt worden om brandkraanpompsystemen te beschrijven. Dit zijn hogedrukwaterpompen die ontworpen zijn om de brandbestrijdingscapaciteit in de bouw te verhogen door de kracht in de hydrant te verhogen wanneer de hoofdleidingen onvoldoende zijn. Irrigatie en watertransport zijn twee van de meest voorkomende toepassingen van dit systeem.</t>
  </si>
  <si>
    <t>Exclusief producten zoals verdringerpompen, centrifugaalpompen, dompelpompen en pompen die niet specifiek zijn ontworpen voor gebruik met vloeistoffen.</t>
  </si>
  <si>
    <t>Omvat alle producten die kunnen worden beschreven / waargenomen als een schroefpomp. Schroefpompen kunnen een enkele as hebben met grote draden erop, maar het is gebruikelijker om er twee of drie te zien. De middenas drijft de andere assen aan als een schroeftandwiel. Terwijl de as in de behuizing draait, vordert vloeistof die vastzit in de openingen tussen de schroefdraden over de lengte van de behuizing en wordt vervolgens naar de afvoeruitlaat gebracht.</t>
  </si>
  <si>
    <t>Exclusief producten zoals dynamische pompen, zuigerpompen, pneumatische pompen en pompen die niet specifiek zijn ontworpen voor gebruik met vloeistoffen.
Sluit specifiek andere roterende pompen uit.</t>
  </si>
  <si>
    <t>Peristaltische/rollenpompen</t>
  </si>
  <si>
    <t>Omvat alle producten die kunnen worden beschreven / waargenomen als een peristaltische pomp. Peristaltische pompen bevatten vloeistof die gevangen zit in een flexibele slang. De slang zit gekneld tussen de rollen en de binnenwand van de behuizing. Terwijl de rollen rond een centrale as draaien, persen ze de vloeistof door de buizen naar de afvoeruitlaat, vergelijkbaar met wat er gebeurt als je aan het ene uiteinde een tube tandpasta knijpt en het spuit uit de opening.</t>
  </si>
  <si>
    <t>Omvat alle producten die kunnen worden beschreven / waargenomen als een schottenpomp. Een vleugelradpomprotor bevat een reeks sleuven voor schuifschuiven die door centrifugale kracht tegen de wand van de behuizing drukken wanneer de rotor draait, waardoor een afgesloten kamer wordt gevormd. Omdat de rotor in de behuizing is verschoven, schuiven de schoepen tijdens het draaien uit en in. Wanneer vloeistof wordt geïntroduceerd, wordt deze tussen de schoepen opgevangen terwijl ze worden gedraaid en naar de afvoer geleid.</t>
  </si>
  <si>
    <t>Omvat alle producten die kunnen worden beschreven / waargenomen als een progressieve holtepomp. Een progressieve holtepomp bevat een rotor die draait in een behuizing die een stator wordt genoemd. De rotor is altijd metaalachtig en de stator is gemaakt van een rubbersoort materiaal. De vloeistof bevindt zich tussen de holtes en de roterende beweging van de rotor dwingt de vloeistof van het ene uiteinde naar het andere. Het heeft een lage tot matige capaciteit, lage tot hoge druk, goede vaste stoffen handling capaciteit, een afdichting, lage afschuiving, constante stroom en een lage pulsatie.</t>
  </si>
  <si>
    <t>Omvat alle producten die kunnen worden beschreven / waargenomen als een tandwielpomp. Een tandwielpomp maakt gebruik van een paar roterende tandwielen in een kamer (het ene tandwiel drijft het andere aan) dat beweegt en de vloeistof naar het andere uiteinde van de pomp duwt. Terwijl de tandwielen draaien, vangt het vloeistof op tussen de tandwieltanden en de binnenwand van de pomp. De ingesloten vloeistof wordt vervolgens in de richting geduwd waarin het tandwiel draait, waardoor het uiteindelijk aan de andere kant vrijkomt.</t>
  </si>
  <si>
    <t>Omvat alle producten die kunnen worden beschreven / waargenomen als een lobbenpomp. De rotoren in deze pomp worden onafhankelijk aangedreven door externe timingmotoren, in plaats van één rotor die beide aandrijft zoals je zou vinden in tandwielpompen. De rotoren hebben twee of meer lobben die roteren en vloeistof tussen de lobben vasthouden, waardoor vloeistof door de afvoeruitlaat wordt geforceerd bij elke rotatie.</t>
  </si>
  <si>
    <t>Omvat alle producten die kunnen worden beschreven / waargenomen als een zuigerpomp. Dit pompmechanisme bestaat uit een heen en weer bewegende zuiger in een cilinder met terugslagkleppen bij zowel de inlaat als de afvoer. Wanneer de zuiger zich op de zuigslag bevindt, zet de kamer in de cilinder uit, daalt de druk, wordt het drukventiel aan de zuigzijde geopend, waardoor vloeistof door de inlaat komt.</t>
  </si>
  <si>
    <t>Exclusief producten zoals dynamische pompen, roterende pompen, pneumatische pompen en pompen die niet specifiek zijn ontworpen voor gebruik met vloeistoffen.
Sluit specifiek andere zuigerpompen uit.</t>
  </si>
  <si>
    <t>Omvat alle producten die kunnen worden beschreven / waargenomen als een plunjerpomp. Een plunjerpomp werkt anders dan een zuigerpomp omdat de zuiger losjes in de cilinder past, in tegenstelling tot een nauwsluitende afdichting die een zuigerpomp biedt. De massa van de zuiger verplaatst de vloeistof in de cilinder terwijl deze wordt neergelaten, waardoor deze uit de afvoerzijde wordt gedwongen.</t>
  </si>
  <si>
    <t>Omvat alle producten die kunnen worden beschreven / waargenomen als een membraanpomp. Deze pomp maakt gebruik van twee flexibele membranen die naar voren en naar achteren bewegen om een tijdelijk vacuüm te vormen door het drukverschil. Dit vacuüm wordt gebruikt om de vloeistof uit de pomp te brengen of af te voeren. Het membraan fungeert als scheidingswand tussen vloeistof en lucht.</t>
  </si>
  <si>
    <t>Omvat alle producten die kunnen worden beschreven / waargenomen als een pneumatische pomp. Perslucht wordt gebruikt om de vloeistof in pneumatische pompen te verplaatsen. In pneumatische ejectoren verplaatst perslucht de vloeistof uit een door de zwaartekracht gevoed drukvat via een terugslagklep in de afvoerleiding in een reeks pieken die worden verdeeld door de tijd die nodig is om de tank of ontvanger opnieuw te vullen.</t>
  </si>
  <si>
    <t>Exclusief producten zoals dynamische pompen, roterende pompen, zuigerpompen en pompen die niet specifiek zijn ontworpen voor gebruik met vloeistoffen.</t>
  </si>
  <si>
    <t>Industriële pompen - elektromotoren</t>
  </si>
  <si>
    <t>Omvat alle producten die kunnen worden beschreven / waargenomen als een elektrische motor voor industriële vloeistofpompen.</t>
  </si>
  <si>
    <t>Omvat niet producten zoals verbrandingsmotoren en andere motoren die niet specifiek zijn ontworpen voor industriële vloeistofpompen.</t>
  </si>
  <si>
    <t>Industriële pompen - verbrandingsmotoren</t>
  </si>
  <si>
    <t>Omvat alle producten die kunnen worden beschreven / waargenomen als een verbrandingsmotor voor industriële vloeistofpompen.</t>
  </si>
  <si>
    <t>Omvat niet producten zoals elektrische motoren en andere motoren die niet specifiek zijn ontworpen voor industriële vloeistofpompen.</t>
  </si>
  <si>
    <t>Omvat alle producten die kunnen worden beschreven/waargenomen als een zwevend apparaat. Deze drijvende apparaten zijn ontworpen voor een pomp of een motor.</t>
  </si>
  <si>
    <t>Sluit drijvende apparaten uit die niet specifiek zijn ontworpen om industriële pompen of motoren te ondersteunen.</t>
  </si>
  <si>
    <t>Omvat alle producten die kunnen worden beschreven / waargenomen als industriële vlotafdekking of deksel.</t>
  </si>
  <si>
    <t>Omvat alle producten die kunnen worden beschreven / waargenomen als ondersteunende structuren voor een pomp of een motor. Omvat producten zoals een vloeistofretentieplaat, gebruikt om olievlekken en structuren te bevatten om een pomp of een motor te ondersteunen.</t>
  </si>
  <si>
    <t>Sluit ondersteunende structuren uit die niet specifiek zijn ontworpen om industriële pompen en motoren te ondersteunen.</t>
  </si>
  <si>
    <t>Omvat alle producten die kunnen worden beschreven / waargenomen als een voetgangersbrug die is ontworpen om twee punten met elkaar te verbinden. Met het apparaat kunnen gebruikers een bepaald pad volgen. Het kan een verplaatsbaar of gemonteerd apparaat zijn.</t>
  </si>
  <si>
    <t>Exclusief producten zoals steunen.</t>
  </si>
  <si>
    <t>Omvat alle producten die kunnen worden beschreven / waargenomen als plastic elementen die zich tussen het vlot en het dok of strand bevinden om kabels en leidingen te ondersteunen.</t>
  </si>
  <si>
    <t>Sluit drijvers uit die niet specifiek zijn ontworpen voor industriële constructies.</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</si>
  <si>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Feeding ring, Heron repellent, Thermometer, Mist maker. Feeding rings are used to contain fish food in a specific area, while heron repellents deter herons from preying on fish. Mist makers create a misty effect for aesthetic purposes in the pond.</t>
  </si>
  <si>
    <t>Excludes products such as pool supplies and Cover nets.</t>
  </si>
  <si>
    <t>Tandvlekverwijderaars/witmaker (elektrisch)</t>
  </si>
  <si>
    <t>elektrische stroomopwekking accessoires/fittingen</t>
  </si>
  <si>
    <t>Kunst/Ambachten/Handwerken gereedschappen (niet-elektrisch)</t>
  </si>
  <si>
    <t>Includes any products described/observed as a cutting tool with sharpened edges at the end of a metal blade, for use with powered and non powered tools. They come in different types, shapes and designs.</t>
  </si>
  <si>
    <t>Slijpmachines/Slijpers/Schrapers/Schuurmachines - Verbruiksartikelen</t>
  </si>
  <si>
    <t>Slijpmachines/Slijpers/Schrapers/Schuurmachines - Vervangingsonderdelen/toebehoren</t>
  </si>
  <si>
    <t>Spijkerpistolen/Nietmachines/Klinkgereedschap - Verbruiksartikelen</t>
  </si>
  <si>
    <t>Excludes complete oscillating and rotary multitools and consumables for oscillating and rotary multitools.</t>
  </si>
  <si>
    <t>Tangen/Grijpers/Snijgereedschap - verbruiksartikelen</t>
  </si>
  <si>
    <t>Sproei-/Spuittoestellen (aangedreven)</t>
  </si>
  <si>
    <t>Sproei-/Spuittoestellen (niet aangedreven)</t>
  </si>
  <si>
    <t>Exclusief producten zoals sproeiers (aangedreven) en sproeiervervangingsonderdelen/accessoires.</t>
  </si>
  <si>
    <t>Omvat alle producten die kunnen worden beschreven/gezien als vervangingsonderdelen of accessoires voor al dan niet aangedreven sproeiers. Omvat producten zoals straalpijpen of luchtslangen.</t>
  </si>
  <si>
    <t>Omvat geen producten zoals aangedreven en niet-aangedreven spuitmachines.</t>
  </si>
  <si>
    <t>Hieronder vallen producten die kunnen worden beschreven/waargenomen als een product dat niet kan worden ingedeeld onder het GS1 Global Product Classification schema. Deze code dient als tijdelijke code voor producten die niet kunnen worden ingedeeld binnen de segmenten van het huidige schema. LET OP: voor de Levensmiddelen en Drogisterij branche mag deze code niet gebruikt worden: hier geldt dat een code gebruikt moet worden die het dichtst in de buurt komt van dit product.</t>
  </si>
  <si>
    <t>Fermeture auto-agrippante</t>
  </si>
  <si>
    <t>CHANGE-4040</t>
  </si>
  <si>
    <t>Trechters (DHZ) (niet aangedreven)</t>
  </si>
  <si>
    <t>Hubo</t>
  </si>
  <si>
    <t>CHANGE-4041</t>
  </si>
  <si>
    <t>CHANGE-4018</t>
  </si>
  <si>
    <t>Hubo, Soudal</t>
  </si>
  <si>
    <t>CHANGE-4026</t>
  </si>
  <si>
    <t>Gebroeders de Boon</t>
  </si>
  <si>
    <t>Signify</t>
  </si>
  <si>
    <t>CHANGE-4043</t>
  </si>
  <si>
    <t>CHANGE-4044</t>
  </si>
  <si>
    <t>Lucide</t>
  </si>
  <si>
    <t>Sphère</t>
  </si>
  <si>
    <t>CHANGE-4045</t>
  </si>
  <si>
    <t>CHANGE-4057</t>
  </si>
  <si>
    <t>SHI Asten</t>
  </si>
  <si>
    <t>Extension pole</t>
  </si>
  <si>
    <t>Perche de peinture</t>
  </si>
  <si>
    <t>Verlengstok</t>
  </si>
  <si>
    <t>verlengstok</t>
  </si>
  <si>
    <t>CHANGE-4025</t>
  </si>
  <si>
    <t>GS1 Benelux</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</si>
  <si>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</si>
  <si>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</si>
  <si>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</si>
  <si>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voor het doden van vliegende en kruipende insecten (insecticiden), of plantaardige of schimmel ziekten (bestrijdingsmiddelen). Producten omvatten insecten of ongediertebestrijders in verschillende vormen, zoals vloeibaar, poeder of korrels.</t>
  </si>
  <si>
    <t>Specifically excludes insecticides and Pesticides designed for indoor household pest control. Excludes products such as Nets, Screens and Traps.</t>
  </si>
  <si>
    <t>Exclusief insecticiden en pesticiden voor huishoudelijke (binnenshuis) ongediertebestrijding. Exclusief producten zoals netten, schermen en vallen.</t>
  </si>
  <si>
    <t>Softwood Board</t>
  </si>
  <si>
    <t>Zachtboard Platen</t>
  </si>
  <si>
    <t>Includes any products that may be described / observed as produced from deciduous (softwood) trees primarily for use based on appearance rather than strength.</t>
  </si>
  <si>
    <t>Omvat alle producten die kunnen worden omschreven / waargenomen als geproduceerd van loofbomen (zacht hout), voornamelijk voor gebruik op basis van uiterlijk en niet op basis van sterkte.</t>
  </si>
  <si>
    <t>Excludes products such as softwood dimension lumber and mouldings as well as fence panels/boards.</t>
  </si>
  <si>
    <t>Exclusief producten zoals zachthouten timmerhout en lijstwerk, noch hekken.</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</si>
  <si>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</si>
  <si>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</si>
  <si>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</si>
  <si>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omschreven/waargenomen als een dunne vlakke plaat, gewoonlijk van kurk of gebakken klei, die wordt gebruikt om het plafondoppervlak te bedekken. Deze producten zijn speciaal ontworpen voor gebruik op het plafond. Plafondtegels hebben vier zijden van dezelfde lengte die haaks op elkaar aansluiten en zijn gewoonlijk lichter van gewicht dan wand- of vloertegels. Hieronder vallen producten zoals kurkplafondtegels en keramische plafondtegels.</t>
  </si>
  <si>
    <t>Excludes products such as Wall Tiles, Floor Tiles, Wall Slabs and Panels as well as Wallpaper and Wall Sheets.</t>
  </si>
  <si>
    <t>Exclusief producten zoals wandtegels, vloertegels, muurplaten en -panelen, behangpapier en muurvellen.</t>
  </si>
  <si>
    <t>Hardwood Lumber (Dimension/Structural)</t>
  </si>
  <si>
    <t>Timmerhout (Hard Hout)</t>
  </si>
  <si>
    <t>Includes any products that may be described/observed as the wood from broad-leaved species of trees cut and prepared for use as building material.</t>
  </si>
  <si>
    <t>Omvat alle producten die kunnen worden omschreven/waargenomen als het hout van breedbladige boomsoorten dat wordt gekapt en klaargemaakt voor gebruik als bouwmateriaal.</t>
  </si>
  <si>
    <t>Excludes products such as softwood lumber, plywood.</t>
  </si>
  <si>
    <t>Exclusief producten zoals zacht timmerhout, multiplex.</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</si>
  <si>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</si>
  <si>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</si>
  <si>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</si>
  <si>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omschreven/gezien als versieringen die worden aangebracht op platte vlakken, zuilen en kroonlijsten. Deze producten worden binnen of buiten aangebracht, afhankelijk van hun weerbestendige eigenschappen. Omvat producten zoals een houten buitenlijst of een grenen kroon.</t>
  </si>
  <si>
    <t>Excludes products such as non wooden mouldings and millwork.</t>
  </si>
  <si>
    <t>Exclusief producten, zoals niet-houten lijsten en freeswerk.</t>
  </si>
  <si>
    <t>Edible Bird Nest - Prepared/Processed</t>
  </si>
  <si>
    <t>Edible Donkey-hide Gelatin - Prepared/Processed</t>
  </si>
  <si>
    <t>Edible Bird Nest - Unprepared/Unprocessed</t>
  </si>
  <si>
    <t>Tattoos - Permanent - Tattooing Equipment</t>
  </si>
  <si>
    <t>Tattoos - Permanent - Studio Equipment</t>
  </si>
  <si>
    <t>Agricultural Machinery</t>
  </si>
  <si>
    <t>Agricultural Machinery - Replacement Parts/Accessories</t>
  </si>
  <si>
    <t>Desserts Substitutes (Perishable)</t>
  </si>
  <si>
    <t>Multilayered (Waste)</t>
  </si>
  <si>
    <t>Waste Material (Formed) - Others</t>
  </si>
  <si>
    <t>Glass (Waste)</t>
  </si>
  <si>
    <t>Plastic (Waste)</t>
  </si>
  <si>
    <t>Paper and Paperboard (Waste)</t>
  </si>
  <si>
    <t>Wood (Waste)</t>
  </si>
  <si>
    <t>Aluminium (Waste)</t>
  </si>
  <si>
    <t>Steel (Waste)</t>
  </si>
  <si>
    <t>Copper (Waste)</t>
  </si>
  <si>
    <t>Iron (Waste)</t>
  </si>
  <si>
    <t>Multilayered (Recycled/Renewable)</t>
  </si>
  <si>
    <t>Baseboards/Crown Moldings Accessories</t>
  </si>
  <si>
    <t>Insect Housing/Sheltering</t>
  </si>
  <si>
    <t>Includes any products that can be described/observed  as edible bird's nest, derived from the nests constructed by certain species of swiftlet birds, primarily Aerodramus fuciphagus. These nests, composed of the birds' saliva, are harvested and has gone through further manufacturing processes for culinary use. These products are typically consumed in soups, desserts, or tonics and are valued for their unique texture and potential health benefits.</t>
  </si>
  <si>
    <t>Includes any products that can be described/observed  as donkey-hide gelatin, made by boiling after bleating and removing the wool from the skin of the equine donkey. These products may vary in form and application, serving culinary purposes within Chinese cultural practices.</t>
  </si>
  <si>
    <t>Includes any products that can be described/observed  as edible bird's nest, derived from the nests constructed by certain species of swiftlet birds, primarily Aerodramus fuciphagus. These nests, composed of the birds' saliva, are in their natural state and have not been subjected to any further manufacturing process. These products are typically consumed in soups, desserts, or tonics and are valued for their unique texture and potential health benefits.</t>
  </si>
  <si>
    <t>Includes any products that can be described/observed as a product specifically designed to be used during tattooing. Includes products such as tattoo machines, needles and tattoo inks.</t>
  </si>
  <si>
    <t>Includes any products that can be described/observed as a product specifically designed to be used in a tattoo studio to provide comfort during the tattooing process. Includes products such as armrests, tools, and chairs.</t>
  </si>
  <si>
    <t>Includes any products that can be described/observed as powered or non-powered mechanical device used on a farm to assist in agricultural work. Includes products such as tractors, ploughs and combine harvesters.</t>
  </si>
  <si>
    <t>Includes any products that can be described/observed as a replacement part or accessory for mechanical device used on a farm to assist in agricultural work.</t>
  </si>
  <si>
    <t>Includes any products that can be described/observed as prepared food, that should normally be eaten as the last course of a meal. These products need to be refrigerated their shelf life. Products include dessert substitutes, usually  based on vegetable ingredients (vegetable drink, seeds, fruit, spices) which may take the form of biscuits, bread, cake, thick spoonable texture or seeds.</t>
  </si>
  <si>
    <t>Includes any products that may be described/observed as waste of more than one type of material that has been discarded, unused and that can be collected and sorted for recycling or other forms of processing. This includes products such as waste materials such as scraps, cut-outs, and damaged products.</t>
  </si>
  <si>
    <t>Includes any products that may be described/observed as waste raw material (formed) products, where the user of the schema is not able to classify the products in existing bricks within the schema.</t>
  </si>
  <si>
    <t>Includes any products that may be described/observed as waste glass that has been discarded, unused and that can be collected and sorted for recycling or other forms of processing. This includes products such as waste materials such as scraps, cut-outs, and damaged products.</t>
  </si>
  <si>
    <t>Includes any products that may be described/observed as waste plastic that has been discarded, unused and that can be collected and sorted for recycling or other forms of processing. This includes products such as waste materials such as scraps, cut-outs, and damaged products.</t>
  </si>
  <si>
    <t>Includes any products that may be described/observed as waste paper and paperboard that have been discarded, unused and that can be collected and sorted for recycling or other forms of processing. This includes products such as waste materials such as scraps, cut-outs, and damaged products.</t>
  </si>
  <si>
    <t>Includes any products that may be described/observed as waste wood that has been discarded, unused and that can be collected and sorted for recycling or other forms of processing. This includes products such as waste materials such as scraps, cut-outs, and damaged products.</t>
  </si>
  <si>
    <t>Includes any products that may be described/observed as waste aluminium that has been discarded, unused and that can be collected and sorted for recycling or other forms of processing. This includes products such as waste materials such as scraps, cut-outs, and damaged products.</t>
  </si>
  <si>
    <t>Includes any products that may be described/observed as waste steel that has been discarded, unused and that can be collected and sorted for recycling or other forms of processing. This includes products such as waste materials such as scraps, cut-outs, and damaged products.</t>
  </si>
  <si>
    <t>Includes any products that may be described/observed as waste copper that has been discarded, unused and that can be collected and sorted for recycling or other forms of processing. This includes products such as waste materials such as scraps, cut-outs, and damaged products.</t>
  </si>
  <si>
    <t>Includes any products that may be described/observed as waste iron that has been discarded, unused and that can be collected and sorted for recycling or other forms of processing. This includes products such as waste materials such as scraps, cut-outs, and damaged products.</t>
  </si>
  <si>
    <t>Includes any products that may be described/observed as recycled/renewable from more than one type of material that have undergone processing in some manner and that will be re-introduced in any given production process. This includes products such as wood flakes, pulps or bars.</t>
  </si>
  <si>
    <t>Includes any products that may be used as an accessory for crown moldings or baseboards.</t>
  </si>
  <si>
    <t>Includes any products that can be described/observed as a structure created to provide a housing or sheltering environment for insects. These products are also known as insect hotels or insect/bug shelters.</t>
  </si>
  <si>
    <t>Excludes products such as unprepared and unprocessed edible bird nest.</t>
  </si>
  <si>
    <t>Excludes products such as unprepared and unprocessed edible donkey-hide gelatin.</t>
  </si>
  <si>
    <t>Excludes products such as prepared and processed edible bird nest.</t>
  </si>
  <si>
    <t xml:space="preserve">Excludes all other products that are not used for permanent tattooing. </t>
  </si>
  <si>
    <t>Excludes all household/office, salon, esthetician, hairdresser, and cosmetic studios furniture.</t>
  </si>
  <si>
    <t>Excludes products such as agricultural machinery - replacement parts/accessories.</t>
  </si>
  <si>
    <t>Excludes products such as complete agricultural machinery.</t>
  </si>
  <si>
    <t>Excludes products such as perishable and/or frozen and/or shelf-stable desserts, ice cream, yoghurts substitutes perishable, frozen and/or shelf-stable.</t>
  </si>
  <si>
    <t>Excludes multilayered waste products or raw materials that have undergone processing and will be re-introduced to any production process.</t>
  </si>
  <si>
    <t>Excludes any waste material that have undergone processing in some manner.</t>
  </si>
  <si>
    <t>Excludes glass products or raw materials that have undergone processing or considered raw materials and will be reintroduced to glass production process.</t>
  </si>
  <si>
    <t>Excludes plastic products that have undergone processing or are considered as raw material and will be reintroduced to any given production process.</t>
  </si>
  <si>
    <t>Excludes waste paper &amp; paperboard products or raw materials that have undergone processing and will be reintroduced to in any given production process.</t>
  </si>
  <si>
    <t>Excludes wood waste products or raw materials that have undergone processing and will be reintroduced to any given production process.</t>
  </si>
  <si>
    <t>Excludes aluminum waste products, objects or raw materials that have undergone processing and will be re-introduced to any given production process.</t>
  </si>
  <si>
    <t>Excludes waste steel products or raw materials that have undergone processing and will be reintroduced to any given production process.</t>
  </si>
  <si>
    <t>Excludes waste copper products or raw materials that have undergone processing and will be re-introduced to any given production process.</t>
  </si>
  <si>
    <t>Excludes waste iron products, objects or raw materials that have undergone processing and will be re-introduced to glass production process.</t>
  </si>
  <si>
    <t>Excludes products such as crown moldings and baseboards.</t>
  </si>
  <si>
    <t>Excludes products such as pet housing and aquarium/vivarium housing or sheltering.</t>
  </si>
  <si>
    <t>Pest/Plant Control Products</t>
  </si>
  <si>
    <t>Plant Chemicals/Treatments</t>
  </si>
  <si>
    <t>Garden Pools/Ponds/Water Features and Ornaments</t>
  </si>
  <si>
    <t>Desserts/Desserts Substitutes/Dessert Sauces/Toppings</t>
  </si>
  <si>
    <t>Animal-derived Edible Products - Prepared/Processed</t>
  </si>
  <si>
    <t>Animal-derived Edible Products</t>
  </si>
  <si>
    <t>Animal-derived Edible Products - Unprepared/Unprocessed</t>
  </si>
  <si>
    <t>Tattoos - Permanent</t>
  </si>
  <si>
    <t>Waste Material (Formed)</t>
  </si>
  <si>
    <t>luchtfilter</t>
  </si>
  <si>
    <t>Luchtfilter (Niet gebruiken)</t>
  </si>
  <si>
    <t>Air filter (DO NOT USE)</t>
  </si>
  <si>
    <t>Filtre à air  (NE PAS UTILISER)</t>
  </si>
  <si>
    <t>Fruit - Niet-bereid/Niet-bewerkt (Diepvries)</t>
  </si>
  <si>
    <t>Fruit - Niet-bereid/Niet-bewerkt (Houdbaar)</t>
  </si>
  <si>
    <t>Groenten - Niet-bereid/Niet-bewerkt (Diepvries)</t>
  </si>
  <si>
    <t>Groenten - Niet-bereid/Niet-bewerkt (Houdbaar)</t>
  </si>
  <si>
    <t>Noten/Zaadjes - Niet-bereid/Niet-bewerkt (Beperkt Houdbaar)</t>
  </si>
  <si>
    <t>Noten/Zaadjes - Niet-bereid/Niet-bewerkt (Vers)</t>
  </si>
  <si>
    <t>Vis - Bereid/Bewerkt</t>
  </si>
  <si>
    <t>Schaal-/Schelpdieren - Niet-bereid/Niet-bewerkt</t>
  </si>
  <si>
    <t>Baby/Peuter - Levensmiddelen/Dranken</t>
  </si>
  <si>
    <t>Waterplanten - Niet-bereid/Niet-bewerkt</t>
  </si>
  <si>
    <t>Ongewervelde Waterdieren - Bereid/Bewerkt</t>
  </si>
  <si>
    <t>Ongewervelde Waterdieren - Niet-bereid/Niet-bewerkt</t>
  </si>
  <si>
    <t>Waterplanten - Bereid/Bewerkt</t>
  </si>
  <si>
    <t>Alcoholvrije Dranken - Niet-gebruiksklaar</t>
  </si>
  <si>
    <t>Alcoholvrije Dranken - Gebruiksklaar</t>
  </si>
  <si>
    <t>Desserts/Dessertsvervangers/Dessertsauzen/Toppings</t>
  </si>
  <si>
    <t>Desserts (Beperkt Houdbaar)</t>
  </si>
  <si>
    <t>Omvat alle producten die kunnen worden beschreven/waargenomen als een bereid voedsel dat normaal gesproken als laatste gang van een maaltijd wordt geconsumeerd. Deze producten moeten worden gekoeld om hun consumptie levensduur te verlengen. Producten omvatten desserts die op biscuitbasis, broodbasis, cake/sponsbasis, zuivelbasis, bladerdeegbasis en rijstbasis zijn.</t>
  </si>
  <si>
    <t>Exclusief producten zoals bevroren en houdbare desserts, ijsgebak, taarten, yoghurt en bederfelijke desserts vervangers.</t>
  </si>
  <si>
    <t>Fruit/Groenten/Noten/Zaadjes - Bereid/Bewerkt</t>
  </si>
  <si>
    <t>Fruit - Bereid/Bewerkt</t>
  </si>
  <si>
    <t>Noten/Zaadjes - Bereid/Bewerkt</t>
  </si>
  <si>
    <t>Schaal-/Schelpdieren - Bereid/Bewerkt</t>
  </si>
  <si>
    <t>Groenten - Bereid/Bewerkt</t>
  </si>
  <si>
    <t>Yoghurt (Beperkt Houdbaar)</t>
  </si>
  <si>
    <t>Omvat alle producten die kunnen worden beschreven/waargenomen als een bereid voedsel gemaakt van dierlijke melk verdikt door fermentatie met melkzuurbacteriën. Deze producten moeten worden gekoeld om hun consumptie levensduur te verlengen. Dit omvat gearomatiseerde yoghurts (bijv. gearomatiseerd met fruit, vanille, noten, honing) of yoghurt verpakt met een kleine hoeveelheid fruitconserven, noten of andere begeleiding.</t>
  </si>
  <si>
    <t>Exclusief producten zoals drinkyoghurt, bevroren en houdbare yoghurt en yoghurtvervangers, zuivel- en zuivelvervangende dranken en desserts en desserts vervangers.</t>
  </si>
  <si>
    <t>Vis - Niet-bereid/Niet-bewerkt</t>
  </si>
  <si>
    <t>Lichaams-/Mondverzorgingsproducten</t>
  </si>
  <si>
    <t>Transpiratiewerende producten/Deodoranten</t>
  </si>
  <si>
    <t>Schoonmaak-/Hygiënemiddelen - Benodigdheden</t>
  </si>
  <si>
    <t>Lucht-/Textielverfrissers</t>
  </si>
  <si>
    <t>Ongedierte- en plantenbestrijding</t>
  </si>
  <si>
    <t>Insecticiden/Pesticiden/Rodenticiden</t>
  </si>
  <si>
    <t>Omvat alle producten die kunnen worden waargenomen/beschreven als een samenstelling, item of apparaat specifiek ontworpen om vliegende en kruipende insecten (insecticiden), knaagdieren (rodenticiden) of dierlij ongedierte (pesticiden) te doden. Producten omvatten insecten-, knaagdier- of ongedierteverdelgers in verschillende vormen zoals vloeistof, poeder, strip of pellet.</t>
  </si>
  <si>
    <t>Specifiek exclusief insecticiden en pesticiden ontworpen voor planten en tuinieren. Exclusief producten zoals insectenbeetbehandelingen, afweermiddelen, lokaas, netten, schermen en vallen.</t>
  </si>
  <si>
    <t>Niet-persoonlijke Afweermiddelen</t>
  </si>
  <si>
    <t>Omvat alle producten die kunnen worden waargenomen/beschreven als een samenstelling, item of apparaat specifiek ontworpen om insecten en knaagdieren af te weren, meestal bedoeld om zowel vliegende als kruipende insecten en verschillende soorten knaagdieren te bestrijden, waardoor ze worden voorkomen om een gebied binnen te dringen. Deze producten zijn bedoeld voor gebruik in de omgeving en kunnen niet direct op het lichaam worden aangebracht. Omvat producten zoals vloeistof, poeder, tablet, strip, insectenwerende sprays en schuimen. Omvat ook elektrische apparaten, die een vervangbare tablet of vloeibare cartridge bevatten (en navullingen), die bij het inpluggen een insectenwerende damp produceren.</t>
  </si>
  <si>
    <t>Exclusief producten zoals insectenbeetbehandelingen, persoonlijke afweermiddelen, insecticiden, rodenticiden, lokaas, netten, schermen en vallen.</t>
  </si>
  <si>
    <t>Spiraaltje - Anticonceptiva</t>
  </si>
  <si>
    <t>Dranken voor Huisdieren</t>
  </si>
  <si>
    <t>Voedingsmiddelen voor Huisdieren</t>
  </si>
  <si>
    <t>Vis/Schaaldieren/Schelpdieren - Assortimenten</t>
  </si>
  <si>
    <t>Tabak/Cannabis/Kruidenproducten/Rookwaren - assortimenten</t>
  </si>
  <si>
    <t>Zoetwaren/Kunstmatige Zoetstof Producten - Assortimenten</t>
  </si>
  <si>
    <t>Ongewervelde Waterdieren/Vis//Schaal- en schelpdieren Combinatie</t>
  </si>
  <si>
    <t>Verzorging - Assortimenten voor Dieren</t>
  </si>
  <si>
    <t>Verzorging/Voedingsmiddelen voor Dieren - Assortimenten</t>
  </si>
  <si>
    <t>Verzorging/Voedingsmiddelen voor Huisdieren - Assortimenten</t>
  </si>
  <si>
    <t>Voedingsmiddelen/Dranken voor Huisdieren - Assortimenten</t>
  </si>
  <si>
    <t>Insecten-/ Ongedierte- / Allergenenbestrijdingsverpakkingen</t>
  </si>
  <si>
    <t>Omvat alle producten die kunnen worden beschreven/waargenomen als twee of meer verschillende insecten-/ongedierte- en allergiebestrijdingsproducten die samen worden verkocht, die binnen het schema behoren tot verschillende bricks maar tot dezelfde klasse, dat wil zeggen twee of meer producten die binnen hetzelfde pakket zitten en die bricks binnen de insecten-/ongedierte- en allergiebestrijdingsklasse kruisen. Omvat producten zoals insectenwerende middelen en vliegenmeppers die samen worden verkocht. Artikelen die gratis worden ontvangen bij aankopen moeten worden verwijderd uit het classificatiebeslissingsproces.</t>
  </si>
  <si>
    <t>Exclusief producten zoals fungiciden en plantengroeiregelaars variëteitspakketten.</t>
  </si>
  <si>
    <t>Lichaams-/Mondverzorgingsproducten - Assortimenten</t>
  </si>
  <si>
    <t>Motorvoertuigen - Onderdelen/Accessoires</t>
  </si>
  <si>
    <t>Binnenaccessoires voor Motorvoertuigen - Stoelen</t>
  </si>
  <si>
    <t>Muziekinstrumenten (Niet-elektrisch)</t>
  </si>
  <si>
    <t>Veiligheids-/Beschermingsschoenen</t>
  </si>
  <si>
    <t>Computers/PC's/Spelcomputers/Games - Accessoires</t>
  </si>
  <si>
    <t>Computers/PC's/Spelcomputers/Games - Besturings-/Invoerapparatuur</t>
  </si>
  <si>
    <t>Computers/PC's/Spelcomputers/Games - Randapparatuur</t>
  </si>
  <si>
    <t>Communicatie - Accessoires</t>
  </si>
  <si>
    <t>Plannings- en Organisatiehulpmiddelen</t>
  </si>
  <si>
    <t>Kantoorartikelen - Lijmen/Ringmappen/Nietapparatuur</t>
  </si>
  <si>
    <t>Kantoorartikelen - Snijapparaten/Versnipperaars/Perforators</t>
  </si>
  <si>
    <t>Kantoorartikelen - Papier/Karton/Vellen</t>
  </si>
  <si>
    <t>Kantoorartikelen - Opslag/Archivering</t>
  </si>
  <si>
    <t>Kunst/Ambachten/Handwerken</t>
  </si>
  <si>
    <t>Kunst/Ambachten/Handwerken Benodigdheden</t>
  </si>
  <si>
    <t>Schilder-/Tekenbenodigdheden voor Kunstenaars</t>
  </si>
  <si>
    <t>Kunst/Ambachten/Handwerken Gereedschap</t>
  </si>
  <si>
    <t>Kunst/Ambachten/Handwerk Opslag/organiseerders</t>
  </si>
  <si>
    <t>Papier/Kaart knutselbenodigdheden</t>
  </si>
  <si>
    <t>Brand-/ graveergereedschap (aangedreven)</t>
  </si>
  <si>
    <t>Kunst/Ambachten/Handwerken - Assortimenten</t>
  </si>
  <si>
    <t>Watersport Uitrusting (Niet-elektrisch) en Artikelen</t>
  </si>
  <si>
    <t>Sportartikelen - Accessoires</t>
  </si>
  <si>
    <t>Afvalverwerkings-/Perstoestellen</t>
  </si>
  <si>
    <t>Koel-/Vriestoestellen</t>
  </si>
  <si>
    <t>Keuken Was-/Spoelmachines</t>
  </si>
  <si>
    <t>Kleine Kook-/Verwarmingstoestellen</t>
  </si>
  <si>
    <t>Kampeeruitrusting Was-/Sanitaire Voorzieningen</t>
  </si>
  <si>
    <t>Water-/Drankapparatuur</t>
  </si>
  <si>
    <t>Huishoudelijke-/kantoorinrichting</t>
  </si>
  <si>
    <t>Huishoudelijke/Beddengoed/Kantoor-inrichting</t>
  </si>
  <si>
    <t>Wandbekleding - Rollen</t>
  </si>
  <si>
    <t>Omvat alle producten die kunnen worden beschreven/waargenomen als een niet-rigide decoratieve bekleding voor muren. Deze producten worden in rollen gepresenteerd voordat ze op de vereiste lengte worden gesneden en als wandbekleding worden aangebracht. Deze producten zijn verkrijgbaar in verschillende materialen, afhankelijk van het gewenste effect. Dit omvat producten zoals behangrollen met patronen, niet-geweven behang, papierbehang, schuimvinyl, fotobehang, glasvezelbehang, vinylbehang, renovatievlies, kurkbehang, textielbehang, acrylbehang, behangranden en gladde stoffen muurbekleding rollen.</t>
  </si>
  <si>
    <t>Exclusief producten zoals wandtegels, metalen wandbekledingen evenals kunstenaars papier.</t>
  </si>
  <si>
    <t>Muur-/Plafondbedekking</t>
  </si>
  <si>
    <t>Wand- en Plafondbekleding - Platen/Panelen/Tegels</t>
  </si>
  <si>
    <t>Omvat alle producten die kunnen worden omschreven/bekeken als een plaat, paneel of tegel die bedoeld is om op binnenmuren of plafonds te worden gemonteerd om de uitstraling te verbeteren. Deze producten zijn verkrijgbaar in verschillende materialen en maten, afhankelijk van de wensen van de gebruiker. Hiertoe behoren producten voor binnenshuis zoals houten wandpanelen, decoratieve metalen platen, decoratieve kurkplaten en polycarbonaatpanelen, evenals natuursteenbekleding in de vorm van tegels of panelen voor binnenshuis.</t>
  </si>
  <si>
    <t>Exclusief producten zoals behang, wandtegels exclusief voor buitengebruik, evenals stoffen en papieren wandbekledingen.</t>
  </si>
  <si>
    <t>Vloeren - Accessoires</t>
  </si>
  <si>
    <t>Omvat alle producten die kunnen worden beschreven/waargenomen als een item ontworpen om de functionele of het uiterlijk van vloerproducten te verbeteren of om het vloerproduct te monteren. Omvat producten zoals rozetten, afstandhouders en tegeldragers.</t>
  </si>
  <si>
    <t>Exclusief producten zoals tegels, tegelgereedschap, entreeroosters/matten, onderlagen, plinten en randafwerkingen, vloerconstructies, tapijt, vloerreiniging, tegeldrager, vloermop, vloerverwarming, damp-/isolatiefolie.</t>
  </si>
  <si>
    <t>Vloeren - Massief hout</t>
  </si>
  <si>
    <t>Omvat alle producten die kunnen worden beschreven/waargenomen als binnen- of buitenvloerbedekking gevormd uit massieve planken, stroken en tegels van hout. Massief houten vloeren zijn meestal gemaakt van hardhoutsoorten en zijn verkrijgbaar met of zonder patronen en mozaïeken.</t>
  </si>
  <si>
    <t>Exclusief producten zoals houten panelen, timmerhout, vloerconstructie, vloeren van tuinhuisjes, laminaatvloeren evenals samengestelde houten vloeren.</t>
  </si>
  <si>
    <t>Vloeren – Vinyl/Rubber/Linoleum</t>
  </si>
  <si>
    <t>Omvat alle producten die kunnen worden beschreven/waargenomen als een vloerbedekking gemaakt van vinyl, plastic, rubber of linoleum. Deze producten kunnen worden geleverd als een rol, plaat, latten of tegels en worden gebruikt om vloeren in huis, kantoor of werkplaats te bedekken.</t>
  </si>
  <si>
    <t>Exclusief producten zoals tapijten, keramische tegels, deurmatten en laminaatvloeren.</t>
  </si>
  <si>
    <t>Deurbeslag/-accessoires</t>
  </si>
  <si>
    <t>Dimensie-/Constructie Timmerhout</t>
  </si>
  <si>
    <t>Omvat alle producten die kunnen worden beschreven/waargenomen als geproduceerd uit hout, voornamelijk voor gebruik in de bouw of andere activiteiten waarbij sterkte de belangrijkste maatstaf voor functionaliteit is.</t>
  </si>
  <si>
    <t>Exclusief producten zoals zachthouten platen en hekposten/rails, planken evenals palen/palen.</t>
  </si>
  <si>
    <t>Multiplex/OSB/Zacht Hout</t>
  </si>
  <si>
    <t>Omvat alle producten die kunnen worden beschreven/waargenomen als een stuk hout dat wordt gebruikt voor constructie of decoratie. Omvat producten zoals gevormd multiplex voor binnen en buiten.</t>
  </si>
  <si>
    <t>Exclusief producten zoals gipsplaten evenals samengestelde houten panelen.</t>
  </si>
  <si>
    <t>Raamonderdelen/-accessoires</t>
  </si>
  <si>
    <t>Insectengaas/Insectengordijnen</t>
  </si>
  <si>
    <t>Omvat alle producten die kunnen worden beschreven/waargenomen als een geweven gaasscherm om te voorkomen dat insecten een gebouw binnendringen via een open raam of deur. Deze producten kunnen worden versierd. Omvat producten zoals metalen schermen, houten schermen, raamschermen, deurschermen, schermen met frames, schermen met klittenband of magneten, afzonderlijke stroken.</t>
  </si>
  <si>
    <t>Exclusief producten zoals raamfolie en raamkozijnen. Specifiek exclusief zijn raamhorren - vervangingsonderdelen/accessoires.</t>
  </si>
  <si>
    <t>Afval-/Rioleringsinstallatie</t>
  </si>
  <si>
    <t>Wateropslag/-behandeling</t>
  </si>
  <si>
    <t>Lading-/Transportaccessoires voor Motorvoertuigen</t>
  </si>
  <si>
    <t>Motorvoertuigen - Lampen en Onderdelen</t>
  </si>
  <si>
    <t>Binnenaccessoires voor Motorvoertuigen - Organisers</t>
  </si>
  <si>
    <t>Binnenaccessoires voor Motorvoertuigen - Comfort</t>
  </si>
  <si>
    <t>Binnenaccessoires voor Motorvoertuigen - Zonnebescherming</t>
  </si>
  <si>
    <t>Binnenaccessoires voor Motorvoertuigen - Besturing</t>
  </si>
  <si>
    <t>Binnenaccessoires voor Motorvoertuigen - Vloerbekleding</t>
  </si>
  <si>
    <t>Binnenaccessoires voor Motorvoertuigen - Dashboard</t>
  </si>
  <si>
    <t>Binnenaccessoires voor Motorvoertuigen - Decoraties</t>
  </si>
  <si>
    <t>Buitenaccessoires voor Motorvoertuigen - Instaphulpen/Zijbeschermers</t>
  </si>
  <si>
    <t>Buitenaccessoires voor Motorvoertuigen - Grilles/Bumpers/Beugels</t>
  </si>
  <si>
    <t>Buitenaccessoires voor Motorvoertuigen - Schermen/Spoilers</t>
  </si>
  <si>
    <t>Buitenaccessoires voor Motorvoertuigen - Bedekking/Bescherming</t>
  </si>
  <si>
    <t>Buitenaccessoires voor Motorvoertuigen - Styling/Tuning</t>
  </si>
  <si>
    <t>Banden/Wielen van Motorvoertuigen - Accessoires</t>
  </si>
  <si>
    <t>Motorvoertuigen - Accessoires - Reiniging/Luchtverfrissers</t>
  </si>
  <si>
    <t>Motorvoertuigen - Trekhaken en Sleepaccessoires</t>
  </si>
  <si>
    <t>Motorvoertuigen - Trekhaken en Sleepaccessoires (Elektrisch)</t>
  </si>
  <si>
    <t>Motorvoertuigen - Accessoires voor Aanhangwagens</t>
  </si>
  <si>
    <t>Motorvoertuigen - Accessoires voor Lieren</t>
  </si>
  <si>
    <t>Motorvoertuigen - Anti-diefstalartikelen</t>
  </si>
  <si>
    <t>Motorvoertuigen - Ruitenwissers/Onderdelen van Ruitenwisser</t>
  </si>
  <si>
    <t>Motorvoertuigen - Bougies/Gloeispiralen/Injectoren</t>
  </si>
  <si>
    <t>Motorvoertuigen - Filters</t>
  </si>
  <si>
    <t>Motorvoertuigen - Armaturen/Verlichtingsets</t>
  </si>
  <si>
    <t>Motorvoertuigen - Decoratieve Verlichting</t>
  </si>
  <si>
    <t>Motorvoertuigen - Onderdelen Elektrische Installatie</t>
  </si>
  <si>
    <t>Motorvoertuigen - Onderdelen voor Olieleidingen</t>
  </si>
  <si>
    <t>Motorvoertuigen - Artikelen voor Olieverversing</t>
  </si>
  <si>
    <t>Gordijnonderdelen/-accessoires</t>
  </si>
  <si>
    <t>Tuinvijvers/-zwembaden/Waterpartijen en -ornamenten</t>
  </si>
  <si>
    <t>Beschermende Afdekkingen voor Zwembaden, Vijvers en Waterpartijen</t>
  </si>
  <si>
    <t>Omvat alle producten die kunnen worden beschreven/waargenomen als een stuk materiaal bedoeld om over een vijver of waterpartij te worden geplaatst om het te beschermen tegen vervuiling door afval of om de bewoners van de vijver te beschermen tegen roofdieren. Ze zijn meestal gevormd uit netten, vinyl of PVC, maar kunnen van stijver materiaal zijn. Omvat producten zoals afdeknet.</t>
  </si>
  <si>
    <t>Exclusief producten zoals vijverfolie.</t>
  </si>
  <si>
    <t>Onkruidverdelger/ Herbicide</t>
  </si>
  <si>
    <t>Omvat alle producten die kunnen worden beschreven/waargenomen als een chemisch middel dat specifiek bedoeld is om planten te vernietigen of hun groei te remmen. Omvat producten zoals vloeibare, vaste, korrel- en poederonkruidverdelger.</t>
  </si>
  <si>
    <t>Exclusief producten zoals fungicide, insecticide en plantengroeiregelaars.</t>
  </si>
  <si>
    <t>Plantchemicaliën/-behandelingen</t>
  </si>
  <si>
    <t>Plant/Bodemmeststof/Voeding</t>
  </si>
  <si>
    <t>Omvat alle producten die kunnen worden beschreven/waargenomen als een stof om voedingsstoffen aan de bodem of planten te leveren om hun productiviteit te verhogen. Deze producten kunnen zijn ontworpen om bepaalde bomen of soorten bomen te voeden. Deze producten kunnen beschikbaar zijn in vloeibare, vaste of poedervorm. Omvat producten zoals fruitboom meststof, sierboom meststof.</t>
  </si>
  <si>
    <t>Exclusief producten zoals onkruidverdelger, zaadbescherming en fungiciden.</t>
  </si>
  <si>
    <t>Tuinaarde/-mest</t>
  </si>
  <si>
    <t>Chemicaliën/Behandelingen voor Planten - Assortimenten</t>
  </si>
  <si>
    <t>Omvat alle producten die kunnen worden beschreven/waargenomen als twee of meer verschillende plantchemicaliën/behandelingsproducten die samen worden verkocht, dat wil zeggen die in hetzelfde pakket zitten, en die binnen het schema behoren tot verschillende bricks maar tot dezelfde klasse, dat wil zeggen binnen de klasse plantchemicaliën/behandelingen. Omvat producten zoals onkruidverdelger verkocht met meststof. Artikelen die gratis worden ontvangen bij aankopen moeten worden verwijderd uit het classificatiebeslissingsproces.</t>
  </si>
  <si>
    <t>Exclusief producten zoals planten verkocht met plantenmest.</t>
  </si>
  <si>
    <t>Chemicaliën/Behandelingen voor Planten - Overig</t>
  </si>
  <si>
    <t>Omvat alle producten die kunnen worden beschreven/waargenomen als plantchemicaliën/behandelingsproducten, waarbij de gebruiker van het schema de producten niet kan classificeren in bestaande bricks binnen het schema.</t>
  </si>
  <si>
    <t>Exclusief alle momenteel geclassificeerde plantchemicaliën/behandelingsproducten.</t>
  </si>
  <si>
    <t>Sproeiers (niet aangedreven)</t>
  </si>
  <si>
    <t>Omvat alle producten die kunnen worden beschreven/waargenomen als een niet-aangedreven mechanisch apparaat dat op een watervoorziening moet worden aangesloten om het water in een lichtere en breder verspreidende stroom te verspreiden.</t>
  </si>
  <si>
    <t>Exclusief producten zoals waterornamenten, vijververnevelaars.</t>
  </si>
  <si>
    <t>Sproeiers (aangedreven)</t>
  </si>
  <si>
    <t>Omvat alle producten die kunnen worden beschreven/waargenomen als een aangedreven mechanisch apparaat dat op een watervoorziening moet worden aangesloten om het water in een lichtere en breder verspreidende stroom te verspreiden.</t>
  </si>
  <si>
    <t>Tuin Schermen/-Omheining</t>
  </si>
  <si>
    <t>Tuin-/Waterornamenten</t>
  </si>
  <si>
    <t>Omvat alle producten die kunnen worden beschreven/waargenomen als een sier- of kunstobject ontworpen om in water te worden geplaatst of om gebruik te maken van water om de tuin te verfraaien. Omvat producten zoals watervallen of beelden die kunnen worden ondergedompeld of op de rand van de vijver kunnen worden geplaatst met een fontein erin.</t>
  </si>
  <si>
    <t>Exclusief producten zoals tuinverlichting, plantenhouders, beelden en beeldjes die in de tuin worden geplaatst, tuinkabouters.</t>
  </si>
  <si>
    <t>Tuin Kook-/Verwarmingstoestellen</t>
  </si>
  <si>
    <t>Motorvoertuigen - Ruitenwasvloeistof</t>
  </si>
  <si>
    <t>Tuin - Accessoires voor Bloemen en Planten</t>
  </si>
  <si>
    <t>Lijstwerk</t>
  </si>
  <si>
    <t>Omvat alle producten die kunnen worden beschreven/waargenomen als sierlijsten die aan vlakke oppervlakken, kolommen en kroonlijsten worden toegevoegd. Deze producten worden intern of extern geïnstalleerd, afhankelijk van hun weersbestendige eigenschappen. Omvat producten zoals een gegrond paneel lijst, deur afwerkingslijst of deurbekleding, eindprofiel, hoekprofiel, kroon, deur/raamkozijn, paneel, trapneus of traplijst, vensterbank, vouwhoek.</t>
  </si>
  <si>
    <t>Exclusief producten zoals timmerwerk.</t>
  </si>
  <si>
    <t>Airconditionings/Koel-/Ventilatieapparatuur</t>
  </si>
  <si>
    <t>Water-/Gasvoorziening/Centrale Verwarminig</t>
  </si>
  <si>
    <t>Fungiciden</t>
  </si>
  <si>
    <t>Omvat alle producten die kunnen worden beschreven/waargenomen als een chemisch middel dat specifiek bedoeld is om schimmels te vernietigen of hun groei in de tuin te remmen. Omvat producten zoals aromatische fungiciden die in de tuin worden gebruikt.</t>
  </si>
  <si>
    <t>Exclusief producten zoals insecticiden, rodenticiden en meststoffen gebruikt in de tuin.</t>
  </si>
  <si>
    <t>Poppen/Handpoppen/Actiefiguren/Pluchen Speelgoed - Accessoires</t>
  </si>
  <si>
    <t>Speelgoedvoertuigen - Berijdbaar</t>
  </si>
  <si>
    <t>Speelgoedvoertuigen - Niet-berijdbaar</t>
  </si>
  <si>
    <t>Elektriciteitsopwekking</t>
  </si>
  <si>
    <t>Motorvoertuigen - Antivries</t>
  </si>
  <si>
    <t>Huis/Kantoor - Accessoires</t>
  </si>
  <si>
    <t>Smeermiddelen/Beschermende Middelen - Opslag</t>
  </si>
  <si>
    <t>Dierenverjagers/Afschrikmiddelen (Niet Aangedreven)</t>
  </si>
  <si>
    <t>Omvat alle producten die kunnen worden beschreven/waargenomen als directe, niet-aangedreven afschrikmiddelen voor dieren, waarmee wordt voorkomen dat zij eigendommen binnendringen of beschadigen. Deze producten zijn geschikt voor zowel binnen- als buiten. Omvat producten zoals vogelverschrikkers, geur sprays, evenals metalen figuren van roofdieren.</t>
  </si>
  <si>
    <t>Exclusief producten zoals insecticiden, pesticiden en rodenticiden, en aangedreven dierafschrikmiddelen.</t>
  </si>
  <si>
    <t>Vloeren - Parket</t>
  </si>
  <si>
    <t>Omvat alle producten die kunnen worden beschreven/waargenomen als een vloerbedekking gevormd uit halfmassief hout. Samengestelde houten vloeren bestaan uit meerdere lagen, met een hardhouten toplaag.</t>
  </si>
  <si>
    <t>Exclusief producten zoals houten panelen, timmerhout, vloerconstructie, vloeren van tuinhuisjes, houten vloertegels, laminaatvloeren.</t>
  </si>
  <si>
    <t>Elektrische Verlichting - Bedieningsonderdelen</t>
  </si>
  <si>
    <t>Collectieve Beschermingsmiddelen - DHZ</t>
  </si>
  <si>
    <t>Elektrische Verlichting - Accessoires</t>
  </si>
  <si>
    <t>Elektronische Schakelingen - Onderdelen</t>
  </si>
  <si>
    <t>Tuinornamenten/Plaquettes</t>
  </si>
  <si>
    <t>Omvat alle producten die kunnen worden beschreven/waargenomen als een decoratief item ontworpen voor een tuinomgeving. Omvat producten zoals beeldjes, tuinkabouters, decoratieve stenen en buitenmuurplaten.</t>
  </si>
  <si>
    <t>Exclusief producten zoals plantenhouders en display-units, beelden die ondergedompeld kunnen worden of op de rand van de vijver met een fontein en decoratieve verlichtingsapparaten kunnen worden geplaatst.</t>
  </si>
  <si>
    <t>Vlees/Gevogelte/Wild - Bereid/Bewerkt</t>
  </si>
  <si>
    <t>Vlees/Gevogelte/Wild - Niet-bereid/Niet-bewerkt</t>
  </si>
  <si>
    <t>Worsten van Vlees/Gevogelte/Wild - Bereid/Bewerkt</t>
  </si>
  <si>
    <t>Fruit - Onbewerkt/Onverwerkt (Vers)</t>
  </si>
  <si>
    <t>Groenten (Niet Blad) - Onbewerkt/Onverwerkt (Vers)</t>
  </si>
  <si>
    <t>Groenten - Overig</t>
  </si>
  <si>
    <t>Kalebasachtigen - Eetbare Schil</t>
  </si>
  <si>
    <t>Kalebasachtigen - Niet-eetbare Schil</t>
  </si>
  <si>
    <t>Wortel-/Knolgewassen</t>
  </si>
  <si>
    <t>Groenten (Niet Blad) - Onbewerkt/Onverwerkt (Vers) - Mengsels</t>
  </si>
  <si>
    <t>Seksspeeltjes/-hulpmiddelen</t>
  </si>
  <si>
    <t>Motorvoertuigen - Remmen</t>
  </si>
  <si>
    <t>Bladgroenten - Onbewerkt/Onverwerkt - Mengsels</t>
  </si>
  <si>
    <t>Agapanthus - Snijbloem</t>
  </si>
  <si>
    <t>Alchemilla - Snijbloem</t>
  </si>
  <si>
    <t>Alstroemeria - Snijbloem</t>
  </si>
  <si>
    <t>Anemone - Snijbloem</t>
  </si>
  <si>
    <t>Anthurium - Snijbloem</t>
  </si>
  <si>
    <t>Antirrhinum - Snijbloem</t>
  </si>
  <si>
    <t>Aster - Snijbloem</t>
  </si>
  <si>
    <t>Celosia - Snijbloem</t>
  </si>
  <si>
    <t>Chamelaucium - Snijbloem</t>
  </si>
  <si>
    <t>Chrysanthemum - Snijbloem</t>
  </si>
  <si>
    <t>Cymbidium - Snijbloem</t>
  </si>
  <si>
    <t>Delphinium - Snijbloem</t>
  </si>
  <si>
    <t>Dianthus - Snijbloem</t>
  </si>
  <si>
    <t>Eryngium - Snijbloem</t>
  </si>
  <si>
    <t>Eustoma - Snijbloem</t>
  </si>
  <si>
    <t>Freesia - Snijbloem</t>
  </si>
  <si>
    <t>Gladiolus - Snijbloem</t>
  </si>
  <si>
    <t>Gypsophila - Snijbloem</t>
  </si>
  <si>
    <t>Helianthus - Snijbloem</t>
  </si>
  <si>
    <t>Hippeastrum - Snijbloem</t>
  </si>
  <si>
    <t>Hyacinthus - Snijbloem</t>
  </si>
  <si>
    <t>Hydrangea - Snijbloem</t>
  </si>
  <si>
    <t>Hypericum - Snijbloem</t>
  </si>
  <si>
    <t>Ilex - Snijbloem</t>
  </si>
  <si>
    <t>Iris - Snijbloem</t>
  </si>
  <si>
    <t>Lilium - Snijbloem</t>
  </si>
  <si>
    <t>Limonium - Snijbloem</t>
  </si>
  <si>
    <t>Matthiola - Snijbloem</t>
  </si>
  <si>
    <t>Narcissus - Snijbloem</t>
  </si>
  <si>
    <t>Ornithogalum - Snijbloem</t>
  </si>
  <si>
    <t>Paeonia - Snijbloem</t>
  </si>
  <si>
    <t>Phalaenopsis - Snijbloem</t>
  </si>
  <si>
    <t>Phlox - Snijbloem</t>
  </si>
  <si>
    <t>Ranunculus - Snijbloem</t>
  </si>
  <si>
    <t>Rosa - Snijbloem</t>
  </si>
  <si>
    <t>Solidago - Snijbloem</t>
  </si>
  <si>
    <t>Strelitzia - Snijbloem</t>
  </si>
  <si>
    <t>Syringa - Snijbloem</t>
  </si>
  <si>
    <t>Tanacetum - Snijbloem</t>
  </si>
  <si>
    <t>Trachelium - Snijbloem</t>
  </si>
  <si>
    <t>Tulipa - Snijbloem</t>
  </si>
  <si>
    <t>Veronica - Snijbloem</t>
  </si>
  <si>
    <t>Viburnum - Snijbloem</t>
  </si>
  <si>
    <t>Zantedeschia - Snijbloem</t>
  </si>
  <si>
    <t>Agapanthus - Snijgroen</t>
  </si>
  <si>
    <t>Anthurium - Snijgroen</t>
  </si>
  <si>
    <t>Asparagus - Snijgroen</t>
  </si>
  <si>
    <t>Aspidistra - Snijgroen</t>
  </si>
  <si>
    <t>Astilbe - Snijgroen</t>
  </si>
  <si>
    <t>Brassica - Snijgroen</t>
  </si>
  <si>
    <t>Carthamus - Snijgroen</t>
  </si>
  <si>
    <t>Corylus - Snijgroen</t>
  </si>
  <si>
    <t>Crocosmia - Snijgroen</t>
  </si>
  <si>
    <t>Cucumis - Snijgroen</t>
  </si>
  <si>
    <t>Cucurbita - Snijgroen</t>
  </si>
  <si>
    <t>Dracaena - Snijgroen</t>
  </si>
  <si>
    <t>Eucalyptus - Snijgroen</t>
  </si>
  <si>
    <t>Eupatorium - Snijgroen</t>
  </si>
  <si>
    <t>Fatsia - Snijgroen</t>
  </si>
  <si>
    <t>Gomphocarpus - Snijgroen</t>
  </si>
  <si>
    <t>Hydrangea - Snijgroen</t>
  </si>
  <si>
    <t>Ilex - Snijgroen</t>
  </si>
  <si>
    <t>Lilium - Snijgroen</t>
  </si>
  <si>
    <t>Matthiola - Snijgroen</t>
  </si>
  <si>
    <t>Monstera - Snijgroen</t>
  </si>
  <si>
    <t>Panicum - Snijgroen</t>
  </si>
  <si>
    <t>Physalis - Snijgroen</t>
  </si>
  <si>
    <t>Quercus - Snijgroen</t>
  </si>
  <si>
    <t>Rosa - Snijgroen</t>
  </si>
  <si>
    <t>Ruscus - Snijgroen</t>
  </si>
  <si>
    <t>Salix - Snijgroen</t>
  </si>
  <si>
    <t>Setaria - Snijgroen</t>
  </si>
  <si>
    <t>Strelitzia - Snijgroen</t>
  </si>
  <si>
    <t>Symphoricarpos - Snijgroen</t>
  </si>
  <si>
    <t>Syringa - Snijgroen</t>
  </si>
  <si>
    <t>Thlaspi - Snijgroen</t>
  </si>
  <si>
    <t>Viburnum - Snijgroen</t>
  </si>
  <si>
    <t>Zantedeschia - Snijgroen</t>
  </si>
  <si>
    <t>Aechmea - Levende Plant</t>
  </si>
  <si>
    <t>Aeonium - Levende Plant</t>
  </si>
  <si>
    <t>Agapanthus - Levende Plant</t>
  </si>
  <si>
    <t>Alocasia - Levende Plant</t>
  </si>
  <si>
    <t>Alstroemeria - Levende Plant</t>
  </si>
  <si>
    <t>Anemone - Levende Plant</t>
  </si>
  <si>
    <t>Angelonia - Levende Plant</t>
  </si>
  <si>
    <t>Anisodontea - Levende Plant</t>
  </si>
  <si>
    <t>Anthurium - Levende Plant</t>
  </si>
  <si>
    <t>Antirrhinum - Levende Plant</t>
  </si>
  <si>
    <t>Argyranthemum - Levende Plant</t>
  </si>
  <si>
    <t>Armeria - Levende Plant</t>
  </si>
  <si>
    <t>Aster - Levende Plant</t>
  </si>
  <si>
    <t>Astilbe - Levende Plant</t>
  </si>
  <si>
    <t>Aubrieta - Levende Plant</t>
  </si>
  <si>
    <t>Bellis - Levende Plant</t>
  </si>
  <si>
    <t>Bidens - Levende Plant</t>
  </si>
  <si>
    <t>Bougainvillea - Levende Plant</t>
  </si>
  <si>
    <t>Brachyscome - Levende Plant</t>
  </si>
  <si>
    <t>Brassica - Levende Plant</t>
  </si>
  <si>
    <t>Brugmansia - Levende Plant</t>
  </si>
  <si>
    <t>Calocephalus - Levende Plant</t>
  </si>
  <si>
    <t>Campanula - Levende Plant</t>
  </si>
  <si>
    <t>Canna - Levende Plant</t>
  </si>
  <si>
    <t>Celosia - Levende Plant</t>
  </si>
  <si>
    <t>Chamedorea - Levende Plant</t>
  </si>
  <si>
    <t>Chlorophytum - Levende Plant</t>
  </si>
  <si>
    <t>Chrysanthemum - Levende Plant</t>
  </si>
  <si>
    <t>Clivia - Levende Plant</t>
  </si>
  <si>
    <t>Cocos - Levende Plant</t>
  </si>
  <si>
    <t>Codiaeum - Levende Plant</t>
  </si>
  <si>
    <t>Codyline - Levende Plant</t>
  </si>
  <si>
    <t>Coreopsis - Levende Plant</t>
  </si>
  <si>
    <t>Cortaderia - Levende Plant</t>
  </si>
  <si>
    <t>Cosmos - Levende Plant</t>
  </si>
  <si>
    <t>Cuphea - Levende Plant</t>
  </si>
  <si>
    <t>Cupressus - Levende Plant</t>
  </si>
  <si>
    <t>Curcuma - Levende Plant</t>
  </si>
  <si>
    <t>Cycas - Levende Plant</t>
  </si>
  <si>
    <t>Cyclamen - Levende Plant</t>
  </si>
  <si>
    <t>Cymbidium - Levende Plant</t>
  </si>
  <si>
    <t>Cyperus - Levende Plant</t>
  </si>
  <si>
    <t>Delphinium - Levende Plant</t>
  </si>
  <si>
    <t>Dendrobium - Levende Plant</t>
  </si>
  <si>
    <t>Dianthus - Levende Plant</t>
  </si>
  <si>
    <t>Dicentra - Levende Plant</t>
  </si>
  <si>
    <t>Dorotheanthus - Levende Plant</t>
  </si>
  <si>
    <t>Dracaena - Levende Plant</t>
  </si>
  <si>
    <t>Dypsis - Levende Plant</t>
  </si>
  <si>
    <t>Echinacea - Levende Plant</t>
  </si>
  <si>
    <t>Epipremnum - Levende Plant</t>
  </si>
  <si>
    <t>Euphorbia - Levende Plant</t>
  </si>
  <si>
    <t>Euryops - Levende Plant</t>
  </si>
  <si>
    <t>Fargesia - Levende Plant</t>
  </si>
  <si>
    <t>Felicia - Levende Plant</t>
  </si>
  <si>
    <t>Festuca - Levende Plant</t>
  </si>
  <si>
    <t>Fittonia - Levende Plant</t>
  </si>
  <si>
    <t>Fuchsia - Levende Plant</t>
  </si>
  <si>
    <t>Gardenia - Levende Plant</t>
  </si>
  <si>
    <t>Gaura - Levende Plant</t>
  </si>
  <si>
    <t>Gazania - Levende Plant</t>
  </si>
  <si>
    <t>Gentiana - Levende Plant</t>
  </si>
  <si>
    <t>Guzmania - Levende Plant</t>
  </si>
  <si>
    <t>Gypsophila - Levende Plant</t>
  </si>
  <si>
    <t>Ficus - Levende Plant</t>
  </si>
  <si>
    <t>Hedera - Levende Plant</t>
  </si>
  <si>
    <t>Helianthus - Levende Plant</t>
  </si>
  <si>
    <t>Helichrysum - Levende Plant</t>
  </si>
  <si>
    <t>Heliotropium - Levende Plant</t>
  </si>
  <si>
    <t>Helleborus - Levende Plant</t>
  </si>
  <si>
    <t>Heuchera - Levende Plant</t>
  </si>
  <si>
    <t>Hibiscus - Levende Plant</t>
  </si>
  <si>
    <t>Hippeastrum - Levende Plant</t>
  </si>
  <si>
    <t>Hordeum - Levende Plant</t>
  </si>
  <si>
    <t>Howea - Levende Plant</t>
  </si>
  <si>
    <t>Hyacinthus - Levende Plant</t>
  </si>
  <si>
    <t>Hydrangea - Levende Plant</t>
  </si>
  <si>
    <t>Impatiens - Levende Plant</t>
  </si>
  <si>
    <t>Jasminum - Levende Plant</t>
  </si>
  <si>
    <t>Kalanchoe - Levende Plant</t>
  </si>
  <si>
    <t>Lantana - Levende Plant</t>
  </si>
  <si>
    <t>Leucanthemum - Levende Plant</t>
  </si>
  <si>
    <t>Lewisia - Levende Plant</t>
  </si>
  <si>
    <t>Lilium - Levende Plant</t>
  </si>
  <si>
    <t>Lithodora - Levende Plant</t>
  </si>
  <si>
    <t>Livistona - Levende Plant</t>
  </si>
  <si>
    <t>Lotus - Levende Plant</t>
  </si>
  <si>
    <t>Lupinus - Levende Plant</t>
  </si>
  <si>
    <t>Mandevilla - Levende Plant</t>
  </si>
  <si>
    <t>Miltonia - Levende Plant</t>
  </si>
  <si>
    <t>Muscari - Levende Plant</t>
  </si>
  <si>
    <t>Myosotis - Levende Plant</t>
  </si>
  <si>
    <t>Narcissus - Levende Plant</t>
  </si>
  <si>
    <t>Nephrolepis - Levende Plant</t>
  </si>
  <si>
    <t>Nolina - Levende Plant</t>
  </si>
  <si>
    <t>Nymphaea - Levende Plant</t>
  </si>
  <si>
    <t>Oncidium - Levende Plant</t>
  </si>
  <si>
    <t>Ornithogalum - Levende Plant</t>
  </si>
  <si>
    <t>Osteospermum - Levende Plant</t>
  </si>
  <si>
    <t>Pachira - Levende Plant</t>
  </si>
  <si>
    <t>Paeonia - Levende Plant</t>
  </si>
  <si>
    <t>Papaver - Levende Plant</t>
  </si>
  <si>
    <t>Paphiopedilum - Levende Plant</t>
  </si>
  <si>
    <t>Pelargonium - Levende Plant</t>
  </si>
  <si>
    <t>Pennisetum - Levende Plant</t>
  </si>
  <si>
    <t>Phalaenopsis - Levende Plant</t>
  </si>
  <si>
    <t>Phlox - Levende Plant</t>
  </si>
  <si>
    <t>Phoenix - Levende Plant</t>
  </si>
  <si>
    <t>Platycodon - Levende Plant</t>
  </si>
  <si>
    <t>Plectranthus - Levende Plant</t>
  </si>
  <si>
    <t>Portulaca - Levende Plant</t>
  </si>
  <si>
    <t>Primula - Levende Plant</t>
  </si>
  <si>
    <t>Ranonkel/Boterbloem/ Waterranonkel - Levende Plant</t>
  </si>
  <si>
    <t>Paascactus - Levende Plant</t>
  </si>
  <si>
    <t>Rododendron/Azalea - Levende Plant</t>
  </si>
  <si>
    <t>Kaaps Viooltje - Levende Plant</t>
  </si>
  <si>
    <t>Salvia - Levende Plant</t>
  </si>
  <si>
    <t>Sansevieria - Levende Plant</t>
  </si>
  <si>
    <t>Sanvitalia - Levende Plant</t>
  </si>
  <si>
    <t>Saxifraga - Levende Plant</t>
  </si>
  <si>
    <t>Schefflera - Levende Plant</t>
  </si>
  <si>
    <t>Schlumbergera - Levende Plant</t>
  </si>
  <si>
    <t>Sedum - Levende Plant</t>
  </si>
  <si>
    <t>Sempervivum - Levende Plant</t>
  </si>
  <si>
    <t>Senecio - Levende Plant</t>
  </si>
  <si>
    <t>Sinningia - Levende Plant</t>
  </si>
  <si>
    <t>Solanum - Levende Plant</t>
  </si>
  <si>
    <t>Stephanotis - Levende Plant</t>
  </si>
  <si>
    <t>Sutera - Levende Plant</t>
  </si>
  <si>
    <t>Tagetes - Levende Plant</t>
  </si>
  <si>
    <t>Tillandsia - Levende Plant</t>
  </si>
  <si>
    <t>Tulipa - Levende Plant</t>
  </si>
  <si>
    <t>Verbena - Levende Plant</t>
  </si>
  <si>
    <t>Viola - Levende Plant</t>
  </si>
  <si>
    <t>Vriesea - Levende Plant</t>
  </si>
  <si>
    <t>XBurrageara - Levende Plant</t>
  </si>
  <si>
    <t>XCitrofortunella - Levende Plant</t>
  </si>
  <si>
    <t>Zamioculcas - Levende Plant</t>
  </si>
  <si>
    <t>Zantedeschia - Levende Plant</t>
  </si>
  <si>
    <t>Groeiregulatoren voor Planten</t>
  </si>
  <si>
    <t>Omvat alle producten die kunnen worden beschreven/waargenomen als plantengroeiregulatoren die specifiek plantenhormonen zijn (ook bekend als fytohormonen) die chemicaliën zijn die de plantengroei reguleren.</t>
  </si>
  <si>
    <t>Exclusief producten zoals planten-/bodemmest/voedsel, herbiciden en fungiciden.</t>
  </si>
  <si>
    <t>Zaadbescherming/Beitsmiddelen</t>
  </si>
  <si>
    <t>Omvat alle producten die kunnen worden beschreven/waargenomen als hechtingsmiddelen, chemische of biologische pesticiden die het zaad omhullen om het zaad vanaf het begin te beschermen tegen bodemplagen en schimmelpathogenen.</t>
  </si>
  <si>
    <t>Exclusief producten zoals plantengroeiregelaars en fungiciden.</t>
  </si>
  <si>
    <t>Kant-en-klaarmaaltijden</t>
  </si>
  <si>
    <t>Kansspel- en Gokproducten</t>
  </si>
  <si>
    <t>Tuin - Tegels</t>
  </si>
  <si>
    <t>Dierenverjagers/Afschrikmiddelen (Aangedreven)</t>
  </si>
  <si>
    <t>Omvat alle producten die kunnen worden beschreven/waargenomen als directe, aangedreven afschrikmiddelen voor dieren, waardoor ze worden voorkomen om eigendommen binnen te dringen of te beschadigen. Deze producten zijn geschikt voor zowel binnen- als buitenomgevingen en gebruiken batterijen of elektriciteit om te werken. Omvat producten zoals bewegingsgeactiveerde sprinklers, ultrasone geluidsemittors en elektronische afschrikmiddelen die lichten of geluiden gebruiken.</t>
  </si>
  <si>
    <t>Exclusief producten zoals insecticiden, pesticiden en rodenticiden, en niet-aangedreven dierafschrikmiddelen.</t>
  </si>
  <si>
    <t>Materialen voor Gezondheidsbehandelingen en -Hulpmiddelen</t>
  </si>
  <si>
    <t>Yoghurtvervangers (Beperkt Houdbaar)</t>
  </si>
  <si>
    <t>Omvat alle producten die kunnen worden beschreven/waargenomen als een voedsel gemaakt van niet-dierlijke melk, verdikt door fermentatie met melkzuurbacteriën. Deze producten moeten worden gekoeld om hun consumptie levensduur te verlengen. Producten omvatten yoghurtvervangers afgeleid van een plant, soja, amandel, kokosnoot. Ook omvatten yoghurtvervangers gearomatiseerd met fruit, vanille, noten en honing, of verpakt met een kleine hoeveelheid fruitconserven, noten of andere begeleiding.</t>
  </si>
  <si>
    <t>Exclusief producten zoals drinkyoghurt, alle yoghurt en houdbare en bevroren yoghurtvervangers, zuivel- en zuivelvervangende dranken en desserts en desserts vervangers.</t>
  </si>
  <si>
    <t>Cannabis - Niet-eetbare</t>
  </si>
  <si>
    <t>Verpakkings-/Opslagdiensten</t>
  </si>
  <si>
    <t>Onderhouds-/Reparatiediensten</t>
  </si>
  <si>
    <t>Plinten/Kroonlijsten</t>
  </si>
  <si>
    <t>Omvat alle producten die kunnen worden gebruikt op het aansluitpunt tussen een muur en de vloer of een muur en het plafond voor esthetische of functionele doeleinden.</t>
  </si>
  <si>
    <t>Exclusief randafwerkingen, onderlagen en accessoires voor kroonlijsten of plinten.</t>
  </si>
  <si>
    <t>Omvat alle producten die kunnen worden beschreven/waargenomen als een huisvesting voor dieren waar dieren worden gehouden en grootgebracht in een ecosysteem dat geschikt is voor het specifieke dier dat erin verblijft en de omstandigheden zorgvuldig kunnen worden gereguleerd.</t>
  </si>
  <si>
    <t>Exclusief items zoals kooien, dragers, dierenmanden en andere dierenverblijven/beddengoed.</t>
  </si>
  <si>
    <t>Bladgroenten - overige soorten</t>
  </si>
  <si>
    <t>Coffea - Levende Plant</t>
  </si>
  <si>
    <t>Dionaea - Levende Plant</t>
  </si>
  <si>
    <t>Musa - Levende Plant</t>
  </si>
  <si>
    <t>Pilea - Levende Plant</t>
  </si>
  <si>
    <t>Polyscias - Levende Plant</t>
  </si>
  <si>
    <t>Exclusief Bank Notes / Cheques, Munten en digitale valuta.</t>
  </si>
  <si>
    <t>Exclusief Rekeningen, Munten en digitale valuta.</t>
  </si>
  <si>
    <t>Exclusief Bills, Bank Notes / Controles en digitale valuta.</t>
  </si>
  <si>
    <t>Exclusief Bills, Bank Notes / Controles en munten.</t>
  </si>
  <si>
    <t>Wijn - Sprankelend (Niet-Alcoholisch)</t>
  </si>
  <si>
    <t>Omvat alle producten die kunnen worden beschreven/waargenomen als een wijn (gedealcoholiseerd, niet-alcoholisch of alcoholvrij) drank gemaakt door de fermentatie van het sap van de druif, waarvan de alcohol is verwijderd. Deze producten bevatten kooldioxidegas en omvatten alle soorten mousserende wijn, Champagne, Cava en half-mousserende wijn.</t>
  </si>
  <si>
    <t>Specifiek exclusief mousserende wijn (alcoholisch). Exclusief producten zoals stille en versterkte wijnen.</t>
  </si>
  <si>
    <t>Wijn - Niet-mousserend (Niet-Alcoholisch)</t>
  </si>
  <si>
    <t>Omvat alle producten die kunnen worden beschreven/waargenomen als een wijn (gedealcoholiseerd, niet-alcoholisch of alcoholvrij) drank gemaakt door de fermentatie van het sap van de druiven, waarvan de alcohol is verwijderd. Deze producten zijn niet koolzuurhoudend en kunnen wit, rood of rosé van kleur zijn, evenals bijvoorbeeld droog, zoet of medium van smaak en kunnen worden beschreven als 'Vintage' of 'Non Vintage'.</t>
  </si>
  <si>
    <t>Specifiek exclusief stille wijn (alcoholisch). Exclusief producten zoals niet-alcoholische mousserende wijnen.</t>
  </si>
  <si>
    <t>Cannabis - Eetbare</t>
  </si>
  <si>
    <t>IJzer (Gerecycled/hernieuwbaar)</t>
  </si>
  <si>
    <t>Omvat alle producten die kunnen worden beschreven/waargenomen als ijzer dat op een of andere manier is verwerkt en dat opnieuw zal worden geïntroduceerd in een productieproces. Dit omvat producten zoals ijzervlokken, platen of staven.</t>
  </si>
  <si>
    <t>Exclusief alle ijzerafval zoals schroot, uitsparingen en beschadigde producten.</t>
  </si>
  <si>
    <t>Aluminium (gerecycled/hernieuwbaar)</t>
  </si>
  <si>
    <t>Omvat alle producten die kunnen worden beschreven/waargenomen als aluminium dat op een of andere manier is verwerkt en dat opnieuw zal worden geïntroduceerd in een productieproces. Dit omvat producten zoals aluminiumvlokken, platen of staven.</t>
  </si>
  <si>
    <t>Exclusief alle aluminiumafval zoals schroot, uitsparingen en beschadigde producten.</t>
  </si>
  <si>
    <t>Koper (gerecycled/hernieuwbaar)</t>
  </si>
  <si>
    <t>Omvat alle producten die kunnen worden beschreven/waargenomen als koper dat op een of andere manier is verwerkt en dat opnieuw zal worden geïntroduceerd in een productieproces. Dit omvat producten zoals kopervlokken, platen, draden of staven.</t>
  </si>
  <si>
    <t>Exclusief alle koperafval zoals schroot, uitsparingen en beschadigde producten.</t>
  </si>
  <si>
    <t>Staal (gerecycled/hernieuwbaar)</t>
  </si>
  <si>
    <t>Omvat alle producten die kunnen worden beschreven/waargenomen als staal dat op een of andere manier is verwerkt en dat opnieuw zal worden geïntroduceerd in een  productieproces. Dit omvat producten zoals staalvlokken, platen, pellets of staven.</t>
  </si>
  <si>
    <t>Exclusief alle stalen afval objecten, schroot, uitsparingen of beschadigde producten die werden of zullen worden weggegooid.</t>
  </si>
  <si>
    <t>Hout (gerecycled/hernieuwbaar)</t>
  </si>
  <si>
    <t>Omvat alle producten die kunnen worden beschreven/waargenomen als hout dat op een of andere manier is verwerkt en dat opnieuw zal worden geïntroduceerd in een productieproces. Dit omvat producten zoals houtvlokken, pulpen of staven.</t>
  </si>
  <si>
    <t>Exclusief alle afvalhout zoals resten, uitsparingen en beschadigde producten.</t>
  </si>
  <si>
    <t>Kunststof (gerecycled/hernieuwbaar)</t>
  </si>
  <si>
    <t>Omvat alle producten die kunnen worden beschreven/waargenomen als plastic dat op een of andere manier is verwerkt en dat opnieuw zal worden geïntroduceerd in een productieproces. Dit omvat producten zoals plastic vlokken, pellets of harsen.</t>
  </si>
  <si>
    <t>Exclusief alle afvalplastic, schroot, uitsparingen, vlokken, pellets of beschadigde producten die werden weggegooid, weggegooid of ongebruikt.</t>
  </si>
  <si>
    <t>Glas (gerecycled/hernieuwbaar)</t>
  </si>
  <si>
    <t>Omvat alle producten die kunnen worden beschreven/waargenomen als glas dat op een of andere manier is verwerkt en dat opnieuw zal worden geïntroduceerd in een  productieproces. Dit omvat producten zoals glaspoeder, vlokken en gegoten glasproducten.</t>
  </si>
  <si>
    <t>Exclusief alle afvalglas zoals resten, uitsparingen en beschadigde producten.</t>
  </si>
  <si>
    <t>Papier en karton (gerecycled/hernieuwbaar)</t>
  </si>
  <si>
    <t>Omvat alle producten die kunnen worden beschreven/waargenomen als papier en karton dat op een of andere manier is verwerkt en dat opnieuw zal worden geïntroduceerd in een productieproces. Dit omvat producten zoals papier- en kartonvlokken, pulpen of rollen.</t>
  </si>
  <si>
    <t>Exclusief alle papier en karton dat als afval, resten, uitsparingen of beschadigde producten werd of zal worden weggegooid.</t>
  </si>
  <si>
    <t>Materiaal (Gerecycled/Hernieuwbaar) - Overige</t>
  </si>
  <si>
    <t>Omvat alle producten die kunnen worden beschreven/waargenomen als gerecycled/duurzaam materiaal product, waarbij de gebruiker van het schema de producten niet kan classificeren in bestaande bricks binnen het schema.</t>
  </si>
  <si>
    <t>Exclusief alle momenteel geclassificeerde gerecycleerde/hernieuwbare materiaalproducten.</t>
  </si>
  <si>
    <t>Raamhorren - Vervangende Onderdelen/Accessoires</t>
  </si>
  <si>
    <t>Omvat alle producten die kunnen worden beschreven/waargenomen als een vervangend onderdeel of accessoire voor raamschermen. Omvat producten zoals gaas, rollen en montagemateriaal.</t>
  </si>
  <si>
    <t>Exclusief producten zoals insectenhorren/insectengordijnen en volledige schermsets.</t>
  </si>
  <si>
    <t>Tangen/Grijpers/Snijgereedschappen Vervangingsonderdelen/Accessoires</t>
  </si>
  <si>
    <t>Omvat alle producten die kunnen worden beschreven/gezien als vervangingsonderdelen voor tangen, grijpers en snijgereedschappen.</t>
  </si>
  <si>
    <t>Sluit andere niet-edibles voor cannabis uit.</t>
  </si>
  <si>
    <t>UItgezonderd andere niet-edibles voor cannabis.</t>
  </si>
  <si>
    <t>Uitgezonderd producten zoals onvoorbereide en onbewerkte eetbare insecten.</t>
  </si>
  <si>
    <t>Insecten Eetbaar - Bereid/Bewerkt</t>
  </si>
  <si>
    <t>Exclusief producten zoals onvoorbereide en onbewerkte eetbare insecten.</t>
  </si>
  <si>
    <t>Cicaden/bladluizen/Sprinkhanen - Niet-bereid/Niet-bewerkt</t>
  </si>
  <si>
    <t>Insecten Eetbaar - Niet-bereid/Niet-bewerkt</t>
  </si>
  <si>
    <t>Industriële pompen – onderdelen/accessoires</t>
  </si>
  <si>
    <t>Vijver/Waterpartij Accessoires en Beheersmiddelen</t>
  </si>
  <si>
    <t>Omvat alle producten die kunnen worden beschreven/waargenomen als een product dat wordt gebruikt om een vijver of waterpartij te verfraaien en te onderhouden. Producten om vuil en ongewenste materialen van het wateroppervlak te verwijderen, de vijver te beschermen tegen vallende bladeren en andere externe elementen. Omvat producten zoals schepnet, voerring, reigerafweermiddel, thermometer, mistmaker. Voerringen worden gebruikt om visvoer in een specifiek gebied te houden, terwijl reigerafweermiddelen reigers afschrikken om op vissen te jagen. Mistmakers creëren een mistig effect voor esthetische doeleinden in de vijver.</t>
  </si>
  <si>
    <t>Exclusief producten zoals zwembadbenodigdheden en afdeknetten.</t>
  </si>
  <si>
    <t>Tandvlekkenverwijderaar/Witmaker (niet-elektrisch)</t>
  </si>
  <si>
    <t>Beitels/Gutsen - Verbruiksartikelen</t>
  </si>
  <si>
    <t>Omvat alle producten die worden beschreven/waargenomen als een snijgereedschap met scherpe randen aan het uiteinde van een metalen blad, voor gebruik met aangedreven en niet-aangedreven gereedschappen. Ze zijn er in verschillende soorten, vormen en ontwerpen.</t>
  </si>
  <si>
    <t>Oscillerend/Roterend Gereedschap - Reserveonderdelen/Accessoires</t>
  </si>
  <si>
    <t>Omvat alle producten die worden beschreven/waargenomen als vervangingsonderdelen en accessoires voor oscillerende en roterende gereedschappen.</t>
  </si>
  <si>
    <t>Exclusief complete oscillerende en roterende multitools en verbruiksartikelen voor oscillerende en roterende multitools.</t>
  </si>
  <si>
    <t>Eetbaar Vogelnest - Bereid/Verwerkt</t>
  </si>
  <si>
    <t>Omvat alle producten die kunnen worden beschreven/waargenomen als eetbaar vogelnest, afgeleid van de nesten die zijn gebouwd door bepaalde soorten gierzwaluwen, voornamelijk Aerodramus fuciphagus. Deze nesten, samengesteld uit het speeksel van de vogels, worden geoogst en zijn verder verwerkt voor culinaire doeleinden. Deze producten worden meestal geconsumeerd in soepen, desserts of tonics en worden gewaardeerd om hun unieke textuur en mogelijke gezondheidsvoordelen.</t>
  </si>
  <si>
    <t>Exclusief producten zoals onvoorbereide en onbewerkte eetbare vogelnestjes.</t>
  </si>
  <si>
    <t>Dierlijke eetbare producten</t>
  </si>
  <si>
    <t>Dierlijke eetbare producten - bereid/verwerkt</t>
  </si>
  <si>
    <t>Eetbare ezelhuidgelatine - bereid/verwerkt</t>
  </si>
  <si>
    <t>Omvat alle producten die kunnen worden beschreven/waargenomen als ezelshuidgelatine, gemaakt door te koken na het bleken en verwijderen van de wol van de huid van de ezel. Deze producten kunnen variëren in vorm en toepassing, en dienen culinaire doeleinden binnen de Chinese culturele praktijken.</t>
  </si>
  <si>
    <t>Exclusief producten zoals onvoorbereide en onbewerkte eetbare ezelhuidgelatine.</t>
  </si>
  <si>
    <t>Eetbaar Vogelnest - Onbereid/Verwerkt</t>
  </si>
  <si>
    <t>Omvat alle producten die kunnen worden beschreven/waargenomen als eetbaar vogelnest, afgeleid van de nesten die zijn gebouwd door bepaalde soorten gierzwaluwen, voornamelijk Aerodramus fuciphagus. Deze nesten, samengesteld uit het speeksel van de vogels, zijn in hun natuurlijke staat en zijn niet onderworpen aan verdere verwerkingsprocessen. Deze producten worden meestal geconsumeerd in soepen, desserts of tonics en worden gewaardeerd om hun unieke textuur en mogelijke gezondheidsvoordelen.</t>
  </si>
  <si>
    <t>Exclusief producten zoals voorbereide en verwerkte eetbare vogelnestjes.</t>
  </si>
  <si>
    <t>Dierlijke eetbare producten - Onbereid/Verwerkt</t>
  </si>
  <si>
    <t>Tatoeages - Permanent - Tattoo uitrusting</t>
  </si>
  <si>
    <t>Omvat alle producten die kunnen worden beschreven/waargenomen als een product specifiek ontworpen om te worden gebruikt tijdens het tatoeëren. Omvat producten zoals tattoomachines, naalden en tattooinkt.</t>
  </si>
  <si>
    <t>Exclusief alle andere producten die niet worden gebruikt voor permanente tatoeages.</t>
  </si>
  <si>
    <t>Tatoeages - Permanent</t>
  </si>
  <si>
    <t>Tatoeages - Permanent - Studiobenodigdheden</t>
  </si>
  <si>
    <t>Omvat alle producten die kunnen worden beschreven/waargenomen als een product specifiek ontworpen om te worden gebruikt in een tattoostudio om comfort te bieden tijdens het tatoeëren. Omvat producten zoals armsteunen, gereedschappen en stoelen.</t>
  </si>
  <si>
    <t>Exclusief alle huishoudelijke/kantoor-, salon-, schoonheidsspecialiste-, kapper- en cosmetische studio meubels.</t>
  </si>
  <si>
    <t>Landbouwmachines</t>
  </si>
  <si>
    <t>Omvat alle producten die kunnen worden beschreven/waargenomen als aangedreven of niet-aangedreven mechanisch apparaat dat op een boerderij wordt gebruikt om te helpen bij landbouwwerk. Omvat producten zoals tractoren, ploegen en maaidorsers.</t>
  </si>
  <si>
    <t>Exclusief producten zoals landbouwmachines - vervangingsonderdelen/accessoires.</t>
  </si>
  <si>
    <t>Landbouwmachines - Onderdelen/accessoires</t>
  </si>
  <si>
    <t>Omvat alle producten die kunnen worden beschreven/waargenomen als een vervangend onderdeel of accessoire voor een mechanisch apparaat dat op een boerderij wordt gebruikt om te helpen bij landbouwwerk.</t>
  </si>
  <si>
    <t>Exclusief producten zoals complete landbouwmachines.</t>
  </si>
  <si>
    <t>Desserts Substituten (bederfelijk)</t>
  </si>
  <si>
    <t>Omvat alle producten die kunnen worden beschreven/waargenomen als bereid voedsel, dat normaal gesproken als laatste gang van een maaltijd moet worden gegeten. Deze producten moeten worden gekoeld om hun houdbaarheid te verlengen. Producten omvatten dessertvervangers, meestal op basis van plantaardige ingrediënten (plantaardige drank, zaden, fruit, kruiden) die de vorm kunnen aannemen van koekjes, brood, cake, dikke lepelbare textuur of zaden.</t>
  </si>
  <si>
    <t>Exclusief producten zoals bederfelijke en/of bevroren en/of houdbare desserts, ijs, yoghurtvervangers bederfelijk, bevroren en/of houdbaar.</t>
  </si>
  <si>
    <t>Meerlagig (Afval)</t>
  </si>
  <si>
    <t>Omvat alle producten die kunnen worden beschreven/waargenomen als afval van meer dan één type materiaal dat is weggegooid, ongebruikt en dat kan worden verzameld en gesorteerd voor recycling of andere vormen van verwerking. Dit omvat producten zoals afvalmaterialen zoals schroot, uitsparingen en beschadigde producten.</t>
  </si>
  <si>
    <t>Exclusief meerlagige afvalproducten of grondstoffen die een bewerking hebben ondergaan en opnieuw in een productieproces zullen worden geïntroduceerd.</t>
  </si>
  <si>
    <t>Afvalmateriaal (gevormd)</t>
  </si>
  <si>
    <t>Afvalmateriaal (Vormgegeven) - Andere</t>
  </si>
  <si>
    <t>Omvat alle producten die kunnen worden beschreven/waargenomen als afval grondstof (gevormde) producten, waarbij de gebruiker van het schema de producten niet kan classificeren in bestaande bricks binnen het schema.</t>
  </si>
  <si>
    <t>Exclusief alle afvalmaterialen die op een of andere manier zijn verwerkt.</t>
  </si>
  <si>
    <t>Glas (Afval)</t>
  </si>
  <si>
    <t>Omvat alle producten die kunnen worden beschreven/waargenomen als afvalglas dat is weggegooid, ongebruikt en dat kan worden verzameld en gesorteerd voor recycling of andere vormen van verwerking. Dit omvat producten zoals afvalmaterialen zoals schroot, uitsparingen en beschadigde producten.</t>
  </si>
  <si>
    <t>Exclusief glasproducten of grondstoffen die een bewerking hebben ondergaan of als grondstoffen worden beschouwd en opnieuw in het glasproductieproces zullen worden geïntroduceerd.</t>
  </si>
  <si>
    <t>Kunststof (Afval)</t>
  </si>
  <si>
    <t>Omvat alle producten die kunnen worden beschreven/waargenomen als afvalplastic dat is weggegooid, ongebruikt en dat kan worden verzameld en gesorteerd voor recycling of andere vormen van verwerking. Dit omvat producten zoals afvalmaterialen zoals schroot, uitsparingen en beschadigde producten.</t>
  </si>
  <si>
    <t>Exclusief plastic producten die een bewerking hebben ondergaan of als grondstof worden beschouwd en opnieuw in een productieproces zullen worden geïntroduceerd.</t>
  </si>
  <si>
    <t>Papier en karton (afval)</t>
  </si>
  <si>
    <t>Omvat alle producten die kunnen worden beschreven/waargenomen als afvalpapier en karton dat is weggegooid, ongebruikt en dat kan worden verzameld en gesorteerd voor recycling of andere vormen van verwerking. Dit omvat producten zoals afvalmaterialen zoals schroot, uitsparingen en beschadigde producten.</t>
  </si>
  <si>
    <t>Exclusief afvalpapier- en kartonproducten of grondstoffen die een bewerking hebben ondergaan en opnieuw in een productieproces zullen worden geïntroduceerd.</t>
  </si>
  <si>
    <t>Hout (Afval)</t>
  </si>
  <si>
    <t>Omvat alle producten die kunnen worden beschreven/waargenomen als afvalhout dat is weggegooid, ongebruikt en dat kan worden verzameld en gesorteerd voor recycling of andere vormen van verwerking. Dit omvat producten zoals afvalmaterialen zoals schroot, uitsparingen en beschadigde producten.</t>
  </si>
  <si>
    <t>Exclusief houtafvalproducten of grondstoffen die een bewerking hebben ondergaan en opnieuw in een productieproces zullen worden geïntroduceerd.</t>
  </si>
  <si>
    <t>Aluminium (Afval)</t>
  </si>
  <si>
    <t>Omvat alle producten die kunnen worden beschreven/waargenomen als afvalaluminium dat is weggegooid, ongebruikt en dat kan worden verzameld en gesorteerd voor recycling of andere vormen van verwerking. Dit omvat producten zoals afvalmaterialen zoals schroot, uitsparingen en beschadigde producten.</t>
  </si>
  <si>
    <t>Exclusief aluminium afvalproducten, objecten of grondstoffen die een bewerking hebben ondergaan en opnieuw in een productieproces zullen worden geïntroduceerd.</t>
  </si>
  <si>
    <t>Staal (Afval)</t>
  </si>
  <si>
    <t>Omvat alle producten die kunnen worden beschreven/waargenomen als afvalstaal dat is weggegooid, ongebruikt en dat kan worden verzameld en gesorteerd voor recycling of andere vormen van verwerking. Dit omvat producten zoals afvalmaterialen zoals schroot, uitsparingen en beschadigde producten.</t>
  </si>
  <si>
    <t>Exclusief afvalstalen producten of grondstoffen die een bewerking hebben ondergaan en opnieuw in een productieproces zullen worden geïntroduceerd.</t>
  </si>
  <si>
    <t>Koper (Afval)</t>
  </si>
  <si>
    <t>Omvat alle producten die kunnen worden beschreven/waargenomen als afvalkoper dat is weggegooid, ongebruikt en dat kan worden verzameld en gesorteerd voor recycling of andere vormen van verwerking. Dit omvat producten zoals afvalmaterialen zoals schroot, uitsparingen en beschadigde producten.</t>
  </si>
  <si>
    <t>Exclusief afvalkoperen producten of grondstoffen die een bewerking hebben ondergaan en opnieuw in een productieproces zullen worden geïntroduceerd.</t>
  </si>
  <si>
    <t>IJzer (Afval)</t>
  </si>
  <si>
    <t>Omvat alle producten die kunnen worden beschreven/waargenomen als afvalijzer dat is weggegooid, ongebruikt en dat kan worden verzameld en gesorteerd voor recycling of andere vormen van verwerking. Dit omvat producten zoals afvalmaterialen zoals schroot, uitsparingen en beschadigde producten.</t>
  </si>
  <si>
    <t>Exclusief afvalijzeren producten, objecten of grondstoffen die een bewerking hebben ondergaan en opnieuw in het glasproductieproces zullen worden geïntroduceerd.</t>
  </si>
  <si>
    <t>Meerlagig (Gerecycled/hernieuwbaar)</t>
  </si>
  <si>
    <t>Omvat alle producten die kunnen worden beschreven/waargenomen als gerecycled/duurzaam materiaal van meer dan één type materiaal dat op een of andere manier is verwerkt en dat opnieuw zal worden geïntroduceerd in een gegeven productieproces. Dit omvat producten zoals houtvlokken, pulpen of staven.</t>
  </si>
  <si>
    <t>Plinten/Kroonlijsten - Accessoires</t>
  </si>
  <si>
    <t>Omvat alle producten die kunnen worden gebruikt als accessoire voor kroonlijsten of plinten.</t>
  </si>
  <si>
    <t>Exclusief producten zoals kroonlijsten en plinten.</t>
  </si>
  <si>
    <t>Insectenhuisvesting/schuilplaatsen</t>
  </si>
  <si>
    <t>Omvat alle producten die kunnen worden beschreven/waargenomen als een structuur die is gecreëerd om een huisvestings- of schuilomgeving voor insecten te bieden. Deze producten staan ook bekend als insectenhotels of insecten-/bugschuilplaatsen.</t>
  </si>
  <si>
    <t>Exclusief producten zoals dierenverblijven en aquarium/vivarium huisvesting of onderdak.</t>
  </si>
  <si>
    <t>Betonvloer</t>
  </si>
  <si>
    <t>Concrete floor</t>
  </si>
  <si>
    <t>Sol en béton</t>
  </si>
  <si>
    <t>anhydriet</t>
  </si>
  <si>
    <t>Anhydrietvloer</t>
  </si>
  <si>
    <t>Anhydrite floor</t>
  </si>
  <si>
    <t>Sol en anhydrite</t>
  </si>
  <si>
    <t>gedompeld</t>
  </si>
  <si>
    <t>Gedompeld</t>
  </si>
  <si>
    <t>Dipped</t>
  </si>
  <si>
    <t>poedercoat</t>
  </si>
  <si>
    <t>Powder-coated</t>
  </si>
  <si>
    <t>Revêtement en poudre</t>
  </si>
  <si>
    <t>inkeping</t>
  </si>
  <si>
    <t>Voorzien van inkeping(en)</t>
  </si>
  <si>
    <t>Provided with indentation(s)</t>
  </si>
  <si>
    <t>Doté d'indentation(s)</t>
  </si>
  <si>
    <t xml:space="preserve">Niet in direct zonlicht toepassen.
Ondervloer moet een minimale drukvastheid hebben van . . . </t>
  </si>
  <si>
    <t>Text indicating the conditions the environment must meet when applying or processing the product.</t>
  </si>
  <si>
    <t>Texte indiquant les conditions auxquelles l'environnement doit satisfaire lors de l'application ou de la transformation du produit.</t>
  </si>
  <si>
    <t>Voorbehandeling</t>
  </si>
  <si>
    <t>Code waarmee de voorbehandeling wordt aangegeven die het product heeft ondergaan.</t>
  </si>
  <si>
    <t>Pretreatment</t>
  </si>
  <si>
    <t>Code indicating the pretreatment that the product has undergone.</t>
  </si>
  <si>
    <t>Prétraitement</t>
  </si>
  <si>
    <t>Code indiquant le prétraitement auquel le produit a été soumis.</t>
  </si>
  <si>
    <t>CHANGE-4032</t>
  </si>
  <si>
    <t>CHANGE-4047</t>
  </si>
  <si>
    <t>Metallic verf</t>
  </si>
  <si>
    <t>Metallic paint</t>
  </si>
  <si>
    <t>Peinture metallic</t>
  </si>
  <si>
    <t>Akzo Nobel</t>
  </si>
  <si>
    <t>CHANGE-4069</t>
  </si>
  <si>
    <t>0.147</t>
  </si>
  <si>
    <t>0.148</t>
  </si>
  <si>
    <t>isCommunicationChannelMarkedOnPackage</t>
  </si>
  <si>
    <t>The indicator that specifies whether the communication channel information is available on the product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</si>
  <si>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</si>
  <si>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isContactInformationMarkedOnPackage</t>
  </si>
  <si>
    <t>The indicator that specifies whether the contact information is available on the product package.</t>
  </si>
  <si>
    <t>/catalogue_item_notification:catalogueItemNotificationMessage/transaction/documentCommand/catalogue_item_notification:catalogueItemNotification/catalogueItem/tradeItem/tradeItemContactInformation/isContactInformationMarkedOnPackage</t>
  </si>
  <si>
    <t>CfpAccountingCode</t>
  </si>
  <si>
    <t>cfpAccountingCode</t>
  </si>
  <si>
    <t>The code indicating which method is used to conduct the lifecycle assessment for carbon footprint calculation.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</si>
  <si>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local-name()='sustainabilityModule']/carbonFootprintDetail/cfpAccountingCode</t>
  </si>
  <si>
    <t>CfpBoundariesCode</t>
  </si>
  <si>
    <t>cfpBoundariesCode</t>
  </si>
  <si>
    <t>The code identifying the life cycle stage that the product carbon footprint value refers to. The boundary setting may vary depending on the purpose of the product carbon footprint assessment.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</si>
  <si>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local-name()='sustainabilityModule']/carbonFootprintDetail/cfpBoundariesCode</t>
  </si>
  <si>
    <t>countrycode</t>
  </si>
  <si>
    <t>cfpCountryCode</t>
  </si>
  <si>
    <t>The code specifying a target market for which the carbon footprint values have been calculated. Transportation emissions can greatly vary from country to country.</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</si>
  <si>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local-name()='sustainabilityModule']/carbonFootprintDetail/cfpCountryCode</t>
  </si>
  <si>
    <t>cfpDate</t>
  </si>
  <si>
    <t>The date on which the product carbon footprint assessment was conducted.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</si>
  <si>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local-name()='sustainabilityModule']/carbonFootprintDetail/cfpDate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</si>
  <si>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</si>
  <si>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</si>
  <si>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local-name()='sustainabilityModule']/carbonFootprintDetail/cfpFunctionalUnit</t>
  </si>
  <si>
    <t>CfpMethodologyCode</t>
  </si>
  <si>
    <t>cfpMethodologyCode</t>
  </si>
  <si>
    <t>The code specifying the method used to assess and communicate the environmental impact of the product in terms of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</si>
  <si>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local-name()='sustainabilityModule']/carbonFootprintDetail/cfpMethodologyCode</t>
  </si>
  <si>
    <t>CfpValue</t>
  </si>
  <si>
    <t>cfpValue</t>
  </si>
  <si>
    <t>The emissions value, i.e., carbon footprint, for a specific boundary setting.</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</si>
  <si>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local-name()='sustainabilityModule']/carbonFootprintDetail/cfpValue</t>
  </si>
  <si>
    <t>CfpValueVerificationCode</t>
  </si>
  <si>
    <t>cfpValueVerificationCode</t>
  </si>
  <si>
    <t>The code indicating how the calculated carbon footprint value is verified.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</si>
  <si>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local-name()='sustainabilityModule']/carbonFootprintDetail/cfpValueVerificationCode</t>
  </si>
  <si>
    <t>ATTRIBUTIONAL</t>
  </si>
  <si>
    <t>CONSEQUENTIAL</t>
  </si>
  <si>
    <t>CRADLE_TO_CONSUMPTION</t>
  </si>
  <si>
    <t>CRADLE_TO_GATE</t>
  </si>
  <si>
    <t>CRADLE_TO_GRAVE</t>
  </si>
  <si>
    <t>END_OF_LIFE</t>
  </si>
  <si>
    <t>MANUFACTURING</t>
  </si>
  <si>
    <t>RAW_MATERIALS</t>
  </si>
  <si>
    <t>TRANSPORT_FINAL_PRODUCT</t>
  </si>
  <si>
    <t>USE</t>
  </si>
  <si>
    <t>ENVIMAT</t>
  </si>
  <si>
    <t>GHG_PROTOCOL</t>
  </si>
  <si>
    <t>ISO_14064</t>
  </si>
  <si>
    <t>PCR</t>
  </si>
  <si>
    <t>PCR_EDF</t>
  </si>
  <si>
    <t>PEF</t>
  </si>
  <si>
    <t>RECIPE</t>
  </si>
  <si>
    <t>EUR_CO2_EQ_PER_KG</t>
  </si>
  <si>
    <t>KG_CO2_EQ_PER_100G</t>
  </si>
  <si>
    <t>KG_CO2_EQ_PER_100ML</t>
  </si>
  <si>
    <t>KG_CO2_EQ_PER_FU</t>
  </si>
  <si>
    <t>KG_CO2_EQ_PER_KG</t>
  </si>
  <si>
    <t>EXTERNAL_VERIFICATION</t>
  </si>
  <si>
    <t>NOT_VERIFIED</t>
  </si>
  <si>
    <t>PEER_REVIEWED</t>
  </si>
  <si>
    <t>CHANGE-4074</t>
  </si>
  <si>
    <t>Welkoop / Waldhausen</t>
  </si>
  <si>
    <t>insectenhuis</t>
  </si>
  <si>
    <t>Insectenhuis</t>
  </si>
  <si>
    <t>Insect house</t>
  </si>
  <si>
    <t>Maison des insectes</t>
  </si>
  <si>
    <t>bijenkast</t>
  </si>
  <si>
    <t>Bijenkast</t>
  </si>
  <si>
    <t>Bee hive</t>
  </si>
  <si>
    <t>Ruche d'abeilles</t>
  </si>
  <si>
    <t>vlinderkast</t>
  </si>
  <si>
    <t>Vlinderkast</t>
  </si>
  <si>
    <t>Butterfly box</t>
  </si>
  <si>
    <t>Boîte à papillons</t>
  </si>
  <si>
    <t>mierentoren</t>
  </si>
  <si>
    <t>Mierentoren</t>
  </si>
  <si>
    <t>Ant tower</t>
  </si>
  <si>
    <t>Tour à fourmis</t>
  </si>
  <si>
    <t>lieveheersbeestjeshotel</t>
  </si>
  <si>
    <t>Lieveheersbeestjeshotel</t>
  </si>
  <si>
    <t>Ladybug hotel</t>
  </si>
  <si>
    <t>Hôtel à coccinelles</t>
  </si>
  <si>
    <t>insect_mier</t>
  </si>
  <si>
    <t>Insect: Mier</t>
  </si>
  <si>
    <t>Insect: Ant</t>
  </si>
  <si>
    <t>Insecte: Fourmi</t>
  </si>
  <si>
    <t>CHANGE-4076</t>
  </si>
  <si>
    <t>CHANGE-4082</t>
  </si>
  <si>
    <t>GS1 Belgium</t>
  </si>
  <si>
    <t>CHANGE-4093</t>
  </si>
  <si>
    <t>Coeck NV</t>
  </si>
  <si>
    <t>CHANGE-4096</t>
  </si>
  <si>
    <t>CHANGE-4095</t>
  </si>
  <si>
    <t>Decostar</t>
  </si>
  <si>
    <t>Allshoes</t>
  </si>
  <si>
    <t>s1ps</t>
  </si>
  <si>
    <t>s1pl</t>
  </si>
  <si>
    <t>s3s</t>
  </si>
  <si>
    <t>s3l</t>
  </si>
  <si>
    <t>s7</t>
  </si>
  <si>
    <t>S1PS</t>
  </si>
  <si>
    <t>S1PL</t>
  </si>
  <si>
    <t>S3S</t>
  </si>
  <si>
    <t>S3L</t>
  </si>
  <si>
    <t>S7</t>
  </si>
  <si>
    <t>0.152</t>
  </si>
  <si>
    <t>CHANGE-4028</t>
  </si>
  <si>
    <t>OLED</t>
  </si>
  <si>
    <t>DisplayScreenTypeCode</t>
  </si>
  <si>
    <t>displayScreenTypeCode</t>
  </si>
  <si>
    <t>3945</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</si>
  <si>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</si>
  <si>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Schermtype (verplaats naar 0.152)</t>
  </si>
  <si>
    <t>Indicatie Dispenser (verplaats naar 8.906)</t>
  </si>
  <si>
    <t>Type of Computer Screen (Move to 0.152)</t>
  </si>
  <si>
    <t>Type d'Écran (Déplacez vers 0.152)</t>
  </si>
  <si>
    <t>CRT_FLAT</t>
  </si>
  <si>
    <t>CRT Flat</t>
  </si>
  <si>
    <t>CRT_ROUND</t>
  </si>
  <si>
    <t>CRT Round</t>
  </si>
  <si>
    <t>EL</t>
  </si>
  <si>
    <t>ELECTRONIC_SIGNS_NON_DIGITAL</t>
  </si>
  <si>
    <t>Electronic Signs Non-digital</t>
  </si>
  <si>
    <t>FLUORESCENT</t>
  </si>
  <si>
    <t>LCD</t>
  </si>
  <si>
    <t>LCOS</t>
  </si>
  <si>
    <t>LEP</t>
  </si>
  <si>
    <t>OEL</t>
  </si>
  <si>
    <t>PLASMA</t>
  </si>
  <si>
    <t>REAR_PROJECTION</t>
  </si>
  <si>
    <t>Rear Projection</t>
  </si>
  <si>
    <t>SED</t>
  </si>
  <si>
    <t>TDEL</t>
  </si>
  <si>
    <t>UHD</t>
  </si>
  <si>
    <t>VFD</t>
  </si>
  <si>
    <t>CRT plat</t>
  </si>
  <si>
    <t>CRT rond</t>
  </si>
  <si>
    <t>Signes électroniques Non numériques</t>
  </si>
  <si>
    <t>Sans objet</t>
  </si>
  <si>
    <t>Projection arrière</t>
  </si>
  <si>
    <t>CRT Plat</t>
  </si>
  <si>
    <t>Elektronische borden Niet-digitaal</t>
  </si>
  <si>
    <t>Andere</t>
  </si>
  <si>
    <t>Doorzichtprojectie</t>
  </si>
  <si>
    <t>UHD - Ultra Hoge Definitie</t>
  </si>
  <si>
    <t>VFD - Vacuüm fluorescerende display</t>
  </si>
  <si>
    <t>TDEL - Dikke film diëlektrisch elektroluminescentie</t>
  </si>
  <si>
    <t>SED - Oppervlaktegeleiding Elektronische Emitter Display</t>
  </si>
  <si>
    <t>OLED - Organische Licht Emitterende Diode</t>
  </si>
  <si>
    <t xml:space="preserve">OEL - Organische elektroluminescentie </t>
  </si>
  <si>
    <t>LEP - Licht Emitterend Polymeer</t>
  </si>
  <si>
    <t>LCOS - Vloeibaar kristal op silicone</t>
  </si>
  <si>
    <t xml:space="preserve">EL - Elektroluminescentie </t>
  </si>
  <si>
    <t>CRT Rond</t>
  </si>
  <si>
    <t xml:space="preserve">EL - Electroluminescence </t>
  </si>
  <si>
    <t>LCOS - Liquid Crystal on Silicone</t>
  </si>
  <si>
    <t>LEP - Light Emitting Polymer</t>
  </si>
  <si>
    <t xml:space="preserve">OEL - Organic Electroluminescent </t>
  </si>
  <si>
    <t>OLED - Organic Light Emitting Diode</t>
  </si>
  <si>
    <t>SED - Surface Conduction Electronic Emitter Display</t>
  </si>
  <si>
    <t>TDEL - Thick-film Dielectric Electroluminescent</t>
  </si>
  <si>
    <t>UHD - Ultra High Definition</t>
  </si>
  <si>
    <t>VFD - Vacuum Fluorescent Display</t>
  </si>
  <si>
    <t>VFD - Ecran fluorescent sous vide</t>
  </si>
  <si>
    <t>UHF - Ultra haute définition</t>
  </si>
  <si>
    <t>TDEL - Diélectrique à couche épaisse Electroluminescent</t>
  </si>
  <si>
    <t>SED - Conduction de surface Émetteur électronique Affichage</t>
  </si>
  <si>
    <t>OLED - Diode électroluminescente organique</t>
  </si>
  <si>
    <t xml:space="preserve">OEL - Electroluminescent organique </t>
  </si>
  <si>
    <t>LEP - Polymère émetteur de lumière</t>
  </si>
  <si>
    <t>LCOS - Cristaux liquides sur silicone</t>
  </si>
  <si>
    <t>CHANGE-4088</t>
  </si>
  <si>
    <t>Ademend</t>
  </si>
  <si>
    <t>Cordura verstevigd</t>
  </si>
  <si>
    <t>coolmax</t>
  </si>
  <si>
    <t>Coolmax</t>
  </si>
  <si>
    <t>elastische_boord</t>
  </si>
  <si>
    <t>Elastische boord</t>
  </si>
  <si>
    <t>Cordura reinforced</t>
  </si>
  <si>
    <t>Elasticated hem</t>
  </si>
  <si>
    <t>Cordura renforcé</t>
  </si>
  <si>
    <t>Ourlet élastiqué</t>
  </si>
  <si>
    <t>kleine_hakbijl</t>
  </si>
  <si>
    <t>Kleine hakbijl</t>
  </si>
  <si>
    <t>boombijl</t>
  </si>
  <si>
    <t>Boombijl</t>
  </si>
  <si>
    <t>keukenbijl</t>
  </si>
  <si>
    <t>Keukenbijl</t>
  </si>
  <si>
    <t>Universele bijl</t>
  </si>
  <si>
    <t>Petite hache</t>
  </si>
  <si>
    <t>Hache d'arbre</t>
  </si>
  <si>
    <t>Hache de cuisine</t>
  </si>
  <si>
    <t>Hache universelle</t>
  </si>
  <si>
    <t>Small axe</t>
  </si>
  <si>
    <t>Tree axe</t>
  </si>
  <si>
    <t>Kitchen axe</t>
  </si>
  <si>
    <t>Universal axe</t>
  </si>
  <si>
    <t>fixing</t>
  </si>
  <si>
    <t>fixing_blind</t>
  </si>
  <si>
    <t>fixing_toilet</t>
  </si>
  <si>
    <t>fixing_seat</t>
  </si>
  <si>
    <t>patent_bolts</t>
  </si>
  <si>
    <t>fixing_cisterns</t>
  </si>
  <si>
    <t>De naam of korte omschrijving waarmee het artikel wordt geïdentificeerd bij de Point Of Sale (POS).</t>
  </si>
  <si>
    <t>The name or short description of the trade item identifying it at the Point of Sale (POS).</t>
  </si>
  <si>
    <t>Le nom ou la description courte de l'unité commerciale utilisée pour l'identifier au Point de vente (POS).</t>
  </si>
  <si>
    <t>CHANGE-3498</t>
  </si>
  <si>
    <t>CHANGE-3899</t>
  </si>
  <si>
    <t>Arvesta (Aveve)</t>
  </si>
  <si>
    <t>GS1 Pays-Bas prend en compte ce champ dans son programme de qualité des données.
Obligatoire sous condition. Remplissez ce champ si c’est indiqué sur l'emballage que c’est un pack économique, optionnel pour les détergents et les biocides.</t>
  </si>
  <si>
    <t>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t>
  </si>
  <si>
    <t>This field is checked in the context of the Dutch data quality program.
Mandatory if a value pack indication is stated on the packaging, optional for detergents and biocides.</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</si>
  <si>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</si>
  <si>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Dit veld wordt in Nederland gecontroleerd in het kader van het datakwaliteitsprogramma.
Verplicht als op de verpakking staat vermeld dat het om een voordeelverpakking gaat, optioneel voor detergenten en biociden.</t>
  </si>
  <si>
    <t>Gebruik in dit veld de codes 'DYNAMIC_ASSORTMENT' of 'VALUE_PACK' voor de Nederlandse doelmarkt. Voor de doelmarkten België en Luxemburg kunnen ook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</si>
  <si>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CHANGE-3078</t>
  </si>
  <si>
    <t>Gerefereerde GTIN (GS1 Artikelcode)</t>
  </si>
  <si>
    <t>GTIN (Code Article GS1) Réferencé</t>
  </si>
  <si>
    <t>Code du Type GTIN (Code Article GS1) Réferencé</t>
  </si>
  <si>
    <t>Code Type Gerefereerde GTIN  (GS1 Artikelcode)</t>
  </si>
  <si>
    <t>CHANGE-4105</t>
  </si>
  <si>
    <t>GRS</t>
  </si>
  <si>
    <t>CHANGE-4101</t>
  </si>
  <si>
    <t>Sockshouse</t>
  </si>
  <si>
    <t>35_38</t>
  </si>
  <si>
    <t>35 tot 38</t>
  </si>
  <si>
    <t>35-38</t>
  </si>
  <si>
    <t>35 à 38</t>
  </si>
  <si>
    <t>47_50</t>
  </si>
  <si>
    <t>47 tot 50</t>
  </si>
  <si>
    <t>47-50</t>
  </si>
  <si>
    <t>47 à 50</t>
  </si>
  <si>
    <t>CHANGE-4100</t>
  </si>
  <si>
    <t>VARO</t>
  </si>
  <si>
    <t>CHANGE-4097</t>
  </si>
  <si>
    <t>Laroy group</t>
  </si>
  <si>
    <t>Gereedschap/Apparatuur- Assortimenten</t>
  </si>
  <si>
    <t>CHANGE-4071</t>
  </si>
  <si>
    <t>Grindstabilisatiemat</t>
  </si>
  <si>
    <t>grindstabilisatiemat</t>
  </si>
  <si>
    <t>Natte de stabilisation pour gravier</t>
  </si>
  <si>
    <t>Stabilisation mat for gravel</t>
  </si>
  <si>
    <t>CHANGE-4046</t>
  </si>
  <si>
    <t>NL_SpecialPermitOrExemptionIdentificationCodeList</t>
  </si>
  <si>
    <t>Choisissez "TRUE" si la viscosité est élevée. 
Pour les produits avec une fiche de sécurité (FDS), vous trouverez celle-ci au chapitre 9 de votre FDS.
N'utilisez "NOT_APPLICABLE" ou "UNCLASSIFIED" que si "TRUE" ou "FALSE" n'est pas possible.</t>
  </si>
  <si>
    <t>You choose for 'TRUE' if the viscosity is high. 
For products with a safety sheet (SDS), you can find this in Chapter 9 of your SDS. 
Only use 'NOT_APPLICABLE' or 'UNCLASSIFIED' if 'TRUE' or 'FALSE' is not possible.</t>
  </si>
  <si>
    <t>Je kiest voor 'TRUE' als de viscositeit hoog is. 
Voor producten met een veiligheidsblad (SDS) kun je dit vinden in hoofdstuk 9 van je SDS. 
Gebruik alleen 'NOT_APPLICABLE' of 'UNCLASSIFIED' als 'TRUE' of 'FALSE' niet mogelijk is.</t>
  </si>
  <si>
    <t>CHANGE-3916</t>
  </si>
  <si>
    <t>GS1 Belgium &amp; Luxembourg, Hubo</t>
  </si>
  <si>
    <t>Herstelbaarheidsindex</t>
  </si>
  <si>
    <t>Sinds 1 januari 2021 wordt de herstelbaarheidsindex toegepast op 5 categorieën huishoudelijke apparaten en elektronische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</si>
  <si>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Gebruikt om te voldoen aan de wetgeving tegen afval en om consumenten te informeren over de repareerbaarheid van hun producten.</t>
  </si>
  <si>
    <t>10.0</t>
  </si>
  <si>
    <t>stringAVP[@attributeName='repairabilityIndex']</t>
  </si>
  <si>
    <t>Repairability Index</t>
  </si>
  <si>
    <t xml:space="preserve">Since January 1, 2021, the repairability index has been deployed in 5 categories of household appliances and electronic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 </t>
  </si>
  <si>
    <t>Used to comply with anti-waste legislation and inform consumers about the repairability of their products.</t>
  </si>
  <si>
    <t>catalogue_item_notification:catalogueItemNotification/catalogueItem/tradeItem/avpList/stringAVP[@attributeName='repairabilityIndex']</t>
  </si>
  <si>
    <t>Indice de réparabilité</t>
  </si>
  <si>
    <t xml:space="preserve">Depuis le 1er janvier 2021, l'indice de réparabilité est déployé sur 5 catégories de produits électroménagers et électroniques.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 </t>
  </si>
  <si>
    <t>Utilisé pour répondre à la loi anti gaspillage et informer le consommateur sur le caractère plus ou moins réparable de son produit.</t>
  </si>
  <si>
    <t>CHANGE-4087</t>
  </si>
  <si>
    <t>Voer de datum in waarop de CO2-voetafdrukbeoordeling van het product is uitgevoerd.</t>
  </si>
  <si>
    <t>Enter the date on which the product carbon footprint assessment was conducted.</t>
  </si>
  <si>
    <t>De datum waarop de beoordeling van de CO2-voetafdruk van het product is uitgevoerd.</t>
  </si>
  <si>
    <t>Wordt gebruikt door de verkoper en de koper om de datum van de berekende CO2-voetafdrukwaarden te identificeren.</t>
  </si>
  <si>
    <t>Used by the seller and the buyer to identify the date of the calculated carbon footprint values.</t>
  </si>
  <si>
    <t>Utilisé par le vendeur et l'acheteur pour identifier la date des valeurs La date à laquelle l’évaluation de l’empreinte carbone du produit a été réalisée.d'empreinte carbone calculées.</t>
  </si>
  <si>
    <t>La date à laquelle l’évaluation de l’empreinte carbone du produit a été réalisée.</t>
  </si>
  <si>
    <t>Indiquez la date à laquelle l'évaluation de l'empreinte carbone du produit a été réalisée.</t>
  </si>
  <si>
    <t>2024-05-31T00:00:00</t>
  </si>
  <si>
    <t>Vul de landcode in waarvoor de waarden zijn berekend</t>
  </si>
  <si>
    <t>De code die een doelmarkt specificeert waarvoor de CO2-voetafdrukwaarden zijn berekend. De emissies van vervoer kunnen sterk variëren van land tot land.</t>
  </si>
  <si>
    <t>Wordt gebruikt door de verkoper en de koper om het land te identificeren waarvoor de CO2-voetafdrukgegevens zijn berekend.</t>
  </si>
  <si>
    <t>Used by the seller and the buyer to identify the country for which the carbon footprint data has been calculated.</t>
  </si>
  <si>
    <t>Populate the country code for which the values have been calculated</t>
  </si>
  <si>
    <t>Renseigner le code pays pour lequel les valeurs ont été calculées</t>
  </si>
  <si>
    <t>Le code précisant un marché cible pour lequel les valeurs de l'empreinte carbone ont été calculées. Les émissions des transports peuvent varier considérablement d’un pays à l’autre.</t>
  </si>
  <si>
    <t>Utilisé par le vendeur et l'acheteur pour identifier le pays pour lequel les données d'empreinte carbone ont été calculées.</t>
  </si>
  <si>
    <t>Enter the code indicating how the value is verified.</t>
  </si>
  <si>
    <t>Voer de code in die aangeeft hoe de waarde wordt geverifieerd.</t>
  </si>
  <si>
    <t>De code die aangeeft hoe de berekende CO2-voetafdrukwaarde wordt geverifieerd.</t>
  </si>
  <si>
    <t>Wordt gebruikt door de verkoper en de koper om de verificatie te identificeren die wordt gebruikt om de CO2-voetafdrukwaarden te berekenen.</t>
  </si>
  <si>
    <t>Used by the seller and the buyer to identify the verification used to calculate the carbon footprint values.</t>
  </si>
  <si>
    <t>Utilisé par le vendeur et l'acheteur pour identifier la vérification utilisée pour calculer les valeurs de l'empreinte carbone.</t>
  </si>
  <si>
    <t>Le code indiquant comment la valeur calculée de l’empreinte carbone est vérifiée.</t>
  </si>
  <si>
    <t>Saisir le code indiquant comment la valeur est vérifiée.</t>
  </si>
  <si>
    <t>Enter the code that represents the stage that the carbon footprint value refers to. This value should be repeated in case information of several stages is available. Only use the stages that correspond with your Life Cycle Assessment (LCA) report.</t>
  </si>
  <si>
    <t>Voer de code in die staat voor de fase waarop de CO2-voetafdrukwaarde betrekking heeft. Deze waarde moet worden herhaald als er informatie over meerdere stadia beschikbaar is. Gebruik alleen de stadia die overeenkomen met uw LCA-rapport (levenscyclusanalyse).</t>
  </si>
  <si>
    <t>De code die de levenscyclusfase identificeert waarnaar de CO2-voetafdrukwaarde van het product verwijst. De vaststelling van de grenzen kan variëren, afhankelijk van het doel van de beoordeling van de CO2-voetafdruk van het product.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</si>
  <si>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</si>
  <si>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</si>
  <si>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</si>
  <si>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Code identifiant l'étape du cycle de vie à laquelle la valeur de l'empreinte carbone du produit fait référence. La définition des limites peut varier en fonction de l’objectif de l’évaluation de l’empreinte carbone du produit.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</si>
  <si>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</si>
  <si>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Voer de waarde in voor de CO2-voetafdruk die overeenkomt met de grenscode gebruikt in attribuut cfpBoundariesCode</t>
  </si>
  <si>
    <t>De emissiewaarde, d.w.z. de CO2-voetafdruk, voor een specifieke grensinstelling.</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</si>
  <si>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</si>
  <si>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</si>
  <si>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Enter the value for the carbon foot print that corresponds to the boundaries code used in attribute cfpBoundariesCode.</t>
  </si>
  <si>
    <t>Entrez la valeur de l'empreinte carbone qui correspond au code de délimitation utilisé dans l'attribut cfpBoundariesCode.</t>
  </si>
  <si>
    <t>La valeur des émissions, c'est-à-dire l'empreinte carbone, pour un paramètre de limite spécifique.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</si>
  <si>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</si>
  <si>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 For a clothes dryer:
CFP Boundaries Code = USE
CFP Value = 1.7 KG_CO2_EQ_PER_FU (Kilogram CO2 equivalent per functional unit)
• For a plastic bottle:
CFP Boundaries Code = MANUFACTURING
CFP Value = 8.28 KG_CO2_EQ_PER_100G (Kilogram CO2 equivalent per 100 gram)</t>
  </si>
  <si>
    <t>Geef de functionele eenheid op (in tekst) als u de cfpValueUom hebt geselecteerd “KG_CO2_EQ_PER_FU” HEBT GESELECTEERD. Als je een andere UOM hebt geselecteerd, moet dit kenmerk niet worden gebruikt.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</si>
  <si>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 .</t>
  </si>
  <si>
    <t>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</si>
  <si>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</si>
  <si>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</si>
  <si>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Spécifiez l'unité fonctionnelle (en texte) si vous avez sélectionné l'option cfpValueUom « KG_CO2_EQ_PER_FU ». Si vous avez sélectionné une autre UOM, cet attribut ne doit pas être utilisé</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</si>
  <si>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</si>
  <si>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</si>
  <si>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Gebruik de code om de berekeningsmethode op te geven die wordt gebruikt om de CFP-waarden te berekenen.</t>
  </si>
  <si>
    <t>De code die de methode specificeert die wordt gebruikt om de milieu-impact van het product in termen van CO2-voetafdruk te beoordelen en te communiceren.</t>
  </si>
  <si>
    <t>Gebruikt door de verkoper en de koper om de methodologie te identificeren die wordt gebruikt om de CO2-voetafdruk te berekenen.</t>
  </si>
  <si>
    <t>Use the code to specify the calculation method that is used to calculate the CFP values.</t>
  </si>
  <si>
    <t>Used by the seller and the buyer to identify the methodology used to calculate the carbon footprint.</t>
  </si>
  <si>
    <t>Ce code permet de spécifier la méthode de calcul utilisée pour calculer les valeur de l'empreinte carbone.</t>
  </si>
  <si>
    <t>Le code précisant la méthode utilisée pour évaluer et communiquer l’impact environnemental du produit en termes d’empreinte carbone.</t>
  </si>
  <si>
    <t>Utilisé par le vendeur et l'acheteur pour identifier la méthodologie utilisée pour calculer l'empreinte carbone.</t>
  </si>
  <si>
    <t>• CARBON_FOOTPRINT_STANDARD: Product-specific value, based on carbon footprint standard (ISO 14067).
• PEF: The PEF methodology is performed following the PEF guidelines published by the European Commission and, if available, specific category rules (PEFCRs).</t>
  </si>
  <si>
    <t>• For a washing machine:
CFP Functional Unit = 'Washing machine with a capacity to wash 10 kg of laundry at 60 degrees'
• For a plastic shopping bag:
CFP Functional Unit = 'Shopping bag with a volume of 22 liters, can carry a maximum weight of 12 kilograms'</t>
  </si>
  <si>
    <t>Gebruik de code die overeenkomt met de gebruikte methode.</t>
  </si>
  <si>
    <t>De code die aangeeft welke methode wordt gebruikt voor het uitvoeren van de levenscyclusanalyse voor de berekening van de CO2-voetafdruk.</t>
  </si>
  <si>
    <t>Gebruikt door de verkoper en de koper om te identificeren welke activiteiten worden weergegeven door de CO2-voetafdrukwaarden.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</si>
  <si>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</si>
  <si>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</si>
  <si>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</si>
  <si>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Utilisé par le vendeur et l'acheteur pour identifier quelles activités sont représentées par les valeurs de l'empreinte carbone</t>
  </si>
  <si>
    <t>Le code indiquant la méthode utilisée pour effectuer l'analyse du cycle de vie pour le calcul de l'empreinte carbone.</t>
  </si>
  <si>
    <t>Utilisez le code correspondant à la méthode utilisée</t>
  </si>
  <si>
    <t>Attributional</t>
  </si>
  <si>
    <t>Consequential</t>
  </si>
  <si>
    <t>Cradle to consumption</t>
  </si>
  <si>
    <t>Cradle to gate</t>
  </si>
  <si>
    <t>Cradle to grave</t>
  </si>
  <si>
    <t>End of life</t>
  </si>
  <si>
    <t>Manufacturing</t>
  </si>
  <si>
    <t>Raw materials</t>
  </si>
  <si>
    <t>Transport of final product</t>
  </si>
  <si>
    <t>Carbon footprint standard</t>
  </si>
  <si>
    <t>Greenhouse Gas (GHG) Protocol</t>
  </si>
  <si>
    <t>ISO 14064</t>
  </si>
  <si>
    <t>Not classified</t>
  </si>
  <si>
    <t>PCR EDF</t>
  </si>
  <si>
    <t>ReCiPe</t>
  </si>
  <si>
    <t>Euro CO2eq per kg</t>
  </si>
  <si>
    <t>Kg CO2eq per 100 g</t>
  </si>
  <si>
    <t>Kg CO2eq per 100 ml</t>
  </si>
  <si>
    <t>Kg CO2eq per functional unit</t>
  </si>
  <si>
    <t>Kg CO2eq per kg</t>
  </si>
  <si>
    <t>External verification</t>
  </si>
  <si>
    <t>Not verified</t>
  </si>
  <si>
    <t>Peer reviewed</t>
  </si>
  <si>
    <t>Attributie</t>
  </si>
  <si>
    <t>Gevolg</t>
  </si>
  <si>
    <t>Van wieg tot consumptie</t>
  </si>
  <si>
    <t>Van wieg tot poort</t>
  </si>
  <si>
    <t>Van wieg tot graf</t>
  </si>
  <si>
    <t>Einde levensduur</t>
  </si>
  <si>
    <t>Productie</t>
  </si>
  <si>
    <t>Grondstoffen</t>
  </si>
  <si>
    <t>Transport van eindproduct</t>
  </si>
  <si>
    <t>Standaard koolstofvoetafdruk</t>
  </si>
  <si>
    <t>Protocol broeikasgassen</t>
  </si>
  <si>
    <t>Kg CO2eq per functionele eenheid</t>
  </si>
  <si>
    <t>Externe verificatie</t>
  </si>
  <si>
    <t>Niet geverifieerd</t>
  </si>
  <si>
    <t>Attribution</t>
  </si>
  <si>
    <t>Conséquence</t>
  </si>
  <si>
    <t>Du berceau à la consommation</t>
  </si>
  <si>
    <t>Du berceau à la porte</t>
  </si>
  <si>
    <t>Du berceau à la tombe</t>
  </si>
  <si>
    <t>Fin de vie</t>
  </si>
  <si>
    <t>Fabrication</t>
  </si>
  <si>
    <t>Matières premières</t>
  </si>
  <si>
    <t>Transport du produit final</t>
  </si>
  <si>
    <t>Norme d'empreinte carbone</t>
  </si>
  <si>
    <t>Protocole des gaz à effet de serre (GES)</t>
  </si>
  <si>
    <t>Non classé</t>
  </si>
  <si>
    <t>Euro CO2eq par kg</t>
  </si>
  <si>
    <t>Kg CO2eq par 100 g</t>
  </si>
  <si>
    <t>Kg CO2eq par 100 ml</t>
  </si>
  <si>
    <t>Kg CO2eq par unité fonctionnelle</t>
  </si>
  <si>
    <t>Kg CO2eq par kg</t>
  </si>
  <si>
    <t>Vérification externe</t>
  </si>
  <si>
    <t>Non vérifié</t>
  </si>
  <si>
    <t>Évaluation par les pairs</t>
  </si>
  <si>
    <t>cfp Value</t>
  </si>
  <si>
    <t>Cfp Accounting Code</t>
  </si>
  <si>
    <t>Cfp Boundaries Code</t>
  </si>
  <si>
    <t>Cfp Methodology Code</t>
  </si>
  <si>
    <t>Cfp Value Verification Code</t>
  </si>
  <si>
    <t>Cfp Boekhoudkundige Code</t>
  </si>
  <si>
    <t>Cfp Grenscode</t>
  </si>
  <si>
    <t>Cfp Doelmarkt Code</t>
  </si>
  <si>
    <t>Cfp Datum</t>
  </si>
  <si>
    <t>Cfp Functionele Eenheid</t>
  </si>
  <si>
    <t>Cfp Methodologie Code</t>
  </si>
  <si>
    <t>Cfp Waarde</t>
  </si>
  <si>
    <t>Cfp Waarde Verificatiecode</t>
  </si>
  <si>
    <t>Display Screen Type Code</t>
  </si>
  <si>
    <t>Cfp Target Market Code</t>
  </si>
  <si>
    <t>Cfp Date</t>
  </si>
  <si>
    <t>Cfp Functional Unit</t>
  </si>
  <si>
    <t>Code de Comptabilité Cfp</t>
  </si>
  <si>
    <t>Code des Limites de l'Empreinte Carbone</t>
  </si>
  <si>
    <t>Cfp Code du Marché Cible</t>
  </si>
  <si>
    <t>Cfp Valeur Unitaire</t>
  </si>
  <si>
    <t>Code de Méthodologie Cfp</t>
  </si>
  <si>
    <t>Valeur de l'Empreinte Carbone</t>
  </si>
  <si>
    <t>Code de Vérification de la Valeur de l'Empreinte Carbone</t>
  </si>
  <si>
    <t>figuurkaars</t>
  </si>
  <si>
    <t>Figuurkaars</t>
  </si>
  <si>
    <t>Figure candle</t>
  </si>
  <si>
    <t>Bougie figure</t>
  </si>
  <si>
    <t>De indicator die aangeeft of de contactinformatie beschikbaar is op de productverpakking.</t>
  </si>
  <si>
    <t>De indicator die aangeeft of de informatie over het communicatiekanaal beschikbaar is op de productverpakking.</t>
  </si>
  <si>
    <t>Gebruik dit veld om aan te geven of de contactinformatie op de verpakking vermeld staat.</t>
  </si>
  <si>
    <t>Gebruik dit veld om aan te geven of de informatie over het communicatiekanaal op de verpakking vermeld staat.</t>
  </si>
  <si>
    <t>Use this field to indicate whether the communication channel information is listed on the package.</t>
  </si>
  <si>
    <t>Ce champ permet d'indiquer si les informations relatives au canal de communication figurent sur l'emballage.</t>
  </si>
  <si>
    <t>Utilisez ce champ pour indiquer si les informations de contact figurent sur l'emballage.</t>
  </si>
  <si>
    <t>Use this field to indicate if the contact information is listed on the package.</t>
  </si>
  <si>
    <t>Indicateur précisant si les informations de contact sont disponibles sur l'emballage du produit.</t>
  </si>
  <si>
    <t>Indicateur précisant si les informations relatives au canal de communication sont disponibles sur l'emballage du produit.</t>
  </si>
  <si>
    <t>Beschrijving toepasselijkheid CU: Verplicht als de velden ‘Contactgegevens’ en/of 'Code soort contactgegevens' bij de consumenteneenheid zijn ingevuld met informatie die niet op de verpakking staat.
Beschrijving toepasselijkheid  TU: Verplicht als de velden ‘Contactgegevens’ en/of 'Code soort contactgegevens' zijn ingevuld bij de handelseenheid, met informatie die niet op de verpakking staat.
Beschrijving toepasselijkheid  LU: Verplicht als de velden ‘Contactgegevens’ en/of 'Code soort contactgegevens' zijn ingevuld bij de pallet, met informatie die niet op de verpakking staat.</t>
  </si>
  <si>
    <t>CHANGE-4119</t>
  </si>
  <si>
    <t>Intratuin</t>
  </si>
  <si>
    <t>Applicability descr. CU: Mandatory if the 'Communication value' and/or 'Communication channel code' fields at the consumer unit are populated with information that is not on the package.
Applicability descr. TU: Mandatory if the 'Communication value' and/or 'Communication channel code' fields at the trade unit are populated with information that is not on the package.
Applicability descr. LU: Mandatory if the 'Communication value' and/or 'Communication channel code' fields are populated for the logistics unit.</t>
  </si>
  <si>
    <t>Applicability descr. CU: Mandatory if the 'Contact' and/or 'Contact Address' fields at the consumer unit are populated with information that is not on the package.
Applicability descr. TU: Mandatory if the 'Contact' and/or 'Contact Address' fields at the trade unit are populated with information that is not on the package.
Applicability descr. LU: Mandatory if the 'Contact' and/or 'Contact Address' fields are populated for the logistics unit.</t>
  </si>
  <si>
    <t>CHANGE-4119 + CHANGE-3972</t>
  </si>
  <si>
    <t>Description de l'applicabilité CU: Obligatoire si les champs 'Valeur de communication' et/ou 'Code de canal de communication' de l'unité consommateur sont remplis avec des informations qui ne figurent pas sur l'emballage.
Description de l'applicabilité TU: Obligatoire si les champs 'Valeur de communication' et/ou 'Code canal de communication' sont remplis avec des informations qui ne figurent pas sur l'emballage.
Description de l'applicabilité LU: Obligatoire si les champs 'Valeur de communication' et/ou 'Code canal de communication' sont remplis pour l'unité logistique.</t>
  </si>
  <si>
    <t>Description de l'applicabilité CU: Obligatoire si les champs 'Contact' et/ou 'Adresse de contact' sont remplis avec des informations qui ne figurent pas sur l'emballage.
Description de l'applicabilité TU: Obligatoire si les champs 'Contact' et/ou 'Adresse du contact' de l'unité commerciale sont remplis avec des informations qui ne figurent pas sur l'emballage.
Description de l'applicabilité LU: Obligatoire si les champs 'Contact' et/ou 'Adresse du contact' sont remplis pour l'unité logistique.</t>
  </si>
  <si>
    <t>Canal de Communication de l'Indicateur sur l'Emballage</t>
  </si>
  <si>
    <t>Indicateur de Coordonnées sur l'Emballage</t>
  </si>
  <si>
    <t>Indicator Communicatiekanaal op Verpakking</t>
  </si>
  <si>
    <t>Indicator Contactgegevens op Verpakking</t>
  </si>
  <si>
    <t>Communication Channel Marked on Package Indicator</t>
  </si>
  <si>
    <t>Contact Information Marked on Package Indicator</t>
  </si>
  <si>
    <t>voetbal</t>
  </si>
  <si>
    <t>koningsdag</t>
  </si>
  <si>
    <t>Koningsdag</t>
  </si>
  <si>
    <t>King's day</t>
  </si>
  <si>
    <t>Jour du Roi</t>
  </si>
  <si>
    <t>Sports</t>
  </si>
  <si>
    <t>Sports de glisse</t>
  </si>
  <si>
    <t>carnaval</t>
  </si>
  <si>
    <t>Carnaval</t>
  </si>
  <si>
    <t>Carnival</t>
  </si>
  <si>
    <t>By mandate changes release 3.1.31</t>
  </si>
  <si>
    <t>Légumes - Non Préparé/Non Transformé (Surgelé)</t>
  </si>
  <si>
    <t>Noix/Graines – Non Préparées/Non Transformées (Longue Conservation)</t>
  </si>
  <si>
    <t>Noix/Graines – Non Préparées/Non Transformées (en coque)</t>
  </si>
  <si>
    <t>Poisson - Préparé/Transformé (Périssable)</t>
  </si>
  <si>
    <t>Poisson - Préparé/Transformé</t>
  </si>
  <si>
    <t>Poisson - Préparé/Transformé (Surgelé)</t>
  </si>
  <si>
    <t>Poisson - Préparé/Transformé (Longue Conservation)</t>
  </si>
  <si>
    <t>Crustacés et Mollusques - Non Préparé/Non Transformé (Périssable)</t>
  </si>
  <si>
    <t>Crustacés et Mollusques - Non Préparé/Non Transformé</t>
  </si>
  <si>
    <t>Crustacés et Mollusques - Non Préparé/Non Transformé (Surgelé)</t>
  </si>
  <si>
    <t>Crustacés et Mollusques - Non Préparé/Non Transformé (Longue Conservation)</t>
  </si>
  <si>
    <t>Comprend tous les produits qui peuvent être décrits/observés comme étant du lait non aromatisé issu d'animaux, tels que la vache, la chèvre et la bufflonne. Produits qui comprennent ceux auxquels ont été inoculées des bactéries d'acidophile et de bifidus, mais qui ont été conservés à une température trop basse pour autoriser le développement bactérien ; de ce fait, ils ne sont pas fermentés et conservent l'arôme de lait naturel. Ces produits doivent être réfrigérés pour allonger leur durée de consommation.</t>
  </si>
  <si>
    <t>Exclut spécifiquement toutes les boissons à base de lait (ou de succédanés de lait) fermenté.Exclut des produits tels que le lait surgelés et périssables et les substituts de lait ainsi que les formules et boissons spécialisées pour nourrissons.</t>
  </si>
  <si>
    <t>Exclut spécifiquement toutes les boissons à base de lait (ou de substituts de lait) fermenté.Exclut des produits tels que le lait et succédanés de lait périssables et de longue conservation et les formules et boissons spécialisées pour nourrissons.</t>
  </si>
  <si>
    <t>Chocolat et Confiserie de Chocolat et/ou de Sucre - Confiserie</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</si>
  <si>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</si>
  <si>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Sauces - Cuisson (Périssable)</t>
  </si>
  <si>
    <t>Sauces - Cuisson (Surgelé)</t>
  </si>
  <si>
    <t>Sauces - Cuisson (Longue Conservation)</t>
  </si>
  <si>
    <t>Comprend tous les produits qui peuvent être décrits/observés comme étant de la pâte ou de la poudre périssable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 Ces produits doivent être congelés pour allonger leur durée de consommation.</t>
  </si>
  <si>
    <t>Bébés/Nourrissons - Aliments Spéciaux (Longue Conservation)</t>
  </si>
  <si>
    <t>Bébés/Nourrissons - Nourriture et Boissons</t>
  </si>
  <si>
    <t>Bébés/Nourrissons - Boissons Spécialisées (Longue Conservation)</t>
  </si>
  <si>
    <t>Café – Instantané Soluble</t>
  </si>
  <si>
    <t>Infusions/Tisanes d'Herbes et de Fruits – En Sachets/en Vrac</t>
  </si>
  <si>
    <t>Tabac - à Mâcher/Priser</t>
  </si>
  <si>
    <t>Plantes Aquatiques - Non Préparé/Non Transformé (Périssable)</t>
  </si>
  <si>
    <t>Plantes Aquatiques - Non Préparé/Non Transformé</t>
  </si>
  <si>
    <t>Plantes Aquatiques - Non Préparé/Non Transformé (Surgelé)</t>
  </si>
  <si>
    <t>Plantes Aquatiques - Non Préparé/Non Transformé (Longue Conservation)</t>
  </si>
  <si>
    <t>Kits de Fabrication d'Alcool</t>
  </si>
  <si>
    <t>Fournitures de Fabrication d'Alcool</t>
  </si>
  <si>
    <t>Invertébrés Aquatiques - Préparé/Transformé (Surgelé)</t>
  </si>
  <si>
    <t>Invertébrés Aquatiques - Préparé/Transformé</t>
  </si>
  <si>
    <t>Invertébrés Aquatiques - Préparé/Transformé (Périssable)</t>
  </si>
  <si>
    <t>Invertébrés Aquatiques - Préparé/Transformé (Longue Conservation)</t>
  </si>
  <si>
    <t>Invertébrés Aquatiques - Non Préparé/Non Transformé (Surgelé)</t>
  </si>
  <si>
    <t>Invertébrés Aquatiques - Non Préparé/Non Transformé</t>
  </si>
  <si>
    <t>Invertébrés Aquatiques - Non Préparé/Non Transformé (Périssable)</t>
  </si>
  <si>
    <t>Invertébrés Aquatiques - Non Préparé/Non Transformé (Longue Conservation)</t>
  </si>
  <si>
    <t>Plantes Aquatiques - Préparé/Transformé (Surgelé)</t>
  </si>
  <si>
    <t>Plantes Aquatiques - Préparé/Transformé</t>
  </si>
  <si>
    <t>Plantes Aquatiques - Préparé/Transformé (Périssable)</t>
  </si>
  <si>
    <t>Plantes Aquatiques - Préparé/Transformé (Longue Conservation)</t>
  </si>
  <si>
    <t>Comprend tous les produits qui peuvent être décrits/observés comme étant de la pâte ou de la poudre surgelée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</si>
  <si>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Comprend tous les produits qui peuvent être décrits/observés comme étant de la pâte ou de la poudre prémélangée de longue conservation,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</si>
  <si>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Comprend tous les produits qui peuvent être décrits/observés comme étant spécifiquement conçus pour être utilisés pendant la cuisson au four. Produits qui comprennent la farine de maïs, la levure, la levure chimique, le chocolat ménager et les garnitures de style confiserie. Comprend aussi les gaufres pâtissières minces, conçues pour faire fonction de couches dans un gâteau, entre lesquelles sont superposées différentes sortes de garnitures. Ces produits ont été traités ou emballés de manière à allonger leur durée de consommation.</t>
  </si>
  <si>
    <t>Comprend tous produits qui peut être décrit/observé  comme étant la partie grasse du lait animal, séparés lorsque le lait ou la crème est agité ou baratté.Ces produits ont été traités ou emballés de manière à allonger leur durée de consommation.</t>
  </si>
  <si>
    <t>Chips/Amuse-gueules/Mélanges d'Aliments à grignoter - Naturels et Extrudés (Longue Cons.)</t>
  </si>
  <si>
    <t>Amuse-gueules</t>
  </si>
  <si>
    <t>Cidre/Poiré Boisson Alcoolisée - Mousseux</t>
  </si>
  <si>
    <t>Comprend tous les produits qui peuvent être décrits/observés comme étant un rouleau cylindrique de tabac séché pour être fumé, de longueurs et épaisseurs diverses, plus ou moins rectiligne, toujours enveloppé dans une feuille de tabac. Comprend tous les types de cigares tels que les cigarillos, les panatelas et les coronas. Comprend les cigares avec ou sans embout filtrant. Comprend des cigares aux différents arômes tels que le menthol, la cerise, la vanille et le chocolat.</t>
  </si>
  <si>
    <t>Comprend tout produit qui peut être décrits/observé comme étant de la crème laitière surgelée (la partie grasse du lait frais qui, si elle n'est pas éliminée, monte en surface). Ces produits doivent être congelés pour allonger leur durée de consommation. Ces produits comprennent la crème additionnée d'arômes ou d'ingrédients, comme des fruits ou du chocolat.</t>
  </si>
  <si>
    <t>Exclut des produits tels que la crème périssables et de longue conservation et tous les  succédanés de crème.</t>
  </si>
  <si>
    <t>Comprend tout produit qui peut être décrits/observé comme étant de la crème laitière (la partie grasse du lait frais qui, si elle n'est pas éliminée, monte en surface). Ces produits doivent être réfrigérés pour allonger leur durée de consommation. Ces produits peuvent être additionnés d'arômes ou d'ingrédients, comme des fruits ou du chocolat.</t>
  </si>
  <si>
    <t>Exclut des produits tels que la crème surgelée et de longue conservation et tous les succédanés de crème.</t>
  </si>
  <si>
    <t>Comprend tout produit qui peut être décrits/observé comme étant de la crème laitière (la partie grasse du lait frais qui, si elle n'est pas éliminée, monte en surface).Ces produits ont été traités ou emballés de manière à allonger leur durée de consommation.Produits qui comprennent la crème additionnée d'arômes ou d'ingrédients, comme des fruits, du chocolat ou des garnitures légères.</t>
  </si>
  <si>
    <t>Exclut des produits tels que la crème surgelés et périssables et succédanés de crème .</t>
  </si>
  <si>
    <t>Nappages pour Desserts/Substituts de Desserts</t>
  </si>
  <si>
    <t>Comprend tous les produits qui peuvent être décrits/observés comme étant des aliments préparés devant être consommés normalement comme dernier plat d'un repas. Ces produits doivent être réfrigérés pour allonger leur durée de consommation. Comprend des produits tels que des desserts qui sont à base de biscuit, de pain, de gâteau, de produits laitiers, de pâtisserie ou de riz.</t>
  </si>
  <si>
    <t>Exclut des produits tels que les desserts Surgelés et longue conservation, les crèmes glacées, les pâtisseries et gâteaux, les yaourts et les succédanés de desserts périssables.</t>
  </si>
  <si>
    <t>Infusions/Tisanes d'Herbes et de Fruits – Instantanées</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</si>
  <si>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t>
  </si>
  <si>
    <t>Noix/Graines – Préparées/Transformées (en coque)</t>
  </si>
  <si>
    <t>Noix/Graines – Préparées/Transformées (hors coque)</t>
  </si>
  <si>
    <t>Pâtes/Nouilles - Prêt à Consommer (Périssable)</t>
  </si>
  <si>
    <t>Pâtes/Nouilles - Prêt à Consommer (Longue Conservation)</t>
  </si>
  <si>
    <t>Pâtes/Nouilles - Non Prêt à Consommer (Longue Conservation)</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</si>
  <si>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congelés pour allonger leur durée de consommation.</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</si>
  <si>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réfrigérés pour allonger leur durée de consommation.</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</si>
  <si>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ont été spécialement traités et conditionnés pour allonger leur durée de consommation.</t>
  </si>
  <si>
    <t>Pop-corn (Longue Conservation)</t>
  </si>
  <si>
    <t>Crustacés et Mollusques - Préparé/Transformé (Surgelé)</t>
  </si>
  <si>
    <t>Crustacés et Mollusques - Préparé/Transformé</t>
  </si>
  <si>
    <t>Crustacés et Mollusques - Préparé/Transformé (Périssable)</t>
  </si>
  <si>
    <t>Crustacés et Mollusques - Préparé/Transformé (Longue Conservation)</t>
  </si>
  <si>
    <t>Soupes - Préparé (Surgelé)</t>
  </si>
  <si>
    <t>Soupes - Préparé</t>
  </si>
  <si>
    <t>Soupes - Préparé (Périssable)</t>
  </si>
  <si>
    <t>Soupes - Préparées (Longue Conservation)</t>
  </si>
  <si>
    <t>Tabac - En Vrac</t>
  </si>
  <si>
    <t>Tabac - Solide</t>
  </si>
  <si>
    <t>Vin - Fortifié</t>
  </si>
  <si>
    <t>Vin - Mousseux</t>
  </si>
  <si>
    <t>Vin - Tranquille</t>
  </si>
  <si>
    <t>Comprend tous les produits qui peuvent être décrits/observés comme étant des aliments élaborés à partir de lait animal, épaissi par fermentation avec des bactéries lactiques. Ces produits doivent être réfrigérés pour allonger leur durée de consommation. Comprend les yaourts aromatisés (par ex.: aux fruits, à la vanille, aux noix, au miel) ou les yaourts emballés avec une petite quantité de confiture de fruits, de noix ou d'un autre accompagnement.</t>
  </si>
  <si>
    <t>Exclut des produits tels que les yaourts à boire, les yaourts surgelés et de longue conservation et les succédanés de yaourt, les boissons et desserts à base de lait et de succédanés de lait et les succédanés de dessert.</t>
  </si>
  <si>
    <t>Poisson - Non Préparé/Non Transformé (Surgelé)</t>
  </si>
  <si>
    <t>Poisson - Non Préparé/Non Transformé</t>
  </si>
  <si>
    <t>Poisson - Non Préparé/Non Transformé (Périssable)</t>
  </si>
  <si>
    <t>Poisson - Non Préparé/Non Transformé (Longue Conservation)</t>
  </si>
  <si>
    <t>Produits à Base de Légumes - Prêt à Consommer (Longue Conservation)</t>
  </si>
  <si>
    <t>Produits à Base de Légumes - Prêt à Consommer (Périssable)</t>
  </si>
  <si>
    <t>Produits à Base de Légumes - Non Prêt à Consommer (Périssable)</t>
  </si>
  <si>
    <t>Produits à Base de Légumes - Non Prêt à Consommer (Surgelé)</t>
  </si>
  <si>
    <t>Produits à Base de Légumes - Non Prêt à Consommer (Longue Conservation)</t>
  </si>
  <si>
    <t>Produits à Base de Céréales / Repas - Prêt à Consommer - Salé (Périssable)</t>
  </si>
  <si>
    <t>Comprend tous les produits qui peuvent être décrits/observés comme étant des produits salés préparés/transformés à base de céréales prêtes à consommer tels que le riz, la polenta ou le couscous avec d'autres ingrédients comme la viande, les œufs, le poisson ou les légumes et/ou un sachet saveur. Un sachet saveur/arôme peut être présent en option. Ces ingrédients constituent une partie importante du produit, comme par exemple le couscous et la salade de poisson. Ces produits peuvent comporter un composant principal qui peut être considéré comme un repas en tant que tel, sans composant additionnel. Ces produits ne doivent pas inclure des produits à base de pâtes. Ils peuvent comprendre une sauce ou non. Ces produits ne nécessitent aucune cuisson avant consommation mais certains peuvent être consommés chauds après avoir été réchauffés. Ces produits doivent être réfrigérés pour allonger leur durée de consommation. Inclut les plats cuisinés prêt à manger périssables dont le produit  à base de céréales est l'ingrédient principal.</t>
  </si>
  <si>
    <t>Exclut les plats cuisinés pour repas composés. Exclut spécifiquement tous les riz secs non préparés. Exclut des produits tels que les préparations à base de céréales, longue conservation, non prêtes à consommer et prêtes à consommer, les céréales non préparées.</t>
  </si>
  <si>
    <t>Produits à Base de Céréales / Repas - Prêt à Consommer - Salé (Longue Conservation)</t>
  </si>
  <si>
    <t>Inclut tous les produits qui peuvent être décrits/observés comme étant des produits préparés/transformés à base de céréales salées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le Couscous avec des Légumes. Ces produits peuvent avoir un composant principal qui peut être lui-même considéré comme un repas sans composant supplémentaire.  Ces produits ne doivent pas inclure des produits à base de pâte. Ils peuvent contenir ou non une sauce.Ces produits ne nécessitent aucune cuisson avant consommation mais certains peuvent être consommés chauds après avoir été réchauffés.Ces produits ont été traités ou conditionnés de manière à allonger leur durée de consommation.</t>
  </si>
  <si>
    <t>Produits à Base de Céréales / Repas - Non Prêt à Consommer - Salé (Périssable)</t>
  </si>
  <si>
    <t>Produits à Base de Céréales - Non Prêt à Consommer - Salé (Surgelé)</t>
  </si>
  <si>
    <t>Inclut tous les produits qui peuvent être décrits/observés comme étant des produits salés à base de céréales, préparés/transformés, non prêts à consommer tels que le riz, la polenta ou le couscous en combinaison avec d'autres ingrédients comme la viande, les œufs, le poisson, les légumes et/ou un assaisonnement. Un sachet d'assaisonnement peut être joint (optionnel). Ces ingrédients constituent une partie importante du produit, comme par exemple un Poulet Tandoori avec du Riz Pilaf ou un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sauce.Ces produits nécessitent une cuisson avant consommation.Ces produits doivent être congelés pour allonger leur durée de consommation.Inclut les plats cuisinés surgelés dont l'ingrédient principal est un produit à base de céréales.</t>
  </si>
  <si>
    <t>Produits à Base de Céréales / Repas - Non Prêt à Consommer - Salé (Longue Conservation)</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</si>
  <si>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Boeuf au Riz.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ont été traités ou conditionnés de manière à allonger leur durée de consommatio R</t>
  </si>
  <si>
    <t>Produits à Base de Pâte / Repas - Prêt à Consommer - Salé (Périssable)</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</si>
  <si>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</si>
  <si>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</si>
  <si>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</si>
  <si>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</si>
  <si>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Produits à Base de Pâte / Repas - Non Prêt à Consommer - Salé (Surgelé)</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</si>
  <si>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</si>
  <si>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</si>
  <si>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Pâtes/Nouilles - Non Prêt à Consommer (Périssable)</t>
  </si>
  <si>
    <t>Pâtes/Nouilles - Non Prêt à Consommer (Surgelé)</t>
  </si>
  <si>
    <t>Exclut spécifiquement toutes les préparations à base de pâtes comme les spaghettis à la bolognaise.</t>
  </si>
  <si>
    <t>Soins Après-rasage</t>
  </si>
  <si>
    <t>Outils Anti-Boutons (Non Electriques)</t>
  </si>
  <si>
    <t>Nettoyage/Toilette/Savon - Personnel</t>
  </si>
  <si>
    <t>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</si>
  <si>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Exclut des produits tels que les additifs pour le bain, les shampooings, les produits nettoyants pour le visage ou démaquillants, les produits exfoliants et hydratants. 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</si>
  <si>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Ongles - Nettoyants/Dissolvants</t>
  </si>
  <si>
    <t>Accessoires pour le Nettoyage/la Toilette - Personnel</t>
  </si>
  <si>
    <t>Comprend tous les produits qui peuvent être décrits/observés comme étant une matière spécifiquement conçue pour l'entretien des prothèses dentaires ou appareils orthodontiques ou pour les fixer temporairement à leur place en les collant aux gencives. Comprend des produits tels que les produits pour le blanchiment ou la réparation des prothèses dentaires.</t>
  </si>
  <si>
    <t>Anti-transpirants/Déodorants</t>
  </si>
  <si>
    <t>Produits Bronzants - Topiques (Non Electriques)</t>
  </si>
  <si>
    <t>Ongles - Outils (Non Electriques)</t>
  </si>
  <si>
    <t>Ongles - Faux</t>
  </si>
  <si>
    <t>Produits Cosmétiques - Ongles</t>
  </si>
  <si>
    <t>Ongles - Traitement</t>
  </si>
  <si>
    <t>Comprend tous les produits qui peuvent être décrits/observés comme étant une crème, un gel, un liquide, une pâte ou une lingette spécifiquement conçu pour le nettoyage des dents naturelles et généralement prévu pour être utilisé à l'aide d'une brosse à dents et avec de l'eau pour aider à l'élimination de la plaque dentaire et à la prévention de la dégradation des dents et des maladies de la gencive. Ces produits peuvent prétendre être spécialement formulés pour combattre le tartre ou être destinées aux fumeurs.</t>
  </si>
  <si>
    <t>Ongles - Accessoires (Non électriques)</t>
  </si>
  <si>
    <t>Diffuseurs/Désodorisants (Non-Electriques)</t>
  </si>
  <si>
    <t>Produits Contre les Insectes/Nuisibles - Barrières/Pièges</t>
  </si>
  <si>
    <t>Produits Phytosanitaires/de Protection des Plantes/Contre les Nuisibles</t>
  </si>
  <si>
    <t>Produits d'Entretien des Toilettes</t>
  </si>
  <si>
    <t>Comprend tous les produits qui peuvent être décrits/observés comme étant une préparation, un outil ou un appareil spécifiquement conçu pour tuer les insectes volants et rampants (insecticides), les rongeurs (rodenticides) ou les animaux nuisibles (pesticides). Comprend des produits tels que les éliminateurs d'insectes, de rongeurs ou de nuisibles sous différentes formes telles que liquides, en poudres, en bandes ou en granules.</t>
  </si>
  <si>
    <t>Exclut spécifiquement les insecticides et pesticides conçus pour les plantes et les jardins. Exclut des produits tels que les traitements contre les piqûres d'insectes, les répulsifs, les appâts, les filets, les moustiquaires et les pièges.</t>
  </si>
  <si>
    <t>Répulsifs Non Personnels</t>
  </si>
  <si>
    <t>Comprend tous les produits qui peuvent être décrits/observés comme étant une préparation, un outil ou un appareil spécifiquement conçus pour repousser les insectes et rongeurs typiquement prévus pour lutter contre les insectes volants et rampants et divers types de rongeurs, dans le but d'empêcher les insectes de pénétrer dans un lieu. Ces produits sont destinés à être utilisés dans l'environnement et ne peuvent pas être appliqués directement sur le corps. Comprend des produits tels que des liquides, des poudres, des tablettes, des bandes, des sprays répulsifs et mousses répulsives pour insectes. Comprend aussi des appareils électriques contenant une tablette rechargeable, une cartouche de liquide (et des recharges), qui dégagent une fois branchés au courant, une vapeur répulsive contre les insectes.</t>
  </si>
  <si>
    <t>Adoucisseurs d'Eau</t>
  </si>
  <si>
    <t>Essuie-Tout</t>
  </si>
  <si>
    <t>Premier Secours - Pansements/Bandages/Plâtres</t>
  </si>
  <si>
    <t>Premier Secours - Accessoires</t>
  </si>
  <si>
    <t>Premier Secours - Écharpe/Support</t>
  </si>
  <si>
    <t>Produits de Diagnostic Personnel - Accessoires</t>
  </si>
  <si>
    <t>Administration de Médicaments - Accessoires</t>
  </si>
  <si>
    <t>Traitements Anti-accoutumance</t>
  </si>
  <si>
    <t>Contraception Intra-utérine</t>
  </si>
  <si>
    <t>Aide Diététique - Contrôle de l'Appétit/de la Prise de Poids</t>
  </si>
  <si>
    <t>Aide Diététique - Substituts de Repas</t>
  </si>
  <si>
    <t>Hygiène Féminine – Protège-slips</t>
  </si>
  <si>
    <t>Alimentation du Bébé - Vaisselle</t>
  </si>
  <si>
    <t>Alimentation du Bébé - Biberons</t>
  </si>
  <si>
    <t>Accessoires Pour l'Alimentation du Bébé</t>
  </si>
  <si>
    <t>Outils (Non Electriques) Pour l'Alimentation du Bébé</t>
  </si>
  <si>
    <t>Porte-Bébé</t>
  </si>
  <si>
    <t>Protections Pour la Sécurité du Bébé (Non-Electrique)</t>
  </si>
  <si>
    <t>Comprend tous les produits qui peuvent être décrits/observés comme étant un traitement spécifiquement conçu pour prévenir l'apparition de parasites tels que les puces, les tiques ou les vers ou favoriser leur élimination sur les animaux domestiques, les animaux exotiques ou les poissons. Comprend des produits se présentant sous la forme de colliers, de spray, de poudres, de liquides , de comprimés et de peignes antipuces. Comprend aussi des produits spécifiquement conçus pour traiter les poissons.</t>
  </si>
  <si>
    <t>Compléments/Accessoires pour Aquarium</t>
  </si>
  <si>
    <t>Produits d'Entretien Optique - Lentilles de Contact</t>
  </si>
  <si>
    <t>Matériel Optique - Lunettes Prêtes à Porter</t>
  </si>
  <si>
    <t>Matériel Optique - Lentilles de Contact</t>
  </si>
  <si>
    <t>Exclut des produits tels que les huiles ou les lubrifiants et les préparations pour réparation de grattage/Rayures/plastique (automobile). Comprend tous les produits qui peuvent être décrits/observés comme étant une brosse ou un liquide spécifiquement conçu pour être appliqué sur une rayure d'une surface en bois ou en métal afin de l'éliminer ou d'atténuer sa visibilité.</t>
  </si>
  <si>
    <t>Lingettes- Personnel</t>
  </si>
  <si>
    <t>Bébés/Nourrissons - Lait Maternisé (Longue Conservation)</t>
  </si>
  <si>
    <t>Comprend tous les produits qui peuvent être décrits/observés comme se présentant sous la forme d'un liquide et qui peuvent être utilisés pour créer une surface lisse et brillante sur des aliments, surface qui peut ensuite être décorée de différentes façons. Il peut s'agir d'un concentré ou d'une sauce réduite afin d'obtenir la consistance d'une gelée, d'une gelée à base de fruits ou d'un sirop délayé à base de sucre utilisé pour recouvrir de la viande ou des pâtisseries. Ces produits ont été traités ou emballés de manière à allonger leur durée de consommation.</t>
  </si>
  <si>
    <t>Cigarettes aux Herbes - Sans Tabac</t>
  </si>
  <si>
    <t>Boissons Alcoolisées Fermentées sans Raisin - Tranquille</t>
  </si>
  <si>
    <t>Assortiments de Boissons Non Alcoolisées – Non Prêt à Boire</t>
  </si>
  <si>
    <t>Assortiments de Boissons Non Alcoolisées – Prêts à Boire</t>
  </si>
  <si>
    <t>Bébés/Nourrissons - Assortiments de Nourriture/Boissons</t>
  </si>
  <si>
    <t>Assortiments d'Amuse-gueules</t>
  </si>
  <si>
    <t>Assortiments d'Aliments Préparés/Préservés</t>
  </si>
  <si>
    <t>Assortiments d'Herbes/Epices/Concentrés</t>
  </si>
  <si>
    <t>Assortiments d'Assaisonnements/Conservateurs/Concentrés</t>
  </si>
  <si>
    <t>Assortiments d'Accessoires pour Fumeur/Tabac/Cannabis/Herbes</t>
  </si>
  <si>
    <t>Assortiments d'Accessoires pour Fumeurs/Tabac/Cannabis/Herbes</t>
  </si>
  <si>
    <t>Inter-Segment</t>
  </si>
  <si>
    <t>Mélanges d'Invertébrés Aquatiques/Poissons/Fruits de Mer - Préparé/Transformé (Surgelé)</t>
  </si>
  <si>
    <t>Mélanges d'Invertébrés Aquatiques/Poissons/Fruits de Mer - Préparé/Transformé (Périssable)</t>
  </si>
  <si>
    <t>Mélanges d'Invertébrés Aquatiques/Poissons/Fruits de Mer - Préparé/Transformé (Longue Conservation)</t>
  </si>
  <si>
    <t>Mélanges d'Invertébrés Aquatiques/Poissons/Fruits de Mer - Non Préparé/Non Transformé (Surgelé)</t>
  </si>
  <si>
    <t>Mélanges d'Invertébrés Aquatiques/Poissons/Fruits de Mer - Non Préparé/Non Transformé (Périssable)</t>
  </si>
  <si>
    <t>Mélanges d'Invertébrés Aquatiques/Poissons/Fruits de Mer - Non Préparé/Non Transformé (Longue Conservation)</t>
  </si>
  <si>
    <t>Matériel Optique - Lunettes de Soleil Prêtes à Porter</t>
  </si>
  <si>
    <t>Matériel Optique - Verres de Lunettes</t>
  </si>
  <si>
    <t>Matériel Optique - Montures de Lunettes</t>
  </si>
  <si>
    <t>Assortiments d'Aides Diététiques</t>
  </si>
  <si>
    <t>Assortiments de Produits pour le Bien-être/L'Hygiène des Animaux Domestiques</t>
  </si>
  <si>
    <t>Comprend tous les produits qui peuvent être décrits/observés comme étant un dispositif  spécifiquement conçu pour distribuer des aliments et de l'eau à des animaux domestiques.Comprend des produits tels que des mangeoires automatisés qui distribuent aliments et boisson à heure définie ou intervalle déterminé et des fontaines qui permettent aux animaux domestiques de boire.</t>
  </si>
  <si>
    <t>Exclut spécifiquement les distributeurs de nourriture d'aquarium et accéssoires et bols et bouteilles qui ne sont pas spécifiquement conçus pour être utilisés pour les animaux domestiques.</t>
  </si>
  <si>
    <t>Exclut des produits tels que les assortiments de fongicides et de régulateurs de croissance des plantes.</t>
  </si>
  <si>
    <t>Assortiments d'Administration de Médicaments</t>
  </si>
  <si>
    <t>Premier Secours - Assortiments</t>
  </si>
  <si>
    <t>Produits d'Entretien Optique - Lunettes</t>
  </si>
  <si>
    <t>Assortiments de Traitements Anti-accoutumance</t>
  </si>
  <si>
    <t>Assortiments de Produits de Nettoyage/d'Entretien</t>
  </si>
  <si>
    <t>Incontinence Adulte – Sous-vêtements (Jetable)</t>
  </si>
  <si>
    <t>Incontinence Adulte – Sous-vêtements (Non-jetable)</t>
  </si>
  <si>
    <t>Alimentation du Bébé - Tétines pour Biberon</t>
  </si>
  <si>
    <t>Rasage – Rasoirs – Non-jetables (Non Electriques)</t>
  </si>
  <si>
    <t>Produits Bronzants - Oraux (Non Electriques)</t>
  </si>
  <si>
    <t>Autres Produits pour le Bien-être/L'Hygiène des Animaux Domestiques</t>
  </si>
  <si>
    <t>Désodorisants - Textile</t>
  </si>
  <si>
    <t>Systèmes Tonifiants/de Massage pour le Corps - Pièces de Rechange</t>
  </si>
  <si>
    <t>Tatouages/Pochoirs/Bijoux Adhésifs - Temporaires</t>
  </si>
  <si>
    <t>Cils - Faux</t>
  </si>
  <si>
    <t>Ongles - Accessoires (Électriques)</t>
  </si>
  <si>
    <t>Produits de Soin/Cosmétiques pour les Ongles - Pièces de Rechange</t>
  </si>
  <si>
    <t>Ongles - Outils (Électriques)</t>
  </si>
  <si>
    <t>Automobile Accessoires Interieur - Sièges</t>
  </si>
  <si>
    <t>Nacelles Porte-Bébé/Couffins/Berceaux</t>
  </si>
  <si>
    <t>Relax/Chaises à Bascule Pour Bébé (Non-Electrique)</t>
  </si>
  <si>
    <t>Outils Anti-Boutons (Électriques)</t>
  </si>
  <si>
    <t>Soin de la Peau - Pièces de Rechange</t>
  </si>
  <si>
    <t>Produits pour le Bronzage - Pièce de Rechange</t>
  </si>
  <si>
    <t>Outils (Electriques) Pour l'Alimentation du Bébé</t>
  </si>
  <si>
    <t>Appareils pour la Préparation d'Aliments/de Boissons</t>
  </si>
  <si>
    <t>Alimentation du Bébé - Pièces de Rechange</t>
  </si>
  <si>
    <t>Remèdes Homéopathiques - Ingrédient Unique</t>
  </si>
  <si>
    <t>Remèdes Homéopathiques - Ingrédients Mixtes</t>
  </si>
  <si>
    <t>Anti-acides/Remèdes contre les Indigestions/Flatulences</t>
  </si>
  <si>
    <t>Remèdes Gastro-intestinaux</t>
  </si>
  <si>
    <t>Autres Remèdes Gastro-intestinaux</t>
  </si>
  <si>
    <t>Remèdes Gastro-intestinaux Généraux/Polyvalents</t>
  </si>
  <si>
    <t>Assortiments de Remèdes Gastro-intestinaux</t>
  </si>
  <si>
    <t>Pommades Anti-rhume</t>
  </si>
  <si>
    <t>Produits d'Aide Respiratoire/Anti-allergiques</t>
  </si>
  <si>
    <t>Remèdes Anti-allergiques/Antihistaminiques</t>
  </si>
  <si>
    <t>Assortiments de Produits d'Aide Respiratoire/Anti-allergiques</t>
  </si>
  <si>
    <t>Traitements contre les Piqûres d'Insecte</t>
  </si>
  <si>
    <t>Traitement de la Cinétose - Médicamenteux</t>
  </si>
  <si>
    <t>Traitement de la Cinétose - Non Médicamenteux</t>
  </si>
  <si>
    <t>Kits d'Alimentation Entérale</t>
  </si>
  <si>
    <t>Matériel d'Alimentation Entérale</t>
  </si>
  <si>
    <t>Pompes d'Alimentation Entérale/Ensembles à Gavage</t>
  </si>
  <si>
    <t>Poches/Récipients d'Alimentation Entérale</t>
  </si>
  <si>
    <t>Sondes d'Alimentation Entérale</t>
  </si>
  <si>
    <t>Autre Matériel d'Alimentation Entérale</t>
  </si>
  <si>
    <t>Traitements contre l'Acné</t>
  </si>
  <si>
    <t>Exclut spécifiquement les dispositifs et instruments conçus pour éliminer les cors et durillons, comme les pierres ponces.Exclut des produits tels que les traitements contre les verrues/cors/durillons exclusivement délivrés sur prescription médicale ou par un professionnel de la santé et les produits antifongiques utilisés pour traiter des infections cutanées fongiques, comme le pied d'athlète.</t>
  </si>
  <si>
    <t>Premier Secours - Autres</t>
  </si>
  <si>
    <t>Produits Anti-poison</t>
  </si>
  <si>
    <t>Administration de Médicaments - Pièces de Rechange</t>
  </si>
  <si>
    <t>Autres Produits d'Aide Respiratoire/Anti-allergiques</t>
  </si>
  <si>
    <t>Assortiments de Produits de Matériel d'Alimentation Entérale</t>
  </si>
  <si>
    <t>Autres Produits d'Administration de Médicaments</t>
  </si>
  <si>
    <t>Instruments à Vent de la Famille des Cuivres (Non Electrique)</t>
  </si>
  <si>
    <t>Instruments de Musique (Non Electrique)</t>
  </si>
  <si>
    <t>Claviers/Pianos (Non Electrique)</t>
  </si>
  <si>
    <t>Instruments à Percussion (Non Electrique)</t>
  </si>
  <si>
    <t>Instruments à Cordes (Non Electrique)</t>
  </si>
  <si>
    <t>Instruments à Vent de la Famille des Bois (Non Electrique)</t>
  </si>
  <si>
    <t>Instruments à Vent de la Famille des Cuivres (Électrique)</t>
  </si>
  <si>
    <t>Instruments de Musique (Électrique)</t>
  </si>
  <si>
    <t>Outils pour Instruments de Musique (Électrique)</t>
  </si>
  <si>
    <t>Claviers/Pianos (Électrique)</t>
  </si>
  <si>
    <t>Instruments à Percussion (Électrique)</t>
  </si>
  <si>
    <t>Instruments à Cordes (Électrique)</t>
  </si>
  <si>
    <t>Instruments à Vent de la Famille des Bois (Électrique)</t>
  </si>
  <si>
    <t>Exclut les chaussures de sécurité/de protection/de travail et les bottes de sécurité/de protection/de travail.</t>
  </si>
  <si>
    <t>Boucles d'Oreille/Bijoux de Perçage Corporel</t>
  </si>
  <si>
    <t>Porte-Documents</t>
  </si>
  <si>
    <t>Bagages/Valises/Porte-Vêtements</t>
  </si>
  <si>
    <t>Parapluies/Ombrelles – Personnels</t>
  </si>
  <si>
    <t>Portefeuilles/Porte-Monnaie/Porte-Documents de Voyage</t>
  </si>
  <si>
    <t>Haut-parleurs/Enceintes Informatiques</t>
  </si>
  <si>
    <t>Pare-feu</t>
  </si>
  <si>
    <t>Exclut spécifiquement les téléphones mobiles et autres Accessoires de Smartpnone.Exclut des produits tels que les étuis/boîtiers qui ne sont pas spécifiquement destinées à l'équipement de communication.</t>
  </si>
  <si>
    <t>Protections Anti-radiation pour Téléphone Mobile</t>
  </si>
  <si>
    <t>Émetteurs-récepteurs Radio</t>
  </si>
  <si>
    <t>Blocs d'Invitation/Cartes-lettres</t>
  </si>
  <si>
    <t>Feux d'Artifice</t>
  </si>
  <si>
    <t>Instruments/Aides d'Ecriture/Dessin</t>
  </si>
  <si>
    <t>Autres Instruments/Aides d'Ecriture/Dessin</t>
  </si>
  <si>
    <t>Instruments d'Ecriture - Pièces Détachées</t>
  </si>
  <si>
    <t>Assortiments d'Instruments/D'Aides d'Ecriture/Dessin</t>
  </si>
  <si>
    <t>Taille-crayons (Non Electriques)</t>
  </si>
  <si>
    <t>Taille-crayons (Electriques)</t>
  </si>
  <si>
    <t>Matériels/Aides/Accessoires d'Emballage Postal</t>
  </si>
  <si>
    <t>Articles de Planification Organisationnelle - Pièces Détachées/Accessoires</t>
  </si>
  <si>
    <t>Assortiments d'Articles de Planification Organisationnelle</t>
  </si>
  <si>
    <t>Ouvre-lettres (Non Electriques)</t>
  </si>
  <si>
    <t>Ouvre-lettres (Electriques)</t>
  </si>
  <si>
    <t>Pèse-lettres Postaux (Non Electriques)</t>
  </si>
  <si>
    <t>Pèse-lettres Postaux (Electriques)</t>
  </si>
  <si>
    <t>Autres Matériels/Aides/Accessoires d'Emballage Postal</t>
  </si>
  <si>
    <t>Assortiments de Matériels/Aides/Accessoires d'Emballage Postal</t>
  </si>
  <si>
    <t>Assortiments d'Adhésifs/Colles/Matériels de Fixation</t>
  </si>
  <si>
    <t>Papier/Carton - Vierge</t>
  </si>
  <si>
    <t>Formulaires Commerciaux - Pré-imprimés</t>
  </si>
  <si>
    <t>Billets/Coupons - Pré-imprimés</t>
  </si>
  <si>
    <t>Transparents/Feuilles d'Acétate</t>
  </si>
  <si>
    <t>Coffrets-caisses</t>
  </si>
  <si>
    <t>Produits de Rangement/Classement d'Articles de Bureau</t>
  </si>
  <si>
    <t>Accessoires pour Rangement/Classement d'Articles de Bureau</t>
  </si>
  <si>
    <t>Autres Produits de Rangement/Classement d'Articles de Bureau</t>
  </si>
  <si>
    <t>Rangement/Classement d'Articles de Bureau - Pièces Détachées/Accessoires</t>
  </si>
  <si>
    <t>Assortiments de Rangement/Classement d'Articles de Bureau</t>
  </si>
  <si>
    <t>Vêtements d'une Pièce</t>
  </si>
  <si>
    <t>Vêtements de Sport - Vêtements d'une Pièce</t>
  </si>
  <si>
    <t>Vêtements de Sport - Vêtements pour le Bas du Corps</t>
  </si>
  <si>
    <t>Soutiens-gorge/Guêpières/Corsets</t>
  </si>
  <si>
    <t>Sous-vêtements</t>
  </si>
  <si>
    <t>Sous-vêtements d'une Pièce</t>
  </si>
  <si>
    <t>Sweat-shirts/Pulls</t>
  </si>
  <si>
    <t>Chemises/Chemisiers/Polos/T-shirts</t>
  </si>
  <si>
    <t>Assortiments d'Accessoires Vestimentaires</t>
  </si>
  <si>
    <t>Assortiments de Vêtements d'une Pièce</t>
  </si>
  <si>
    <t>Assortiments de Sous-vêtements</t>
  </si>
  <si>
    <t>Autres Instruments de Musique (Non Electrique)</t>
  </si>
  <si>
    <t>Autres Instruments de Musique (Électrique)</t>
  </si>
  <si>
    <t>Assortiments d'Accessoires Corporels</t>
  </si>
  <si>
    <t>Vêtements de Protection d'une Pièce</t>
  </si>
  <si>
    <t>Haut-parleurs Audio de Salon - Uniques</t>
  </si>
  <si>
    <t>Systèmes Haut-parleurs Audio de Salon</t>
  </si>
  <si>
    <t>Juke-boxes Audio de Salon</t>
  </si>
  <si>
    <t>Équipements Audio de Salon - Pièces Détachées/Accessoires</t>
  </si>
  <si>
    <t>CD/MD - Préenregistrés</t>
  </si>
  <si>
    <t>Cassettes Vidéo – Préenregistrées</t>
  </si>
  <si>
    <t>Haut-Parleurs pour l'Automobile</t>
  </si>
  <si>
    <t>Pinceaux/Applicateurs d'Artiste</t>
  </si>
  <si>
    <t>Palettes d'Artiste</t>
  </si>
  <si>
    <t>Chevalet d'Artiste</t>
  </si>
  <si>
    <t>Comprend tous les produits qui peuvent être décrits/observés comme étant une substance ou un article utilisé pour l'art du sable et les loisirs créatifs avec du sable. Comprend des produits tels que du sable à modeler et des bouteilles de sable.</t>
  </si>
  <si>
    <t>Outils pour l'Art du Papier (Non Electriques)</t>
  </si>
  <si>
    <t>Assortiments de Fournitures pour l'Art du Papier/La Carterie</t>
  </si>
  <si>
    <t>Comprend tous les produits qui peuvent être décrits/observés comme étant soit des fibres qui peuvent être torsadées pour en faire des fils, soit des fibres déjà torsadées et transformée en fils, conçue spécialement pour la réalisation d'ouvrages tissés, comme les tapis. Comprend des produits tels que les fibres de laine non torsadées et le fils de lin.</t>
  </si>
  <si>
    <t>Exclut des produits tels que du matériel pour l’impression vendu avec des fournitures pour la peinture à l'aérographe et des fournitures pour les artistes vendues avec de la papeterie.</t>
  </si>
  <si>
    <t>Assortiments d'Equipements Sportifs sur Piste/Terrain</t>
  </si>
  <si>
    <t>Sports de Raquette - Pièces Détachées/Accessoires</t>
  </si>
  <si>
    <t>Assortiments d'Equipements de Sports de Raquette</t>
  </si>
  <si>
    <t>Skis/Ski-boards/Snow-boards</t>
  </si>
  <si>
    <t>Équipements de Sports de Neige/Glace - Pièces Détachées/Accessoires</t>
  </si>
  <si>
    <t>Assortiments d'Equipements de Sports de Neige/Glace</t>
  </si>
  <si>
    <t>Kits d'Entraînement pour Frappe au Poing/Pied</t>
  </si>
  <si>
    <t>Équipements d'Arts Martiaux</t>
  </si>
  <si>
    <t>Assortiments d'Equipements de Sports de Combat</t>
  </si>
  <si>
    <t>Assortiments d'Equipements de Sports Cyclistes</t>
  </si>
  <si>
    <t>Machines d'Exercice (Electriques)</t>
  </si>
  <si>
    <t>Machines d'Exercice (Non Electriques)</t>
  </si>
  <si>
    <t>Moniteurs d'Exercices Sportifs</t>
  </si>
  <si>
    <t>Équipements de Mise en condition Physique - Pièces Détachées/Accessoires</t>
  </si>
  <si>
    <t>Assortiments d'Equipements de Mise en Condition Physique</t>
  </si>
  <si>
    <t>Assortiments d'Equipements de Gymnastique</t>
  </si>
  <si>
    <t>Cerfs-volants</t>
  </si>
  <si>
    <t>Equipements de Cerf-volant/Parachutisme</t>
  </si>
  <si>
    <t>Planches/Chars de Cerf-volant/Parachute (Non Electriques)</t>
  </si>
  <si>
    <t>Équipements de Cerf-volant/Parachutisme – Pièces Détachées/Accessoires</t>
  </si>
  <si>
    <t>Assortiments d'Equipements de Cerf-volant/Parachutisme</t>
  </si>
  <si>
    <t>Autres Equipements de Cerf-volant/Parachutisme</t>
  </si>
  <si>
    <t>Équipements de Planches à Roulettes - Pièces Détachées/Accessoires</t>
  </si>
  <si>
    <t>Assortiments d'Equipements de Scooter/Planche à Roulettes</t>
  </si>
  <si>
    <t>Planches/Skis (Sports Aquatiques) - Pièces Détachées/Accessoires</t>
  </si>
  <si>
    <t>Aides d'Entraînement à la Natation</t>
  </si>
  <si>
    <t>Équipements Sportifs de Natation/Surf/Plongée - Pièces Détachées/Accessoires</t>
  </si>
  <si>
    <t>Assortiments d'Equipements Sportifs de Natation/Surf/Plongée</t>
  </si>
  <si>
    <t>Équipements de Sports à Cibles - Pièces Détachées/Accessoires</t>
  </si>
  <si>
    <t>Assortiments d'Equipements de Sports à Cibles</t>
  </si>
  <si>
    <t>Equipements d'Armes à Feu de Sport</t>
  </si>
  <si>
    <t>Comprend tous les produits qui peuvent être décrits/observés comme étant un pistolet ou un fusil qui emploie une colonne d'air comprimé ou de tout autre gaz pour propulser un projectile. Comprend tous les produits (par ex.: militaires, pour services d'urgence, aux spécifications industrielles ou spéciales) qui correspondent à la définition du produit.</t>
  </si>
  <si>
    <t>Munitions d'Armes à Feu</t>
  </si>
  <si>
    <t>Comprend tous les produits qui peuvent être décrits/observés comme étant un projectile, généralement en métal, qui est expulsé à grande vitesse d'une arme à feu dans le cadre d'une activité de chasse ou de tir. Comprend tous les produits (par ex.: militaires, pour services d'urgence, aux spécifications industrielles ou spéciales) qui correspondent à la définition du produit.</t>
  </si>
  <si>
    <t>Assortiments d'Equipements d'Armes à Feu de Sport</t>
  </si>
  <si>
    <t>Autres Equipements d'Armes à Feu de Sport</t>
  </si>
  <si>
    <t>Assortiments d'Aides à la Chasse</t>
  </si>
  <si>
    <t>Embarcations - Pièces Détachées/Accessoires (Non Electriques)</t>
  </si>
  <si>
    <t>Assortiments d'Equipements de Bateaux (Non Motorisé)</t>
  </si>
  <si>
    <t>Comprend tous les produits qui peuvent être décrits/observés comme étant un équipement de bateaux non motorisé, que l'utilisateur du schéma ne peut classer dans aucune brique existante dans le schéma. Comprend tous les produits (par ex.: militaires, pour services d'urgence, aux spécifications industrielles ou spéciales) qui correspondent à la définition du produit.</t>
  </si>
  <si>
    <t>Accessoires d'Equipement Sportif</t>
  </si>
  <si>
    <t>Éléments de Rangement d'equipement Sportif</t>
  </si>
  <si>
    <t>Équipements Sportifs d'Affichage de Pointage (Non Electrique)</t>
  </si>
  <si>
    <t>Assortiments d'Accessoires d'Equipement Sportif</t>
  </si>
  <si>
    <t>Autres Accessoires d'Equipement Sportif</t>
  </si>
  <si>
    <t>Protège-dents de Sport</t>
  </si>
  <si>
    <t>Assortiments d'Equipements Sportifs de Protection Personnelle</t>
  </si>
  <si>
    <t>Assortiments d'Equipements de Pêche</t>
  </si>
  <si>
    <t>Appareils pour Broyer/Compacter les Déchets Ménagers – Pièces détachées/Accessoires</t>
  </si>
  <si>
    <t>Fours à Micro-ondes</t>
  </si>
  <si>
    <t>Tiroirs Chauffe-plat</t>
  </si>
  <si>
    <t>Lave-linge/Sèche-linge Combinés</t>
  </si>
  <si>
    <t>Grille-pain</t>
  </si>
  <si>
    <t>Fours-grilloirs</t>
  </si>
  <si>
    <t>Machines à Pop-corn</t>
  </si>
  <si>
    <t>Assortiments d'Appareils de Cuisson (Electrique)</t>
  </si>
  <si>
    <t>Ouvre-boîtes (Électriques)</t>
  </si>
  <si>
    <t>Autres Appareils pour la Préparation d'Aliments/de Boissons</t>
  </si>
  <si>
    <t>Appareils pour la Préparation d'Aliments/de Boissons - Pièces Détachées/Accessoires</t>
  </si>
  <si>
    <t>Assortiments d'Appareils pour la Préparation d'Aliments/de Boissons</t>
  </si>
  <si>
    <t>Appareils pour l'Entretien des Vêtements - Pièces détachées/Accessoires</t>
  </si>
  <si>
    <t>Aspirateurs Ménager</t>
  </si>
  <si>
    <t>Appareils d'Entretien</t>
  </si>
  <si>
    <t>Autres Appareils d'Entretien</t>
  </si>
  <si>
    <t>Appareils d'Entretien - Pièces Détachées/Accessoires</t>
  </si>
  <si>
    <t>Équipements de Camping Pour la Cuisson/L'Alimentation – Pièces Détachées/Accessoires</t>
  </si>
  <si>
    <t>Équipements de Camping pour le Lavage/Les Sanitaires – Pièces Détachées/Accessoires</t>
  </si>
  <si>
    <t>Ustensiles pour l'Eau/Les Boissons</t>
  </si>
  <si>
    <t>Bouilloires (Non-Electriques)</t>
  </si>
  <si>
    <t>Broyeuses/Centrifugeuses/Broyeur de Glace (Non-Electriques)</t>
  </si>
  <si>
    <t>Assortiments d'Ustensiles pour l'Eau/Les Boissons</t>
  </si>
  <si>
    <t>Autres Ustensiles pour l'Eau/Les Boissons</t>
  </si>
  <si>
    <t>Minuteurs de Cuisine (Non-Electriques)</t>
  </si>
  <si>
    <t>Assortiments d'Ustensiles de Mesure pour l'Alimentation</t>
  </si>
  <si>
    <t>Balances de Cuisine (Non-Electriques)</t>
  </si>
  <si>
    <t>Hachoirs à Viande/Hachoirs/Presse-Purée/Machines à Pâtes (Non-Electriques)</t>
  </si>
  <si>
    <t>Articles/Accessoires de Décoration des Pâtisseries/Gâteaux (Non Comestibles)</t>
  </si>
  <si>
    <t>Ustensiles de Cuisson au Four/Grill (Non-Jetables)</t>
  </si>
  <si>
    <t>Assortiments d'Ustensiles pour la Cuisson/la Pâtisserie</t>
  </si>
  <si>
    <t>Assiettes (Non-Jetables)</t>
  </si>
  <si>
    <t>Chariots de Service (Non-Electriques)</t>
  </si>
  <si>
    <t>Chauffe-Plat/Chauffe-Boisson (Non-Electrique)</t>
  </si>
  <si>
    <t>Vide-Pommes/Éplucheurs/Économes</t>
  </si>
  <si>
    <t>Outils de Cuisine - Ouvreurs</t>
  </si>
  <si>
    <t>Assortiments d'Ustensiles Ménagers pour la Préparation des Aliments</t>
  </si>
  <si>
    <t>Assortiments d'Ustensiles de Cuisine</t>
  </si>
  <si>
    <t>Meubles-classeurs</t>
  </si>
  <si>
    <t>Organiseurs/Vide-poches Domestiques</t>
  </si>
  <si>
    <t>Chaises/Tabourets de Maison/Bureau (Electriques)</t>
  </si>
  <si>
    <t>Chaises/Tabourets de Maison/Bureau (Non Electriques)</t>
  </si>
  <si>
    <t>Canapés-lits Domestiques/De Bureau</t>
  </si>
  <si>
    <t>Repose-pieds Domestiques/De Bureau</t>
  </si>
  <si>
    <t>Lits Gonflables/Lits d'Eau Domestiques</t>
  </si>
  <si>
    <t>Carpettes/Tapis d'Ameublement - Amovibles</t>
  </si>
  <si>
    <t>Autres Eléments d'Ameublement en Tissu/Textile Domestiques/de Bureau</t>
  </si>
  <si>
    <t>Décorations Saisonnières (Non Electrique)</t>
  </si>
  <si>
    <t>Décorations Saisonnières (Electrique)</t>
  </si>
  <si>
    <t>Assortiments d'Accessoires de Décoration</t>
  </si>
  <si>
    <t>Assortiments d'Images/Miroirs/Cadres</t>
  </si>
  <si>
    <t>Revêtements Muraux - Rouleaux</t>
  </si>
  <si>
    <t>Revêtements de Mur/Plafond/Sol</t>
  </si>
  <si>
    <t>Comprend tous les produits qui peuvent être décrits/observés comme étant un revêtement décoratif non rigide couvrant les murs. Ces produits se présentent en rouleaux et doivent être découpés à la bonne longueur avant d'être appliqués comme revêtement mural. Ces produits existent dans des matériaux divers en fonction des effets recherchés. Comprend des produits tels que rouleaux de papier peint à motifs, le papier peint intissé, le papier peint en papier, la mousse vinyle, le papier peint photo, le papier peint en fibre de verre, le papier peint en vinyle, la toile non-tissée de rénovation, le papier peint en liège, le papier peint textile, le papier peint acrylique, les frises de papier peint et les rouleaux de revêtement mural textile.</t>
  </si>
  <si>
    <t>Exclut des produits tels que les carrelages, les revêtements en métal et les lithographies artistiques.</t>
  </si>
  <si>
    <t>Revêtements Muraux - Carreaux</t>
  </si>
  <si>
    <t>Revêtements de Mur et Plafond - Dalles/Panneaux/Lattes</t>
  </si>
  <si>
    <t>Comprend tous les produits qui peuvent être décrits/observés comme étant une plaque une dalle ou une latte conçu pour être fixée sur un mur ou un plafond intérieur pour en améliorer l'aspect. Ces produits existent dans des matériaux et styles variés en fonction des besoins requis. Comprend des produits tels que des panneaux de bois muraux d'intérieur, des plaques métalliques décorative d’intérieur, des dalles de liège, des panneaux en polycarbonate ainsi que des dalles ou panneaux de parement intérieur en pierre.</t>
  </si>
  <si>
    <t>Exclut des produits tels que le papier peint, les carrelages exclusivement destinés à un usage extérieur ainsi que les revêtements muraux en tissu et en papier.</t>
  </si>
  <si>
    <t>Revêtements de Sol - Carreaux de Céramique/Porcelaine</t>
  </si>
  <si>
    <t>Comprend tous les produits qui peuvent être décrits/observés comme étant un article conçu pour améliorer la performance ou l'aspect d'un revêtement de sol ou pour réaliser son assemblage. Comprend des produits tels que les rosettes, les cales et les plots ou supports.</t>
  </si>
  <si>
    <t>Exclut des produits tels que les carreaux, les outils pour carreaux, les grilles ou tapis d'entrée, les sous-couches, les plinthes et les bordures d’angle, les tapis de chantier, les moquettes, les nettoyants pour sols, les serpillières, le chauffage par le sol, les films pare-vapeur.</t>
  </si>
  <si>
    <t>Revêtements de Sol - Moquettes</t>
  </si>
  <si>
    <t>Revêtements de Sol - Bois Massif</t>
  </si>
  <si>
    <t>Comprend tous les produits qui peuvent être décrits/observés comme étant un revêtement de sol d'intérieur ou d'extérieur constitué de planche, lamelle ou carreau de bois massif. Ces produits sont en général réalisés dans des essences de bois durs et existent avec ou sans motifs ou mosaïques.</t>
  </si>
  <si>
    <t>Exclut des produits tels que les lambris pour les murs, les bois de charpente, les planchers d'abris de jardin, les planchers stratifiés ainsi que les planchers en bois composite.</t>
  </si>
  <si>
    <t>Revêtements de Sol - Vinyle/Caoutchouc/Linoleum</t>
  </si>
  <si>
    <t>Comprend tous les produits qui peuvent être décrits/observés comme étant un revêtement de sol en vinyle, plastique, caoutchouc ou linoleum. Ces produits peuvent être fournis en rouleaux, feuilles, lattes ou tuiles et sont utilisés pour les sols de la maison, du bureau ou de l'atelier.</t>
  </si>
  <si>
    <t>Exclut des produits tels que les moquettes, les carrelages, les tapis de porte ainsi que les sols stratifiés.</t>
  </si>
  <si>
    <t>Revêtements de Sol - Liège/Bambou</t>
  </si>
  <si>
    <t>Revêtements de Sol - Pierre/Marbre</t>
  </si>
  <si>
    <t>Revêtements de Sol - Stratifiés</t>
  </si>
  <si>
    <t>Isolation - Isolants en Vrac/Mousses projetées</t>
  </si>
  <si>
    <t>Escaliers - Préfabriqués</t>
  </si>
  <si>
    <t>Briques/Blocs</t>
  </si>
  <si>
    <t>Préparations de Plâtre/Jointoiement de Plaques de P!âtre</t>
  </si>
  <si>
    <t>Comprend tous les produits qui peuvent être décrits/observés comme étant une préparation à base de chaux ou de gypse mélangé et d'eau avec ou sans sable qui durcit en un solide lisse et qui est utilisée pour couvrir ainsi les murs et les plafonds. Comprend des produits tels que les plâtres fins à prise rapide, le plâtre de ciment, le plâtre à chaux le plâtre de terre.</t>
  </si>
  <si>
    <t>Bois de Charpente/Construction</t>
  </si>
  <si>
    <t>Comprend tous les produits qui peuvent être décrits/observés comme étant un produit en bois principalement utilisé à la construction et à d'autres buts pour lesquels la solidité constitue la fonctionnalité principale.</t>
  </si>
  <si>
    <t>Exclut des produits tels que planches en bois tendre et les poteaux ou rails de clôture ainsi que les poteaux, piliers ou barres.</t>
  </si>
  <si>
    <t>Comprend tous les produits qui peuvent être décrits/observés comme étant une pièce de bois utilisée pour la construction ou la décoration. Comprend des produits tels que des contreplaqués d'intérieur et d'extérieur.</t>
  </si>
  <si>
    <t>Exclut des produits tels que les plaques de plâtre ainsi que les panneaux de bois composite.</t>
  </si>
  <si>
    <t>Fenêtres - à Ouvrants Multiples - en Bois</t>
  </si>
  <si>
    <t>Fenêtres de Toit - Autre qu'en Bois</t>
  </si>
  <si>
    <t>Moustiquaires/Rideaux Anti-insectes/Anti-mouches</t>
  </si>
  <si>
    <t>Comprend tous les produits qui peuvent être décrits/observés comme étant un écran de maille tressée qui empêche les insectes d'entrer dans un bâtiment par une fenêtre ou une porte ouverte. Ces produits peuvent être décorés. Comprend des produits tels que les moustiquaires métalliques, les moustiquaires en bois, les moustiquaires de fenêtre, les moustiquaires de porte, les cadres moustiquaires, les moustiquaires à crochets et boucles, aimants, ou bandes séparées.</t>
  </si>
  <si>
    <t>Exclut des produits tels que les films pour fenêtre et les cadres de fenêtre. Exclut spécifiquement les pièces détachées et accessoires de grilles de fenêtre.</t>
  </si>
  <si>
    <t>Bannes - Electriques</t>
  </si>
  <si>
    <t>Fenêtres - Contre-Fenêtres</t>
  </si>
  <si>
    <t>Portes - d'Intérieur</t>
  </si>
  <si>
    <t>Portes - de Garage</t>
  </si>
  <si>
    <t>Portes-Fenêtres</t>
  </si>
  <si>
    <t>Portes - d'Extérieur</t>
  </si>
  <si>
    <t>Ferme-Portes</t>
  </si>
  <si>
    <t>Numéros/Lettres - pour l'Identification du Domicile</t>
  </si>
  <si>
    <t>Baignoires - Sans Jets</t>
  </si>
  <si>
    <t>Baignoires - à Jets (Spa/à Remous/ Hydro-Massant)</t>
  </si>
  <si>
    <t>Équipements Sanitaires - Accessoires/Pièces Détachées</t>
  </si>
  <si>
    <t>Comprend tous les produits qui peuvent être décrits/observés comme étant une pièce détachée ou un accessoire pour un équipement sanitaire. Comprend des produits tels que les pièces de remplacement de cylindres et brise-jets de robinet, les leviers, flotteurs, et robinet  pour WC.</t>
  </si>
  <si>
    <t>Assortiments d'Accessoires de Salle de Bains</t>
  </si>
  <si>
    <t>Traitement/Stockage de l'Eau - Accessoires/Pièces Détachées</t>
  </si>
  <si>
    <t>Chaudières Domestiques/Calorifères/Chauffe-Eau à Réservoir</t>
  </si>
  <si>
    <t>Chauffage Central - Accessoires/Pièces Détachées</t>
  </si>
  <si>
    <t>Éléments pour Balustrades/Garde-corps de Terrasse</t>
  </si>
  <si>
    <t>Comprend tous les produits qui peuvent être décrits/observés comme étant un ensemble d'articles destinés à composer le plancher et les balustrades d'une terrasse, vendus et devant être utilisés ensemble.</t>
  </si>
  <si>
    <t>Habillage Extérieur - Bardage</t>
  </si>
  <si>
    <t>Packs d'Extension de Coffre/Pare-Chocs (Automobile)</t>
  </si>
  <si>
    <t>Traitements pour Pare-brise (Automobile)</t>
  </si>
  <si>
    <t>Produits d'entretien des pneus - Nettoyants/Mousses/Lustres</t>
  </si>
  <si>
    <t>Produits d'entretien des carrosseries automobiles - Lessives/Cires/Protecteurs/Détachants</t>
  </si>
  <si>
    <t>Produits d'entretien des roues - Nettoyants/Lustres</t>
  </si>
  <si>
    <t>Kits de Réparation de Désembueur de Pare-Brise</t>
  </si>
  <si>
    <t>Appui-Tête (Automobile)</t>
  </si>
  <si>
    <t>Automobile Accessoires Interieur - Organisation</t>
  </si>
  <si>
    <t>Automobile Accessoires Intérieur- Commodité</t>
  </si>
  <si>
    <t>Porte-Gobelets (Automobile)</t>
  </si>
  <si>
    <t>Range-Clés (Automobile)</t>
  </si>
  <si>
    <t>Écrans de Pare-Brise</t>
  </si>
  <si>
    <t>Automobile Accessoires Interieur - Protection Solaire</t>
  </si>
  <si>
    <t>Automobile Accessoires Intérieur - Volant</t>
  </si>
  <si>
    <t>Couvre-Volant</t>
  </si>
  <si>
    <t>Automobile Accessoires Interieur - Revêtement de Sol Intérieur</t>
  </si>
  <si>
    <t>Automobile Accessoires Exterieurs - Tableau de Bord Intérieur</t>
  </si>
  <si>
    <t>Automobile Accessoires Intérieurs - Décoratif</t>
  </si>
  <si>
    <t>Assortiments d'Accessoires Intérieurs - Décoratifs (Automobile)</t>
  </si>
  <si>
    <t>Autres Accessoires Intérieurs - Décoratifs (Automobile)</t>
  </si>
  <si>
    <t>Automobile Accessoires Exterieurs - Marchepied/Planche Marchepied</t>
  </si>
  <si>
    <t>Pare-Chocs</t>
  </si>
  <si>
    <t>Automobile Accessoires Exterieurs - Grilles/Pare-chocs</t>
  </si>
  <si>
    <t>Protège-Calandre</t>
  </si>
  <si>
    <t>Automobile Accessoires Exterieurs - Boucliers/Déflecteurs</t>
  </si>
  <si>
    <t>Visières de Pare-Brise</t>
  </si>
  <si>
    <t>Bavettes Garde-Boue</t>
  </si>
  <si>
    <t>Automobile Accessoires Exterieurs - Bâches/Housses de Protection</t>
  </si>
  <si>
    <t>Plaques d'Immatriculation - Décoratives</t>
  </si>
  <si>
    <t>Capotes/Toits - Pièces Détachées/Accessoires (Automobile)</t>
  </si>
  <si>
    <t>Toits Ouvrant/T-Tops (Automobile)</t>
  </si>
  <si>
    <t>Emblèmes/Sigles - Décoratifs (Automobile)</t>
  </si>
  <si>
    <t>Gonfle-Pneus (Automobile)</t>
  </si>
  <si>
    <t>Gonfleurs de Pneus - Chimique (Automobile)</t>
  </si>
  <si>
    <t>Systèmes de Nettoyage/Lavage - Électriques (Automobile)</t>
  </si>
  <si>
    <t>Comprend tous les produits qui peuvent être décrits/observés comme étant un équipement électrique, spécifiquement conçu pour le nettoyage ou lavage  intérieur ou extérieur d'un véhicule automobile.</t>
  </si>
  <si>
    <t>Adaptateurs - Attelages (Automobile)</t>
  </si>
  <si>
    <t>Goupilles/Pinces - Attelages (Automobile)</t>
  </si>
  <si>
    <t>Couvre-Barre d'Attelage (Automobile)</t>
  </si>
  <si>
    <t>Chaînes/Câbles de Sécurité- Barres de Remorquage (Automobile)</t>
  </si>
  <si>
    <t>Composants de Remorquage - Lourd</t>
  </si>
  <si>
    <t>Connecteurs - Remorquage</t>
  </si>
  <si>
    <t>Automobile Attelage/Remorquage - Electrique</t>
  </si>
  <si>
    <t>Autres Produits Electriques - Attelage/Remorquage</t>
  </si>
  <si>
    <t>Assortiments de Produits Electriques - Attelage/Remorquage</t>
  </si>
  <si>
    <t>Automobile Remorquage/Attelage/Accessoires de Remorque Attelage</t>
  </si>
  <si>
    <t>Coupleurs - Remorque (Automobile)</t>
  </si>
  <si>
    <t>Pièces Détachées/Composants - Treuils</t>
  </si>
  <si>
    <t>Balais d'Essuie-Glaces</t>
  </si>
  <si>
    <t>Automobile Essuie-Glaces/Composants d'Essuie-Glace</t>
  </si>
  <si>
    <t>Recharges de Balais d'Essuie-Glaces</t>
  </si>
  <si>
    <t>Autres Composants de Lave-Glaces</t>
  </si>
  <si>
    <t>Assortiments de Composants de Lave-Glaces</t>
  </si>
  <si>
    <t>Filtres - à Air (Automobile)</t>
  </si>
  <si>
    <t>Exclut tous les autres éclairages/ampoules de voiture.</t>
  </si>
  <si>
    <t>Autres Blocs - Eclairage (Automobile)</t>
  </si>
  <si>
    <t>Exclut tous les éclairages d'appoint qui ne sont pas spécifiquement conçus pour la voiture et tous les éclairages sous caisse.</t>
  </si>
  <si>
    <t>Bras d'Essuie-Glaces (Automobile)</t>
  </si>
  <si>
    <t>Caches d'Essuie-Glaces (Automobile)</t>
  </si>
  <si>
    <t>Moteurs d'Essuie-Glaces</t>
  </si>
  <si>
    <t>Moteurs d'Essuie-Glaces (Noyaux)</t>
  </si>
  <si>
    <t>Gicleurs de Lave-Glaces</t>
  </si>
  <si>
    <t>Pompes de Lave-Glaces</t>
  </si>
  <si>
    <t>Conduits/Tuyaux de Lave-Glaces</t>
  </si>
  <si>
    <t>Autres Composants d'Essuie-Glaces</t>
  </si>
  <si>
    <t>Assortiments de Composants d'Essuie-Glaces</t>
  </si>
  <si>
    <t>Gonds - de Porte</t>
  </si>
  <si>
    <t>Comprend tous les produits qui peuvent être décrits/observés comme étant une produit fixé horizontalement  à un mur par des potences, au plafond ou toute autre surface à partir de laquelle un rideau est suspendu ou peut-être contrôlé mécaniquement.</t>
  </si>
  <si>
    <t>Assortiments d'Accessoires pour Rideaux</t>
  </si>
  <si>
    <t>Mastics/Produits de Rebouchage/Colles/Pâtes de réparation</t>
  </si>
  <si>
    <t>Articles pour Fontaines/Bassins/Pièces d'Eau de Jardin</t>
  </si>
  <si>
    <t>Comprend tous les produits qui peuvent être décrits/observés comme des éléments décoratifs impliquant l'utilisation d'eau, généralement en mouvement. Ces produits sont généralement destinés à être utilisés à l'extérieur. Sont inclus les produits tels que les fontaines, les jets d'eau, les jardins d'eau en conteneur, les éléments d'eau stagnante, les éléments en pierre et en galets, les éléments chinois ou d'autres éléments d'inspiration culturelle.</t>
  </si>
  <si>
    <t>Exclut les produits tels que les coquilles d'étang, les pagodes de jardin.</t>
  </si>
  <si>
    <t>Produits Chimiques/Traitements pour Piscines/Pour l'Eau</t>
  </si>
  <si>
    <t>Couvertures pour Fontaines/Bassins/Piscine</t>
  </si>
  <si>
    <t>Comprend tous les produits qui peuvent être décrits/observés comme étant une pièce conçu pour être placé au-dessus d'une pièce d'eau, d'une fontaine ou d'un bassin afin de le protéger de la pollution par des déchets ou de protéger ses habitants des prédateurs. Ces produits sont généralement sous forme de filet, en vinyle ou en PVC mais aussi constitués dans des matériaux plus rigide. Comprend des produits tels que le filet de couverture.</t>
  </si>
  <si>
    <t>Assortiments d'Articles pour Fontaines/Bassins/Pièces d'eau/Piscines pour le Jardin</t>
  </si>
  <si>
    <t>Herbicides/Désherbants</t>
  </si>
  <si>
    <t>Produits Chimiques/Traitements pour les Plantes</t>
  </si>
  <si>
    <t>Comprend tous les produits qui peuvent être décrits/observés comme étant un agent chimique qui élimine les plantes ou inhiber leur croissance. Comprend des produits tels que les herbicides liquides, solides, en granules ou en poudre.</t>
  </si>
  <si>
    <t>Exclut des produits tels que les fongicides, les insecticides et les régulateurs de croissance des plantes.</t>
  </si>
  <si>
    <t>Comprend tous les produits qui peuvent être décrits/observés comme étant une substance destinée à fournir des éléments nutritifs au sol ou aux plantes afin d'accroître leur productivité. Ces produits peuvent être conçus pour nourrir les arbres ou certaines sortes d'arbres. Ces produits peuvent être disponibles sous forme de liquides, granulats ou poudre. Comprend des produits tels que les engrais pour les arbres fruitiers et pour les arbres décoratifs.</t>
  </si>
  <si>
    <t>Exclut des produits tels que les herbicides, les produits de protection des semences et les fongicides.</t>
  </si>
  <si>
    <t>Appareils pour l'Examen du Sol/De l'Eau de Jardin (Électriques)</t>
  </si>
  <si>
    <t>Appareils pour l'Examen Diagnostique du Jardin</t>
  </si>
  <si>
    <t>Appareils pour l'Examen du Sol/De l'Eau de Jardin (Non Electriques)</t>
  </si>
  <si>
    <t>Assortiments de Produits Chimiques/Traitements pour les Plantes</t>
  </si>
  <si>
    <t>Comprend tous les produits qui peuvent être décrits/observés comme étant au moins deux produits chimique ou traitements pour les plantes différents , vendus ensemble, c.a.d. qui sont dans le même emballage, et relevant dans le schéma de briques différentes mais de la même classe, c'est-à-dire au moins deux produits contenus dans le même emballage et qui relèvent de plusieurs briques de la classe des produits chimiques/traitements. Comprend des produits tels que des herbicides vendus avec des engrais. Les articles distribués gratuitement à l'occasion d'un achat devraient être exclus du processus de prise de décision concernant la classification.</t>
  </si>
  <si>
    <t>Autres Produits Chimiques/Traitements pour les Plantes</t>
  </si>
  <si>
    <t>Comprend tous les produits qui peuvent être décrits/observés comme étant un produit chimique ou un traitement pour les plantes que l'utilisateur du schéma ne peut classer dans aucune brique existante dans le schéma.</t>
  </si>
  <si>
    <t>Exclut tous les produits classés parmi les produits chimiques ou traitements pour les plantes.</t>
  </si>
  <si>
    <t>Repose-pieds de Jardin</t>
  </si>
  <si>
    <t>Tuyaux d'Arrosage</t>
  </si>
  <si>
    <t>Raccords pour Tuyaux d'Arrosage</t>
  </si>
  <si>
    <t>Systèmes d'Irrigation</t>
  </si>
  <si>
    <t>Dispositifs de Jardin pour le Stockage d'Eau</t>
  </si>
  <si>
    <t>Comprend tous les produits qui peuvent être décrits/observés comme étant un appareil mécanique non électrique qui est raccordé à une source d'eau afin de diffuser l'eau sous forme légère et vaporisée.</t>
  </si>
  <si>
    <t>Exclut des produits tels que les fontaines et les brumisateurs de piscine.</t>
  </si>
  <si>
    <t>Minuteurs/Contrôleurs pour Systèmes d'Irrigation</t>
  </si>
  <si>
    <t>Bulbes/Oignons/Rhizomes/Tubercules - Autres</t>
  </si>
  <si>
    <t>Graines - Autre</t>
  </si>
  <si>
    <t>Comprend tous les produits qui peuvent être décrits/observés comme des graines, où l'utilisateur du schema ne peut pas classifier les poruduits dans les briques existantes dasn le schema.  Inclus, des produits tels que des graines pré-traitées.</t>
  </si>
  <si>
    <t>Exclut les produits tels que les spores, les bulbes et les semis. Comprend tous les produits qui peuvent être décrits/observés comme des graines, où l'utilisateur du schema ne peut pas classifier les poruduits dans les briques existantes dasn le schema.  Inclus, des produits tels que des graines pré-traitées.</t>
  </si>
  <si>
    <t>Poubelles d'Extérieur</t>
  </si>
  <si>
    <t>Décorations pour Pièces d'Eau de Jardin</t>
  </si>
  <si>
    <t>Comprend tous les produits qui peuvent être décrits/observés comme étant un article décoratif ou fantaisiste conçu pour être placé dans l'eau ou pour utiliser l’eau afin d’embellir un jardin. Comprend des produits tels que des cascades ou des statues qui peuvent être immergées ou placées au bord d’une pièce d’eau avec une fontaine.</t>
  </si>
  <si>
    <t>Exclut des produits tels que les éclairages de jardin, les supports pour plantes, les statues et statuettes placées dans le jardin et les nains de jardin.</t>
  </si>
  <si>
    <t>Chauffages d'Extérieur (Électriques)</t>
  </si>
  <si>
    <t>Chauffages d'Extérieur (Non Electriques)</t>
  </si>
  <si>
    <t>Appareils Combinés Fixes pour la Cuisson à l'Extérieur</t>
  </si>
  <si>
    <t>Assortiments d'Appareils Chauffants/De Cuisson de Jardin</t>
  </si>
  <si>
    <t>Débroussailleuses/Taille-Bordures (à Moteur)</t>
  </si>
  <si>
    <t>Nettoyeurs Haute – Pression (Électrique)</t>
  </si>
  <si>
    <t>Comprend tous les produits qui peuvent être décrits/observés comme étant un outil de jardin qui ramasse l'herbe, les feuilles et les autres déchets de jardin.</t>
  </si>
  <si>
    <t>Cisaille de Jardin (Non-Electrique)</t>
  </si>
  <si>
    <t>Coupe-Bordures/Dresse-Bordures (Non-Electrique)</t>
  </si>
  <si>
    <t>Aérateur/Scarificateur (Non-Electrique)</t>
  </si>
  <si>
    <t>Dameur (Non-Electrique)</t>
  </si>
  <si>
    <t>Motoculteurs (Non-Electrique)</t>
  </si>
  <si>
    <t>Outils de Jardin à Moteur - Pièces Détachées/Accessoires</t>
  </si>
  <si>
    <t>Chariot de Jardin (Non-Electrique)</t>
  </si>
  <si>
    <t>Plateaux/Plaques de Germination</t>
  </si>
  <si>
    <t>Exclut des produits tels que les supports de plantes et les propagateurs ainsi que les cloches et les couches froides.</t>
  </si>
  <si>
    <t>Jardins d'Hiver</t>
  </si>
  <si>
    <t>Thermomètres de Jardin (Non Electriques)</t>
  </si>
  <si>
    <t>Équipements Combinés de Contrôle et de Mesure des Conditions Météo (Non Electriques)</t>
  </si>
  <si>
    <t>Pluviomètres (Non Electriques)</t>
  </si>
  <si>
    <t>Comprend tous les produits qui peuvent être décrits/observés comme étant un instrument pour former et mesurer des cercles, consistant en deux jambes réunies à une extrémité par une articulation réglable.</t>
  </si>
  <si>
    <t>Comprend tous les produits qui peuvent être décrits/observés comme étant un instrument de mesure consistant en une bande de bois, de métal ou de plastique à bord droit marqué d'unités de mesure et utilisé pour tirer des traits droits et mesurer des longueurs.</t>
  </si>
  <si>
    <t>Comprend tous les produits qui peuvent être décrits/observés comme étant un instrument de mesure consistant bande étroite de tissu ou de métal marquée de mesure en pouces ou centimètres. Comprend des produits disposant d'interface numérique.</t>
  </si>
  <si>
    <t>Comprend tous les produits qui peuvent être décrits/observés comme étant un instrument de mesure de précision capable de mesurer au 1000ème de pouce ou au 100ème de mm. Ces produits peuvent être numériques ou analogiques.</t>
  </si>
  <si>
    <t>Comprend tous les produits qui peuvent être décrits/observés comme étant un instrument de mesure analogique ayant la forme d'une roue avec laquelle on parcourt les distances à mesurer de manière fiable et rapide.</t>
  </si>
  <si>
    <t>Comprend tous les produits qui peuvent être décrits/observés comme étant un instrument de mesure des distances entre deux points.</t>
  </si>
  <si>
    <t>Comprend tous les produits qui peuvent être décrits/observés comme étant un instrument de mesure utilisé pour réaliser des angles droits.</t>
  </si>
  <si>
    <t>Rangements pour l'Outillage - Mobiliers d'Atelier</t>
  </si>
  <si>
    <t>Comprend tous les produits qui peuvent être décrits/observés comme étant un instrument plat en forme de lame conçu pour étaler le mastic ou d'autres matières.</t>
  </si>
  <si>
    <t>Coupe-verre (Non Electriques)</t>
  </si>
  <si>
    <t>Poinçons/Poinçonneuses/Chasse-clous</t>
  </si>
  <si>
    <t>Comprend tous les produits qui peuvent être décrits/observés comme étant un outil en acier durci servant à décorer, texturer et former le métal de même qu'à percer des trous propres à sa surface.</t>
  </si>
  <si>
    <t>Comprend tous les produits qui peuvent être décrits/observés comme étant un outil à main utilisé pour ciseler et/ou découper un matériau dur comme le bois, la pierre ou le métal. Un ciseau est généralement en acier durci ou trempé et consiste en une pointe effilée (appelée la lame) attachée à un manche droit. Pour certains ciseaux, le manche et la lame ne forment qu'une seule pièce. Comprend des produits tels que les ciseaux de maçon et les ciseaux à bois.</t>
  </si>
  <si>
    <t>Comprend tous les produits qui peuvent être décrits/observés comme étant un outil équipé d'une lame, parfois jetable, utilisé pour diverses activités et taches et de manière variée. Comprend des produits tels que les cutters, les coupe-moquettes et les couteaux utilisés pour trancher les feuilles et les carreaux de vinyle.</t>
  </si>
  <si>
    <t>Comprend tous les produits qui peuvent être décrits/observés comme étant un chariot manuel constitué d'un cadre équipé en bas de deux roues et d'une plate-forme et, en haut, de poignées, utilisé pour déplacer des caisses ou tout autre objet pesant.</t>
  </si>
  <si>
    <t>Comprend tous les produits qui peuvent être décrits/observés comme étant un outil à main utilisé pour fixer ou faire pivoter un écrou ou un boulon de manière à serrer ou desserrer une fixation.</t>
  </si>
  <si>
    <t>Étaux/Serre-joints</t>
  </si>
  <si>
    <t>Comprend tous les produits qui peuvent être décrits/observés comme étant un outil à main de charpentier-menuisier équipé d'une lame ajustable et servant à lisser ou façonner le bois.</t>
  </si>
  <si>
    <t>Comprend tous les produits qui peuvent être décrits/observés comme étant un consommable utilisé lors du façonnage des surfaces.</t>
  </si>
  <si>
    <t>Comprend tous les produits qui peuvent être décrits/observés comme étant des outils pour réaliser les filetages extérieurs des vis vendus avec des outils pour réaliser les filetages intérieurs des vis.</t>
  </si>
  <si>
    <t>Comprend tous les produits qui peuvent être décrits/observés comme étant un lourd bloc de fer ou d'acier sur lequel le métal chaud est mis en forme par martelage.</t>
  </si>
  <si>
    <t>Comprend tous les produits qui peuvent être décrits/observés comme étant un compresseur qui aspire l'air à la pression atmosphérique et le délivre à une pression supérieure. Relativement petit et léger, les compresseurs d'air portatifs peuvent être montés sur roues ou transportés sur site facilement.</t>
  </si>
  <si>
    <t>Comprend tous les produits qui peuvent être décrits/observés comme étant un câble métallique flexible utilisé pour déboucher les tuyaux en plongeant le câble dans le tuyau pour briser manuellement le bouchon.</t>
  </si>
  <si>
    <t>Comprend tous les produits qui peuvent être décrits/observés comme étant un bâton pointu ou un bâton de d'argile colorée, de craie ou de cire spécifiquement conçu pour être utilisé par les charpentier-menuisiers.</t>
  </si>
  <si>
    <t>Comprend tous les produits qui peuvent être décrits/observés comme étant un outil électrique stationnaire conçu comme une table à la surface plane au milieu de laquelle dépasse une scie circulaire.</t>
  </si>
  <si>
    <t>Comprend tous les produits qui peuvent être décrits/observés comme étant un appareil électrique utilisé pour poncer les trous.</t>
  </si>
  <si>
    <t>Exclut des produits tels que les instruments de mesure linéaire non électriques.</t>
  </si>
  <si>
    <t>Appareils de Mesures Angulaires (Electriques)</t>
  </si>
  <si>
    <t>Comprend tous les produits qui peuvent être décrits/observés comme étant un outil électroportatif équipé d'une lame droite montée à l'extrémité d'un corps en forme de pistolet, la lame étant animée d'un mouvement de va-et-vient lors de la découpe. Ces produits comprennent généralement un plateau qui guide l'outil sur la surface à découper. Comprend des produits qui peuvent recevoir de nombreux types de lame, selon la fonction ou la coupe désirée.</t>
  </si>
  <si>
    <t>Comprend tous les produits qui peuvent être décrits/observés comme étant un outil électrique fonctionnant à l'aide d'un fil chauffant spécial qui vaporise la mousse avec laquelle il rentre en contact.</t>
  </si>
  <si>
    <t>Comprend tous les produits qui peuvent être décrits/observés comme étant un outil électrique pour la découpe du bois et d'autres matériaux par la rotation d'un mandrin entraînant la rotation d'une lame (pleine ou creuse).</t>
  </si>
  <si>
    <t>Comprend tous les produits qui peuvent être décrits/observés comme étant un outil coupant utilisé pour former des rainures à l'extrémité des tuyaux ou des tubes pour permettre à la pièce ainsi préparée de se fixer à un filetage compatible.</t>
  </si>
  <si>
    <t>Burins/Ciseaux (Electriques)</t>
  </si>
  <si>
    <t>Comprend tous les produits qui peuvent être décrits/observés comme étant un outil électrique avec un pointe effilée en biseau pour la découpe et le façonnage de la pierre, du bois ou du métal.</t>
  </si>
  <si>
    <t>Comprend tous les produits qui peuvent être décrits/observés comme étant un outil électrique utilisé pour raccorder ou découper deux pièces de métal. L'appareil utilise des électrodes à haute tension pour générer une chaleur intense et concentrée qui sera utilisée pour souder et découper le métal.</t>
  </si>
  <si>
    <t>Tournevis (Electriques)</t>
  </si>
  <si>
    <t>Comprend tous les produits qui peuvent être décrits/observés comme étant un outil électrique conçu non seulement pour appliquer simplement un mouvement rotatif à la mèche ou au foret mais pour appliquer une série de coup de percussion à haute cadence. La force rotative ne sert qu'à minimiser la force axiale pour éviter qu'il y ait trop de recul du foret, c'est pourquoi le mouvement rotatif de la mèche peut ne pas être apparent.</t>
  </si>
  <si>
    <t>Comprend tous les produits qui peuvent être décrits/observés comme étant un outil électrique pour le serrage, la rotation ou la torsion d'objet tels que les écrous, les boulons ou les tuyaux. Comprend des produits aux mâchoires fixes ou ajustables.</t>
  </si>
  <si>
    <t>Comprend tous les produits qui peuvent être décrits/observés comme étant un outil électrique conçu pour enfoncer des vis dans un large éventail de matériau, pour fixer des plaques de plâtre, les montants d'une verrière ou une boiserie. Comprend des produits sans fil et des produits se chargeant automatiquement ou manuellement.</t>
  </si>
  <si>
    <t>Comprend tous les produits qui peuvent être décrits/observés comme étant un outil électrique similaire à la perceuse électrique standard mais ajoutant une action de percussion pour un perçage des maçonneries. La percussion peut être à volonté activée ou désactivée.</t>
  </si>
  <si>
    <t>Comprend tous les produits qui peuvent être décrits/observés comme étant un outil électropneumatique qui produit une force de frappe importante destinée à perforer le béton ou à la découpe des maçonneries.</t>
  </si>
  <si>
    <t>Comprend tous les produits qui peuvent être décrits/observés comme étant un outil électrique pour le décapage de la peinture. Les pistolets thermiques ressemblent à des sèche-cheveux mais ne doivent surtout pas être utilisés pour sécher les cheveux ! La méthode de production de l'air chaud est similaire à celle des sèche-cheveux et repose sur la propulsion d'air dans le corps de l'outil à travers un élément chauffant électrique et jusqu'à une embouchure. Pour décaper la peinture, l'air chaud est dirigé sur la surface peinte et la ramollie, ce qui facilite son décapage.</t>
  </si>
  <si>
    <t>Pistolets à Calfeutrer (Electriques)</t>
  </si>
  <si>
    <t>Ceintures/Etuis/Sacoches Porte-outils</t>
  </si>
  <si>
    <t>Assortiments d'Equipements Sportif</t>
  </si>
  <si>
    <t>Boissons Alcoolisées Fermentées sans Raisin - Mousseux</t>
  </si>
  <si>
    <t>Essoreuse/Sèche-linge à Tambour</t>
  </si>
  <si>
    <t>Assortiments d'Accessoires pour les Vêtements de Protection</t>
  </si>
  <si>
    <t>Vêtements de Sport - Gants</t>
  </si>
  <si>
    <t>Vêtements de Sport - Coiffes</t>
  </si>
  <si>
    <t>Exclut spécifiquement les équipements de sport tels que les lunettes de natation et les lunettes de ski.</t>
  </si>
  <si>
    <t>Vêtements de Sport - Sous-vêtements</t>
  </si>
  <si>
    <t>Fontaines à Eau - de Table</t>
  </si>
  <si>
    <t>Arbustes/Arbres - Autres</t>
  </si>
  <si>
    <t>Comprend tous les produits qui peuvent être décrits/observés comme étant un outil électrique stationnaire qui dispose de deux longues surfaces plates, appelées tables, de part et d'autre d'un tambour rotatif équipé de lames. Ce support sert de guide à la pièce en bois qui est déplacée dans la machine.</t>
  </si>
  <si>
    <t>Comprend tous les produits qui peuvent être décrits/observés comme étant un outil électrique qui creuse les surfaces de métal ou de bois. Comprend des outils à base amovible.</t>
  </si>
  <si>
    <t>Furets (Electriques)</t>
  </si>
  <si>
    <t>Comprend tous les produits qui peuvent être décrits/observés comme étant un outil électrique stationnaire utilisé pour le façonnage du métal ou du bois.</t>
  </si>
  <si>
    <t>Désodorisants - Électriques (Automobile)</t>
  </si>
  <si>
    <t>Désodorisants - Non électriques (Automobile)</t>
  </si>
  <si>
    <t>Produits Pour la Sécurité - Pièces Détachées/Accessoires (Automobile)</t>
  </si>
  <si>
    <t>Filtres - à Liquide (Automobile)</t>
  </si>
  <si>
    <t>Liquides Lave-Glaces (Automobile)</t>
  </si>
  <si>
    <t>Automobile Liquides Lave-Glaces</t>
  </si>
  <si>
    <t>Assortiment Audiovisuel/Photographie</t>
  </si>
  <si>
    <t>Assortiments de Poinçons/Poinçonneuses/Chasse-Clous</t>
  </si>
  <si>
    <t>Comprend tous les produits qui peuvent être décrits/observés comme étant un outil à main utilisé pour faire pivoter un écrou ou un boulon, emballé et vendu avec d'autres produits similaires. Comprend des produits de la même brique vendus ensemble dans un seul emballage en tant que jeu de clés.</t>
  </si>
  <si>
    <t>Assortiments d'Accessoires en Tissu/Textile</t>
  </si>
  <si>
    <t>Comprend tous les produits qui peuvent être décrits/observés comme étant un ensemble vertical d'échelons. Les échelles sont constituées de deux cotés parallèles rejoints par une série de barreaux ou traverses utilisés pour monter et descendre et accéder à des endroits qui seraient inaccessibles. Comprend des produits tels que les échelles extensibles et les escabeaux.</t>
  </si>
  <si>
    <t>Déflecteurs d'Essuie-Glaces</t>
  </si>
  <si>
    <t>Tarière (Non-Electrique)</t>
  </si>
  <si>
    <t>Bêches-Tarières (Non-Electriques)</t>
  </si>
  <si>
    <t>Bêches-Tarières (Électriques)</t>
  </si>
  <si>
    <t>Assortiments d'Outils à Main de Jardin</t>
  </si>
  <si>
    <t>Systèmes d'Arrosage/D'Alimentation en Engrais (Non-Electrique)</t>
  </si>
  <si>
    <t>Taille-Haie (Électrique)</t>
  </si>
  <si>
    <t>Autres Appareils pour l'Examen Diagnostique du Jardin</t>
  </si>
  <si>
    <t>Appareils pour l'Examen Diagnostique du Jardin – Pièces détachées/Accessoires</t>
  </si>
  <si>
    <t>Équipements de Rechange pour Contre-porte</t>
  </si>
  <si>
    <t>Portes - Contre-portes combinées</t>
  </si>
  <si>
    <t>Portes étanches (de Sous-sol)</t>
  </si>
  <si>
    <t>Moulures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</si>
  <si>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moulés prétraités, finitions ou garnitures de porte, profilés, corniches, couronnes, cadres de porte ou fenêtre, panneau, nez de marche, rebords de fenêtre, cornières pliables.</t>
  </si>
  <si>
    <t>Exclut des produits tels que les menuiseries.</t>
  </si>
  <si>
    <t>Menuiserie - Ornements</t>
  </si>
  <si>
    <t>Assemblages/Composants Structurels - Pièces Détachées/Accessoires</t>
  </si>
  <si>
    <t>Fenêtres - à Ouvrant Unique - en Bois</t>
  </si>
  <si>
    <t>Systèmes de Balustrades/Garde-corps d'Escalier</t>
  </si>
  <si>
    <t>Habillage Extérieur - Corbeaux/Frontons</t>
  </si>
  <si>
    <t>Habillage Extérieur - Placage</t>
  </si>
  <si>
    <t>Chaume - de Toiture</t>
  </si>
  <si>
    <t>Systèmes de Faux-Plafond</t>
  </si>
  <si>
    <t>Climatiseurs/Rafraichisseurs d'Air - Fixes</t>
  </si>
  <si>
    <t>Équipements de Ventilation/Climatisation/Conditionnement d'Air - Accessoires/Pièces Détachées</t>
  </si>
  <si>
    <t>Purificateurs/Ioniseurs d'Air - Fixes</t>
  </si>
  <si>
    <t>Déshumidificateurs d'Air - Fixes</t>
  </si>
  <si>
    <t>Réchauffeurs d'Air - Portatifs</t>
  </si>
  <si>
    <t>Humidificateurs d'Air - Fixe</t>
  </si>
  <si>
    <t>Assortiments de Produits de Plomberie/Chauffage Ventilation/Conditionnement de l'Air</t>
  </si>
  <si>
    <t>Assortiments de Produits Plomberie/Chauffage Ventilation/Climatisation</t>
  </si>
  <si>
    <t>Ventilateurs - de Plafond</t>
  </si>
  <si>
    <t>Conduits d'Aération</t>
  </si>
  <si>
    <t>Ventilateurs - Extracteurs</t>
  </si>
  <si>
    <t>Inclut tous les produits qui peuvent être décrits/observés comme étant une raccord  ou un dispositif qui régule le flux d'eau ou de gaz (i.e. propane,; pneumatiaque, etc.) en permettant de fermer et d'ouvrir, complètement ou partiellement le passage de l'eau ou du gaz dans un système d'alimentation en eau courante ou en gaz.</t>
  </si>
  <si>
    <t>Barres de Redressement/d'Appui</t>
  </si>
  <si>
    <t>Combinés Bain/Douche - à Jets</t>
  </si>
  <si>
    <t>Tablettes de Bain/Douche - Fixes</t>
  </si>
  <si>
    <t>Anneaux/Barres/Porte-Serviettes - Fixes</t>
  </si>
  <si>
    <t>Colonnes de Douche Hydro-Massant</t>
  </si>
  <si>
    <t>Tuyaux/Tubes de Plomberie - Accessoires/Pièces Détachées</t>
  </si>
  <si>
    <t>Exclut des produits tels que les valves, tuyaux, raccords, colliers de serrage et pompes. 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</si>
  <si>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Équipements de Conditionnement d'Air - Multifonctions - Fixes</t>
  </si>
  <si>
    <t>Ventilateurs - de Fenêtre/Aérateurs</t>
  </si>
  <si>
    <t>Équipements d'Escrime (Electrique)</t>
  </si>
  <si>
    <t>Chauffe-eau de Camping</t>
  </si>
  <si>
    <t>Comprend tous les produits qui peuvent être décrits/observés comme étant un agent chimique spécifiquement destiné à détruire les champignons ou à inhiber leur croissance dans le jardin. Comprend des produits tels que les fongicides aromatiques utilisés dans le jardin.</t>
  </si>
  <si>
    <t>Équipements Sportifs d'Affichage de Pointage (Electrique)</t>
  </si>
  <si>
    <t>Équipements d'Escrime (Non Electrique)</t>
  </si>
  <si>
    <t>Vêtements de Sport - Écharpes/Cravates/Foulards</t>
  </si>
  <si>
    <t>Vêtements de Sport - Ceintures</t>
  </si>
  <si>
    <t>Vêtements de Sport - Ecussons/Boucles</t>
  </si>
  <si>
    <t>Accessoires pour Instruments à Vent de la Famille des Cuivres (Non Electrique)</t>
  </si>
  <si>
    <t>Accessoires pour Claviers et Pianos (Électrique)</t>
  </si>
  <si>
    <t>Accessoires pour Instruments à Percussion (Non Electrique)</t>
  </si>
  <si>
    <t>Accessoires pour Instruments à Cordes (Non Electrique)</t>
  </si>
  <si>
    <t>Accessoires pour Instruments à Vent de la Famille des Bois (Non Electrique)</t>
  </si>
  <si>
    <t>Métronomes/Accordeurs (Électrique)</t>
  </si>
  <si>
    <t>Métronomes/Accordeurs (Non Electrique)</t>
  </si>
  <si>
    <t>Assortiments d'Instruments de Musique et d'Accessoires</t>
  </si>
  <si>
    <t>Assortiments d'Accessoires pour Instruments de Musique</t>
  </si>
  <si>
    <t>Bureaux Domestiques/De Bureau - Pièces détachées/Composants</t>
  </si>
  <si>
    <t>Lits Domestiques - Pièces Détachées/Composants</t>
  </si>
  <si>
    <t>Chaises Domestiques/De Bureau - Pièces détachées/Composants</t>
  </si>
  <si>
    <t>Meubles de Rangement/D'Exposition Domestiques/De Bureau - Pièces détachées/Composants</t>
  </si>
  <si>
    <t>Mobiliers d'Atelier - Pièces Détachées/Accessoires</t>
  </si>
  <si>
    <t>Protections Respiratoires Environnementales - Motorisés</t>
  </si>
  <si>
    <t>Protections Respiratoires Environnementales - Non Motorisés</t>
  </si>
  <si>
    <t>Protections Auditives - Electriques</t>
  </si>
  <si>
    <t>Protections Auditives - Non Electriques</t>
  </si>
  <si>
    <t>Casques - Electriques</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</si>
  <si>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</si>
  <si>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</si>
  <si>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Protections Individuelles - Pièces Détachées/Accessoires</t>
  </si>
  <si>
    <t>Comprend tous les produits qui peuvent être décrits/observés comme étant une protection individuelle et que l'utilisateur du schéma ne peut classer dans aucune brique existante dans le schéma. </t>
  </si>
  <si>
    <t>Protections Individuelles - Assortiments</t>
  </si>
  <si>
    <t>Papillons Adhésifs/Cube-notes</t>
  </si>
  <si>
    <t>Porte-Vignette/Porte-Assurance (Automobile)</t>
  </si>
  <si>
    <t>Abrasifs - Pièces détachées/Accessoires</t>
  </si>
  <si>
    <t>Produits décoratifs/désodorisants pour automobile - Pièces détachées/Accessoires</t>
  </si>
  <si>
    <t>Produits Antivol - Pièces Détachées/Accessoires</t>
  </si>
  <si>
    <t>Produits Pour le Transport des Chargements - Pièces détachées/Accessoires</t>
  </si>
  <si>
    <t>Composants Electriques pour l'Automobile - Pièces Détachées/Accessoires</t>
  </si>
  <si>
    <t>Jeux de Société (Non-Electrique)</t>
  </si>
  <si>
    <t>Jeux de Société (Électrique)</t>
  </si>
  <si>
    <t>Jeux de Cartes (Non Electrique)</t>
  </si>
  <si>
    <t>Jeux de Cartes (Électrique)</t>
  </si>
  <si>
    <t>Puzzles (Non Electrique)</t>
  </si>
  <si>
    <t>Puzzles (Électrique)</t>
  </si>
  <si>
    <t>Poupées/Peluches (Non Electrique)</t>
  </si>
  <si>
    <t>Poupées/Peluches (Électrique)</t>
  </si>
  <si>
    <t>Assortiments d'Accessoires pour Poupées/Marionnettes/Peluches</t>
  </si>
  <si>
    <t>Ordinateurs-jouets</t>
  </si>
  <si>
    <t>Toupies/Yo-yo</t>
  </si>
  <si>
    <t>Accessoires pour Costumes/Déguisement (Non Electrique)</t>
  </si>
  <si>
    <t>Accessoires pour Costumes/Déguisements (Électrique)</t>
  </si>
  <si>
    <t>Jouets Musicaux (Non Electrique)</t>
  </si>
  <si>
    <t>Jouets Musicaux (Electrique)</t>
  </si>
  <si>
    <t>Jeux de Table (Non Electrique)</t>
  </si>
  <si>
    <t>Jeux de Table (Électrique)</t>
  </si>
  <si>
    <t>Jouets - Porteurs</t>
  </si>
  <si>
    <t>Circuits de Voitures/Trains (Non Electrique)</t>
  </si>
  <si>
    <t>Véhicules-Jouets – Non Porteurs</t>
  </si>
  <si>
    <t>Circuits de Voitures/Trains (Électrique)</t>
  </si>
  <si>
    <t>Véhicules-Jouets – Non Porteurs (Non Electrique)</t>
  </si>
  <si>
    <t>Véhicules-Jouets – Non Porteurs (Électrique)</t>
  </si>
  <si>
    <t>Autres Véhicules-Jouets – Non Porteurs</t>
  </si>
  <si>
    <t>Assortiments de Véhicules-Jouets – Non Porteurs</t>
  </si>
  <si>
    <t>Aiguiseurs de Couteaux de Cuisine (Non-électriques)</t>
  </si>
  <si>
    <t>Sous-mains</t>
  </si>
  <si>
    <t>Rangements pour la Cuisine - Pièces Détachées/Accessoires</t>
  </si>
  <si>
    <t>Comprend tous les produits qui peuvent être décrits/observés comme étant un outil électrique conçu pour appliquer un adhésif chaud sur une surface en faisant fondre des recharges de colle en bâton insérées dans l'outil.</t>
  </si>
  <si>
    <t>Lampes/Torches/Lanternes d'Extérieur (Electriques)</t>
  </si>
  <si>
    <t>Lampes/Torches/Lanternes d'Extérieur (Non Electriques)</t>
  </si>
  <si>
    <t>Produits à Base d'Œufs / Repas - Non Prêt à Consommer (Surgelé)</t>
  </si>
  <si>
    <t>Produits à Base d'Œufs / Repas - Non Prêt à Consommer (Périssable)</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</si>
  <si>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 Ces produits nécessitent une cuisson avant d'être consommés. Ces produits doivent être réfrigérés afin d'allonger leur durée de consommation.Inclut les plats cuisinés périssables non-prêts à consommer dont l'ingrédient principal est un produit à base d'oeufs.</t>
  </si>
  <si>
    <t>Produits à Base d'Œufs / Repas - Non Prêt à Consommer (Longue Conservation)</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</si>
  <si>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supplémentaire.Ces produits nécessitent une cuisson avant d'être consommés. Ces produits ont été traités ou conditionnés de manière à allonger leur durée de consommation.Inclut les plats cuisinés longue conservation non prêts à consommer dont l'ingrédient principal est un produit à base d'oeufs. M</t>
  </si>
  <si>
    <t>Produits Laitiers et à Base d'Œufs / Repas - Prêt à Consommer (Périssable)</t>
  </si>
  <si>
    <t>Inclut  tous les produits qui peuvent être décrits/observés comme étant des préparations à base de produits laitiers ou à base d'œufs prêts à consommer, comme les œufs ou le fromage en combinaison avec d'autres ingrédients tels que les protéines ou les légumes. Ces ingrédients forment une partie importante du produit comme la salade dans une salade aux oeufs. Ces produits peuvent avoir un composant principal qui peut être lui-même considéré comme un repas sans composant supplémentaire. Ces produits ne doivent pas inclure de produits à base de pâte ou de céréales. Ils peuvent contenir ou non une sauce. Ces produits ne nécessitent aucune cuisson avant consommation mais certains peuvent être consommés chauds après avoir été réchauffés. Ces produits doivent être réfrigérés de manière à allonger leur durée de consommation.Inclut les plats cuisinés périssables prêts à consommer dans lesquels les produits laitiers constituent l'ingrédient principal.</t>
  </si>
  <si>
    <t>Produits à Base de Lait/d'Œufs / Repas - Prêt à Consommer (Longue Conservation)</t>
  </si>
  <si>
    <t>Comprend tous les produits qui peuvent être décrits/observés comme étant un compresseur stationnaire qui aspire l'air à la pression atmosphérique et le délivre à une pression supérieure. Relativement grands et lourds, sans roues ni roulettes, les compresseurs d'air stationnaires sont destinés à être installés et utilisés à un seul emplacement.</t>
  </si>
  <si>
    <t>Comprend tous les produits qui peuvent être décrits/observés comme étant un ensemble d'outils de métal de taille différente qui, fixés sur un manche, sont utilisés pour serrer et desserrer des écrous. Comprend des produits tels que les jeux de douilles de nombres et tailles variés et comprenant des outils supplémentaires.</t>
  </si>
  <si>
    <t>Fenêtres - à Ouvrant Unique - Habillage Bois</t>
  </si>
  <si>
    <t>Fenêtres - à Ouvrant Unique - Autre qu'en Bois</t>
  </si>
  <si>
    <t>Fenêtres - à Ouvrants Multiples - Autre qu'en Bois</t>
  </si>
  <si>
    <t>Fenêtres - à Ouvrants Multiples - Habillage Bois</t>
  </si>
  <si>
    <t>Fenêtres de Toit - Conduits de Lumière</t>
  </si>
  <si>
    <t>Fenêtres de Toit - Habillage Bois</t>
  </si>
  <si>
    <t>Fenêtres - Autre</t>
  </si>
  <si>
    <t>Bannes - Non Electrique</t>
  </si>
  <si>
    <t>Fenêtre - Châssis de Rechange- Autre qu'en Bois</t>
  </si>
  <si>
    <t>Fenêtre - Châssis de Rechange- en Bois</t>
  </si>
  <si>
    <t>Fenêtres - Baie/Oriel - en Bois</t>
  </si>
  <si>
    <t>Fenêtres - Baie/Oriel - Autre qu'en Bois</t>
  </si>
  <si>
    <t>Fenêtres - Baie/Oriel - Habillage Bois</t>
  </si>
  <si>
    <t>Équipements Combinés de Contrôle et de Mesure des Conditions Météo (Électriques)</t>
  </si>
  <si>
    <t>Climatiseurs - Portatifs</t>
  </si>
  <si>
    <t>Thermomètres de Jardin (Électriques)</t>
  </si>
  <si>
    <t>Produits Anti-Projections</t>
  </si>
  <si>
    <t>Humidificateurs d'Air - Portatifs</t>
  </si>
  <si>
    <t>Déshumidificateurs d'Air - Portatifs (motorisés)</t>
  </si>
  <si>
    <t>Comprend tous les produits qui peuvent être décrits/observés comme étant un dispositif portatif pour diminuer l'humidité dans une pièce. Sont exclut les déshumidificateurs d'air fixes et et déshumidificateurs portatifs qui sont non motorisé.</t>
  </si>
  <si>
    <t>Exclut les déshumidificateurs d'air fixes et et déshumidificateurs portatifs qui sont non motorisé.</t>
  </si>
  <si>
    <t>Ionisers d'Air - Portatif</t>
  </si>
  <si>
    <t>Refroidisseurs d'Air - Portatifs</t>
  </si>
  <si>
    <t>Appareils de Contrôle d'Air - Multifonctions - Portatifs</t>
  </si>
  <si>
    <t>Purificateur d'Air - Portatifs</t>
  </si>
  <si>
    <t>Ventilateurs - Portatifs</t>
  </si>
  <si>
    <t>Isolation - Barrières Radiantes/Ecrans Thermiques</t>
  </si>
  <si>
    <t>Epouvantails à Animaux/Répulsifs (Non Electriques)</t>
  </si>
  <si>
    <t>Comprend tous les produits qui peuvent être décrits/observés comme étant un répulsif non électrique contre les animaux, les empêchant de pénétrer dans une propriété ou de l'endommager. Ces produits peuvent être utilisés à l'intérieur comme à l'extérieur. Comprend des produits tels que les épouvantails, les sprays odorants ou les figurines métalliques de prédateurs.</t>
  </si>
  <si>
    <t>Exclut des produits tels que les insecticides, les pesticides et les rodenticides, ainsi que les épouvantails à animaux ou répulsifs électriques.</t>
  </si>
  <si>
    <t>Revêtements de Sol - Bois Composite/Contrecollé</t>
  </si>
  <si>
    <t>Exclut des produits tels que les lambris pour les murs, les bois de charpente, les planchers de construction, les planchers d'abris de jardin, les carreaux de sol en bois, les planchers stratifiés.</t>
  </si>
  <si>
    <t>Porte-Clés à Alarme</t>
  </si>
  <si>
    <t>Aérosols d'Auto-Défense</t>
  </si>
  <si>
    <t>Sacs de Sable/Barrières Anti-Inondation</t>
  </si>
  <si>
    <t>Abris de Tempête/Anti-Tornades</t>
  </si>
  <si>
    <t>Comprend tous les produits qui peuvent être décrits/observés comme étant un mécanisme assurant le verrouillage de la fermeture d'une porte, d'un portail ou d'une fenêtre. Comprend des produits tels que des verrous à cylindre, des serrures à pênes et des targettes manuelles.</t>
  </si>
  <si>
    <t>Extincteurs - Pressurisés</t>
  </si>
  <si>
    <t>Équipements Pour l'Espionnage/le Contre-Espionnage</t>
  </si>
  <si>
    <t>Coffres-forts</t>
  </si>
  <si>
    <t>Pistolet à Biscuits/ Seringues de Décoration Alimentaires (Non-Electriques)</t>
  </si>
  <si>
    <t>Systèmes d'Alarme - Accessoires/Pièces Détachées</t>
  </si>
  <si>
    <t>Chauffe-Eau Sans Réservoir</t>
  </si>
  <si>
    <t>Adaptateurs (Electrique)</t>
  </si>
  <si>
    <t>Tire-Fils/Câbles</t>
  </si>
  <si>
    <t>Connecteurs (Electrique)</t>
  </si>
  <si>
    <t>Sécurité/Protection - Bricolage</t>
  </si>
  <si>
    <t>Dispositifs Collectifs de Protection - Bricolage</t>
  </si>
  <si>
    <t>Dispositifs Anti-fatigue (Bricolage)</t>
  </si>
  <si>
    <t>Dispositifs Collectifs de Protection - Pièces Détachées/Accessoires</t>
  </si>
  <si>
    <t>Asphalte/Béton/Maçonnerie - Pièces Détachées/Accessoires</t>
  </si>
  <si>
    <t>Abat-Jour</t>
  </si>
  <si>
    <t>Supports/Fixations de Lampe Autres</t>
  </si>
  <si>
    <t>Flexibles/Tuyaux Lumineux</t>
  </si>
  <si>
    <t>Assortiments d’Outillages/Equipements</t>
  </si>
  <si>
    <t>Comprend tous les produits qui peuvent être décrits/observés comme étant au moins deux outils différents, vendus ensemble et existant dans le schéma mais appartenant à deux classes différentes, c'est-à-dire au moins deux produits contenus dans le même emballage et qui relèvent de plusieurs classes dans la famille Outillages/Equipements manuels. Comprend des produits tels que des marteaux vendus avec des tournevis aussi bien que tous les kits d'outillages non électrique contenant des articles de classes séparées. Des articles qui sont reçus librement avec des achats devraient être enlevés du processus décisionnel de classification.</t>
  </si>
  <si>
    <t>Attache-Câbles/Passe-Fils/Colliers</t>
  </si>
  <si>
    <t>Comprend tous les produits qui peuvent être décrits/observés comme étant un appareil électrique concu spécifiquement pour l'application commandée de la peinture dans un environnement domestique. Ces produits sont disponibles dans différentes conceptions et pour porter des quantités de peintures variables. comprend des produits tels que les pulvérisateurs de peinture électriques.</t>
  </si>
  <si>
    <t>Porte-embrasse de Rideaux</t>
  </si>
  <si>
    <t>Habillage Extérieur - Accessoires de Bardage</t>
  </si>
  <si>
    <t>Haut-Parleurs Portables</t>
  </si>
  <si>
    <t>Comprend tous les produits qui peuvent être décrits/observés comme étant un outil de travail du bois utilisé pour joindre deux pièces de bois ensemble. Une lame de scie circulaire en carbure de tungstène trempée découpe un trou en forme de demi-lune (appelée bouche) sur les bords opposés de deux pièces de bois et de forme ovale, hautement séchée et compressé, le biscuit de bois est recouvert de colle et placé dans la fente. Les deux planches dont ainsi pincées et attachées ensemble.</t>
  </si>
  <si>
    <t>Comprend tous les produits qui peuvent être décrits/observés comme étant des articles décoratifs conçus pour un environnement de jardin. Comprend des produits tels que les statuettes, les nains de jardin, les pierres décoratives et les plaques murales d'extérieur.</t>
  </si>
  <si>
    <t>Exclut des produits tels que les porte-plantes et les présentoirs, les statues qui peuvent être immergées ou placées au bord des plans d’eau avec une fontaine et les dispositifs d'éclairage décoratifs.</t>
  </si>
  <si>
    <t>Habillage Extérieur - Pieds de Façade/Soubassements</t>
  </si>
  <si>
    <t>Équipements d'Assemblage/d'Installation de Mobile-Home</t>
  </si>
  <si>
    <t>Isolation - Revêtements/Enrobages de Tuyau</t>
  </si>
  <si>
    <t>Accessoires d'Installation/Réception Vidéo</t>
  </si>
  <si>
    <t>Systèmes d'Etiquetages pour l'Audiovisuel</t>
  </si>
  <si>
    <t>Station d'Accueil MP3</t>
  </si>
  <si>
    <t>Viande Bovine - Préparée/Transformée</t>
  </si>
  <si>
    <t>Viande/Volaille/Autres Animaux - Préparée/Transformée</t>
  </si>
  <si>
    <t>Bison/Buffle - Préparé/Transformé</t>
  </si>
  <si>
    <t>Poulet - Préparé/Transformé</t>
  </si>
  <si>
    <t>Cerf - Autre que Chevreuil - Préparé/Transformé</t>
  </si>
  <si>
    <t>Inclut les produits provenant d'animaux de la famille des Cervidae autres que les espèces Cervus canadensis, Alces alces, Rangifer tarandus et Capreolus capreolus  qui ont été soumis à une ou plusieurs procédés de fabrication comme le fait d'être cuits, séchés, salés, hachés, ou reconstitués.</t>
  </si>
  <si>
    <t>Canard - Préparé/Transformé</t>
  </si>
  <si>
    <t>Grenouille - Préparée/Transformée</t>
  </si>
  <si>
    <t>Chèvre- Préparée/Transformée</t>
  </si>
  <si>
    <t>Cheval - Préparé/Transformé</t>
  </si>
  <si>
    <t>Escargot - Préparé/Transformé</t>
  </si>
  <si>
    <t>Lama/Alpaga - Préparé/Transformé</t>
  </si>
  <si>
    <t>Espèces de Viandes/Volaille/Autres Animaux Variés - Viande Alternative - Préparées/Transformées</t>
  </si>
  <si>
    <t>Autruche - Préparée/Transformée</t>
  </si>
  <si>
    <t>Faisan - Préparé/Transformé</t>
  </si>
  <si>
    <t>Porc - Préparé/Transformé</t>
  </si>
  <si>
    <t>Lapin - Préparé/Transformé</t>
  </si>
  <si>
    <t>Espèces Alternatives Viande/Volaille/Autres Animaux - Préparées/Transformées</t>
  </si>
  <si>
    <t>Comprend tous les produits qui peuvent être décrits/observés comme un seul genre d'animal autre que le bœuf, bison, poulet, cerf, canard, wapiti, émeu, grenouille, oie, pintade, chèvre, cheval, agneau, escargots, lama/alpaga, élan, autruche, faisan, porc, sanglier, caille, lapin, lièvre, renne/caribou, nandou, pigeonneau/pigeon, dinde, veau ou buffle sauvage (par exemple, crocodile, serpent, chat, chien ou tortue) qui a subi un ou plusieurs processus de traitement tels qu’une transformation, une cuisson, un séchage, un broyage ou une salaison.</t>
  </si>
  <si>
    <t>Dinde - Préparée/Transformée</t>
  </si>
  <si>
    <t>Veau - Préparé/Transformé</t>
  </si>
  <si>
    <t>Viande Bovine - Non Préparée/Non Transformée</t>
  </si>
  <si>
    <t>Viande/Volaille/Autres Animaux - Non Préparée/Non Transformée</t>
  </si>
  <si>
    <t>Bison/Buffle - Non Préparé/Non Transformé</t>
  </si>
  <si>
    <t>Poulet - Non Préparé/Non Transformé</t>
  </si>
  <si>
    <t>Cerf autre que Chevreuil - Non Préparé/Non Transformé</t>
  </si>
  <si>
    <t>Canard - Non Préparé/Non Transformé</t>
  </si>
  <si>
    <t>Grenouille- Non Préparée/Non Transformée</t>
  </si>
  <si>
    <t>Chèvre - Non Préparée/Non Transformée</t>
  </si>
  <si>
    <t>Cheval - Non Préparé/Non Transformé</t>
  </si>
  <si>
    <t>Escargot - Non Préparé/Non Tranformé</t>
  </si>
  <si>
    <t>Lama/Alpaga - Non Préparé/Non Transformé</t>
  </si>
  <si>
    <t>Espèces de Viande Mixtes - Non Préparées/Non Transformées</t>
  </si>
  <si>
    <t>Autruche - Non Préparée/Non Transformée</t>
  </si>
  <si>
    <t>Faisan - Non Préparé/Non Transformé</t>
  </si>
  <si>
    <t>Porc - Non Préparé/Non Transformé</t>
  </si>
  <si>
    <t>Lapin - Non Préparé/Non Transformé</t>
  </si>
  <si>
    <t>Espèces Alternatives Viande/Volaille/Autres Animaux - Non Préparées/Non Transformées</t>
  </si>
  <si>
    <t>Comprend tous les produits qui peuvent être décrits/observés comme un seul genre d'animal autre que le bœuf, bison, poulet, cerf, canard, wapiti, émeu, grenouille, oie, pintade, chèvre, cheval, agneau, escargots, lama/alpaga, élan, autruche, faisan, porc, sanglier, caille, lapin, lièvre, renne/caribou, nandou, pigeonneau/pigeon, dinde, veau ou buffle sauvage (par exemple, crocodile, serpent, chat, chien ou tortue) qui n'a pas subi de processus de traitement tels qu’une transformation, une cuisson, un séchage, un broyage ou une salaison. Comprend les produits pouvant être tranchés, coupés en dés, ou mécaniquement attendris.</t>
  </si>
  <si>
    <t>Dinde - Non Préparée/Non Transformée</t>
  </si>
  <si>
    <t>Veau - Non Préparé/Non Transformé</t>
  </si>
  <si>
    <t>Produits Laitiers / Repas - Non Prêt à Consommer/Boire (Périssable)</t>
  </si>
  <si>
    <t>Produits Laitiers / Repas - Non Prêt à Consommer (Surgelé)</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</si>
  <si>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conservés au congélateur afin d'allonger leur durée de consommation.Inclut les plats cuisinés surgelés dans lesquels les produits laitiers constituent l'ingrédient principal.</t>
  </si>
  <si>
    <t>Saucisses de Viande/Volaille/Autres Animaux Alternative - Préparé/Transformé</t>
  </si>
  <si>
    <t>Saucisses de Viande/de Volaille/Autres Animaux - Préparées/Transformées</t>
  </si>
  <si>
    <t>Saucisses de Boeuf - Préparés/Transformés</t>
  </si>
  <si>
    <t>Saucisses de Poulet - Préparés/Transformés</t>
  </si>
  <si>
    <t>Saucisses d'Agneaux/Moutons - Préparés/Transformés</t>
  </si>
  <si>
    <t>Mélange des Différents Types de Saucisses - Préparés/Transformés</t>
  </si>
  <si>
    <t>Exclut les produits tels les saucisses végétariennes à base de substituts de viande et de saucisses à base de viande d'espèces individuelles ou de pâté.</t>
  </si>
  <si>
    <t>Saucisses de Dinde - Préparés/Transformés</t>
  </si>
  <si>
    <t>Saucisses de Veau - Préparés/Transformés</t>
  </si>
  <si>
    <t>Soins Buccaux-Dentaires – Brosse/Nettoyant/Stockage (Electrique)</t>
  </si>
  <si>
    <t>Saucisses de Porc - Préparés/Transformés</t>
  </si>
  <si>
    <t>Comprend tous les produits qui peuvent être décrits/observés comme une substance utilisée lors du diagnostic, du traitement ou de la prophylaxie dont l'objectif principal visé est atteint à travers des moyens pharmaceutiques ou immunologiques ou par métabolisme c'est-à-dire à l'intérieur ou non du corps. Comprend tous les médicaments, les produits biologiques ou nutritionnels pour applications humaine. </t>
  </si>
  <si>
    <t>Exclut tous les produits de santé, vétérinaires et dentaires déjà classés dans la GPC, tels que les spermicides, les médicaments hormonaux, les médicaments de contrôle diététique, les substituts de repas diététiques, les traitements d'énergie/stimulation, les suppléments nutritionnels, vitamines/minéraux, traitements pour bébés contre les éruptions cutanées/coliques/germes de berceau, traitements de la cystite, remèdes diurétiques, remèdes génitaux/rectaux, traitements empoisonnés, agents stérilisateurs/spiritueux chirurgicaux, remèdes homéopathiques, remèdes de réhydratation/électrolytes, remèdes contre la diarrhée, laxatifs, remèdes contre les nausées, antiacides/indigestions les traitements d'accoutumance, les traitements de la bouche, les analgésiques pour les maux de tête/arthrite, les insectifuges, les antihistaminiques, les massages thoraciques, les remèdes contre le rhume/la toux, les sprays nasaux, les remèdes pour la gorge, les traitements de l'oreille, les préparations pour les yeux, les traitements contre l'acné, les traitements antifongiques, antiseptiques, traitements de la peau/du cuir chevelu, remèdes contre le psoriasis, traitements contre la verrue/verucca, somnifères, médicaments pour soulager le stress/calmants, remèdes pour les maladies de voyage, nettoyages dentaires, bains de bouche, produits pharmaceutiques pour animaux de compagnie, suppléments nutritionnels pour animaux de compagnie et traitements pour parasites pour animaux de compagnie. BR Comprend tous les produits qui peuvent être décrits/observés comme une substance utilisée lors du diagnostic, du traitement ou de la prophylaxie dont l'objectif principal visé est atteint à travers des moyens pharmaceutiques ou immunologiques ou par métabolisme c'est-à-dire à l'intérieur ou non du corps. Comprend tous les médicaments, les produits biologiques ou nutritionnels pour applications humaine. </t>
  </si>
  <si>
    <t>Supports de Manutention et de Plates-Formes/Convertisseurs</t>
  </si>
  <si>
    <t>Plates-Formes de Transport</t>
  </si>
  <si>
    <t>Kits de Test Anti-Refoulement</t>
  </si>
  <si>
    <t>Dispositifs Anti-Refoulement</t>
  </si>
  <si>
    <t>Casse-Vide</t>
  </si>
  <si>
    <t>Anti-Refoulement Pièces/Accessoires</t>
  </si>
  <si>
    <t>Anti-Refoulement</t>
  </si>
  <si>
    <t>Brides/Contre-Brides</t>
  </si>
  <si>
    <t>Centrales Electriques Solaires</t>
  </si>
  <si>
    <t>Inclut tous les produits qui peuvent être décrits/observés comme un kit facile à installer, composé d'un panneau solaire haute puissance, d'une batterie, d'un régulateur de charge et d'un onduleur. La centrale peut alimenter en électricité la plupart des appareils électriques trouvés dans la maison, au bureau et au travail - tels que TV, chaîne hi-fi, consoles de jeux, outils électrique, ordinateurs, fax.</t>
  </si>
  <si>
    <t>Reine-Claude</t>
  </si>
  <si>
    <t>Plaquebière (Ronce Petit-Mûrier)</t>
  </si>
  <si>
    <t>Grosse Canneberge d'Amérique</t>
  </si>
  <si>
    <t>Pomme-cannelle</t>
  </si>
  <si>
    <t>Comprend tout produit qui peut être décrit/observé comme une variété commerciale de Pithaya Doux Pulpe (cultivars) issues de  des variétés  Hylocereus  destinées à être livrées fraîches.</t>
  </si>
  <si>
    <t>Comprend tout produit qui peut être décrit/observée comme une variété commerciale de Pois Mangetout (cultivars) issues du  Pisum sativum var macrocarpon destinés à être livrés.</t>
  </si>
  <si>
    <t>Choux-Fleurs</t>
  </si>
  <si>
    <t>Exclut précisément  les Choux de Bruxelles Préparés/Transformés ou Non Préparés /Non Transformés et de longue conservation ou Congelés.</t>
  </si>
  <si>
    <t>Choux-Rouge</t>
  </si>
  <si>
    <t>Exclut spécifiquement tout produit de Piment fort Préparé/Transformé  ou Non, de longue conservation ou surgelé, pour l'industrie de transformation.</t>
  </si>
  <si>
    <t>Exclut précisément les navets précoces préparés/transformés et non préparés  / non transformés et de longue conservation ou congelés.</t>
  </si>
  <si>
    <t>Comprend tout produit qui peut être décrit/observé comme une variété commerciale fraîche de Navets de Teltow  (cultivars) issus du Brassica rapa L. ssp. rapa f. sinensis teltow (de pygmaea)  à fournir à  l'état frais.</t>
  </si>
  <si>
    <t>Comprend tout produit qui peut être décrit/observé comme une variété commerciale fraîche de Navets des variétés (cultivars) issues de 'Brassica rapa var. rapa subvar esculenta. à  fournir à l'état frais.</t>
  </si>
  <si>
    <t>Céleri-Rave</t>
  </si>
  <si>
    <t>Comprend tout produit qui peut être décrit/observée comme une variété commerciale de Racine de Persil des variétés (cultivars) issues de Petroselinum crispum var. tuberosum  destinés à être livrés frais.</t>
  </si>
  <si>
    <t>Choux Chinois (Bok-Choi)</t>
  </si>
  <si>
    <t>Choux-Raves</t>
  </si>
  <si>
    <t>Avocats - Peau Granelée (Type Hass)</t>
  </si>
  <si>
    <t>Avocats - Peau Lisse</t>
  </si>
  <si>
    <t>Fruits - Non Préparés/Non Transformés (Frais) Assortiments</t>
  </si>
  <si>
    <t>Comprend tout produit qui peut être décrit/observée comme une variété commerciale fraîches de Persil Frisé issu de Petroselinum crispum var. crispum destinés à être livré frais.</t>
  </si>
  <si>
    <t>Exclut tous persil frisé Préparé/Transformés ou Non Préparé/Non Transformés et congelés ou longue conservation ou persil  plat.</t>
  </si>
  <si>
    <t>Comprend tout produit qui peut être décrit/observé comme une variété commerciale de Persil Plat issu de Petroselinum crispum var. neapolitanum destiné à être livré frais.</t>
  </si>
  <si>
    <t>Soupes - Préparées Assortiments</t>
  </si>
  <si>
    <t>Inclut tous les produits qui peuvent être décrits/observés comme étant deux ou plusieurs produits distincts à base de légumes, vendus ensemble, qui existent dans différentes briques, mais appartenant à la même classe, qui sont deux ou plusieurs produits contenus dans le même emballage appartenant à des briques distinctes au sein d'une même classe.Inclut les produits à base de légumes  non-prêts à consommer (ex: aubergine grillée) et des légumes prêts à consommer (périssables) (ex: salade de betteraves) vendus ensemble.Les articles à titre gratuit lors de l'achat ne doivent pas entrer dans le processus décisionnel de classification.</t>
  </si>
  <si>
    <t>Enseignes/Panneaux – Pièces détachées/Accessoires</t>
  </si>
  <si>
    <t>Inclut tous les produits qui peuvent être décrits/observés comme étant deux ou plusieurs produits laitiers ou  à base d'œufs, qui existent dans différentes briques, mais appartenant à la même classe, qui sont deux ou plusieurs produits contenus dans le même emballage appartenant à des briques distinctes au sein de la classification des Produits Laitiers et à base d'Oeufs.Inclut les produits à base d'oeufs comme les Omelettes et la Crème Glacée non-prêts à consommer.Les articles à titre gratuit lors de l'achat ne doivent pas entrer dans le processus décisionnel de classification.</t>
  </si>
  <si>
    <t>Assortiments de Succédanés de Viande</t>
  </si>
  <si>
    <t>Audio (Non-Musique) – Numérique</t>
  </si>
  <si>
    <t>Boisson à Base de Jus de Légumes – Prêt à Boire (Périssable)</t>
  </si>
  <si>
    <t>Fenouil (Sous-espèce Azoricum)</t>
  </si>
  <si>
    <t>Bébés/Nourrissons - Aliments Spéciaux (Surgelé)</t>
  </si>
  <si>
    <t>Hydratant Après-Solaire</t>
  </si>
  <si>
    <t>Inclut tous les produits qui peuvent être décrits/observés sous forme de tablette qui peut être utilisée pendant le transport (marche, etc ), il utilise  généralement un clavier virtuel, peut faire usage du stockage d ans le Cloud. Fonctionne généralement sur ​​un système d'exploitation différent de celui des ordinateurs portables, ordinateurs de bureau ou des smartphones. Une tablette fonctionne généralement avec des Applications et non des programmes. L'écran est généralement de 6 à 13 pouces. Comprend des produits comme comprimés, lecteurs de livres électroniques et les ardoises.</t>
  </si>
  <si>
    <t>Agneau - Non Préparé/Non Transformé</t>
  </si>
  <si>
    <t>Mouton - Non Préparé/Non Transformé</t>
  </si>
  <si>
    <t>Sanglier - Non Préparé/Non Transformé</t>
  </si>
  <si>
    <t>Lièvre - Non Préparé/Non Transformé</t>
  </si>
  <si>
    <t>Antilope - Non Préparé/Non Transformé</t>
  </si>
  <si>
    <t>Beefalo/Cattalo - Non Préparé/Non Transformé</t>
  </si>
  <si>
    <t>Renne/Wapiti - Non Préparé/Non Transformé</t>
  </si>
  <si>
    <t>Elan/Elk - Non Préparé/Non Transformé</t>
  </si>
  <si>
    <t>Buffle - Non Préparé/Non Transformé</t>
  </si>
  <si>
    <t>Renne/Caribou - Non Préparé/Non Transformé</t>
  </si>
  <si>
    <t>Emeu - Non Préparé/Non Transformé</t>
  </si>
  <si>
    <t>Oie - Non Transformé/Non Préparé</t>
  </si>
  <si>
    <t>Pintade - Non Préparé/Non Transformé</t>
  </si>
  <si>
    <t>Caille - Non Préparé/Non Transformé</t>
  </si>
  <si>
    <t>Nandou - Non Préparé/Non Transformé</t>
  </si>
  <si>
    <t>Pigeonneau/Pigeon - Non Préparé/Non Transformé</t>
  </si>
  <si>
    <t>Agneau - Préparé/Transformé</t>
  </si>
  <si>
    <t>Mouton - Préparé/Transformé</t>
  </si>
  <si>
    <t>Sanglier - Préparé/Transformé</t>
  </si>
  <si>
    <t>Lièvre - Préparé/Transformé</t>
  </si>
  <si>
    <t>Antilope - Préparée/Transformée</t>
  </si>
  <si>
    <t>Beefalo/Cattalo - Préparé/Transformé</t>
  </si>
  <si>
    <t>Renne/Wapiti - Préparé/Transformé</t>
  </si>
  <si>
    <t>Elan/Elk - Préparé/Transformé</t>
  </si>
  <si>
    <t>Buffle - Préparé/Transormé</t>
  </si>
  <si>
    <t>Renne/Caribou - Préparé/Transormé</t>
  </si>
  <si>
    <t>Emeu - Préparé/Transformé</t>
  </si>
  <si>
    <t>Oie - Préparée/Transformée</t>
  </si>
  <si>
    <t>Pintade - Préparée/Transformée</t>
  </si>
  <si>
    <t>Caille - Préparé/Transformé</t>
  </si>
  <si>
    <t>Nandou - Préparé/Transformé</t>
  </si>
  <si>
    <t>Pigeonneau/Pigeon - Préparé/Transformé</t>
  </si>
  <si>
    <t>Succédanés de Café – Solubles Instantanés</t>
  </si>
  <si>
    <t>Succédanés de Café – Liquides/Prêts à Boire</t>
  </si>
  <si>
    <t>Comprend tous les produits qui peuvent-être décrits/observés comme étant une boisson Prête à boire non effervescente, élaborée à partir de succédané de café tel que la chicorée. Comprend les produits qui sont consommés froid et ceux vendus dans des boites « autochauffantes », qui permettent au consommateur de chauffer le café avant consommation.</t>
  </si>
  <si>
    <t>Herbes à macher/priser - Sans Tabac</t>
  </si>
  <si>
    <t>Comprend tous les produits qui peuvent être décrits/observés comme étant des herbes se présentant sous une forme dense, parfois humide, spécialement conçue pour ne pas être fumée mais être reniflée ou placée directement dans la bouche pour être sucée ou mâchée. </t>
  </si>
  <si>
    <t>Cidre/Poiré Boisson Alcoolisées - Tranquille</t>
  </si>
  <si>
    <t>Comprend tout produit qui peut être décrit ou observé  comme une variété commerciale fraîche de Moutarde Chinoise, issu du Brassica juncea, destiné à être livré frais.</t>
  </si>
  <si>
    <t>Comprend tout produit qui peut être décrit ou observé  comme une variété commerciale fraîche de Moutarde brune, issu du Brassica juncea, destiné à être livré frais.</t>
  </si>
  <si>
    <t>Comprend tout produit qui peut être décrit/observé comme une variété commerciale fraîche d'Orangelos, un croisement de Citrus reticulata x   Citrus paradisi, à servir frais.</t>
  </si>
  <si>
    <t>Exclut les Assortiments de melon amer mélangés avec d'autres articles  qu'ils soient préparés/transformés ou  non préparés/non transformés et  préparés/Stables ou congelés</t>
  </si>
  <si>
    <t>Comprend tout produit qui peut être décrit/observé comme une variété commerciale fraîche de Kiwano (melon à cornes) issu de  Cucumis metuliferus, à fournir à l'état frais.</t>
  </si>
  <si>
    <t>Exclut spécifiquement les assortiments de kiwano  avec différentes variétés de melons et les  kiwano mélangés avec d'autres articles, qu'ils soient préparés/transformés ou non préparés/non transformés et de longue conservation ou congelés</t>
  </si>
  <si>
    <t>Épinard d'eau Chinois (kang kong)</t>
  </si>
  <si>
    <t>Chevreuil - Préparé/Transformé</t>
  </si>
  <si>
    <t>Chevreuil - Non Préparé/Non Transformé</t>
  </si>
  <si>
    <t>Figurines d'Action (Non Motorisé)</t>
  </si>
  <si>
    <t>Ordinateur Personnel – Tout-En-Un</t>
  </si>
  <si>
    <t>Aubergine d'Afrique</t>
  </si>
  <si>
    <t>Agapanthes - Fleurs Coupées</t>
  </si>
  <si>
    <t>Alchémilles Mollis - Fleurs Coupées</t>
  </si>
  <si>
    <t>Alchémilles - Fleurs Coupées</t>
  </si>
  <si>
    <t>Comprend tous les produits qui peuvent être décrits/observés comme des fleurs coupées du genre Alchemilla et spécifiquement de l'espèce mollis : également appelés Manteaux de Notre-Dame. Ces fleurs sont coupées sur des plantes cultivées et peuvent être fraîches ou séchées. Ces fleurs peuvent comprendre du feuillage issu de la même plante, notamment une tige et/ou des feuilles.</t>
  </si>
  <si>
    <t>Anémones - Fleurs Coupées</t>
  </si>
  <si>
    <t>Anémones Coronaria - Fleurs Coupées</t>
  </si>
  <si>
    <t>Comprend tous les produits qui peuvent être décrits/observés comme des fleurs coupées du genre Anémone et spécifiquement de l'espèce coronaria : également appelés Anémones couronnées ou Anémones coronaires. Ces fleurs sont coupées sur des plantes cultivées et peuvent être fraîches ou séchées. Ces fleurs peuvent comprendre du feuillage issu de la même plante, notamment une tige et/ou des feuilles.</t>
  </si>
  <si>
    <t>Anthuriums - Fleurs Coupées</t>
  </si>
  <si>
    <t>Grands Mufliers - Fleurs Coupées</t>
  </si>
  <si>
    <t>Mufliers - Fleurs Coupées</t>
  </si>
  <si>
    <t>Comprend tous les produits qui peuvent être décrits/observés comme des fleurs coupées du genre Antirrhinum et spécifiquement de l'espèce majus : également appelés Mufliers à grandes fleurs, Gueule-de-loup ou Gueule-de-lion. Ces fleurs sont coupées sur des plantes cultivées et peuvent être fraîches ou séchées. Ces fleurs peuvent comprendre du feuillage issu de la même plante, notamment une tige et/ou des feuilles.</t>
  </si>
  <si>
    <t>Asters - Fleurs Coupées</t>
  </si>
  <si>
    <t>Bouvardias - Fleurs Coupées</t>
  </si>
  <si>
    <t>Célosies Argentées - Fleurs Coupées</t>
  </si>
  <si>
    <t>Célosies - Fleurs Coupées</t>
  </si>
  <si>
    <t>Comprend tous les produits qui peuvent être décrits/observés comme des fleurs coupées du genre Celosia et spécifiquement de l'espèce argentea : également appelés Célosies à panache. Ces fleurs sont coupées sur des plantes cultivées et peuvent être fraîches ou séchées. Ces fleurs peuvent comprendre du feuillage issu de la même plante, notamment une tige et/ou des feuilles.</t>
  </si>
  <si>
    <t>Chamelauciums Autres - Fleurs Coupées</t>
  </si>
  <si>
    <t>Chamelauciums - Fleurs Coupées</t>
  </si>
  <si>
    <t>Chamelauciums Uncinatums - Fleurs Coupées</t>
  </si>
  <si>
    <t>Comprend tous les produits qui peuvent être décrits/observés comme des fleurs coupées du genre Chamelaucium et spécifiquement de l'espèce uncinatum : également appelés Wax. Ces fleurs sont coupées sur des plantes cultivées et peuvent être fraîches ou séchées. Ces fleurs peuvent comprendre du feuillage issu de la même plante, notamment une tige et/ou des feuilles.</t>
  </si>
  <si>
    <t>Chrysanthemums - Fleurs Coupées</t>
  </si>
  <si>
    <t>Cymbidiums - Fleurs Coupées</t>
  </si>
  <si>
    <t>Dahlias - Fleurs Coupées</t>
  </si>
  <si>
    <t>Delphiniums - Fleurs Coupées</t>
  </si>
  <si>
    <t>Œillets de poète - Fleurs Coupées</t>
  </si>
  <si>
    <t>Œillets - Fleurs Coupées</t>
  </si>
  <si>
    <t>Comprend tous les produits qui peuvent être décrits/observés comme des fleurs coupées du genre Dianthus et spécifiquement de l'espèce barbatus : également appelés Œillets barbu. Ces fleurs sont coupées sur des plantes cultivées et peuvent être fraîches ou séchées. Ces fleurs peuvent comprendre du feuillage issu de la même plante, notamment une tige et/ou des feuilles.</t>
  </si>
  <si>
    <t>Œillets Autres - Fleurs Coupées</t>
  </si>
  <si>
    <t>Panicauts - Fleurs Coupées</t>
  </si>
  <si>
    <t>Lysanthis - Fleurs Coupées</t>
  </si>
  <si>
    <t>Freesias - Fleurs Coupées</t>
  </si>
  <si>
    <t>Gerberas - Fleurs Coupées</t>
  </si>
  <si>
    <t>Glaïeuls - Fleurs Coupées</t>
  </si>
  <si>
    <t>Gypsophiles Paniculata - Fleurs Coupées</t>
  </si>
  <si>
    <t>Gypsophiles - Fleurs Coupées</t>
  </si>
  <si>
    <t>Helianthus Annuus - Fleurs Coupées</t>
  </si>
  <si>
    <t>Helianthus - Fleurs Coupées</t>
  </si>
  <si>
    <t>Amaryllis - Fleurs Coupées</t>
  </si>
  <si>
    <t>Jacinthes d'Orient - Fleurs Coupées</t>
  </si>
  <si>
    <t>Jacinthes - Fleurs Coupées</t>
  </si>
  <si>
    <t>Hortensias - Fleurs Coupées</t>
  </si>
  <si>
    <t>Millepertuis Androsème - Fleurs Coupées</t>
  </si>
  <si>
    <t>Millepertuis - Fleurs Coupées</t>
  </si>
  <si>
    <t>Millepertuis Autres - Fleurs Coupées</t>
  </si>
  <si>
    <t>Millepertuis X Inodorum - Fleurs Coupées</t>
  </si>
  <si>
    <t>Ilex Verticillata - Fleurs Coupées</t>
  </si>
  <si>
    <t>Ilex - Fleurs Coupées</t>
  </si>
  <si>
    <t>Iris - Fleurs Coupées</t>
  </si>
  <si>
    <t>Lys de Pâques - Fleurs Coupées</t>
  </si>
  <si>
    <t>Lys - Fleurs Coupées</t>
  </si>
  <si>
    <t>Lys Autres - Fleurs Coupées</t>
  </si>
  <si>
    <t>Limoniums Autres - Fleurs Coupées</t>
  </si>
  <si>
    <t>Limoniums Sinuatum - Fleurs Coupées</t>
  </si>
  <si>
    <t>Giroflées - Fleurs Coupées</t>
  </si>
  <si>
    <t>Narcisses - Fleurs Coupées</t>
  </si>
  <si>
    <t>Ornithogales Saundersiae - Fleurs Coupées</t>
  </si>
  <si>
    <t>Ornithogales - Fleurs Coupées</t>
  </si>
  <si>
    <t>Pivoines - Fleurs Coupées</t>
  </si>
  <si>
    <t>Orchidées papillon - Fleurs Coupées</t>
  </si>
  <si>
    <t>Phlox - Fleurs Coupées</t>
  </si>
  <si>
    <t>Pittosporums - Fleurs Coupées</t>
  </si>
  <si>
    <t>Renoncules Asiaticus - Fleurs Coupées</t>
  </si>
  <si>
    <t>Renoncules - Fleurs Coupées</t>
  </si>
  <si>
    <t>Renoncules Autres - Fleurs Coupées</t>
  </si>
  <si>
    <t>Roses - Fleurs Coupées</t>
  </si>
  <si>
    <t>Solidagos - Fleurs Coupées</t>
  </si>
  <si>
    <t>Strelitzias Reginae - Fleurs Coupées</t>
  </si>
  <si>
    <t>Strelitzias - Fleurs Coupées</t>
  </si>
  <si>
    <t>Lilas - Fleurs Coupées</t>
  </si>
  <si>
    <t>Camomilles - Fleurs Coupées</t>
  </si>
  <si>
    <t>Tracheliums Caeruleum - Fleurs Coupées</t>
  </si>
  <si>
    <t>Tracheliums - Fleurs Coupées</t>
  </si>
  <si>
    <t>Tulipes- Fleurs Coupées</t>
  </si>
  <si>
    <t>Vandas - Fleurs Coupées</t>
  </si>
  <si>
    <t>Véroniques - Fleurs Coupées</t>
  </si>
  <si>
    <t>Viornes obier - Fleurs Coupées</t>
  </si>
  <si>
    <t>Viornes - Fleurs Coupées</t>
  </si>
  <si>
    <t>Arums - Fleurs Coupées</t>
  </si>
  <si>
    <t>Zantedeschias Autres - Fleurs Coupées</t>
  </si>
  <si>
    <t>Agapanthes - Feuillages Coupés</t>
  </si>
  <si>
    <t>Anthuriums - Feuillages Coupés</t>
  </si>
  <si>
    <t>Asparagus Setaceus - Feuillages Coupés</t>
  </si>
  <si>
    <t>Asparagus - Feuillages Coupés</t>
  </si>
  <si>
    <t>Asparagus Umbellatus - Feuillages Coupés</t>
  </si>
  <si>
    <t>Aspidistras Elatior - Feuillages Coupés</t>
  </si>
  <si>
    <t>Aspidistras - Feuillages Coupés</t>
  </si>
  <si>
    <t>Astilbes Autres - Feuillages Coupés</t>
  </si>
  <si>
    <t>Astilbes - Feuillages Coupés</t>
  </si>
  <si>
    <t>Brassicas Oleracea - Feuillages Coupés</t>
  </si>
  <si>
    <t>Brassicas - Feuillages Coupés</t>
  </si>
  <si>
    <t>Carthames des teinturiers - Feuillages Coupés</t>
  </si>
  <si>
    <t>Carthames - Feuillages Coupés</t>
  </si>
  <si>
    <t>Corylus Avellana - Feuillages Coupés</t>
  </si>
  <si>
    <t>Corylus - Feuillages Coupés</t>
  </si>
  <si>
    <t>Crocosmias - Feuillages Coupés</t>
  </si>
  <si>
    <t>Cucumis - Feuillages Coupés</t>
  </si>
  <si>
    <t>Cucurbitas Maxima - Feuillages Coupés</t>
  </si>
  <si>
    <t>Cucurbitas - Feuillages Coupés</t>
  </si>
  <si>
    <t>Cucurbitas Autres - Feuillages Coupés</t>
  </si>
  <si>
    <t>Cucurbitas Pepo - Feuillages Coupés</t>
  </si>
  <si>
    <t>Dracaenas Sanderiana - Feuillages Coupés</t>
  </si>
  <si>
    <t>Dracaenas - Feuillages Coupés</t>
  </si>
  <si>
    <t>Eucalyptus Cinerea - Feuillages Coupés</t>
  </si>
  <si>
    <t>Eucalyptus - Feuillages Coupés</t>
  </si>
  <si>
    <t>Eupatoriums Rugosum - Feuillages Coupés</t>
  </si>
  <si>
    <t>Eupatoriums - Feuillages Coupés</t>
  </si>
  <si>
    <t>Fatsias Japonica - Feuillages Coupés</t>
  </si>
  <si>
    <t>Fatsias - Feuillages Coupés</t>
  </si>
  <si>
    <t>Gomphocarpus Fruticosus - Feuillages Coupés</t>
  </si>
  <si>
    <t>Gomphocarpus - Feuillages Coupés</t>
  </si>
  <si>
    <t>Hortensias - Feuillages Coupés</t>
  </si>
  <si>
    <t>Ilex Verticillata - Feuillages Coupés</t>
  </si>
  <si>
    <t>Ilex - Feuillages Coupés</t>
  </si>
  <si>
    <t>Leucadendrons - Feuillages Coupés</t>
  </si>
  <si>
    <t>Lys - Feuillages Coupés</t>
  </si>
  <si>
    <t>Matthiola Incana - Feuillages Coupés</t>
  </si>
  <si>
    <t>Matthiola - Feuillages Coupés</t>
  </si>
  <si>
    <t>Monsteras - Feuillages Coupés</t>
  </si>
  <si>
    <t>Panicums - Feuillages Coupés</t>
  </si>
  <si>
    <t>Physalis Alkekengi - Feuillages Coupés</t>
  </si>
  <si>
    <t>Physalis - Feuillages Coupés</t>
  </si>
  <si>
    <t>Pittosporums - Feuillages Coupés</t>
  </si>
  <si>
    <t>Quercus Rubra - Feuillages Coupés</t>
  </si>
  <si>
    <t>Quercus - Feuillages Coupés</t>
  </si>
  <si>
    <t>Cynorrhodons - Feuillages Coupés</t>
  </si>
  <si>
    <t>Roses - Feuillages Coupés</t>
  </si>
  <si>
    <t>Ruscus Hypophyllum - Feuillages Coupés</t>
  </si>
  <si>
    <t>Ruscus - Feuillages Coupés</t>
  </si>
  <si>
    <t>Saules - Feuillages Coupés</t>
  </si>
  <si>
    <t>Setarias Italica - Feuillages Coupés</t>
  </si>
  <si>
    <t>Setarias - Feuillages Coupés</t>
  </si>
  <si>
    <t>Strelitzias Reginae - Feuillages Coupés</t>
  </si>
  <si>
    <t>Strelitzias - Feuillages Coupés</t>
  </si>
  <si>
    <t>Symphorines - Feuillages Coupés</t>
  </si>
  <si>
    <t>Syringas Vulgaris - Feuillages Coupés</t>
  </si>
  <si>
    <t>Syringas - Feuillages Coupés</t>
  </si>
  <si>
    <t>Thlaspis - Feuillages Coupés</t>
  </si>
  <si>
    <t>Viburnums Opulus - Feuillages Coupés</t>
  </si>
  <si>
    <t>Viburnums - Feuillages Coupés</t>
  </si>
  <si>
    <t>Zantedeschia Aethiopica - Feuillages Coupés</t>
  </si>
  <si>
    <t>Zantedeschia - Feuillages Coupés</t>
  </si>
  <si>
    <t>Aechmeas - Plantes Vivantes</t>
  </si>
  <si>
    <t>Aeoniums Arboreum - Plantes Vivantes</t>
  </si>
  <si>
    <t>Aeoniums - Plantes Vivantes</t>
  </si>
  <si>
    <t>Agapanthes - Plantes Vivantes</t>
  </si>
  <si>
    <t>Alocasias - Plantes Vivantes</t>
  </si>
  <si>
    <t>Aloès - Plantes Vivantes</t>
  </si>
  <si>
    <t>Alstroemerias - Plantes Vivantes</t>
  </si>
  <si>
    <t>Anémones du Japon - Plantes Vivantes</t>
  </si>
  <si>
    <t>Anémones - Plantes Vivantes</t>
  </si>
  <si>
    <t>Angelonias - Plantes Vivantes</t>
  </si>
  <si>
    <t>Anisodontes du Cap - Plantes Vivantes</t>
  </si>
  <si>
    <t>Anisodontes - Plantes Vivantes</t>
  </si>
  <si>
    <t>Anthuriums - Plantes Vivantes</t>
  </si>
  <si>
    <t>Grands Mufliers - Plantes Vivantes</t>
  </si>
  <si>
    <t>Mufliers - Plantes Vivantes</t>
  </si>
  <si>
    <t>Anthémis - Plantes Vivantes</t>
  </si>
  <si>
    <t>Arméries maritimes - Plantes Vivantes</t>
  </si>
  <si>
    <t>Arméries - Plantes Vivantes</t>
  </si>
  <si>
    <t>Asters - Plantes Vivantes</t>
  </si>
  <si>
    <t>Astilbes - Plantes Vivantes</t>
  </si>
  <si>
    <t>Aubriètes - Plantes Vivantes</t>
  </si>
  <si>
    <t>Bégonias - Plantes Vivantes</t>
  </si>
  <si>
    <t>Pâquerettes - Plantes Vivantes</t>
  </si>
  <si>
    <t>Bidens - Plantes Vivantes</t>
  </si>
  <si>
    <t>Bougainvillées - Plantes Vivantes</t>
  </si>
  <si>
    <t>Brachycomes - Plantes Vivantes</t>
  </si>
  <si>
    <t>Brassicas - Plantes Vivantes</t>
  </si>
  <si>
    <t>Bromélies - Plantes Vivantes</t>
  </si>
  <si>
    <t>Brugmansias - Plantes Vivantes</t>
  </si>
  <si>
    <t>Calathéas - Plantes Vivantes</t>
  </si>
  <si>
    <t>Calibrachoa - Plantes Vivantes</t>
  </si>
  <si>
    <t>Calocephalus Brownii - Plantes Vivantes</t>
  </si>
  <si>
    <t>Calocephalus - Plantes Vivantes</t>
  </si>
  <si>
    <t>Campanules des murailles - Plantes Vivantes</t>
  </si>
  <si>
    <t>Campanules - Plantes Vivaces</t>
  </si>
  <si>
    <t>Cannas - Plantes Vivantes</t>
  </si>
  <si>
    <t>Célosies - Plantes Vivantes</t>
  </si>
  <si>
    <t>Chamaedoreas Elegans - Plantes Vivantes</t>
  </si>
  <si>
    <t>Chamaedoreas - Plantes Vivantes</t>
  </si>
  <si>
    <t>Chlorophytums Comosum - Plantes Vivantes</t>
  </si>
  <si>
    <t>Chlorophytums - Plantes Vivantes</t>
  </si>
  <si>
    <t>Chrysanthemums - Plantes Vivantes</t>
  </si>
  <si>
    <t>Clivias Miniata - Plantes Vivantes</t>
  </si>
  <si>
    <t>Clivias - Plantes Vivantes</t>
  </si>
  <si>
    <t>Cocotiers - Plantes Vivantes</t>
  </si>
  <si>
    <t>Codiaeums Variegatum - Plantes Vivantes</t>
  </si>
  <si>
    <t>Codiaeums - Plantes Vivantes</t>
  </si>
  <si>
    <t>Cordylines Australis - Plantes Vivantes</t>
  </si>
  <si>
    <t>Cordylines - Plantes Vivantes</t>
  </si>
  <si>
    <t>Coreopsis Grandiflora - Plantes Vivantes</t>
  </si>
  <si>
    <t>Coreopsis - Plantes Vivantes</t>
  </si>
  <si>
    <t>Cortaderias Selloana - Plantes Vivantes</t>
  </si>
  <si>
    <t>Cortaderias - Plantes Vivantes</t>
  </si>
  <si>
    <t>Cosmos bipennés - Plantes Vivantes</t>
  </si>
  <si>
    <t>Cosmos - Plantes Vivantes</t>
  </si>
  <si>
    <t>Cupheas Hyssopifolia - Plantes Vivantes</t>
  </si>
  <si>
    <t>Cupheas - Plantes Vivantes</t>
  </si>
  <si>
    <t>Cyprès de Lambert - Plantes Vivantes</t>
  </si>
  <si>
    <t>Cyprès - Plantes Vivantes</t>
  </si>
  <si>
    <t>Curcumas Alismatifolia - Plantes Vivantes</t>
  </si>
  <si>
    <t>Curcumas - Plantes Vivantes</t>
  </si>
  <si>
    <t>Cycas du Japon - Plantes Vivantes</t>
  </si>
  <si>
    <t>Cycas - Plantes Vivantes</t>
  </si>
  <si>
    <t>Cyclamens de Perse - Plantes Vivantes</t>
  </si>
  <si>
    <t>Cyclamens - Plantes Vivantes</t>
  </si>
  <si>
    <t>Cymbidiums - Plantes Vivantes</t>
  </si>
  <si>
    <t>Cyperus Alternifolius - Plantes Vivantes</t>
  </si>
  <si>
    <t>Cyperus - Plantes Vivantes</t>
  </si>
  <si>
    <t>Dahlias - Plantes Vivantes</t>
  </si>
  <si>
    <t>Delphiniums - Plantes Vivantes</t>
  </si>
  <si>
    <t>Dendrobiums Nobile - Plantes Vivantes</t>
  </si>
  <si>
    <t>Dendrobiums - Plantes Vivantes</t>
  </si>
  <si>
    <t>Œillets- Plantes Vivantes</t>
  </si>
  <si>
    <t>Cœurs de Marie - Plantes Vivantes</t>
  </si>
  <si>
    <t>Dicentras - Plantes Vivantes</t>
  </si>
  <si>
    <t>Dieffenbachias - Plantes Vivantes</t>
  </si>
  <si>
    <t>Ficoïdes - Plantes Vivantes</t>
  </si>
  <si>
    <t>Dragonniers de Madagascar - Plantes Vivantes</t>
  </si>
  <si>
    <t>Dragonniers - Plantes Vivantes</t>
  </si>
  <si>
    <t>Dypsis Lutescens - Plantes Vivantes</t>
  </si>
  <si>
    <t>Dypsis - Plantes Vivantes</t>
  </si>
  <si>
    <t>Echeverias - Plantes Vivantes</t>
  </si>
  <si>
    <t>Echinacées pourpres - Plantes Vivantes</t>
  </si>
  <si>
    <t>Echinacées - Plantes Vivantes</t>
  </si>
  <si>
    <t>Epipremnums Pinnatum - Plantes Vivantes</t>
  </si>
  <si>
    <t>Epipremnums - Plantes Vivantes</t>
  </si>
  <si>
    <t>Euphorbias Pulcherrima - Plantes Vivantes</t>
  </si>
  <si>
    <t>Euphorbias - Plantes Vivantes</t>
  </si>
  <si>
    <t>Euryops - Plantes Vivantes</t>
  </si>
  <si>
    <t>Fargesias Murieliae - Plantes Vivantes</t>
  </si>
  <si>
    <t>Fargesias - Plantes Vivantes</t>
  </si>
  <si>
    <t>Pâquerettes bleues - Plantes Vivantes</t>
  </si>
  <si>
    <t>Felicias - Plantes Vivantes</t>
  </si>
  <si>
    <t>Fétuques bleues - Plantes Vivantes</t>
  </si>
  <si>
    <t>Fétuques - Plantes Vivantes</t>
  </si>
  <si>
    <t>Fittonias - Plantes Vivantes</t>
  </si>
  <si>
    <t>Fuchsias - Plantes Vivantes</t>
  </si>
  <si>
    <t>Gardénias Jasminoides - Plantes Vivantes</t>
  </si>
  <si>
    <t>Gardénias - Plantes Vivantes</t>
  </si>
  <si>
    <t>Gauras de Lindheimer - Plantes Vivantes</t>
  </si>
  <si>
    <t>Gauras - Plantes Vivantes</t>
  </si>
  <si>
    <t>Gazanias - Plantes Vivantes</t>
  </si>
  <si>
    <t>Gentianes - Plantes Vivantes</t>
  </si>
  <si>
    <t>Gerberas - Plantes Vivantes</t>
  </si>
  <si>
    <t>Guzmanias - Plantes Vivantes</t>
  </si>
  <si>
    <t>Gypsophiles des murailles - Plantes Vivantes</t>
  </si>
  <si>
    <t>Gypsophiles - Plantes Vivantes</t>
  </si>
  <si>
    <t>Ficus Benjamina - Plantes Vivantes</t>
  </si>
  <si>
    <t>Ficus - Plantes Vivantes</t>
  </si>
  <si>
    <t>Lierres grimpant - Plantes Vivantes</t>
  </si>
  <si>
    <t>Helianthus Annuus - Plantes Vivantes</t>
  </si>
  <si>
    <t>Helianthus - Plantes Vivantes</t>
  </si>
  <si>
    <t>Helichrysums Petiolare - Plantes Vivantes</t>
  </si>
  <si>
    <t>Helichrysums - Plantes Vivantes</t>
  </si>
  <si>
    <t>Héliotropes - Plantes Vivantes</t>
  </si>
  <si>
    <t>Roses de Noël - Plantes Vivantes</t>
  </si>
  <si>
    <t>Heucheras - Plantes Vivantes</t>
  </si>
  <si>
    <t>Hibiscus Rose de Chine - Plantes Vivantes</t>
  </si>
  <si>
    <t>Hibiscus - Plantes Vivantes</t>
  </si>
  <si>
    <t>Amaryllis - Plantes Vivantes</t>
  </si>
  <si>
    <t>Orges - Plantes Vivantes</t>
  </si>
  <si>
    <t>Hostas - Plantes Vivantes</t>
  </si>
  <si>
    <t>Kentias - Plantes Vivantes</t>
  </si>
  <si>
    <t>Jacinthes d'Orient - Plantes Vivantes</t>
  </si>
  <si>
    <t>Jacinthes - Plantes Vivantes</t>
  </si>
  <si>
    <t>Hortensias - Plantes Vivantes</t>
  </si>
  <si>
    <t>Impatiens - Plantes Vivantes</t>
  </si>
  <si>
    <t>Jasmins Roses - Plantes Vivantes</t>
  </si>
  <si>
    <t>Jasmins - Plantes Vivantes</t>
  </si>
  <si>
    <t>Kalanchoés Blossfeldiana - Plantes Vivantes</t>
  </si>
  <si>
    <t>Kalanchoés - Plantes Vivantes</t>
  </si>
  <si>
    <t>Lantanas Camara - Plantes Vivantes</t>
  </si>
  <si>
    <t>Lantanas - Plantes Vivantes</t>
  </si>
  <si>
    <t>Marguerites - Plantes Vivantes</t>
  </si>
  <si>
    <t>Lewisias Cotyledon - Plantes Vivantes</t>
  </si>
  <si>
    <t>Lewisias - Plantes Vivantes</t>
  </si>
  <si>
    <t>Lys - Plantes Vivantes</t>
  </si>
  <si>
    <t>Lithodoras Diffusa - Plantes Vivantes</t>
  </si>
  <si>
    <t>Lithodoras - Plantes Vivantes</t>
  </si>
  <si>
    <t>Livistonas Rotundifolia - Plantes Vivantes</t>
  </si>
  <si>
    <t>Livistonas - Plantes Vivantes</t>
  </si>
  <si>
    <t>Lobélies érine- Plantes Vivantes</t>
  </si>
  <si>
    <t>Lobélies - Plantes Vivantes</t>
  </si>
  <si>
    <t>Lotiers corniculés - Plantes Vivantes</t>
  </si>
  <si>
    <t>Lotiers - Plantes Vivantes</t>
  </si>
  <si>
    <t>Lupins - Plantes Vivantes</t>
  </si>
  <si>
    <t>Mandevillas - Plantes Vivantes</t>
  </si>
  <si>
    <t>Médinillas Magnifica - Plantes Vivantes</t>
  </si>
  <si>
    <t>Médinillas - Plantes Vivantes</t>
  </si>
  <si>
    <t>Miltonias - Plantes Vivantes</t>
  </si>
  <si>
    <t>Muscaris - Plantes Vivantes</t>
  </si>
  <si>
    <t>Myosotis Sylvatica - Plantes Vivantes</t>
  </si>
  <si>
    <t>Myosotis - Plantes Vivantes</t>
  </si>
  <si>
    <t>Narcisses - Plantes Vivantes</t>
  </si>
  <si>
    <t>Néphrolépis Exaltata - Plantes Vivantes</t>
  </si>
  <si>
    <t>Néphrolépis - Plantes Vivantes</t>
  </si>
  <si>
    <t>Beaucarnéas Recurvata - Plantes Vivantes</t>
  </si>
  <si>
    <t>Beaucarnéas - Plantes Vivantes</t>
  </si>
  <si>
    <t>Nymphaeas - Plantes Vivantes</t>
  </si>
  <si>
    <t>Oncidiums - Plantes Vivantes</t>
  </si>
  <si>
    <t>Orchis - Plantes Vivantes</t>
  </si>
  <si>
    <t>Ornithogalums Thyrsoides - Plantes Vivantes</t>
  </si>
  <si>
    <t>Ornithogalums - Plantes Vivantes</t>
  </si>
  <si>
    <t>Ornithogales en thyrse - Plantes Vivantes</t>
  </si>
  <si>
    <t>Ornithogales - Plantes Vivantes</t>
  </si>
  <si>
    <t>Plantes Grasses/Cactus - Plantes Vivantes Autres</t>
  </si>
  <si>
    <t>Fougères- Plantes Vivantes Autres</t>
  </si>
  <si>
    <t>Graminées - Plantes Vivantes Autres</t>
  </si>
  <si>
    <t>Fines herbes - Plantes Vivantes Autres</t>
  </si>
  <si>
    <t>Plantes aquatiques - Plantes Vivantes Autres</t>
  </si>
  <si>
    <t>Pachiras Aquatica - Plantes Vivantes</t>
  </si>
  <si>
    <t>Pachiras - Plantes Vivantes</t>
  </si>
  <si>
    <t>Pivoines - Plantes Vivantes</t>
  </si>
  <si>
    <t>Pavots Nudicaule - Plantes Vivantes</t>
  </si>
  <si>
    <t>Pavots - Plantes Vivantes</t>
  </si>
  <si>
    <t>Paphiopedilums - Plantes Vivantes</t>
  </si>
  <si>
    <t>Pélargoniums - Plantes Vivantes</t>
  </si>
  <si>
    <t>Pennisetums - Plantes Vivantes</t>
  </si>
  <si>
    <t>Pétunias - Plantes Vivantes</t>
  </si>
  <si>
    <t>Phalaenopsis - Plantes Vivantes</t>
  </si>
  <si>
    <t>Phlox - Plantes Vivantes</t>
  </si>
  <si>
    <t>Phoenix Roebelenii - Plantes Vivantes</t>
  </si>
  <si>
    <t>Phoenix - Plantes Vivantes</t>
  </si>
  <si>
    <t>Platycodons Grandiflorus - Plantes Vivantes</t>
  </si>
  <si>
    <t>Platycodons - Plantes Vivantes</t>
  </si>
  <si>
    <t>Plectranthus - Plantes Vivantes</t>
  </si>
  <si>
    <t>Portulacas - Plantes Vivantes</t>
  </si>
  <si>
    <t>Primevères- Plantes Vivantes</t>
  </si>
  <si>
    <t>Renoncules - Plantes Vivantes</t>
  </si>
  <si>
    <t>Rhipsalidopsis - Plantes Vivantes</t>
  </si>
  <si>
    <t>Rhododendrons - Plantes Vivantes</t>
  </si>
  <si>
    <t>Saintpaulias - Plantes Vivantes</t>
  </si>
  <si>
    <t>Salvias Nemorosa - Plantes Vivantes</t>
  </si>
  <si>
    <t>Salvias - Plantes Vivantes</t>
  </si>
  <si>
    <t>Sansevierias Cylindrica - Plantes Vivantes</t>
  </si>
  <si>
    <t>Sansevierias - Plantes Vivantes</t>
  </si>
  <si>
    <t>Sanvitalies Procumbens - Plantes Vivantes</t>
  </si>
  <si>
    <t>Sanvitalies - Plantes Vivantes</t>
  </si>
  <si>
    <t>Saxifrages - Plantes Vivantes</t>
  </si>
  <si>
    <t>Scheffleras Arboricola - Plantes Vivantes</t>
  </si>
  <si>
    <t>Scheffleras - Plantes Vivantes</t>
  </si>
  <si>
    <t>Schlumbergeras - Plantes Vivantes</t>
  </si>
  <si>
    <t>Sedums - Plantes Vivantes</t>
  </si>
  <si>
    <t>Joubarbes - Plantes Vivantes</t>
  </si>
  <si>
    <t>Séneçons cinéraire - Plantes Vivantes</t>
  </si>
  <si>
    <t>Séneçons - Plantes Vivantes</t>
  </si>
  <si>
    <t>Sinningias - Plantes Vivantes</t>
  </si>
  <si>
    <t>Solanums Rantonnetii - Plantes Vivantes</t>
  </si>
  <si>
    <t>Solanums - Plantes Vivantes</t>
  </si>
  <si>
    <t>Spathiphyllums - Plantes Vivantes</t>
  </si>
  <si>
    <t>Stephanotis Floribunda - Plantes Vivantes</t>
  </si>
  <si>
    <t>Stephanotis - Plantes Vivantes</t>
  </si>
  <si>
    <t>Suteras Cordata - Plantes Vivantes</t>
  </si>
  <si>
    <t>Suteras - Plantes Vivantes</t>
  </si>
  <si>
    <t>Tagètes - Plantes Vivantes</t>
  </si>
  <si>
    <t>Tillandsias Cyanea - Plantes Vivantes</t>
  </si>
  <si>
    <t>Tillandsias - Plantes Vivantes</t>
  </si>
  <si>
    <t>Tulipes - Plantes Vivantes</t>
  </si>
  <si>
    <t>Vandas - Plantes Vivantes</t>
  </si>
  <si>
    <t>Verveines - Plantes Vivantes</t>
  </si>
  <si>
    <t>Pensées - Plantes Vivantes</t>
  </si>
  <si>
    <t>Vrieseas - Plantes Vivantes</t>
  </si>
  <si>
    <t>Xburragearas - Plantes Vivantes</t>
  </si>
  <si>
    <t>Xcitrofortunellas Microcarpa - Plantes Vivantes</t>
  </si>
  <si>
    <t>Xcitrofortunellas - Plantes Vivantes</t>
  </si>
  <si>
    <t>Yuccas - Plantes Vivantes</t>
  </si>
  <si>
    <t>Zamioculcas Zamiifolia - Plantes Vivantes</t>
  </si>
  <si>
    <t>Zamioculcas - Plantes Vivantes</t>
  </si>
  <si>
    <t>Zantedeschias - Plantes Vivantes</t>
  </si>
  <si>
    <t>Roses - Plantes Vivantes</t>
  </si>
  <si>
    <t>Accessoires pour Cigarettes Electroniques/Vapoteuses</t>
  </si>
  <si>
    <t>Régulateurs de croissance des plantes</t>
  </si>
  <si>
    <t>Comprend tous les produits qui peuvent être décrits/observés comme des régulateurs de croissance des plantes, c'est-à-dire des hormones végétales chimiques (également connus sous le nom de phytohormones ou phytorégulateurs).</t>
  </si>
  <si>
    <t>Exclut des produits tels que les engrais ou fertilisants pour les plantes et sols, les herbicides et les fongicides.</t>
  </si>
  <si>
    <t>Comprend tous les produits qui peuvent être décrits/observés comme des mordants, des pesticides chimiques ou biologiques qui enveloppent la semence pour la protéger dès l'origine des nuisibles et pathogènes fongiques des sols.</t>
  </si>
  <si>
    <t>Exclut des produits tels que les régulateurs de croissance des plantes et les fongicides.</t>
  </si>
  <si>
    <t>Les Compositions de Repas Cuisinés - Non Prêts à Consommer (Surgelé)</t>
  </si>
  <si>
    <t>Inclut les compositions de repas cuisinés, congelées ou micro-ondables, préemballées et constituant un repas complet surgelé.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 Ces produits nécessitent une cuisson avant d'être consommés. Ces produits doivent être conservés au congélateur afin d'allonger leur durée de consommation.</t>
  </si>
  <si>
    <t>Les Compositions de Repas Cuisinés - Non Prêts à Consommer (Périssable)</t>
  </si>
  <si>
    <t>Inclut les compositions de repas cuisinés, congelées ou micro-ondables, préemballées et constituant un repas complet périssable.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doivent être réfrigérés afin d'allonger leur durée de consommation.</t>
  </si>
  <si>
    <t>Les Compositions de Repas Cuisinés - Non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</si>
  <si>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ne nécessitent ni réfrigération, ni congélation, pour être conservés.</t>
  </si>
  <si>
    <t>Les Compositions de Repas Cuisinés - Prêts à Consommer (Périssable)</t>
  </si>
  <si>
    <t>Exclut les produits tels que les repas non-composés, longue-conservation prêts et  non-prêts à consommer, les assortiments de repas prêts à consommer, les repas préparés et non-préparés.</t>
  </si>
  <si>
    <t>Les Compositions de Repas Cuisinés -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</si>
  <si>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t>
  </si>
  <si>
    <t>Les Compositions de Repas Cuisinés - Assortiments Prêts à Consommer</t>
  </si>
  <si>
    <t>Les Compositions de Repas Cuisinés - Assortiments Non-Prêts à Consommer</t>
  </si>
  <si>
    <t>Inclut tous les produits qui peuvent être décrits/observés comme des bouquets composés de différents types de fleurs et de feuillages fraîchement coupés, comprenant  au moins à 75 pour cent l'espèce Dianthus, aussi connu sous le nom d'œillets.</t>
  </si>
  <si>
    <t>Inclut tous les produits qui peuvent être décrits/observés comme des bouquets composés de différents types de fleurs et de feuillages fraîchement coupés, comprenant au moins 75 pour cent de l'espèce Dianthus particulièrement du type mineur:    aussi connu sous le nom de mini œillets.</t>
  </si>
  <si>
    <t>Inclut tous les produits qui peuvent être décrits/observés comme des bouquets composés de différents types de fleurs et de feuillages fraîchement coupés, comprenant au moins 75 pour cent l'espèce Lilium, également connu sous le nom de lys.</t>
  </si>
  <si>
    <t>Inclut tous les produits qui peuvent être décrits/observés comme des bouquets composés de différents types de fleurs et de feuillages fraîchement coupés, comprenant au moins 75 pour cent l'espèce Chrysanthemum, non défini comme une espèce spécifique: aussi connu sous le nom de chrysanthème.</t>
  </si>
  <si>
    <t>Inclut tous les produits qui peuvent être décrits/observés comme des bouquets composés de différents types de fleurs et de feuillages fraîchement coupés, comprenant spécifiquement au moins 75 l'espèce Alstroemeria, non défini comme une espèce spécifique : aussi connu sous le nom de Lys inca ou Lys péruvien.</t>
  </si>
  <si>
    <t>Inclut tous les produits qui peuvent être décrits/observés comme des bouquets composés de différents types de fleurs coupées fraîches et de feuillages, comprenant au moins 75 pour cent de fleurs tropicales.</t>
  </si>
  <si>
    <t>Inclut tous les produits qui peuvent être décrits/observés comme des bouquets de fleurs mixtes composés de différents types de fleurs et de feuillages coupés sans prédominance de type de fleurs ou de feuillages.</t>
  </si>
  <si>
    <t>Inclut tous les produits qui peuvent être décrits/observés comment étant des bouquets de fleurs coupées et de verdure, qui  est une combinaison de plusieurs espèces, genres de fleurs coupées et de verdure, où un type de fleurs ou de verdure prédomine, mais qui n'est pas  décrit plus spécifiquement dans une autre brique bouquet.</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</si>
  <si>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</si>
  <si>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</si>
  <si>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Semences - Prêt à Germer</t>
  </si>
  <si>
    <t>Semis - Prêt à Pousser</t>
  </si>
  <si>
    <t>Semis - Prêts à Grandir</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</si>
  <si>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</si>
  <si>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Comprend tous les produits qui peuvent être décrits/observés comme étant des outils de serrage à main avec deux bras articulés et (généralement) des mâchoires dentées, emballés et vendus avec d'autres pinces.</t>
  </si>
  <si>
    <t>Carreaux – Sol Extérieur</t>
  </si>
  <si>
    <t>Inclut tous les produits qui peuvent être décrits/observés comme étant une unité rectangulaire de plastique extrudé ou matériau métallique. Ces produits peuvent être utilisés pour différentes applications, grâce à leur nature et à leur disponibilité dans une grande variété de tailles.Inclut les produits tels que les fixations de rails pour les peintures.</t>
  </si>
  <si>
    <t>Comprend tous les produits qui peuvent être décrits/observés comme étant deux ou plusieurs produits pour Ameublement sanitaires pour bébé distincts vendus ensemble, qui existent au sein du schéma appartenant à différentes briques, mais à la même classe, soit deux ou plusieurs produits contenus dans le même pack qui croisent des briques dans le Mobilier sanitaire bébé.Comprend des produits tels que matelas à langer et des pots d'apprentissage à la propreté de bébé vendus ensemble. Les articles qui sont reçus gratuitement par les achats devraient être retirés du processus prise de décision de classification.</t>
  </si>
  <si>
    <t>Exclut les produits tels que les pots d'apprentissage à la propreté  actuellement pris en charge au sein de la classe Mobilier Sanitaires pour bébés, ainsi que des pièces de rechange pour Autres Mobilier sanitaires pour bébé.</t>
  </si>
  <si>
    <t>Déshumidificateurs d'air - Portatif (non motorisé)</t>
  </si>
  <si>
    <t>Inclut n'importe quel produit qui peut être décrits/observé comme étant un plat ou un ustensile spécifiquement conçu pour l'utilisation pendant des repas, conçus spécifiquement pour les bébés ou les enfants en bas âge et destiné typiquement à fournir un degré de sécurité, de commodité ou de confort pour rendre le produit plus approprié que les couverts habituels. Les produits incluent des articles comme des fourchettes, des cuillères et des couteaux, faits de matériels divers comme le plastique, le verre ou le métal.</t>
  </si>
  <si>
    <t>Inclut n'importe quels produits qui peut être décrit/observé comme étant deux ou plus articles de table pour Bébé distincts vendus ensemble, qui existent dans le schéma appartenant aux briques différentes, mais à la même classe, qui contient deux produits ou plus dans le même assortiment qui relèvent des briques de la classe de Articles de Table pour Bébé.Inclut des produits comme des Biberons de Bébé et tétines d'alimentation bébé vendus ensemble. Les articles sont reçus gratuitement avec des achats devraient être enlevés du processus de prise de décisions de classification.</t>
  </si>
  <si>
    <t>Lits/Matelas pour Bébés - Pièces Détachées</t>
  </si>
  <si>
    <t>Meubles Lits Bébé/Matelas - Autres</t>
  </si>
  <si>
    <t>Comprend tous les produits qui peuvent être décrits/observés comme étant un lit bébé et/ou un matelas  où l'utilisateur du schéma n'est pas en mesure de classer dans les produits en briques existantes dans le schéma.</t>
  </si>
  <si>
    <t>Siège Bébé Ameublement - Pièces Détachées</t>
  </si>
  <si>
    <t>Siège Bébé Ameublement - Autre</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</si>
  <si>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</si>
  <si>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</si>
  <si>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Produits de Stockage de Déchets - Pièces de rechange</t>
  </si>
  <si>
    <t>Produits de Stockage de Déchets - Autres</t>
  </si>
  <si>
    <t>Exclut tous les produits de stockage des déchets actuellement classés Hygiène Bébé  et produits de toilettage et, meubles pour bébé et produits de transport.</t>
  </si>
  <si>
    <t>Comprend tous les produits que peuvent être décrit/observés comme étant deux ou plusieurs produits distincts de Sûreté Bébé/ Sécurité/Surveillance vendus ensemble, qui existent au sein du schéma appartenant à différentes briques, mais de la même classe, soit deux ou plusieurs produits contenus dans le même emballage qui font partie de plusieurs briques au sein de la classe Sûreté Bébé/ Sécurité/Surveillance. Comprend des produits tels que la Surveillance de la Sécurité du Bébé (Non Electrique) et Sangles/Brides Pour Bébé vendus ensemble. Les articles qui sont reçus gratuitement par les achats devraient être retirés du processus de prise de décision de classification.</t>
  </si>
  <si>
    <t>Exclut les produits tels que le Sangles/Brides Pour Bébé  avec un assortiment de couches.</t>
  </si>
  <si>
    <t>Sûreté du Bébé/Sécurité/Surveillance - Pièces Détachées</t>
  </si>
  <si>
    <t>Sûreté Bébé/ Sécurité / Surveillance - Autre</t>
  </si>
  <si>
    <t>Comprend tout produit qui peut être décrit/observé comme variété commerciale de frondes roulées de Fougères fraîches &amp; jeunes, issues de Polystichum munitum, Matteuccia struthiopteris et d'autres fougères comestibles destinées à être livrées fraîches.</t>
  </si>
  <si>
    <t>Exclut spécifiquement les crosses de fougères  préparées/transformées ou non préparées/non transformées et de longue conservation ou congelées ainsi que les assortiments de crosses de fougères mélangées à d'autres articles.</t>
  </si>
  <si>
    <t>Comprend tout produit qui peut être décrit/observé comme variété commerciale de Pois à  Vache, issue de Vigna unguiculata  , à fournir frais.</t>
  </si>
  <si>
    <t>Comprend tout produit frais qui peut être décrit/observé comme une variété commerciale de melons Cantaloup 'non brodés' (cantaloup européen) et de cultivars issus de Cucumis melo L cantalupensis, proposé à l'état frais au consommateur.</t>
  </si>
  <si>
    <t>Exclut précisément les Melons Cantaloup non brodés, les  Muskmelons brodés ou inodores, les Concombres arméniens ou les Melons Conomon, s'ils sont préparés /transformés ou non préparés/non transformés et de longue conservation ou congelés.</t>
  </si>
  <si>
    <t>Exclut précisément:  les melons inodores ou melons brodés ou melons Cantaloup brodés  s'ils sont préparés ou non préparés/non transformés et de longue conservation ou congelés.</t>
  </si>
  <si>
    <t>Exclut précisément les melons  brodés, melons Cantaloup non brodés, melons inodores, Concombres arméniens ou melons Conomon s'ils sont p réparés/transformés ou non préparés/non transformés et de longue conservation.</t>
  </si>
  <si>
    <t>Exclut précisément les melons Oriental  ou melons brodés, melons Cantaloup non brodés, melons inodores, melons Arménien s'ils sont préparés /transformés ou non préparés/non transformés et de longue conservation.</t>
  </si>
  <si>
    <t>Comprend tout produit qui peut être décrit/observé comme une variété commerciale de melons frais Arménien et cultivars de Cucumis melo L flexuosis, à fournir à l'état frais au consommateur. A noter, en dépit du nom  'concombre' en anglais, ceci est un melon.</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</si>
  <si>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</si>
  <si>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Vêtements de Sport - Autres</t>
  </si>
  <si>
    <t>Revêtement - Sous Couche</t>
  </si>
  <si>
    <t>Inclut tous les produits qui sont un petit morceau de papier adhésif  d'une valeur spécifique provenant d'un bureau de poste pour être apposé sur une lettre ou un paquet pour indiquer le montant payé relatif à l'envoi. Inclut tous les produits qui sont un petit morceau de papier adhésif  d'une valeur spécifique provenant d'un bureau de poste pour être apposé sur une lettre ou un paquet pour indiquer le montant payé relatif à l'envoi.</t>
  </si>
  <si>
    <t>Comprend tous les produits qui peuvent être décrits/observés comme étant un répulsif électrique contre les animaux, les empêchant de pénétrer dans une propriété ou de l'endommager. Ces produits peuvent être utilisés à l'intérieur comme à l'extérieur et fonctionnent à l'aide de piles ou d'électricité. Comprend des produits tels que les sprays activés par le mouvement, les émetteurs d'ultrasons et les répulsifs électroniques qui utilisent des lumières ou des sons.</t>
  </si>
  <si>
    <t>Exclut des produits tels que les insecticides, les pesticides et les rodenticides, ainsi que les épouvantails à animaux ou répulsifs non électriques.</t>
  </si>
  <si>
    <t>Inclut tous les produits qui peuvent être décrits/observés comme un bulbe du genre  Dahlia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</si>
  <si>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Gladiolus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</si>
  <si>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dans le genre des Hyacinthus particulièrement dans  l'espèce des Orientalis. Ce sont des organes de stockage sous-terrain (qui peuvent se présenter sous forme de tiges modifiées ou de feuilles qui peuvent être de forme arrondies ou allongées) d'une plante en sommeil qui se reproduit de façon végétative.</t>
  </si>
  <si>
    <t>Inclut tous les produits qui peuvent être décrits/observés comme un bulbe du genre  Iris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</si>
  <si>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Crocus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</si>
  <si>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Lilium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</si>
  <si>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Narcissus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</si>
  <si>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Tulipa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</si>
  <si>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du genre  Allium non défini comme espèces spécifiques. Ce sont des organes de stockage sous-terrains (qui peuvent constituer des tiges modifiées ou des feuilles qui peuvent être de forme arrondies ou allongées) d'une plante en sommeil qui est reproduite de façon végétative.</t>
  </si>
  <si>
    <t>Inclut tous les produits qui peuvent être décrits/observés comme un bulbe dans le genre des  Zantedeschia non défini par une espèce spécifique. Ce sont des organes de stockage sous-terrain (qui peuvent se présenter sous forme de tiges modifiées ou de feuilles qui peuvent être de forme arrondies ou allongées) d'une plante en sommeil qui se reproduit de façon végétative.</t>
  </si>
  <si>
    <t>Inclut n'importe quel produit qui peut être décrit/observé sous la forme cultivée non récoltée d'usines (de plantes) de Pita ou la récolte de Pita de variétés (des variétés cultivées) cultivées d'objets appartenant à la variété de culture d' Agave américana.</t>
  </si>
  <si>
    <t>Inclut tout produit qui peut être décrit/observé comme étant la forme non récoltée cultivée de Sisal blanc ou les récoltes de Sisal blanc de variétés (cultivées) issues de  Agave fourcroydes.</t>
  </si>
  <si>
    <t>Inclut tout produit qui peut être décrit/observé comme étant la forme non récoltée cultivée d'Agave lecheguilla cultivé ou les récoltes d'Agave lecheguilla de variétés (cultivées) issues de Agave Iecheguilla et des espèces similaires dans le même genre non spécifié séparément. Inclut tout produit qui peut être décrit/observé comme étant la forme non récoltée cultivée d'Agave lecheguilla cultivé ou les récoltes d'Agave lecheguilla de variétés (cultivées) issues de Agave Iecheguilla et des espèces similaires dans le même genre non spécifié séparément.</t>
  </si>
  <si>
    <t>Inclut tout produit qui peut être décrit/observé comme étant la forme non récoltée cultivée de Sisal ou les récoltes de Sisal de variétés (cultivées) issues de  Agave sisalane.</t>
  </si>
  <si>
    <t>Inclut tout produit qui peut être décrit/observé comme étant la forme non récoltée cultivée d'Antiaris ou les récoltes d'Antiaris issues de variétés (cultivées) de  Antiaris Africana.</t>
  </si>
  <si>
    <t>Inclut tout produit qui peut être décrit/observé comme étant la forme non récoltée cultivée du Cotonnier Créole ou les récoltes du Cotonnier Créole issues de variétés (cultivées) de  Gossypium barbadense.</t>
  </si>
  <si>
    <t>Inclut tout produit qui peut être décrit/observé comme étant la forme non récoltée cultivée de Kénaf ou les récoltes de Kénaf issues de variétés (cultivées) de  Hibiscus cannabinus.</t>
  </si>
  <si>
    <t>Produits de Construction - Autre</t>
  </si>
  <si>
    <t>Machines de Bureau - Autre</t>
  </si>
  <si>
    <t>Exclut spécifiquement les cistes ladanifères cultivés à d'autres fins que les cultures pour la production de pigments naturels, de résines et de cires, les produits récoltés à partir des cistes ladanifères (Labdanum)   et les sous-produits tels que le ciste ladanifère (Labdanum) Préparé/Transformé ou Non Préparé/Non Transformé. Code OEPP: CSTLA</t>
  </si>
  <si>
    <t>Comprend tous les produits qui peuvent être décrits/observés comme étant la forme cultivée non récoltée de bananiers Lakatan destinée à la production de bananes ou à la culture de bananiers Lakatan et de ses variétés (cultivars), à partir de Musa Acuminata × M. Balbisiana -  Groupe AA - Lakatan.</t>
  </si>
  <si>
    <t>Exclut spécifiquement les arbustes japonais cultivés à d'autres fins que les cultures pour la production de fruits à pépins, les produits récoltés à partir des arbres japonais et des sous-produits tels que le nèfle japonais frais, préparé/transformés ou  non préparé/non transformé et longue conservation. Code OEPP: EIOJA</t>
  </si>
  <si>
    <t>Exclut spécifiquement les Pommiers  cultivés à d'autres fins que la production de fruits à pépins, les produits récoltés à partir de pommiers et les sous-produits frais tels que frais, préparé /transformés   non préparé/non transformés et de longue conservation ou surgelés. Code OEPP: MABSD</t>
  </si>
  <si>
    <t>Exclut spécifiquement les Néfliers cultivés à d'autres fins que les cultures pour la production de fruits à pépins, les produits récoltés de Néfliers et les sous-produits Frais  tels que, Préparé/Transformé ou Non Préparé/ Non Transformé et de Longue Conservation ou Surgelé. Code OEPP: MSPGE</t>
  </si>
  <si>
    <t>Exclut spécifiquement les poiriers Ya cultivés à d'autres fins que les cultures pour la production de pépins de fruits, les produits récoltés à partir de poires et de sous-produits frais tels que, préparés/transformés  non préparés/non transformés et longue conservation ou surgelés. Code OEPP: PYUBR</t>
  </si>
  <si>
    <t>Maillots de Bain</t>
  </si>
  <si>
    <t>Maillots de Bain - Autres</t>
  </si>
  <si>
    <t>Inclut n'importe quel produit qui peut être décrit/observé comme une variété commerciale fraîche de Capucine Tubereuse (Mashua ) cultivé de Tropaeolum tuberosum, être fourni frais.</t>
  </si>
  <si>
    <t>Comprend tout produit qui peut être décrits/observé comme étant un substitut de crème de longue conservation, habituellement fabriqué à partir d'huiles végétales, avec des stabilisants et des émulsifiants, qui est spécifiquement conçu et commercialisé pour reproduire la crème naturelle. Ces produits ont été traités pour étendre leur durée de vie. Les produits comprennent des substituts de crème avec des arômes ou des ingrédients ajoutés, tels que des fruits et du chocolat.</t>
  </si>
  <si>
    <t>Succédanés de Yaourt (Périssable)</t>
  </si>
  <si>
    <t>Comprend tous les produits qui peuvent être décrits/observés comme des aliments surgelés à base de lait non animal, épaissis par fermentation avec des bactéries lactiques. Ces produits doivent être réfrigérés pour prolonger leur durée de vie. Les produits comprennent des substituts de yaourt dérivés d'une plante, de soja, d'amande, de noix de coco. Comprend également des succédanés de yaourt aromatisés aux fruits, à la vanille, aux noix et au miel, ou emballés avec une petite quantité de confiture de fruits, de noix ou d'un autre accompagnement.</t>
  </si>
  <si>
    <t>Exclut des produits tels que le yaourt à boire, tous les succédanés de yaourt longue conservation et surgelés, les boissons et desserts laitiers, les boissons et desserts à base de succédanés de lait et les succédanés de dessert.</t>
  </si>
  <si>
    <t>Comprend tous les produits qui peuvent être décrits/observés comme une imitation de beurre à tartiner (tartine non issue de produits laitiers) utilisée pour tartiner, la cuisson au four ou la cuisson faite principalement à partir d'huile végétale raffinée et d'eau.Ces produits ont été traités et emballés de telle façon à étendre leur durée de vie.</t>
  </si>
  <si>
    <t>Cannabis - Huiles</t>
  </si>
  <si>
    <t>Cannabis – Non Comestible</t>
  </si>
  <si>
    <t>Cannabis - Pré-roulé</t>
  </si>
  <si>
    <t>Succédanés de Fromage (Longue Conservation)</t>
  </si>
  <si>
    <t>Inclut tout produits qui peut être décrit/observé comme une place simpel ou la dépendance ouverte ou semi-ouverte utilisée pour garer des voitures et les  proteger du mauvais temps. La structure peut ou être en pause libre ou fixée à un mur. Contrairement à la plupart des structures un auvent n'a pas quatre murs et a d'habitude un ou deux.</t>
  </si>
  <si>
    <t>Chaudières Domestique/Calorifères/Chauffe-Eau à Réservoir - Pièces Détachées/Accessoires</t>
  </si>
  <si>
    <t>Systèmes domotiques - Panneau de contrôle</t>
  </si>
  <si>
    <t>Systèmes domotiques - Appareils de sécurité</t>
  </si>
  <si>
    <t>Systèmes domotiques - Appareils de régulation de la température</t>
  </si>
  <si>
    <t>Systèmes domotiques - Appareils pour pelouse/jardin/loisirs</t>
  </si>
  <si>
    <t>Adoucisseurs d'eau - Pièces Détachées/Accessoires</t>
  </si>
  <si>
    <t>Exclut spécifiquement les Centaurées cultivées à d'autres fins que pour la production de boissons et infusions, les produits récoltés à partir des Centaurées et les sous-produits tels que la Centaurée Préparée/Transformée ou Non Préparée/Non Transformée. Code OEPP : 1CENG</t>
  </si>
  <si>
    <t>Service à fondue (Non Electrique) - Parties d'Accessoires/Pièce Détachée</t>
  </si>
  <si>
    <t>Autres Accessoires de Bar et Vin</t>
  </si>
  <si>
    <t>Inclut n'importe quels produits qui peuvent être décrits/observé comme  et des accessoires de bar  de vin, où l'utilisateur du schéma peut ne pas classifier les produits dans des briques existantes dans le schéma dans les Accessoires de Classe pour le vin et le bar.</t>
  </si>
  <si>
    <t>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 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t>
  </si>
  <si>
    <t>Inclut n'importe quels produits que peut être décrit/observé comme deux ou plus produits distincts de service du ménage vendus ensemble, qui existent dans le schéma appartenant aux briques différentes, mais de la même classe, en somme, deux produits ou plus contenus dans le même paquet qui croise des briques dans la classe de Service. Inclut des produits comme des Chariots de Service de nourriture vendus avec un ensemble de Plateaux. Les articles qui sont reçus libres avec des achats devraient être enlevés du processus décisionnel de classification.</t>
  </si>
  <si>
    <t>Exclut des produits comme des couverts jetables, la vaisselle jetable, des récipients pour boire ou des produits de préparation alimentaires jetables .</t>
  </si>
  <si>
    <t>Exclut des couverts standard pour manger, ou servir aussi bien que le thé/ou  café qui sont jetables.</t>
  </si>
  <si>
    <t>Exclut les couteaux de  camping ou de chasse pliants, les couteaux aussi pliables que l'on peut considérer comme étant des armes.</t>
  </si>
  <si>
    <t>Services d'installation de Maintenance/Réparation</t>
  </si>
  <si>
    <t>Services Médicaux d'Hygiène et de Beauté</t>
  </si>
  <si>
    <t>Plinthes/Moulures de Couronnement</t>
  </si>
  <si>
    <t>Comprend tous les produits qui peuvent être décrits/observés comme pouvant servir de connexion entre un mur et un sol ou un mur à des fins esthétiques ou fonctionnelles.</t>
  </si>
  <si>
    <t>Exclut les bordures d’angle et les sous-couches et les accessoires pour les moulures de couronnement ou les plinthes.</t>
  </si>
  <si>
    <t>Cultures de Légumes - Racines, Tubercules et Rhizomes Comestibles</t>
  </si>
  <si>
    <t>Cultures de Légumes Fruitiers - Solanacées</t>
  </si>
  <si>
    <t>Cultures de Légumes Fruitiers - Courges et Potirons</t>
  </si>
  <si>
    <t>Légumes Fruitiers - Autres</t>
  </si>
  <si>
    <t>Cultures de Légumes à Feuilles - Chicorées</t>
  </si>
  <si>
    <t>Comprend tous les produits qui peuvent être décrits/observés comme étant un habitat pour animaux où les animaux sont gardés et élevés dans un écosystème spécifique qui leur convient et dans des conditions qui peuvent être soigneusement régulées.</t>
  </si>
  <si>
    <t>Exclut des produits tels que les cages, les caisses de transport, les paniers pour animaux de compagnie et les autres types de refuges ou litières pour animaux domestiques.</t>
  </si>
  <si>
    <t>Cultures de Légumes à Feuilles - Laitues</t>
  </si>
  <si>
    <t>Cultures de Légumes à Feuilles - Brassicacées</t>
  </si>
  <si>
    <t>Cultures de Légumes à Feuilles - Type Epinard</t>
  </si>
  <si>
    <t>Cultures de Légumes à Feuilles - Autres</t>
  </si>
  <si>
    <t>Châtaignier d'Australie - Plantes Vivantes</t>
  </si>
  <si>
    <t>Châtaignier - Plantes Vivantes</t>
  </si>
  <si>
    <t>Caféiers - Plantes Vivantes</t>
  </si>
  <si>
    <t>Dionées (Dionaea Muscipula)- Plantes Vivantes</t>
  </si>
  <si>
    <t>Dionées - Plantes Vivantes</t>
  </si>
  <si>
    <t>Ludwigies - Plantes Vivantes</t>
  </si>
  <si>
    <t>Bananiers - Plantes Vivantes</t>
  </si>
  <si>
    <t>Peperomias - Plantes Vivantes</t>
  </si>
  <si>
    <t>Pileas - Plantes Vivantes</t>
  </si>
  <si>
    <t>Philodendrons - Plantes Vivantes</t>
  </si>
  <si>
    <t>Polyscias - Plantes Vivantes</t>
  </si>
  <si>
    <t>Rhapis - Plantes Vivantes</t>
  </si>
  <si>
    <t>Exclut des produits tels que les « papiers bulles ».</t>
  </si>
  <si>
    <t>Comprend tous les produits qui peuvent être décrits/observés comme étant un consommable pour le soudage.</t>
  </si>
  <si>
    <t>Établis - Pièces Détachées/Accessoires</t>
  </si>
  <si>
    <t>Spores - Autres</t>
  </si>
  <si>
    <t>Aspirateurs Centralisés - Accessoires/Pièces Détachées</t>
  </si>
  <si>
    <t>Comprend tous les produits qui peuvent être décrits/observés comme étant un produit utilisé pour soulever, soutenir ou déplacer en toute sécurité des machines lourdes, coffres ou tout autre type de charges lourdes.</t>
  </si>
  <si>
    <t>Equipement Domotique - Dispositifs de Supervision des Installations Electriques</t>
  </si>
  <si>
    <t>Rideau de Douche - Accessoires et Pièces de Rechange</t>
  </si>
  <si>
    <t>Abies Nordmanniana (Sapin de Nordmann) - Plante Vivante</t>
  </si>
  <si>
    <t>Abies Procera (Sapin Noble) - Plante Vivante</t>
  </si>
  <si>
    <t>Abies koreana (Sapin de Corée) - Plante Vivante</t>
  </si>
  <si>
    <t>Abies fraseri (Sapin de Fraser) - Plante Vivante</t>
  </si>
  <si>
    <t>Abies lasiocarpa (Sapin Subalpin) - Plante Vivante</t>
  </si>
  <si>
    <t>Abies Balsamea (Sapin Baumier) - Plante Vivante</t>
  </si>
  <si>
    <t>Abies grandis (Sapin Géant/de Vancouver) - Plante Vivante</t>
  </si>
  <si>
    <t>Abies guatemalensis (Sapin du Guatemala) - Plante VIvante</t>
  </si>
  <si>
    <t>Abies magnifica (Sapin Rouge) - Plante Vivante</t>
  </si>
  <si>
    <t>Abies Concolor (Sapin du Colorado) - Plante Vivante</t>
  </si>
  <si>
    <t>Araucaria heterophylla (Araucaria/Pin de Norfolk) - Plante Vivante</t>
  </si>
  <si>
    <t>Picea omorika (Epicéa de Serbie) - Plante Vivante</t>
  </si>
  <si>
    <t>Picea pungens (Epicéa Bleu) - Plante Vivante</t>
  </si>
  <si>
    <t>Picea abies (Epicéa commun) - Plante Vivante</t>
  </si>
  <si>
    <t>Pinus jeffreyi (Pin de Jeffrey) - Plante Vivante</t>
  </si>
  <si>
    <t>Pinus monophylla (Pin à une Feuille) - Plante Vivante</t>
  </si>
  <si>
    <t>Pinus edulis (Pin Pignon du Colorado) - Plante Vivante</t>
  </si>
  <si>
    <t>Pinus sylvestris (Pin Sylvestre) - Plante Vivante</t>
  </si>
  <si>
    <t>Pinus pinea (Pin Parasol) - Plante Vivante</t>
  </si>
  <si>
    <t>Pinus cembra (Pin Cembro/des Alpes) - Plante Vivante</t>
  </si>
  <si>
    <t>Comprend tous les produits qui peuvent être décrits ou observés comme un composé de liaison pour lier directement les panneaux de plâtre aux murs plats et sécurisés, comme la maçonnerie et les briques, en appliquant le composé en points et tampons espacés uniformément sur la surface du mur ou du panneau de plâtre.
Exclut des produits tels que les enduits légers à prise rapide, enduits de ciment, enduits à la chaux, enduits de terre, ciments, stucs, mortiers et plâtres de Paris.</t>
  </si>
  <si>
    <t>Comprend tout produit pouvant être décrit/observé comme une variété commerciale fraîche de coriandre bolivienne issu de Porophyllum ruderalet destinée à être livrée fraîche.</t>
  </si>
  <si>
    <t>Nettoyeur de Sol Industriel - A moteur</t>
  </si>
  <si>
    <t>Accessoires/Pièces Détachées Pour Connecteurs - Eau, Gaz, Chauffage Central</t>
  </si>
  <si>
    <t>Vannes / Raccords Accessoires / Pièces de rechange - Eau et gaz</t>
  </si>
  <si>
    <t>Anneaux/Barres/Porte-Serviettes - Autoportant</t>
  </si>
  <si>
    <t>Vin - Mousseux (Non Alcoolisé)</t>
  </si>
  <si>
    <t>Comprend tous les produits qui peuvent être décrits/observés comme étant du vin (désalcoolisé, non alcoolisé ou sans alcool) c'est-à-dire une boisson élaborée à partir de la fermentation de jus de raisin et dont l'alcool a été retiré. Ces produits contiennent du gaz carbonique et comprennent tous les types de vin mousseux, champagne, cava et vin pétillant.</t>
  </si>
  <si>
    <t>Exclut spécifiquement les vins mousseux alcoolisés. Exclut des produits tels que les vins tranquilles et fortifiés.</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</si>
  <si>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</si>
  <si>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</si>
  <si>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Exclut spécifiquement les vins tranquilles alcoolisés. Exclut des produits tels que les vins mousseux non alcoolisés.</t>
  </si>
  <si>
    <t>Cidre/Poiré - Mousseux (Non Alcoolisé)</t>
  </si>
  <si>
    <t>Cidre/Poiré - Tranquille (Non Alcoolisé)</t>
  </si>
  <si>
    <t>Boissons Pré-mélangées -Non Alcoolisées</t>
  </si>
  <si>
    <t>Kits d'Aromatisation pour Alcools</t>
  </si>
  <si>
    <t>Boyaux pour Produits Alimentaires</t>
  </si>
  <si>
    <t>Cornières d'Angle/Profilés pour le Plâtrage</t>
  </si>
  <si>
    <t>Comprend tous les produits qui peuvent être décrits/observés comme une arme lourde. Ces armes sont identifiées comme « lourdes » en raison de leur poids et encombrement et car leur conception offre une portée, une pénétration et une puissance destructrice accrues contre les véhicules, les bâtiments, les avions et les fortifications légères, au-delà que celles offertes par des calibres de fusil standard.</t>
  </si>
  <si>
    <t>Siphons/Drains - Pièces Détachées/Accessoires</t>
  </si>
  <si>
    <t>Cannabis - Gâteaux Secs/Biscuits (Surgelé)</t>
  </si>
  <si>
    <t>Cannabis - Comestible</t>
  </si>
  <si>
    <t>Cannabis - Gâteaux Secs/Biscuits (Périssable)</t>
  </si>
  <si>
    <t>Cannabis - Gâteaux Secs/Biscuits (Longue Conservation)</t>
  </si>
  <si>
    <t>Comprend tous les produits qui peuvent être décrits/observés comme étant des chocolats contenant du THC ou de la CBD dérivés du cannabis.</t>
  </si>
  <si>
    <t>Cannabis - Assortiments de Produits de Confiserie de Sucre/Succédanés de Sucre</t>
  </si>
  <si>
    <t>Cannabis - Gâteaux Secs/Biscuits - Prêts à Consommer (Longue Conservation)</t>
  </si>
  <si>
    <t>Cannabis - Mélanges de Gâteaux Secs/Biscuits (Longue Conservation)</t>
  </si>
  <si>
    <t>Cannabis - Brioches/Brownies/Pâtisseries - Prêts à Consommer (Longue Conservation)</t>
  </si>
  <si>
    <t>Cannabis - Boissons Aromatisées - Prêt à Boire (Longue Conservation)</t>
  </si>
  <si>
    <t>Cannabis - Aromatisants d'Eau (Longue Conservation)</t>
  </si>
  <si>
    <t>Cannabis - Thé/Tisanes - Feuilles/Sachets à Infusion</t>
  </si>
  <si>
    <t>Cannabis - Infusions de Thé/Tisanes - Prêt à Boire (Longue Conservation)</t>
  </si>
  <si>
    <t>Cannabis - Infusions de Fruits - Prêt à Boire</t>
  </si>
  <si>
    <t>Cannabis - Jus de Fruits - Prêt à Boire (Périssable)</t>
  </si>
  <si>
    <t>Comprend tous les produits qui peuvent être décrits/observés comme étant des jus de fruits contenant du THC ou de la CBD dérivés du cannabis. </t>
  </si>
  <si>
    <t>Cannabis - Jus de Fruits - Prêt à Boire (Longue Conservation)</t>
  </si>
  <si>
    <t>Cannabis - Boissons aux Fruits - Prêt à Boire (Périssable)</t>
  </si>
  <si>
    <t>Cannabis - Boissons aux Fruits - Prêt à Boire (Longue Conservation)</t>
  </si>
  <si>
    <t>Cannabis - Huiles Comestibles - Végétales (Longue Conservation)</t>
  </si>
  <si>
    <t>Comprend tous les produits qui peuvent être décrits/observés comme étant des huiles comestibles végétales contenant du THC ou de la CBD dérivés du cannabis. </t>
  </si>
  <si>
    <t>Cannabis - Formes Orales Solides- Capsules/Comprimés/Gélules</t>
  </si>
  <si>
    <t>Cannabis - Usage Local - Crèmes/Lotions pour le Visage et le Corps</t>
  </si>
  <si>
    <t>Cannabis - Cigarettes aux Herbes - Sans Tabac</t>
  </si>
  <si>
    <t>Cannabis - Cire</t>
  </si>
  <si>
    <t>Cannabis - Colophane</t>
  </si>
  <si>
    <t>Cannabis - Résine</t>
  </si>
  <si>
    <t>Cannabis - Pollen</t>
  </si>
  <si>
    <t>Cannabis - Vaporisateurs Jetables</t>
  </si>
  <si>
    <t>Comprend tous les produits qui peuvent être décrits/observés comme étant un vaporisateur contenant du THC ou de la CBD dérivés du cannabis. </t>
  </si>
  <si>
    <t>Cannabis - Kit de Vaporisation</t>
  </si>
  <si>
    <t>Cannabis - Cartouches de Vaporisation</t>
  </si>
  <si>
    <t>Comprend tous les produits qui peuvent être décrits/observés comme un ventilateur manuel ou motorisé à pales, rotatif, qui sont tenus ou portés et dont la fonction principale est de déplacer l'air. </t>
  </si>
  <si>
    <t>Composants d'Appui d'un Dispositif Médical Vétérinaire</t>
  </si>
  <si>
    <t>Composants d'Appui d'un Dispositif Médical</t>
  </si>
  <si>
    <t>Comprend tous les produits qui peuvent être décrits/observés comme étant un outil servant à rendre un bord plus tranchant.</t>
  </si>
  <si>
    <t>Matières Premières (non Façonnées) – Autres</t>
  </si>
  <si>
    <t>Matières Recyclées/Renouvelables.</t>
  </si>
  <si>
    <t>Comprend tous les produits qui peuvent être décrits/observés comme du fer qui a été transformé d'une certaine manière et qui sera réintroduit dans un processus de production. Comprend des produits tels que des copeaux, feuilles, plaques ou barres de fer.</t>
  </si>
  <si>
    <t>Exclut les déchets de fer tels que les chutes, les découpes et les produits endommagés.</t>
  </si>
  <si>
    <t>Comprend tous les produits qui peuvent être décrits/observés comme de l’aluminium qui a été transformé d'une certaine manière et qui sera réintroduit dans un processus de production. Comprend des produits tels que des copeaux, feuilles, ou barres d’aluminium.</t>
  </si>
  <si>
    <t>Exclut les déchets d’aluminium tels que les chutes, les découpes et les produits endommagés.</t>
  </si>
  <si>
    <t>Comprend tous les produits qui peuvent être décrits/observés comme du cuivre qui a été transformé d'une certaine manière et qui sera réintroduit dans un processus de production. Comprend des produits tels que des copeaux, feuilles, plaques, fils ou barres de cuivre.</t>
  </si>
  <si>
    <t>Exclut les déchets de cuivre tels que les chutes, les découpes et les produits endommagés.</t>
  </si>
  <si>
    <t>Comprend tous les produits qui peuvent être décrits/observés comme de l’acier qui a été transformé d'une certaine manière et qui sera réintroduit dans un processus de production. Comprend des produits tels que des copeaux, feuilles, granulés ou barres de cuivre.</t>
  </si>
  <si>
    <t>Exclut les déchets d’objet en acier, les chutes, les découpes et les produits endommagés qui ont été ou seront éliminés ou mis au rebut.</t>
  </si>
  <si>
    <t>Comprend tous les produits qui peuvent être décrits/observés comme du bois qui a été transformé d'une certaine manière et qui sera réintroduit dans un processus de production. Comprend des produits tels que des copeaux, de la pulpe ou des barres de bois.</t>
  </si>
  <si>
    <t>Exclut les déchets de bois tels que les chutes, les découpes et les produits endommagés.</t>
  </si>
  <si>
    <t>Comprend tous les produits qui peuvent être décrits/observés comme du plastique qui a été transformé d'une certaine manière et qui sera réintroduit dans un processus de production. Comprend des produits tels que des copeaux, granules ou résines de plastique.</t>
  </si>
  <si>
    <t>Exclut les déchets de plastique, les chutes, découpes, flocons, granulés ou produits endommagés qui ont été éliminés, mis au rebut ou inutilisés.</t>
  </si>
  <si>
    <t>Comprend tous les produits qui peuvent être décrits/observés comme du verre qui a été transformé d'une certaine manière et qui sera réintroduit dans un processus de production. Comprend des produits tels que de la poudre de verre, des paillettes et des produits en verre moulé.</t>
  </si>
  <si>
    <t>Exclut les déchets de verre tels que les chutes, le découpes et les produits endommagés.</t>
  </si>
  <si>
    <t>Comprend tous les produits qui peuvent être décrits/observés comme du papier et du carton qui a été transformé d'une certaine manière et qui sera réintroduit dans un processus de production. Comprend des produits tels que les flocons, pâtes et rouleaux de papier et de carton.</t>
  </si>
  <si>
    <t>Exclut le papier et le carton considérés comme des déchets, des chutes, des découpes ou des produits endommagés qui ont été ou seront éliminés et mis au rebut.</t>
  </si>
  <si>
    <t>Matières (Recyclé/Renouvelable) – Autres</t>
  </si>
  <si>
    <t>Comprend tous les produits qui peuvent être décrits/observés comme des produits à base de matériaux recyclés/renouvelables que l'utilisateur du schéma n'est pas en mesure de classer dans les briques existantes du schéma.</t>
  </si>
  <si>
    <t>Exclut tous les produits classés dans la catégorie des matériaux recyclés ou renouvelables.</t>
  </si>
  <si>
    <t>Café – Grains Entiers</t>
  </si>
  <si>
    <t>Café – Grains Moulus</t>
  </si>
  <si>
    <t>Café – Capsules/Dosettes</t>
  </si>
  <si>
    <t>Succédanés de Café – Capsules/Dosettes</t>
  </si>
  <si>
    <t>Succédanés de Café – Moulu/Infusé</t>
  </si>
  <si>
    <t>Café – Liquide/Non Prêt à Boire</t>
  </si>
  <si>
    <t>Thé – Liquide/Non Prêt à Boire</t>
  </si>
  <si>
    <t>Fruits – Fraîchement Coupés</t>
  </si>
  <si>
    <t>Légumes – Fraîchement Coupés</t>
  </si>
  <si>
    <t>Cucurbitacées – Peau Comestible – (Fraîchement Coupés)</t>
  </si>
  <si>
    <t>Légumes – Autres – (Fraîchement Coupés)</t>
  </si>
  <si>
    <t>Exclut des produits tels que les pistolets à colle, les pistolets à air comprimé, les pistolets à calfeutrer et les pistolets à liquide.</t>
  </si>
  <si>
    <t>Moustiquaires de Fenêtre - Pièces Détachées/Accessoires</t>
  </si>
  <si>
    <t>Comprend tous les produits qui peuvent être décrits/observés comme étant une pièce détachée ou un accessoire pour les moustiquaires de fenêtres. Comprend des produits tels que les mailles, les rouleaux et les kits de montage.</t>
  </si>
  <si>
    <t>Exclut des produits tels que les moustiquaires ou les rideaux anti-insectes et les ensembles complets de moustiquaires.</t>
  </si>
  <si>
    <t>Incontinence de l'Enfant – Serviettes</t>
  </si>
  <si>
    <t>Incontinence de l'Enfant – Couches (Jetables)</t>
  </si>
  <si>
    <t>Incontinence de l'Enfant – Couches (Non Jetables)</t>
  </si>
  <si>
    <t>Incontinence de l'Enfant – Sous-Vêtements (Non Jetables)</t>
  </si>
  <si>
    <t>Incontinence de l'Enfant – Autre</t>
  </si>
  <si>
    <t>Coléoptères – Non Préparés/Non Transformés</t>
  </si>
  <si>
    <t>Papillons/Mites – Non Préparés/Non Transformés</t>
  </si>
  <si>
    <t>Abeilles/Guêpes/Fourmis – Non Préparés/Non Transformés</t>
  </si>
  <si>
    <t>Sauterelles/Criquets/Grillons – Non Préparés/Non Transformés</t>
  </si>
  <si>
    <t>Cigales/Cicadelles/Fulgores – Non Préparés/Non Transformés</t>
  </si>
  <si>
    <t>Mouches – Non Préparés/Non Transformés</t>
  </si>
  <si>
    <t>Termites – Non Préparés/Non Transformés</t>
  </si>
  <si>
    <t>Libellules – Non Préparés/Non Transformés</t>
  </si>
  <si>
    <t>Insectes – Espèces variées – Non Préparés/Non Transformés</t>
  </si>
  <si>
    <t>Insectes – Autres – Non Préparés/Non Transformés</t>
  </si>
  <si>
    <t>Comprend tous les produits qui peuvent être décrits/observés comme étant des trains. Comprend les produits tels que les wagons ou les locomotives, les accessoires et les pièces de rechange pour les trains, les rails et les accessoires ferroviaires, ainsi que la maintenance pour l'industrie ferroviaire.</t>
  </si>
  <si>
    <t>Exclut tous les autres types de véhicules.</t>
  </si>
  <si>
    <t>Exclut des produits tels que les pompes volumétriques, les pompes submersibles, les systèmes de bouches d'Incendie et les pompes qui ne sont pas spécifiquement conçues pour être utilisées avec des fluides. Exclut spécifiquement les autres pompes centrifuges.</t>
  </si>
  <si>
    <t>Exclut des produits tels que les pompes volumétriques, les pompes centrifuges, les pompes submersibles et les pompes qui ne sont pas spécifiquement conçues pour être utilisées avec des fluides.</t>
  </si>
  <si>
    <t>Pompes Industrielles - Pièces Détachées/Accessoire</t>
  </si>
  <si>
    <t>Accessoires et Outils pour Fontaines/Bassins</t>
  </si>
  <si>
    <t>Comprend tous les produits qui peuvent être décrits/observés comme étant un produit utilisé pour l’amélioration et l’entretien des bassins et pièces d'eau. Comprend des produits qui permettent d'éliminer les débris et les matières indésirables de la surface de l'eau, de protéger les bassins des chutes de feuilles et autres éléments extérieurs. Comprend des produits tels que les filets à déchets, anneau d'alimentation, répulsif pour hérons, thermomètre, brumisateur. Les anneaux d'alimentation sont utilisés pour placer de la nourriture pour poissons dans une zone spécifique, tandis que les répulsifs pour hérons dissuadent les hérons de s'attaquer aux poissons. Les brumisateurs créent un effet de brume sur les bassins à des fins esthétiques.</t>
  </si>
  <si>
    <t>Exclut des produits tels que les fournitures de piscine et les filets de protection.</t>
  </si>
  <si>
    <t>Comprend tous les produits qui peuvent être décrits/observés comme étant des outils métalliques de tailles diverses, fixés sur un manche et utilisés pour fixer et détacher les écrous sur un équipement. Comprend des douilles individuelles d'une taille particulière ou à utiliser avec un outil spécifique.</t>
  </si>
  <si>
    <t>Consommables pour Ciseaux/Burins/Gouges</t>
  </si>
  <si>
    <t>Comprend tous les produits qui peuvent être décrits/observés comme étant un outil de coupe avec des bords aiguisés à l'extrémité d'une lame métallique, à utiliser avec des outils électriques ou non électriques. Il en existe de différents types, formes et modèles.</t>
  </si>
  <si>
    <t>Comprend tous les produits qui peuvent être décrits/observés comme étant un consommable pour des outils pour clouer, agrafer ou riveter. Comprend les produits tels que les agrafes, les clous, les broches et les attaches parisiennes à utiliser avec une pince, ainsi que les vis intégrées dans une bande en plastique.</t>
  </si>
  <si>
    <t>Exclut les outils multifonctions oscillants et rotatifs complets et les consommables pour outils multifonctions oscillants et rotatifs.</t>
  </si>
  <si>
    <t>Exclut tous les produits qui peuvent être classées dans la publication GS1 Global Product Classification Schema.</t>
  </si>
  <si>
    <t>Nids d'Oiseau Comestibles - Préparés/Transformés</t>
  </si>
  <si>
    <t>Produits Comestibles d'Origine Animale</t>
  </si>
  <si>
    <t>Produits Comestibles d'Origine Animale - Préparés/Transformés</t>
  </si>
  <si>
    <t>Comprend tous les produits qui peuvent être décrits/observés comme étant des nids d'oiseaux comestibles, dérivés des nids construits par certaines espèces de salanganes, principalement Aerodramus fuciphagus. Ces nids, composés de salive d’oiseaux, sont récoltés et soumis à divers processus de fabrication en vue d'une utilisation culinaire. Ces produits sont généralement consommés dans des soupes, des desserts ou des boissons et sont appréciés pour leur texture unique et leurs effets bénéfiques potentiels sur la santé.</t>
  </si>
  <si>
    <t>Exclut des produits tels que les nids d'oiseaux comestibles non préparés et non transformés.</t>
  </si>
  <si>
    <t>Gélatine de Peau d'Ane Comestible - Préparée/Transformée</t>
  </si>
  <si>
    <t>Comprend tous les produits qui peuvent être décrits/observés comme étant de la gélatine de peau d'âne, fabriquée par ébullition après avoir blanchi et retiré la laine de la peau de l'âne. Ces produits peuvent varier en termes de forme et d'application, et être utilisés à des fins culinaires dans le cadre de pratiques culturelles chinoises.</t>
  </si>
  <si>
    <t>Exclut des produits tels que la gélatine de peau d'âne comestible non préparée et non transformée.</t>
  </si>
  <si>
    <t>Nids d'Oiseau Comestibles – Non Préparés/ Non Transformés</t>
  </si>
  <si>
    <t>Produits Comestibles d'Origine Animale - Non Préparés/Non Transformés.</t>
  </si>
  <si>
    <t>Exclut des produits tels que les nids d'oiseaux comestibles préparés et transformés.</t>
  </si>
  <si>
    <t>Tatouages - Permanents - Matériel de Tatouage</t>
  </si>
  <si>
    <t>Tatouages - Permanents</t>
  </si>
  <si>
    <t>Comprend tous les produits qui peuvent être décrits/observés comme étant des produits spécifiquement conçus pour être utilisés pendant le tatouage. Comprend des produits tels que les machines à tatouer, les aiguilles et les encres de tatouage.</t>
  </si>
  <si>
    <t>Exclut tous les produits qui ne sont pas utilisés pour le tatouage permanent.</t>
  </si>
  <si>
    <t>Tatouages - Permanents - Matériel de Studio</t>
  </si>
  <si>
    <t>Comprend tous les produits qui peuvent être décrits/observés comme étant des produits spécifiquement conçus pour être utilisés dans un studio de tatouage afin d'assurer le confort pendant le processus de tatouage. Comprend des produits tels que les accoudoirs, les outils et les chaises.</t>
  </si>
  <si>
    <t>Exclut tous les meubles de maison ou de bureau, de salon d'esthéticienne, de coiffeur et d’institut de beauté.</t>
  </si>
  <si>
    <t>Machines Agricoles</t>
  </si>
  <si>
    <t>Machines agricoles</t>
  </si>
  <si>
    <t>Comprend tous les produits qui peuvent être décrits/observés comme étant des dispositifs mécaniques motorisés ou non motorisés utilisés dans une ferme pour aider au travail agricole. Comprend des produits tels que les tracteurs, les charrues et les moissonneuses-batteuses.</t>
  </si>
  <si>
    <t>Exclut des produits tels que les pièces de rechange et accessoires pour machines agricoles.</t>
  </si>
  <si>
    <t>Machines Agricoles - Pièces Détachées/Accessoires</t>
  </si>
  <si>
    <t>Comprend tous les produits qui peuvent être décrits/observés comme étant une pièce détachée ou un accessoire pour un dispositif mécanique utilisé dans une ferme pour aider au travail agricole.</t>
  </si>
  <si>
    <t>Exclut des produits tels que les machines agricoles complètes.</t>
  </si>
  <si>
    <t>Succédanés de Desserts (Périssable)</t>
  </si>
  <si>
    <t>Comprend tous les produits qui peuvent être décrits/observés comme étant des aliments préparés normalement consommés comme dernier plat d'un repas. Ces produits doivent être conservés au réfrigérateur pendant toute leur durée de vie. Comprend les succédanés de dessert, généralement à base d'ingrédients végétaux (boisson végétale, graines, fruits, épices) qui peuvent prendre la forme de biscuits, de pain, de gâteaux, d'une texture épaisse consommable à la cuillère ou de graines.</t>
  </si>
  <si>
    <t>Exclut des produits tels que les desserts périssables, surgelés ou de longue conservation, les crèmes glacées, les succédanés de yaourts périssables, surgelés ou de longue conservation.</t>
  </si>
  <si>
    <t>Multicouche (Déchets)</t>
  </si>
  <si>
    <t>Déchets (Façonnés)</t>
  </si>
  <si>
    <t>Comprend tous les produits qui peuvent être décrits/observés comme étant des déchets composé de plus d'un type de matériau qui ont été jetés, sont inutilisés et qui peuvent être collectés et triés pour le recyclage ou d'autres formes de traitement. Comprend des produits tels que les déchets, chutes et découpes et les produits endommagés.</t>
  </si>
  <si>
    <t>Exclut les déchets multicouches ou les matières premières qui ont subi une transformation et qui seront réintroduits dans un processus de production.</t>
  </si>
  <si>
    <t>Déchets (Façonnés) - Autres</t>
  </si>
  <si>
    <t>Comprend tous les produits qui peuvent être décrits/observés comme étant des déchets de matières premières (façonnés) que l'utilisateur du schéma ne peut classer dans aucune brique existante du schéma.</t>
  </si>
  <si>
    <t>Exclut tout déchet ayant subi une quelconque transformation.</t>
  </si>
  <si>
    <t>Verre (Déchets)</t>
  </si>
  <si>
    <t>Comprend tous les produits qui peuvent être décrits/observés comme étant des déchets de verre qui ont été jetés, sont inutilisés et qui peuvent être collectés et triés pour le recyclage ou d'autres formes de traitement. Comprend des produits tels que les déchets, les chutes, les découpes et les produits endommagés.</t>
  </si>
  <si>
    <t>Exclut les produits ou les matières premières en verre qui ont subi une transformation ou qui sont considérés comme des matières premières et qui seront réintroduits dans un processus de production de verre.</t>
  </si>
  <si>
    <t>Plastique (Déchets)</t>
  </si>
  <si>
    <t>Comprend tous les produits qui peuvent être décrits/observés comme étant des déchets plastiques qui ont été jetés, sont inutilisés et qui peuvent être collectés et triés pour le recyclage ou d'autres formes de traitement. Comprend des produits tels que les déchets, les chutes, les découpes et les produits endommagés.</t>
  </si>
  <si>
    <t>Exclut les produits en plastique qui ont subi une transformation ou qui sont considérés comme des matières premières et qui seront réintroduits dans un processus de production.</t>
  </si>
  <si>
    <t>Papier et Carton (Déchets)</t>
  </si>
  <si>
    <t>Comprend tous les produits qui peuvent être décrits/observés comme étant des déchets de papier ou carton qui ont été jetés, sont inutilisés et qui peuvent être collectés et triés pour le recyclage ou d'autres formes de traitement. Comprend des produits tels que les déchets, les chutes, les découpes et les produits endommagés.</t>
  </si>
  <si>
    <t>Exclut les déchets ou matières premières de papier et carton qui ont été transformées et qui seront réintroduits dans un processus de production.</t>
  </si>
  <si>
    <t>Bois (Déchets)</t>
  </si>
  <si>
    <t>Comprend tous les produits qui peuvent être décrits/observés comme étant des déchets en bois qui ont été jetés, sont inutilisés et qui peuvent être collectés et triés pour le recyclage ou d'autres formes de traitement. Comprend des produits tels que les déchets, les chutes, les découpes et les produits endommagés.</t>
  </si>
  <si>
    <t>Exclut les déchets ou matières premières de bois qui ont subi une transformation et qui seront réintroduits dans un processus de production.</t>
  </si>
  <si>
    <t>Aluminium (Déchets)</t>
  </si>
  <si>
    <t>Comprend tous les produits qui peuvent être décrits/observés comme étant des déchets en aluminium qui ont été jetés, sont inutilisés et qui peuvent être collectés et triés pour le recyclage ou d'autres formes de traitement. Comprend des produits tels que les déchets, les chutes, les découpes et les produits endommagés.</t>
  </si>
  <si>
    <t>Exclut les déchets, produits ou matières premières en aluminium qui ont subi une transformation et qui seront réintroduits dans un processus de production.</t>
  </si>
  <si>
    <t>Acier (Déchets)</t>
  </si>
  <si>
    <t>Comprend tous les produits qui peuvent être décrits/observés comme étant des déchets en acier qui ont été jetés, sont inutilisés et qui peuvent être collectés et triés pour le recyclage ou d'autres formes de traitement. Comprend des produits tels que les déchets, les chutes, les découpes et les produits endommagés.</t>
  </si>
  <si>
    <t>Exclut les déchets, produits ou matières premières en acier qui ont subi une transformation et qui seront réintroduits dans un processus de production.</t>
  </si>
  <si>
    <t>Cuivre (Déchets)</t>
  </si>
  <si>
    <t>Comprend tous les produits qui peuvent être décrits/observés comme étant des déchets en cuivre qui ont été jetés, sont inutilisés et qui peuvent être collectés et triés pour le recyclage ou d'autres formes de traitement. Comprend des produits tels que les déchets, les chutes, les découpes et les produits endommagés.</t>
  </si>
  <si>
    <t>Exclut les déchets, produits ou matières premières en cuivre qui ont subi une transformation et qui seront réintroduits dans un processus de production.</t>
  </si>
  <si>
    <t>Fer (Déchets)</t>
  </si>
  <si>
    <t>Comprend tous les produits qui peuvent être décrits/observés comme étant des déchets en fer qui ont été jetés, sont inutilisés et qui peuvent être collectés et triés pour le recyclage ou d'autres formes de traitement. Comprend des produits tels que les déchets, les chutes, les découpes et les produits endommagés.</t>
  </si>
  <si>
    <t>Exclut les déchets, produits ou matières premières en fer qui ont subi une transformation et qui seront réintroduits dans un processus de production.</t>
  </si>
  <si>
    <t>Multicouches (Recyclé/Renouvelable)</t>
  </si>
  <si>
    <t>Comprend tous les produits qui peuvent être décrits/observés comme étant un produit recyclé ou renouvelable composé de plus d'un type de matériau, qui a subi une transformation quelconque et qui sera réintroduit dans un processus de production. Comprend des produits tels que les flocons, les pulpes ou les barres de bois.</t>
  </si>
  <si>
    <t>Exclut les produits actuellement classés dans une des catégories des matériaux recyclés ou renouvelables.</t>
  </si>
  <si>
    <t>Accessoires pour Plinthes/Moulures de Couronnement</t>
  </si>
  <si>
    <t>Comprend tous les produits qui peuvent être décrits/observés comme étant des accessoires pour les moulures de couronnement ou les plinthes.</t>
  </si>
  <si>
    <t>Exclut des produits tels que les moulures de couronnement et les plinthes.</t>
  </si>
  <si>
    <t>Refuges/Abris pour Insectes</t>
  </si>
  <si>
    <t>Comprend tous les produits qui peuvent être décrits/observés comme étant une structure conçue pour fournir un environnement de refuge ou d'abri pour des insectes. Ces produits sont également connus sous le nom d'hôtels à insectes.</t>
  </si>
  <si>
    <t>Exclut des produits tels que les refuges pour animaux domestiques et les aquariums/vivariums.</t>
  </si>
  <si>
    <t>De toegestane codes zijn ‘ZCG’ (Ja, is of bevat een gevaarlijke stof) of ‘ZNA’ (Bevat of is geen gevaarlijke stof). Dit veld is verplicht om in te vullen als de GPC-code van het product op het overzicht staat met GPC-codes die mogelijk een gevaarlijke stof bevatten.</t>
  </si>
  <si>
    <t>Codes to be used are ‘ZCG’ (Yes, this product is or contains a dangerous substance) or ‘ZNA’ (Doesn't contain a dangerous substance). 
Mandatory for a listed group of GPC bricks.</t>
  </si>
  <si>
    <t>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</si>
  <si>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0.149</t>
  </si>
  <si>
    <t>AGAR</t>
  </si>
  <si>
    <t>PALM_OIL_DERIVATIVES</t>
  </si>
  <si>
    <t>Agar</t>
  </si>
  <si>
    <t>Palm oil derivatives</t>
  </si>
  <si>
    <t>Per- and polyfluoroalkyl substances (PFAS)</t>
  </si>
  <si>
    <t>Per- and polyfluoroalkyl substanties (PFAS)</t>
  </si>
  <si>
    <t>Substances per- et polyfluoroalkyles (PFAS)</t>
  </si>
  <si>
    <t>NATURALLY_FREE_FROM</t>
  </si>
  <si>
    <t>NATURALLY_HIGH</t>
  </si>
  <si>
    <t>NATURALLY_LOW</t>
  </si>
  <si>
    <t>Naturally free from</t>
  </si>
  <si>
    <t>Naturally high</t>
  </si>
  <si>
    <t>Naturally low</t>
  </si>
  <si>
    <t>Doorvoeren kleine wijzigingen (TYPO's e.d.).</t>
  </si>
  <si>
    <t>Vervangen attributen 4.409 'Indicatie met Afrolsysteem' en 6.888 'Indicatie Dispenser' door GDSN attribuut 8.906 'Code type dispenser'.</t>
  </si>
  <si>
    <t>Replace attributes 4.409 'With Dispenser Indicator ' and 6.888 'Dispenser Indicator' by GDSN attribute 8.906 'Type of dispenser code'.</t>
  </si>
  <si>
    <t>Vervangen attribuut 4.240  'Indicatie EMC Markering' door attribuut 3.067 'Type verordening/richtlijn'.</t>
  </si>
  <si>
    <t>Replace attribute 4.240 'EMC Mark Indicator' by attribute 3.067 'Regulation type code'.</t>
  </si>
  <si>
    <t>Wijzigen te gebruiken eenheid bij attribuut 6.376 'Minimale Diameter'.</t>
  </si>
  <si>
    <t>Change to be used unit of measurement for attribute 6.376 'Minimum diameter'.</t>
  </si>
  <si>
    <t>Toevoegen GPC brick 10000303 'Rookaccessoires' aan het datamodel.</t>
  </si>
  <si>
    <t>Add GPC brick 10000303 'Smoking accessories' to the datamodel.</t>
  </si>
  <si>
    <t>Toevoegen GPC bricks 10008384 'Paardensport Training/Wedstrijduitrusting', 10008285 'Paardensport Training/Wedstrijd Accessoires', 10008286 'Paardenstal uitrusting/accessoires' aan het datamodel</t>
  </si>
  <si>
    <t>Add GPC bricks 10008384 'Equestrian Training/Competition Equipment', 10008285 'Paardensport Training/Wedstrijd Accessoires', 10008286 'Equestrian Stable Equipment/Accessories' to the datamodel</t>
  </si>
  <si>
    <t xml:space="preserve">Vervangen attributen 8.981 'Aansluitdiameter Handdouche ' en 8.982 'Aansluitdiameter Kraan' door attribuut 7.620 'Maat Aansluiting 1' en 7.621 'Maat Aansluiting 2'. </t>
  </si>
  <si>
    <t>Replace attributes 8.981 'Connection Diameter Hand Shower ' and 8.982 'Connection Diameter Tap ' by attributes 7.620 'Size Connection 1' and 7.621 'Size Connection 2'.</t>
  </si>
  <si>
    <t xml:space="preserve">Herinrichten GPC bricks voor 10002448 'Vloeren – Vinyl/Rubber/Linoleum', 10003248 'Tuinbanken', 10006786 'Tuintegels', toevoegen diverse codes in picklists 4.049 'Type of Mounting', 4.195 'Voorbehandeling', 7.326 'Type Bevestiging'en toevoegen nieuw attribuut 9.156 'Materiaal Bijgeleverd'. </t>
  </si>
  <si>
    <t xml:space="preserve">Rearrange GPC bricks for 10002448 'Flooring - Vinyl/Rubber/Linoleum', 10003248 'Garden Benches', 10006786 'Tiles - Outdoor Ground', add several codes in picklists 4.049 'Profile Shape', 4.195 'Pretreatment', 7.326 'Type of Mounting'and add new attribute 9.156 'Materials Provided'. </t>
  </si>
  <si>
    <t>Vervangen attributen 4.989 'Indicatie Waterafstotend', 8.133 'Indicatie met Capuchon', 8.480 'Binnenvoering', 8.573 'Indicatie met Losse Voering' door attributen 7.256 'Niveau van Waterbestendigheid' en 9.074 'Type Kledingaccessoire' en toevoegen attributen in GPC bricks 10001350 ''en 10001394 'Beschermende Kleding voor het Hele Lichaam'.</t>
  </si>
  <si>
    <t>Replace attributes 4.989 'Water-Repellent Indicato', 8.133 'With Hoodie Indicator', 8.480 'Inner Lining', 8.573 'Loose Lining Indicator' by attributes 7.256 'Level of Water Resistance' and 9.074 'Type of Clothing Accessory' and add attributes in GPC bricks 10001350 'Jackets/Blazers/Cardigans/Waistcoats' and 10001394 'Protective Full Body Wear'.</t>
  </si>
  <si>
    <t>Toevoegen diverse codes in picklist 8.888 'Locatie Motor'.</t>
  </si>
  <si>
    <t>Add several codes to picklist 8.888 'Engine Location'.</t>
  </si>
  <si>
    <t>Toevoegen GPC bricks 10002650 'Wateropslag/-behandeling - Onderdelen/Accessoires' and 10002652 'Wateropslag/-behandeling - Assortimenten' aan het datamodel.</t>
  </si>
  <si>
    <t>Add GPC bricks 10002650 'Water Storage/Treatment - Accessories/Replacement Parts' and 10002652 'Water Storage/Treatment Variety Packs' to the datamodel.</t>
  </si>
  <si>
    <t>Wijzigen diverse GPC bricks waar 4.168 'Energiebron' ten onrechte nog niet op verplicht stond.</t>
  </si>
  <si>
    <t>Change several GPC bricks where 4.168 'Energysource' wasn't set to mandatory.</t>
  </si>
  <si>
    <t>Toevoegen GPC brick 10008426 'Gereedschap voor metselwerk/glas/tegels - Vervangingsonderdelen/toebehoren' aan het datamodel.</t>
  </si>
  <si>
    <t>Add GPC brick 10008426 'Masonry/Glass/Tile Tools - Replacement Parts/Accessories' to the datamodel.</t>
  </si>
  <si>
    <t>Toevoegen GPC brick 10001768 'Sportballen' aan het datamodel.</t>
  </si>
  <si>
    <t>Add GPC brick 10008426 'Sportballs' to the datamodel.</t>
  </si>
  <si>
    <t xml:space="preserve">Toevoegen attribuut 4.431 'Bedieningsmethode' aan GPC brick 10008292 'Led strips en Vervangende onderdelen / accessoires'. </t>
  </si>
  <si>
    <t xml:space="preserve">Toevoegen attribuut 4.431 'Operrating Method' aan GPC brick 10008292 'Led Strips and Replacement Parts/Accessories'. </t>
  </si>
  <si>
    <t>Toevoegen GPC brick 10002201 'Huis/Kantoor Zitmeubelen - Overig' aan het datamodel.</t>
  </si>
  <si>
    <t>Add GPC brick 10002201 'Household/Office Seating Other' to the datamodel.</t>
  </si>
  <si>
    <t>Toevoegen diverse codes in picklist 4.032 'Vorm Artikel'.</t>
  </si>
  <si>
    <t>Add several codes to picklist 4.032 'Item Shape'.</t>
  </si>
  <si>
    <t>Toevoegen attribuut 4.032 'Vorm Artikel' in GPC brick 10002197 'Zitzakken/Poefs/Lounge Stoelen'.</t>
  </si>
  <si>
    <t xml:space="preserve">Add attribute 4.032 'Item Shape' to brick 10002197 'Bean Bags/Pouffes/Ottomans'. </t>
  </si>
  <si>
    <t>Toevoegen code 'Verlengstok' in picklist 7.580 'Type Accessoire Verfapparatuur'.</t>
  </si>
  <si>
    <t>Add code 'Extension pole' to picklist 7.580 'Type of Accessory painting equipment'.</t>
  </si>
  <si>
    <t>Toevoegen nieuwe GPC bricks en vertalingen op basis van de GPC November 2024 publicatie.</t>
  </si>
  <si>
    <t>Add GPC bricks and translations based upon the GPC November 2024 Publication.</t>
  </si>
  <si>
    <t>Toevoegen GPC brick 10005392 'Zandzakken/Overstromingsbeveiliging' aan het datamodel.</t>
  </si>
  <si>
    <t>Add GPC brick 10005392 'Sandbags/Flood-guards' to the datamodel.</t>
  </si>
  <si>
    <t>Toevoegen code 'Metallic' in picklists 8.250 'Type Muurverf' en picklist 8.247 'Type Verf voor Speciale Doeleinden'.</t>
  </si>
  <si>
    <t>Add value 'Metallic' to picklists 8.250 'Type of wall paint' and 8.247 'Type of Special-Purpose Paint'.</t>
  </si>
  <si>
    <t>Toevoegen GDSN attributen voor CO2 voetafdruk aan het datamodel.</t>
  </si>
  <si>
    <t>Add GDSN attributes for carbon footprint to datamodel.</t>
  </si>
  <si>
    <t>Toevoegen GPC brick 10008455 'Insecten hotels' aan het datamodel.</t>
  </si>
  <si>
    <t>Add GPC brick 10008455 'Insect hotels' to the datamodel.</t>
  </si>
  <si>
    <t>Wijzigen van enkele attributen naar verplicht in GPC brick 10000549 'Zekeringen'.</t>
  </si>
  <si>
    <t>Change several attributes to mandatory in GPC brick 10000549 'Fuses'.</t>
  </si>
  <si>
    <t>Verwijderen Recupel en Wecycle attributen in GPC bricks 10003868 'Standaards/Houders voor Tuinzakken', 10005474 'Strooizout/Antivries Producten' en 10005725 'Veiligheidslint voor Versperringen'.</t>
  </si>
  <si>
    <t>Remove Recupel and Wecycle attributes from GPC bricks 10003868 'Lawn Bag Stands/Holders', 10005474 'Rock Salt/Ice Melting Products' en 10005725 'Barricade Safety Tapes'.</t>
  </si>
  <si>
    <t>Toevoegen attribuut 4.680 'Randafwerking' in GPC brick 10006791 'Muurstenen'.</t>
  </si>
  <si>
    <t>Add attribute 4.680 'Edge finishing' to GPC brick 10006791 'Wall bricks'.</t>
  </si>
  <si>
    <t xml:space="preserve">Toevoegen batterij attributen in GPC brick 10005215 'Buitenlampen/Toortsen/Lantaarns - Elektrisch'. </t>
  </si>
  <si>
    <t>Add battery attributes to GPC brick 10005215 'Torches/Outdoor Lamps'.</t>
  </si>
  <si>
    <t>Toevoegen diverse codes in picklist 9.085 'Veiligheidsnorm Schoen'.</t>
  </si>
  <si>
    <t>Add several codes to picklist 9.085 'Safety standard'.</t>
  </si>
  <si>
    <t>Toevoegen attribuut 9.058 'Type Binnenpot' in GPC brick 10002233 'Vazen' en verwijderen enkele attributen in GPC brick 10001761 'Afvalzakken'.</t>
  </si>
  <si>
    <t>Add attribute 9.058 'Inner Pot Type' in GPC brick 10002233 'Vases' and remove some attributes from GPC brick 10001761 'Refuse Bags'.</t>
  </si>
  <si>
    <t>Toevoegen diverse codes in picklist 4.063 'Maat Kleding/Schoeisel/Brillen'.</t>
  </si>
  <si>
    <t>Add several codes to picklist 4.063 'Size of Clothes/Footwear/Eyewear'.</t>
  </si>
  <si>
    <t>Verwijderen attribuut 4.527 'Indicatie Watergekoeld' in GPC brick 10003555 'Luchtcompressoren (Aangedreven) - Draagbaar'.</t>
  </si>
  <si>
    <t>Remove attribute 4.527 'Water-Cooled Indicator' from GPC brick 10003555 'Air Compressors (Powered) - Portable'.</t>
  </si>
  <si>
    <t>Vervangen attribuut 7.065  'Schermtype' door attribuut 3.067 'Type verordening/richtlijn'.</t>
  </si>
  <si>
    <t>Replace attribute 7.065 'Type of Computer Screen' by attribute 0.149 'Display Screen Type'.</t>
  </si>
  <si>
    <t>Toevoegen GPC bricks 10001217 'Feestartikelen - Overig', 10001221 'Feesthoedjes', 10005436 'Feesttoeters/Bellen' aan het datamodel.</t>
  </si>
  <si>
    <t>Add GPC bricks 10001217 'Occasion Supplies Other', 10001221 'Party Hats', 10005436 'Party Horns/Blowers' to the datamodel.</t>
  </si>
  <si>
    <t>Wijzigen attributen 7.954 'Draad/Tralie Afstand Horizontaal' en 7.955 'Draad/Tralie Afstand Verticaal' naar herhaalbaar.</t>
  </si>
  <si>
    <t>Change attributes 7.954 'Horizontal Wire/Lattice Distance' and  7.955 'Wire/Lattice Spacing Vertically' to repeatable.</t>
  </si>
  <si>
    <t>Toevoegen diverse attributen aan GPC brick 10005651 'Kabelklemmen/-ringen/Tie Wraps'.</t>
  </si>
  <si>
    <t>Add several attributes to GPC brick 10005651 'Cable Clips/Grommets/Ties'.</t>
  </si>
  <si>
    <t>Toevoegen diverse attributen aan GPC bricks 10003313 'Plantenbakken/Bloempotten - Leeg' en 10003328 'Barbecues'.</t>
  </si>
  <si>
    <t>Add several attributes to GPC bricks 10003313 'Plant Holders' and 10003328 'Barbecues'.</t>
  </si>
  <si>
    <t>Wijzigen formaat van attribuut 3.039 'Korte productnaam' van lengte 35 naar lengte 40.</t>
  </si>
  <si>
    <t>Change format for attribute 3.039 from length 35 to length 40.</t>
  </si>
  <si>
    <t>Wijzigen validatie voor attribuut 0.142 'Code Speciaal Artikel' dat de code 'EMPLOYEE_MEAL_VOUCHERS' ook een toegestande waarde is.</t>
  </si>
  <si>
    <t>Change validation for attribute 0.142 'Special Item Code' that code 'EMPLOYEE_MEAL_VOUCHERS' is also permitted.</t>
  </si>
  <si>
    <t>Wijzigen NL en FR attribuutnamen voor GDSN attributen 3.010 'Gerefereerde GTIN (GS1 Artikelcode)' en 3.043 'Code Type Gerefereerde GTIN  (GS1 Artikelcode)' .</t>
  </si>
  <si>
    <t>Change Dutch and French attributenames for GDSN attributes 3.010 'Referenced trade item (GTIN)' and 3.043 'Referenced trade item type code'.</t>
  </si>
  <si>
    <t>Toevoegen code 'Grind stabilisatiemat' in picklist 6.180 'Type bodembedekking'.</t>
  </si>
  <si>
    <t>Add code 'Stabilisation mat for gravel' in picklist 6.180 'Soil cover type'.</t>
  </si>
  <si>
    <t>Wijzigen attribuut 5.018 'Indicatie viscositeitsuitzondering' door gebruik te maken van de juiste GDSN picklist.</t>
  </si>
  <si>
    <t>Change attribute 5.018 'Viscosity exception indicator' by using the correct GDSN picklist.</t>
  </si>
  <si>
    <t>Toevoegen attribuut 9.157 'Herstelbaarheidsindex'.</t>
  </si>
  <si>
    <t>Add attribute 9.157 'Repairability Index'.</t>
  </si>
  <si>
    <t>CHANGE-4052</t>
  </si>
  <si>
    <t>Palmoliederivaten</t>
  </si>
  <si>
    <t>Dérivés d'huile de palme</t>
  </si>
  <si>
    <t>Naturellement libre de</t>
  </si>
  <si>
    <t>Naturellement riche en</t>
  </si>
  <si>
    <t>Naturellement pauvre en</t>
  </si>
  <si>
    <t>Natuurlijk vrij van</t>
  </si>
  <si>
    <t>Natuurlijk rijk aan</t>
  </si>
  <si>
    <t>Natuurlijk arm aan</t>
  </si>
  <si>
    <t>CHANGE-4053</t>
  </si>
  <si>
    <t>AUTOMATIC_HEATING_ELEMENT</t>
  </si>
  <si>
    <t>Automatic heating element</t>
  </si>
  <si>
    <t>AUS_STADT_UND_LAND</t>
  </si>
  <si>
    <t>Aus Stadt und Land</t>
  </si>
  <si>
    <t>CPK</t>
  </si>
  <si>
    <t>CPK_BIO</t>
  </si>
  <si>
    <t>Certified natural cosmetics</t>
  </si>
  <si>
    <t>Certified organic cosmetics</t>
  </si>
  <si>
    <t>EQUALITAS_SUSTAINABLE_WINERY</t>
  </si>
  <si>
    <t>Equalitas Sustainable Winery</t>
  </si>
  <si>
    <t>FAMBRAS_HALAL</t>
  </si>
  <si>
    <t>Fambras Halal</t>
  </si>
  <si>
    <t>GAERN_LOZAERN</t>
  </si>
  <si>
    <t>Gärn Lozärn</t>
  </si>
  <si>
    <t>NORTH_AMERICAN_KOSHER</t>
  </si>
  <si>
    <t>North American Kosher</t>
  </si>
  <si>
    <t>RADURA</t>
  </si>
  <si>
    <t>Radura</t>
  </si>
  <si>
    <t>SOCIEDAD_HEBREA_DE_SOCORROS_CALI_KOSHER</t>
  </si>
  <si>
    <t>Sociedad Hebrea de Socorros, Cali (Orthodox)</t>
  </si>
  <si>
    <t>THAI_HOM_MALI_RICE_CERTIFICATION</t>
  </si>
  <si>
    <t>Thai Hom Mali rice certificate</t>
  </si>
  <si>
    <t>POLYMER_ABS</t>
  </si>
  <si>
    <t>Acrylonitrile butadiene styrene (ABS)</t>
  </si>
  <si>
    <t>Video file</t>
  </si>
  <si>
    <t>Fichier vidéo</t>
  </si>
  <si>
    <t>Videobestand</t>
  </si>
  <si>
    <t>VIDEO_WEBSITE</t>
  </si>
  <si>
    <t>Video website</t>
  </si>
  <si>
    <t>PLASTIC_DIRECTIVE</t>
  </si>
  <si>
    <t>Plastic directive</t>
  </si>
  <si>
    <t>LENS_DIOPTRE</t>
  </si>
  <si>
    <t>Lens dioptre</t>
  </si>
  <si>
    <t>"Canned in Canada" to describe green beans</t>
  </si>
  <si>
    <t>"Distilled in Canada" to describe bottled water</t>
  </si>
  <si>
    <t>Air cleaner performance standard, e.g., humidifier</t>
  </si>
  <si>
    <t>"Canned in Canada" pour décrire des haricots verts</t>
  </si>
  <si>
    <t>"Distilled in Canada" pour décrire de l'eau en bouteille</t>
  </si>
  <si>
    <t>Automatisch verwarmingselement</t>
  </si>
  <si>
    <t>Élément chauffant automatique</t>
  </si>
  <si>
    <t>Acrylonitril-butadieen-styreen (ABS)</t>
  </si>
  <si>
    <t>Acrylonitrile butadiène styrène (ABS)</t>
  </si>
  <si>
    <t>Site web de vidéo</t>
  </si>
  <si>
    <t>Directive sur le plastique</t>
  </si>
  <si>
    <t>Plastic richtlijn</t>
  </si>
  <si>
    <t>Lensdioptrie</t>
  </si>
  <si>
    <t>Dioptrie de la lentille</t>
  </si>
  <si>
    <t>0.150</t>
  </si>
  <si>
    <t>Intrastat combined - Collection of commodity codes used with the EU (DO NOT USE, USE 'INTRASTAT' INSTEAD)</t>
  </si>
  <si>
    <t>Tube (DO NOT USE)</t>
  </si>
  <si>
    <t>Tube (NIET GEBRUIKEN)</t>
  </si>
  <si>
    <t>Tube (NE PAS UTILISER)</t>
  </si>
  <si>
    <t>Intrastat combiné - Collection de codes de produits utilisés avec l'UE (NE PAS UTILISER, UTILISER 'INTRASTAT' A LA PLACE)</t>
  </si>
  <si>
    <t>Intrastat gecombineerd - De verzameling van alle in de EU gebruikte goederencodes (NIET GEBRUIKEN, GEBRUIK 'INTRASTAT' IN PLAATS VAN)</t>
  </si>
  <si>
    <t>CHANGE-4084</t>
  </si>
  <si>
    <t>Korrelgrootte</t>
  </si>
  <si>
    <t>Code waarmee de korrelgrootte wordt aangegeven.</t>
  </si>
  <si>
    <t>Particle Size</t>
  </si>
  <si>
    <t>Code indicating the particle size of the product.</t>
  </si>
  <si>
    <t xml:space="preserve">Select the correct value from the picklist. </t>
  </si>
  <si>
    <t>Taille des Grains</t>
  </si>
  <si>
    <t xml:space="preserve">Code indiquant la taille des grains du produit. </t>
  </si>
  <si>
    <t>9.157</t>
  </si>
  <si>
    <t>P12</t>
  </si>
  <si>
    <t>P16</t>
  </si>
  <si>
    <t>P20</t>
  </si>
  <si>
    <t>P24</t>
  </si>
  <si>
    <t>P30</t>
  </si>
  <si>
    <t>P36</t>
  </si>
  <si>
    <t>P40</t>
  </si>
  <si>
    <t>P50</t>
  </si>
  <si>
    <t>P500</t>
  </si>
  <si>
    <t>P800</t>
  </si>
  <si>
    <t>P1000</t>
  </si>
  <si>
    <t>P1200</t>
  </si>
  <si>
    <t>P1500</t>
  </si>
  <si>
    <t>P2000</t>
  </si>
  <si>
    <t>P2500</t>
  </si>
  <si>
    <t>1815 µm - For extra deep and coarse cutting, e.g. floor sanding.</t>
  </si>
  <si>
    <t>Sustainability</t>
  </si>
  <si>
    <t>Electric Electronic Thermal</t>
  </si>
  <si>
    <t>1324 µm - For extra deep and coarse cutting, e.g. floor sanding.</t>
  </si>
  <si>
    <t>1000 µm - For extra deep and coarse cutting, e.g. floor sanding.</t>
  </si>
  <si>
    <t>764 µm - For coarse cutting.</t>
  </si>
  <si>
    <t>643 µm - For coarse cutting.</t>
  </si>
  <si>
    <t>538 µm - For coarse cutting.</t>
  </si>
  <si>
    <t>425 µm - For cutting and sanding uneven surfaces.</t>
  </si>
  <si>
    <t>336 µm - For cutting and sanding uneven surfaces.</t>
  </si>
  <si>
    <t>269 µm - For cutting and sanding uneven surfaces.</t>
  </si>
  <si>
    <t>201 µm - For sanding marks and uneveness.</t>
  </si>
  <si>
    <t>162 µm - For sanding marks and uneveness.</t>
  </si>
  <si>
    <t>125 µm - For fine-sanding, and use between and after final surface treatment.</t>
  </si>
  <si>
    <t>100 µm - For fine-sanding, and use between and after final surface treatment.</t>
  </si>
  <si>
    <t>82 µm - For fine-sanding, and use between and after final surface treatment.</t>
  </si>
  <si>
    <t>68 µm - For final sanding where there is a particular requirement for a smooth surface.</t>
  </si>
  <si>
    <t>58,5 µm - For final sanding where there is a particular requirement for a smooth surface.</t>
  </si>
  <si>
    <t>52,2 µm - For final sanding where there is a particular requirement for a smooth surface.</t>
  </si>
  <si>
    <t>46,2 µm - For final sanding where there is a particular requirement for a smooth surface.</t>
  </si>
  <si>
    <t>40,5 µm - For final sanding where there is a particular requirement for a smooth surface.</t>
  </si>
  <si>
    <t>35 µm - 	For final sanding where there is a particular requirement for an extra smooth surface.</t>
  </si>
  <si>
    <t>30,2 µm - 	For final sanding where there is a particular requirement for an extra smooth surface.</t>
  </si>
  <si>
    <t>25,8 µm - For final sanding where there is a particular requirement for and extremely smooth surface.</t>
  </si>
  <si>
    <t>21,8 µm - For final sanding where there is a particular requirement for and extremely smooth surface.</t>
  </si>
  <si>
    <t>18,3 µm - For final sanding where there is a particular requirement for and extremely smooth surface.</t>
  </si>
  <si>
    <t>15,3 µm - For final sanding where there is a particular requirement for and extremely smooth surface.</t>
  </si>
  <si>
    <t>12,6 µm - For final sanding where there is a particular requirement for and extremely smooth surface.</t>
  </si>
  <si>
    <t>10,3 µm - For final sanding where there is a particular requirement for and extremely smooth surface.</t>
  </si>
  <si>
    <t>1815 µm - Pour les coupes très profondes et grossières, par exemple pour le ponçage des sols.</t>
  </si>
  <si>
    <t>1324 µm - Pour les coupes très profondes et grossières, par exemple pour le ponçage des sols.</t>
  </si>
  <si>
    <t>1000 µm - Pour les coupes très profondes et grossières, par exemple pour le ponçage des sols.</t>
  </si>
  <si>
    <t>764 µm - Pour une coupe grossière.</t>
  </si>
  <si>
    <t>643 µm - Pour une coupe grossière.</t>
  </si>
  <si>
    <t>538 µm - Pour une coupe grossière.</t>
  </si>
  <si>
    <t>425 µm - Pour couper et poncer des surfaces irrégulières.</t>
  </si>
  <si>
    <t>336 µm - Pour couper et poncer des surfaces irrégulières.</t>
  </si>
  <si>
    <t>269 µm - Pour couper et poncer des surfaces irrégulières.</t>
  </si>
  <si>
    <t>201 µm - Pour les marques de ponçage et les irrégularités.</t>
  </si>
  <si>
    <t>162 µm - Pour les marques de ponçage et les irrégularités.</t>
  </si>
  <si>
    <t>125 µm - Pour le ponçage fin et l'utilisation entre et après le traitement final de la surface.</t>
  </si>
  <si>
    <t>100 µm - Pour le ponçage fin et l'utilisation entre et après le traitement de surface final.</t>
  </si>
  <si>
    <t>82 µm - Pour un ponçage fin et une utilisation entre et après le traitement de surface final.</t>
  </si>
  <si>
    <t>68 µm - Pour le ponçage final lorsqu'il y a une exigence particulière pour une surface lisse.</t>
  </si>
  <si>
    <t>58,5 µm - Pour le ponçage final lorsqu'il y a une exigence particulière pour une surface lisse.</t>
  </si>
  <si>
    <t>52,2 µm - Pour le ponçage final lorsqu'il y a une exigence particulière pour une surface lisse.</t>
  </si>
  <si>
    <t>46,2 µm - Pour le ponçage final lorsqu'il y a une exigence particulière pour une surface lisse.</t>
  </si>
  <si>
    <t>40,5 µm - Pour le ponçage final lorsqu'il y a une exigence particulière pour une surface lisse.</t>
  </si>
  <si>
    <t>1815 µm - Voor extra diep en grof zagen, bijv. vloerschuren.</t>
  </si>
  <si>
    <t>1324 µm - Voor extra diep en grof zagen, bijv. vloerschuren.</t>
  </si>
  <si>
    <t>1000 µm - Voor extra diep en grof zagen, bijv. vloerschuren.</t>
  </si>
  <si>
    <t>764 µm - Voor grof zagen.</t>
  </si>
  <si>
    <t>643 µm - Voor grof zagen.</t>
  </si>
  <si>
    <t>538 µm - Voor grof zagen.</t>
  </si>
  <si>
    <t>425 µm - Voor zagen en schuren van oneffen oppervlakken.</t>
  </si>
  <si>
    <t>336 µm - Voor zagen en schuren van oneffen oppervlakken.</t>
  </si>
  <si>
    <t>269 µm - Voor het zagen en schuren van oneffen oppervlakken.</t>
  </si>
  <si>
    <t>201 µm - Voor schuursporen en oneffenheden.</t>
  </si>
  <si>
    <t>162 µm - Voor schuursporen en oneffenheden.</t>
  </si>
  <si>
    <t>125 µm - Voor fijnschuren en gebruik tussen en na de laatste oppervlaktebehandeling.</t>
  </si>
  <si>
    <t>100 µm - Voor fijnschuren en gebruik tussen en na de laatste oppervlaktebehandeling.</t>
  </si>
  <si>
    <t>82 µm - Voor fijnschuren en te gebruiken tussen en na de laatste oppervlaktebehandeling.</t>
  </si>
  <si>
    <t>68 µm - Voor eindschuren wanneer een glad oppervlak vereist is.</t>
  </si>
  <si>
    <t>58,5 µm - Voor eindschuren waarbij een bijzonder glad oppervlak vereist is.</t>
  </si>
  <si>
    <t>52,2 µm - Voor eindschuren waarbij een glad oppervlak een vereiste is.</t>
  </si>
  <si>
    <t>46,2 µm - Voor eindschuren waarbij een bijzonder glad oppervlak vereist is.</t>
  </si>
  <si>
    <t>40,5 µm - Voor eindschuren waarbij een glad oppervlak een vereiste is.</t>
  </si>
  <si>
    <t>35 µm - Pour le ponçage final lorsqu'il y a une exigence particulière pour une surface extra lisse.</t>
  </si>
  <si>
    <t>30,2 µm - Pour le ponçage final lorsqu'il y a une exigence particulière pour une surface extra lisse.</t>
  </si>
  <si>
    <t>25,8 µm - Pour le ponçage final lorsqu'il est nécessaire d'obtenir une surface extrêmement lisse.</t>
  </si>
  <si>
    <t>21,8 µm - Pour le ponçage final lorsqu'il y a une exigence particulière pour une surface extrêmement lisse.</t>
  </si>
  <si>
    <t>18,3 µm - Pour le ponçage final lorsqu'il y a une exigence particulière pour une surface extrêmement lisse.</t>
  </si>
  <si>
    <t>15,3 µm - Pour le ponçage final lorsqu'il y a une exigence particulière pour une surface extrêmement lisse.</t>
  </si>
  <si>
    <t>12,6 µm - Pour le ponçage final lorsqu'il y a une exigence particulière pour une surface extrêmement lisse.</t>
  </si>
  <si>
    <t>10,3 µm - Pour le ponçage final lorsqu'il y a une exigence particulière pour une surface extrêmement lisse.</t>
  </si>
  <si>
    <t>25,8 µm - Voor eindschuren waarbij een bijzonder glad oppervlak vereist is.</t>
  </si>
  <si>
    <t>21,8 µm - Voor eindschuren waarbij een bijzonder glad oppervlak vereist is.</t>
  </si>
  <si>
    <t>18,3 µm - Voor eindschuren waarbij een bijzonder glad oppervlak vereist is.</t>
  </si>
  <si>
    <t>15,3 µm - Voor eindschuren waarbij een bijzonder glad oppervlak vereist is.</t>
  </si>
  <si>
    <t>12,6 µm - Voor eindschuren waarbij een bijzonder glad oppervlak vereist is.</t>
  </si>
  <si>
    <t>10,3 µm - Voor eindschuren waar een bijzonder glad oppervlak vereist is.</t>
  </si>
  <si>
    <t>35 µm - Voor eindschuren waar een extra glad oppervlak vereist is.</t>
  </si>
  <si>
    <t>35 µm - Voor eindschuren waar een extra glad oppervlak vereist is.”</t>
  </si>
  <si>
    <t>30,2 µm - Voor eindschuren waar een extra glad oppervlak vereist is.”</t>
  </si>
  <si>
    <t>The code that states the type of claim applicable to the product. It may be used alone, or in combination with 'Claim Element Code' to identify a specific element, such as a food ingredient, chemical compound or sustainability factor, to which the claim type applies.</t>
  </si>
  <si>
    <t>La profondeur de l'article commercial, mesurée conformément à la norme GS1 de mesure des colis et des produits, y compris la plate-forme d'expédition, à moins qu'elle ne soit exclue conformément au code 'platformTypeCode' choisi.</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</si>
  <si>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</si>
  <si>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</si>
  <si>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</si>
  <si>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De diepte van het artikel, zoals gemeten volgens de GS1 Package and Product Measurement Standard. Als het artikel een eenheidslading is, neem dan het verzendplatform op,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</si>
  <si>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</si>
  <si>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</si>
  <si>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De diepte van de eenheidslading, zoals gemeten volgens de GS1 Package and Product Measurement Standard, inclusief het verzendplatform, tenzij dit is uitgesloten volgens de gekozen 'platformTypeCode'.</t>
  </si>
  <si>
    <t>CHANGE-3498 + CHANGE-4052</t>
  </si>
  <si>
    <t>CHANGE-4013 + CHANGE-4025</t>
  </si>
  <si>
    <t>CHANGE-3972 + CHANGE-4025</t>
  </si>
  <si>
    <t>CHANGE-3972 + CHANGE-4030</t>
  </si>
  <si>
    <t>CHANGE-3972 + CHANGE-4043</t>
  </si>
  <si>
    <t>CHANGE-4013 + CHANGE-4030</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</si>
  <si>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</si>
  <si>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</si>
  <si>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De hoogte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</si>
  <si>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</si>
  <si>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</si>
  <si>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De breedte van het artikel, zoals gemeten volgens de GS1 Package and Product Measurement Standard. Als het artikel een eenheidslading is, neem dan het verzendplatform op,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</si>
  <si>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</si>
  <si>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</si>
  <si>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De hoogte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</si>
  <si>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</si>
  <si>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</si>
  <si>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De breedte van de eenheidslading, zoals gemeten volgens de GS1 Package and Product Measurement Standard, inclusief het verzendplatform, tenzij dit is uitgesloten volgens de gekozen 'platformTypeCode'.</t>
  </si>
  <si>
    <t>0.151</t>
  </si>
  <si>
    <t>0.153</t>
  </si>
  <si>
    <t>0.154</t>
  </si>
  <si>
    <t>0.155</t>
  </si>
  <si>
    <t>0.156</t>
  </si>
  <si>
    <t>0.157</t>
  </si>
  <si>
    <t>0.158</t>
  </si>
  <si>
    <t>S3791</t>
  </si>
  <si>
    <t>S3792</t>
  </si>
  <si>
    <t>S3793</t>
  </si>
  <si>
    <t>S3794</t>
  </si>
  <si>
    <t>S3795</t>
  </si>
  <si>
    <t>S3796</t>
  </si>
  <si>
    <t>S3797</t>
  </si>
  <si>
    <t>S3798</t>
  </si>
  <si>
    <t>S3799</t>
  </si>
  <si>
    <t>S3800</t>
  </si>
  <si>
    <t>S3801</t>
  </si>
  <si>
    <t>S3802</t>
  </si>
  <si>
    <t>S3803</t>
  </si>
  <si>
    <t>S3804</t>
  </si>
  <si>
    <t>en_iso_20345_2011</t>
  </si>
  <si>
    <t>EN ISO 20345:2011</t>
  </si>
  <si>
    <t>Wijzigen/toevoegen GDSN attribuut waardes conform the Mei 2025 GDSN release</t>
  </si>
  <si>
    <t>Wijzigen/toevoegen GDSN codelist waardes conform the Mei 2025 GDSN release</t>
  </si>
  <si>
    <t>Change/Add GDSN attribute changes according the GDSN May 2025 release.</t>
  </si>
  <si>
    <t>Change/Add GDSN codelist changes according the GDSN May 2025 release.</t>
  </si>
  <si>
    <t>Toevoegen attribuut 9.157 'Korrelgrootte' en toevoegen aan GPC brick 10008424 'Slijpmachines/Slijpers/Schrapers/Schuurmachines - Verbruiksartikelen' en 10008438 'Pijp-/buisgereedschap - Vervangingsonderdelen/toebehoren'.</t>
  </si>
  <si>
    <t>Add attribute 9.157 'Particle size' and add this to GPC bricks 10008424 'Grinders/Sharpeners/Scrapers/Sanders - Consumables' en 10008438 'Pipe/Tube Tools - Replacement Parts/Accessories'.</t>
  </si>
  <si>
    <t>Est-ce un article de remplacement ? Entrez la valeur 'REPLACED' dans ce champ. S'agit-il d'un article similaire ? Entrez la valeur 'EQUIVALENT' dans ce champ. Si vous remplissez ce champ, vous devez également remplir le champ "GTIN (Code Article GS1) Réferencé".</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</si>
  <si>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'Code du Type GTIN (Code Article GS1) Réferencé', choisissez le code correspondant dans la liste des codes.</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</si>
  <si>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Gerefereerde GTIN  (GS1 Artikelcode)’ uit de codelijst de bijbehorende code.</t>
  </si>
  <si>
    <t>Gaat het om een vervangend artikel? Vul in dit veld de waarde 'REPLACED' (vervangen) in.
Gaat het om een vergelijkbaar artikel? Vul in dit veld de waarde 'EQUIVALENT' in.
Als u dit veld invult, dan moet u ook het veld 'Gerefereerde GTIN (GS1 Artikelcode)' invullen.</t>
  </si>
  <si>
    <t>Tekst die aangeeft aan welke voorwaarden/condities de omgeving moet voldoen bij het aanbrengen of verwerken van het product.</t>
  </si>
  <si>
    <t>Code bestanddeelclaim</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</si>
  <si>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</si>
  <si>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Enter in this field what is claimed for the element that you populated in the ‘Claim element code’ field. Select the correct value from the ‘ClaimTypeCode’ code list.</t>
  </si>
  <si>
    <t>You should also use the field ‘Claim element code’. You may use the combination of these two fields more than once.</t>
  </si>
  <si>
    <t>Beschrijving toepasselijkheid CU: Verplicht als de velden ‘Contact’ en/of 'Communicatieadres' bij de consumenteneenheid zijn ingevuld met informatie die niet op de verpakking staat.
Beschrijving toepasselijkheid TU: Verplicht als de velden ‘Contact’ en/of 'Communicatieadres' zijn ingevuld bij de handelseenheid, met informatie die niet op de verpakking staat.
Beschrijving toepasselijkheid LU: Verplicht als de velden ‘Contact’ en/of 'Communicatieadres' zijn ingevuld bij de pallet, met informatie die niet op de verpakking staat.</t>
  </si>
  <si>
    <t>v_groef_glad</t>
  </si>
  <si>
    <t>4_zijdig_glad</t>
  </si>
  <si>
    <t>Loose removable lining</t>
  </si>
  <si>
    <t xml:space="preserve">Doublure intérieure </t>
  </si>
  <si>
    <t>Doublure détachable</t>
  </si>
  <si>
    <t>CHANGE-4032 + CHANGE-4030</t>
  </si>
  <si>
    <t>Code de Type d'Allégation</t>
  </si>
  <si>
    <t>CHANGE-4052 + CHANGE-4030</t>
  </si>
  <si>
    <t>Vous devez également utiliser le champ "Code de Type d'Allégation". Vous pouvez utiliser la combinaison de ces deux champs plus d'une fois.</t>
  </si>
  <si>
    <t>Code de l'Elément d'Allégation</t>
  </si>
  <si>
    <t>Code indiquant le type d'allégation applicable au produit. Il peut être utilisé seul ou en combinaison avec le 'Code de l'Elément d'Allégation' pour identifier un élément spécifique, tel qu'un ingrédient alimentaire, un composé chimique ou un facteur de durabilité, auquel le type d'allégation s'applique.</t>
  </si>
  <si>
    <t>ATTENTION : Les seules allégations qui peuvent être renseignées sont celles présentes sur l’emballage du produit.
Entrez dans ce champ ce qui est réclamé pour l'élément que vous avez rempli dans le champ "Code de l'Elément d'Allégation". Sélectionnez la valeur appropriée dans la liste de valeurs 'ClaimTypeCode'.</t>
  </si>
  <si>
    <t>Vous devez également utiliser le champ "Code de l'Elément d'Allégation". Vous pouvez utiliser la combinaison de ces deux champs plus d'une fois.</t>
  </si>
  <si>
    <t>not_suitable_for</t>
  </si>
  <si>
    <t>CHANGE-4128</t>
  </si>
  <si>
    <t>Niet geschikt voor</t>
  </si>
  <si>
    <t>Not suitable for</t>
  </si>
  <si>
    <t>Ne convient pas pour</t>
  </si>
  <si>
    <t>CHANGE-4106</t>
  </si>
  <si>
    <t>CHANGE-4025 + CHANGE-4074</t>
  </si>
  <si>
    <t>La profondeur de l'article commercial, mesurée conformément à la norme GS1 de mesure des colis et des produits. Si l'article commercial est un chargement unitaire, inclure la plate-forme d'expédition à moins qu'elle ne soit exclue en vertu du 'platformTypeCode' choisi.</t>
  </si>
  <si>
    <t>Le diamètre de l'article commercial, mesurée conformément à la norme GS1 de mesure des colis et des produits. Si l'article commercial est un chargement unitaire, inclure la plate-forme d'expédition à moins qu'elle ne soit exclue en vertu du 'platformTypeCode' choisi. Pour l’unité consommateur, cela correspond à la distance entre les extrémités "avant" et "arrière" de l'unité commerciale hors de son emballage.</t>
  </si>
  <si>
    <t>The diamter of the trade item, as measured according to the GS1 Package and Product Measurement Standard. If the trade item is a unit load, include the shipping platform unless it is excluded according to the 'platformTypeCode' chosen.</t>
  </si>
  <si>
    <t>De diameter van het artikel, zoals gemeten volgens de GS1 Package and Product Measurement Standard. Als het artikel een eenheidslading is, neem dan het verzendplatform op, tenzij dit is uitgesloten volgens de gekozen 'platformTypeCode'.</t>
  </si>
  <si>
    <t>FSC_WB</t>
  </si>
  <si>
    <t>WOOD.BE</t>
  </si>
  <si>
    <t>Indien gebruikt, moet de AVP repairabilityIndex een waarde tussen 0.0 en 10.0 hebben.
De repareerbaarheidsindex mag slechts één decimaal na de komma hebben. De leverancier/fabrikant moet de waarde afronden voordat deze in het GS1-productblad wordt verzonden (als de tweede decimaal 0, ... 4 is, naar beneden afronden en als de tweede decimaal 5, ... 9 is, naar boven afronden).
Als de leverancier/fabrikant de gedetailleerde tabel opstuurt, moet hij alleen het pdf- of jpeg-formaat gebruiken.
Voor alle betrokken productcategorieën (wasmachines met ramen, smartphones, laptops, televisies en elektrische grasmaaiers) zijn de decimale komma, de afbeelding van de reparatie-index en de gedetailleerde tabel verplicht.
Gebruik 6.445 referencedFileTypeCode (2999), 6.446 uniformResourceIdentifier (3000) &amp; 6.448 fileName (2995) parallel.
Gebruik 8.611 packagingMarkedLabelAccreditationCode (2312) om het logo aan te duiden.</t>
  </si>
  <si>
    <t>If used, the AVP repairabilityIndex must have a value between 0.0 inclusive and 10.0 inclusive.
The repairability index may only have one decimal place after the decimal point. The supplier/manufacturer must round the value before transmitting it in the GS1 Product Sheet (if the second decimal is 0, ... 4, round down and if the second decimal is 5, ... 9, round up).
If the supplier/manufacturer sends the detailed table, he must use only the pdf or jpeg format.
For all the product categories concerned (washing machines with windows, smartphones, laptops, televisions and electric lawnmowers), the decimal point, the image of the reparability index and the detailed table are compulsory.
Use 6.445 referencedFileTypeCode (2999), 6.446 uniformResourceIdentifier (3000) &amp; 6.448 fileName (2995) in parallel.
Use 8.611 packagingMarkedLabelAccreditationCode (2312) to indicate the label accreditation.</t>
  </si>
  <si>
    <t>Si utilisé, l'AVP repairabilityIndex doit avoir une valeur comprise entre 0.0 inclus et 10.0 inclus.
L'indice de réparabilité ne peut avoir qu'une seule décimale après la virgule. Le fournisseur/fabricant devra arrondir la valeur avant de la transmettre dans la fiche-produit GS1 (si la seconde décimale est 0, … 4, il faudra Arrondir à la décimale inférieur et si la seconde décimale vaut 5, … 9 on arrondit à la décimale supérieure).
Si le fournisseur/fabricant transmet le tableau de détail, il devra utiliser uniquement le format pdf ou jpeg.
Pour toutes les catégories de produits concernées (lave-linge à hublot, smartphones, ordinateurs portables, téléviseurs et tondeuses à gazon électriques), la note décimale, l'image de l'indice de réparabilité et le tableau de détails sont obligatoires.
Utilisez 6.445 referencedFileTypeCode (2999), 6.446 uniformResourceIdentifier (3000) &amp; 6.448 fileName (2995) en parallèle.
Utilisez 8.611 packagingMarkedLabelAccreditationCode (2312) pour indiquer le logo.</t>
  </si>
  <si>
    <t>Change validation about Stibat and Bebat to related TM NL and BeLu.</t>
  </si>
  <si>
    <t>Wijzigen validaties over Stibat en Bebat en rekening houden met gerelateerde TM NL en BeLu.</t>
  </si>
  <si>
    <t>Toevoegen attribuut 8.508 'Geschikt voor soort Vloeistof' aan GPC brick 10002612 'Sanitair/Sanitaire Voorzieningen - Onderdelen/Accessoires'.</t>
  </si>
  <si>
    <t>Add attribute 8.508 'Suitable for Type of Liquid' to GPC brick 10002612 'Sanitary Ware - Replacement Parts/Accessories'.</t>
  </si>
  <si>
    <t>Corrigeren Nederlandse brickvertalingen.</t>
  </si>
  <si>
    <t>Correct Dutch brick translations.</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</si>
  <si>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</si>
  <si>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</si>
  <si>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</si>
  <si>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</si>
  <si>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</si>
  <si>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t>
    </r>
    <r>
      <rPr>
        <b/>
        <sz val="9"/>
        <color rgb="FF000000"/>
        <rFont val="Verdana"/>
        <family val="2"/>
      </rPr>
      <t xml:space="preserve">40 </t>
    </r>
    <r>
      <rPr>
        <sz val="9"/>
        <color rgb="FF000000"/>
        <rFont val="Verdana"/>
        <family val="2"/>
      </rPr>
      <t>attributes as a consequence of all WR's</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</si>
  <si>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</si>
  <si>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</si>
  <si>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t>100003034.012</t>
  </si>
  <si>
    <t>100003034.014</t>
  </si>
  <si>
    <t>100003034.015</t>
  </si>
  <si>
    <t>100003034.020</t>
  </si>
  <si>
    <t>100003034.036</t>
  </si>
  <si>
    <t>100003034.364</t>
  </si>
  <si>
    <t>100003036.532</t>
  </si>
  <si>
    <t>100003038.299</t>
  </si>
  <si>
    <t>100003038.300</t>
  </si>
  <si>
    <t>100004554.168</t>
  </si>
  <si>
    <t>100005164.144</t>
  </si>
  <si>
    <t>100005168.549</t>
  </si>
  <si>
    <t>100005474.240</t>
  </si>
  <si>
    <t>100005494.240</t>
  </si>
  <si>
    <t>100005494.787</t>
  </si>
  <si>
    <t>100005498.644</t>
  </si>
  <si>
    <t>100005514.240</t>
  </si>
  <si>
    <t>100006439.074</t>
  </si>
  <si>
    <t>100006614.168</t>
  </si>
  <si>
    <t>100006964.144</t>
  </si>
  <si>
    <t>100006964.168</t>
  </si>
  <si>
    <t>100007044.168</t>
  </si>
  <si>
    <t>100007594.168</t>
  </si>
  <si>
    <t>100007704.168</t>
  </si>
  <si>
    <t>100007914.168</t>
  </si>
  <si>
    <t>100007928.296</t>
  </si>
  <si>
    <t>100008284.168</t>
  </si>
  <si>
    <t>100008314.168</t>
  </si>
  <si>
    <t>100008858.906</t>
  </si>
  <si>
    <t>100008918.906</t>
  </si>
  <si>
    <t>100009164.168</t>
  </si>
  <si>
    <t>100010964.989</t>
  </si>
  <si>
    <t>100010967.256</t>
  </si>
  <si>
    <t>100010997.256</t>
  </si>
  <si>
    <t>100011004.989</t>
  </si>
  <si>
    <t>100011007.256</t>
  </si>
  <si>
    <t>100011450.150</t>
  </si>
  <si>
    <t>100011514.168</t>
  </si>
  <si>
    <t>100011584.168</t>
  </si>
  <si>
    <t>100011614.168</t>
  </si>
  <si>
    <t>100011684.168</t>
  </si>
  <si>
    <t>100011704.144</t>
  </si>
  <si>
    <t>100011704.168</t>
  </si>
  <si>
    <t>100011777.326</t>
  </si>
  <si>
    <t>100011814.168</t>
  </si>
  <si>
    <t>100011984.168</t>
  </si>
  <si>
    <t>100011980.149</t>
  </si>
  <si>
    <t>100012004.168</t>
  </si>
  <si>
    <t>100012174.012</t>
  </si>
  <si>
    <t>100012174.014</t>
  </si>
  <si>
    <t>100012174.015</t>
  </si>
  <si>
    <t>100012174.018</t>
  </si>
  <si>
    <t>100012174.036</t>
  </si>
  <si>
    <t>100012174.303</t>
  </si>
  <si>
    <t>100012174.364</t>
  </si>
  <si>
    <t>100012174.443</t>
  </si>
  <si>
    <t>100012174.593</t>
  </si>
  <si>
    <t>100012176.532</t>
  </si>
  <si>
    <t>100012178.299</t>
  </si>
  <si>
    <t>100012178.300</t>
  </si>
  <si>
    <t>100012178.603</t>
  </si>
  <si>
    <t>100012178.664</t>
  </si>
  <si>
    <t>100012179.077</t>
  </si>
  <si>
    <t>100012179.083</t>
  </si>
  <si>
    <t>100012179.084</t>
  </si>
  <si>
    <t>100012170.122</t>
  </si>
  <si>
    <t>100012170.123</t>
  </si>
  <si>
    <t>100012214.012</t>
  </si>
  <si>
    <t>100012214.014</t>
  </si>
  <si>
    <t>100012214.015</t>
  </si>
  <si>
    <t>100012214.018</t>
  </si>
  <si>
    <t>100012214.036</t>
  </si>
  <si>
    <t>100012214.063</t>
  </si>
  <si>
    <t>100012214.443</t>
  </si>
  <si>
    <t>100012214.593</t>
  </si>
  <si>
    <t>100012216.532</t>
  </si>
  <si>
    <t>100012218.299</t>
  </si>
  <si>
    <t>100012218.300</t>
  </si>
  <si>
    <t>100012218.664</t>
  </si>
  <si>
    <t>100012219.077</t>
  </si>
  <si>
    <t>100012219.083</t>
  </si>
  <si>
    <t>100012219.084</t>
  </si>
  <si>
    <t>100012210.122</t>
  </si>
  <si>
    <t>100012210.123</t>
  </si>
  <si>
    <t>100013484.455</t>
  </si>
  <si>
    <t>100013484.952</t>
  </si>
  <si>
    <t>100013504.063</t>
  </si>
  <si>
    <t>100013504.436</t>
  </si>
  <si>
    <t>100013504.455</t>
  </si>
  <si>
    <t>100013506.116</t>
  </si>
  <si>
    <t>100013506.267</t>
  </si>
  <si>
    <t>100013507.256</t>
  </si>
  <si>
    <t>100013508.134</t>
  </si>
  <si>
    <t>100013508.140</t>
  </si>
  <si>
    <t>100013508.299</t>
  </si>
  <si>
    <t>100013508.528</t>
  </si>
  <si>
    <t>100013509.074</t>
  </si>
  <si>
    <t>100013948.133</t>
  </si>
  <si>
    <t>100013948.480</t>
  </si>
  <si>
    <t>100013948.573</t>
  </si>
  <si>
    <t>100013988.133</t>
  </si>
  <si>
    <t>100013988.480</t>
  </si>
  <si>
    <t>100013988.573</t>
  </si>
  <si>
    <t>100014007.065</t>
  </si>
  <si>
    <t>100014000.149</t>
  </si>
  <si>
    <t>100014017.065</t>
  </si>
  <si>
    <t>100014010.149</t>
  </si>
  <si>
    <t>100014027.065</t>
  </si>
  <si>
    <t>100014020.149</t>
  </si>
  <si>
    <t>100014030.149</t>
  </si>
  <si>
    <t>100014040.149</t>
  </si>
  <si>
    <t>100014050.149</t>
  </si>
  <si>
    <t>100014064.168</t>
  </si>
  <si>
    <t>100014244.168</t>
  </si>
  <si>
    <t>100014284.168</t>
  </si>
  <si>
    <t>100014364.168</t>
  </si>
  <si>
    <t>100014674.168</t>
  </si>
  <si>
    <t>100015180.149</t>
  </si>
  <si>
    <t>100017074.144</t>
  </si>
  <si>
    <t>100017614.195</t>
  </si>
  <si>
    <t>100017617.252</t>
  </si>
  <si>
    <t>100017618.801</t>
  </si>
  <si>
    <t>100017684.012</t>
  </si>
  <si>
    <t>100017684.014</t>
  </si>
  <si>
    <t>100017684.015</t>
  </si>
  <si>
    <t>100017684.020</t>
  </si>
  <si>
    <t>100017684.036</t>
  </si>
  <si>
    <t>100017684.056</t>
  </si>
  <si>
    <t>100017684.580</t>
  </si>
  <si>
    <t>100017688.299</t>
  </si>
  <si>
    <t>100017688.300</t>
  </si>
  <si>
    <t>100017680.122</t>
  </si>
  <si>
    <t>100017680.123</t>
  </si>
  <si>
    <t>100018100.150</t>
  </si>
  <si>
    <t>100018130.149</t>
  </si>
  <si>
    <t>100019640.150</t>
  </si>
  <si>
    <t>100019654.168</t>
  </si>
  <si>
    <t>100019704.168</t>
  </si>
  <si>
    <t>100019834.168</t>
  </si>
  <si>
    <t>100019854.168</t>
  </si>
  <si>
    <t>100020024.168</t>
  </si>
  <si>
    <t>100020124.168</t>
  </si>
  <si>
    <t>100020234.168</t>
  </si>
  <si>
    <t>100020284.168</t>
  </si>
  <si>
    <t>100020280.150</t>
  </si>
  <si>
    <t>100020294.168</t>
  </si>
  <si>
    <t>100020304.168</t>
  </si>
  <si>
    <t>100020324.168</t>
  </si>
  <si>
    <t>100020764.168</t>
  </si>
  <si>
    <t>100020874.168</t>
  </si>
  <si>
    <t>100021177.023</t>
  </si>
  <si>
    <t>100021184.144</t>
  </si>
  <si>
    <t>100021537.088</t>
  </si>
  <si>
    <t>100021957.256</t>
  </si>
  <si>
    <t>100021974.032</t>
  </si>
  <si>
    <t>100021979.083</t>
  </si>
  <si>
    <t>100021979.084</t>
  </si>
  <si>
    <t>100022014.012</t>
  </si>
  <si>
    <t>100022014.014</t>
  </si>
  <si>
    <t>100022014.015</t>
  </si>
  <si>
    <t>100022014.020</t>
  </si>
  <si>
    <t>100022014.036</t>
  </si>
  <si>
    <t>100022014.195</t>
  </si>
  <si>
    <t>100022014.226</t>
  </si>
  <si>
    <t>100022014.227</t>
  </si>
  <si>
    <t>100022014.432</t>
  </si>
  <si>
    <t>100022014.433</t>
  </si>
  <si>
    <t>100022014.602</t>
  </si>
  <si>
    <t>100022014.884</t>
  </si>
  <si>
    <t>100022014.899</t>
  </si>
  <si>
    <t>100022016.434</t>
  </si>
  <si>
    <t>100022016.820</t>
  </si>
  <si>
    <t>100022016.843</t>
  </si>
  <si>
    <t>100022016.941</t>
  </si>
  <si>
    <t>100022016.964</t>
  </si>
  <si>
    <t>100022017.080</t>
  </si>
  <si>
    <t>100022017.111</t>
  </si>
  <si>
    <t>100022017.175</t>
  </si>
  <si>
    <t>100022017.252</t>
  </si>
  <si>
    <t>100022017.256</t>
  </si>
  <si>
    <t>100022018.181</t>
  </si>
  <si>
    <t>100022018.299</t>
  </si>
  <si>
    <t>100022018.300</t>
  </si>
  <si>
    <t>100022018.603</t>
  </si>
  <si>
    <t>100022018.671</t>
  </si>
  <si>
    <t>100022018.672</t>
  </si>
  <si>
    <t>100022018.673</t>
  </si>
  <si>
    <t>100022018.674</t>
  </si>
  <si>
    <t>100022018.675</t>
  </si>
  <si>
    <t>100022018.676</t>
  </si>
  <si>
    <t>100022018.677</t>
  </si>
  <si>
    <t>100022018.678</t>
  </si>
  <si>
    <t>100022018.679</t>
  </si>
  <si>
    <t>100022018.795</t>
  </si>
  <si>
    <t>100022018.801</t>
  </si>
  <si>
    <t>100022018.842</t>
  </si>
  <si>
    <t>100022018.843</t>
  </si>
  <si>
    <t>100022019.140</t>
  </si>
  <si>
    <t>100022019.141</t>
  </si>
  <si>
    <t>100022024.478</t>
  </si>
  <si>
    <t>100022324.144</t>
  </si>
  <si>
    <t>100022339.058</t>
  </si>
  <si>
    <t>100022374.144</t>
  </si>
  <si>
    <t>100022454.144</t>
  </si>
  <si>
    <t>100024484.373</t>
  </si>
  <si>
    <t>100024488.656</t>
  </si>
  <si>
    <t>100024544.989</t>
  </si>
  <si>
    <t>100024547.256</t>
  </si>
  <si>
    <t>100024614.989</t>
  </si>
  <si>
    <t>100024617.256</t>
  </si>
  <si>
    <t>100024908.906</t>
  </si>
  <si>
    <t>100025124.725</t>
  </si>
  <si>
    <t>100025354.012</t>
  </si>
  <si>
    <t>100025354.014</t>
  </si>
  <si>
    <t>100025354.015</t>
  </si>
  <si>
    <t>100025354.017</t>
  </si>
  <si>
    <t>100025354.020</t>
  </si>
  <si>
    <t>100025354.036</t>
  </si>
  <si>
    <t>100025354.195</t>
  </si>
  <si>
    <t>100025354.226</t>
  </si>
  <si>
    <t>100025354.227</t>
  </si>
  <si>
    <t>100025354.364</t>
  </si>
  <si>
    <t>100025354.365</t>
  </si>
  <si>
    <t>100025354.415</t>
  </si>
  <si>
    <t>100025354.445</t>
  </si>
  <si>
    <t>100025354.706</t>
  </si>
  <si>
    <t>100025354.847</t>
  </si>
  <si>
    <t>100025356.199</t>
  </si>
  <si>
    <t>100025357.252</t>
  </si>
  <si>
    <t>100025358.299</t>
  </si>
  <si>
    <t>100025358.300</t>
  </si>
  <si>
    <t>100025358.671</t>
  </si>
  <si>
    <t>100025358.672</t>
  </si>
  <si>
    <t>100025358.673</t>
  </si>
  <si>
    <t>100025358.674</t>
  </si>
  <si>
    <t>100025358.675</t>
  </si>
  <si>
    <t>100025358.676</t>
  </si>
  <si>
    <t>100025358.677</t>
  </si>
  <si>
    <t>100025358.678</t>
  </si>
  <si>
    <t>100025358.679</t>
  </si>
  <si>
    <t>100025358.795</t>
  </si>
  <si>
    <t>100025358.801</t>
  </si>
  <si>
    <t>100025386.021</t>
  </si>
  <si>
    <t>100025739.156</t>
  </si>
  <si>
    <t>100025964.144</t>
  </si>
  <si>
    <t>100025974.144</t>
  </si>
  <si>
    <t>100026088.630</t>
  </si>
  <si>
    <t>100026104.144</t>
  </si>
  <si>
    <t>100026124.647</t>
  </si>
  <si>
    <t>100026124.649</t>
  </si>
  <si>
    <t>100026124.683</t>
  </si>
  <si>
    <t>100026504.012</t>
  </si>
  <si>
    <t>100026504.013</t>
  </si>
  <si>
    <t>100026504.014</t>
  </si>
  <si>
    <t>100026504.015</t>
  </si>
  <si>
    <t>100026504.018</t>
  </si>
  <si>
    <t>100026504.020</t>
  </si>
  <si>
    <t>100026504.032</t>
  </si>
  <si>
    <t>100026504.036</t>
  </si>
  <si>
    <t>100026504.826</t>
  </si>
  <si>
    <t>100026508.299</t>
  </si>
  <si>
    <t>100026508.300</t>
  </si>
  <si>
    <t>100026508.322</t>
  </si>
  <si>
    <t>100026508.323</t>
  </si>
  <si>
    <t>100026524.012</t>
  </si>
  <si>
    <t>100026524.013</t>
  </si>
  <si>
    <t>100026524.014</t>
  </si>
  <si>
    <t>100026524.015</t>
  </si>
  <si>
    <t>100026524.018</t>
  </si>
  <si>
    <t>100026524.020</t>
  </si>
  <si>
    <t>100026524.032</t>
  </si>
  <si>
    <t>100026524.036</t>
  </si>
  <si>
    <t>100026524.826</t>
  </si>
  <si>
    <t>100026528.299</t>
  </si>
  <si>
    <t>100026528.300</t>
  </si>
  <si>
    <t>100026528.322</t>
  </si>
  <si>
    <t>100026528.323</t>
  </si>
  <si>
    <t>100026694.049</t>
  </si>
  <si>
    <t>100029447.512</t>
  </si>
  <si>
    <t>100029704.144</t>
  </si>
  <si>
    <t>100029874.594</t>
  </si>
  <si>
    <t>100029947.326</t>
  </si>
  <si>
    <t>100030424.168</t>
  </si>
  <si>
    <t>100030818.511</t>
  </si>
  <si>
    <t>100031964.036</t>
  </si>
  <si>
    <t>100031964.339</t>
  </si>
  <si>
    <t>100031968.300</t>
  </si>
  <si>
    <t>100031974.036</t>
  </si>
  <si>
    <t>100031974.339</t>
  </si>
  <si>
    <t>100031974.690</t>
  </si>
  <si>
    <t>100031978.300</t>
  </si>
  <si>
    <t>100032254.195</t>
  </si>
  <si>
    <t>100032257.252</t>
  </si>
  <si>
    <t>100032349.033</t>
  </si>
  <si>
    <t>100032369.033</t>
  </si>
  <si>
    <t>100032374.168</t>
  </si>
  <si>
    <t>100032427.256</t>
  </si>
  <si>
    <t>100032437.256</t>
  </si>
  <si>
    <t>100032487.256</t>
  </si>
  <si>
    <t>100032489.083</t>
  </si>
  <si>
    <t>100032489.084</t>
  </si>
  <si>
    <t>100032497.256</t>
  </si>
  <si>
    <t>100032517.256</t>
  </si>
  <si>
    <t>100032527.256</t>
  </si>
  <si>
    <t>100032784.725</t>
  </si>
  <si>
    <t>100032834.168</t>
  </si>
  <si>
    <t>100032874.168</t>
  </si>
  <si>
    <t>100033134.020</t>
  </si>
  <si>
    <t>100033134.144</t>
  </si>
  <si>
    <t>100033134.570</t>
  </si>
  <si>
    <t>100033134.657</t>
  </si>
  <si>
    <t>100033137.726</t>
  </si>
  <si>
    <t>100033234.144</t>
  </si>
  <si>
    <t>100033284.226</t>
  </si>
  <si>
    <t>100033284.227</t>
  </si>
  <si>
    <t>100033284.570</t>
  </si>
  <si>
    <t>100033284.877</t>
  </si>
  <si>
    <t>100033288.671</t>
  </si>
  <si>
    <t>100033288.672</t>
  </si>
  <si>
    <t>100033288.673</t>
  </si>
  <si>
    <t>100033288.674</t>
  </si>
  <si>
    <t>100033288.675</t>
  </si>
  <si>
    <t>100033288.676</t>
  </si>
  <si>
    <t>100033288.677</t>
  </si>
  <si>
    <t>100033288.678</t>
  </si>
  <si>
    <t>100033288.679</t>
  </si>
  <si>
    <t>100033384.168</t>
  </si>
  <si>
    <t>100033474.168</t>
  </si>
  <si>
    <t>100033514.168</t>
  </si>
  <si>
    <t>100033534.168</t>
  </si>
  <si>
    <t>100033530.150</t>
  </si>
  <si>
    <t>100033554.168</t>
  </si>
  <si>
    <t>100033594.168</t>
  </si>
  <si>
    <t>100033654.168</t>
  </si>
  <si>
    <t>100033674.168</t>
  </si>
  <si>
    <t>100033684.168</t>
  </si>
  <si>
    <t>100033704.168</t>
  </si>
  <si>
    <t>100033734.168</t>
  </si>
  <si>
    <t>100033754.168</t>
  </si>
  <si>
    <t>100033750.150</t>
  </si>
  <si>
    <t>100033924.195</t>
  </si>
  <si>
    <t>100033927.252</t>
  </si>
  <si>
    <t>100033974.195</t>
  </si>
  <si>
    <t>100033977.252</t>
  </si>
  <si>
    <t>100033984.195</t>
  </si>
  <si>
    <t>100033987.252</t>
  </si>
  <si>
    <t>100034014.168</t>
  </si>
  <si>
    <t>100034064.989</t>
  </si>
  <si>
    <t>100034067.256</t>
  </si>
  <si>
    <t>100034084.168</t>
  </si>
  <si>
    <t>100034174.989</t>
  </si>
  <si>
    <t>100034177.256</t>
  </si>
  <si>
    <t>100034324.144</t>
  </si>
  <si>
    <t>100034324.168</t>
  </si>
  <si>
    <t>100035007.023</t>
  </si>
  <si>
    <t>100035057.023</t>
  </si>
  <si>
    <t>100035084.013</t>
  </si>
  <si>
    <t>100035084.014</t>
  </si>
  <si>
    <t>100035084.018</t>
  </si>
  <si>
    <t>100035084.027</t>
  </si>
  <si>
    <t>100035084.036</t>
  </si>
  <si>
    <t>100035084.068</t>
  </si>
  <si>
    <t>100035084.443</t>
  </si>
  <si>
    <t>100035084.569</t>
  </si>
  <si>
    <t>100035084.617</t>
  </si>
  <si>
    <t>100035088.299</t>
  </si>
  <si>
    <t>100035088.300</t>
  </si>
  <si>
    <t>100035357.023</t>
  </si>
  <si>
    <t>100035554.168</t>
  </si>
  <si>
    <t>100035554.527</t>
  </si>
  <si>
    <t>100035948.156</t>
  </si>
  <si>
    <t>100035964.168</t>
  </si>
  <si>
    <t>100035974.168</t>
  </si>
  <si>
    <t>100035984.168</t>
  </si>
  <si>
    <t>100036014.168</t>
  </si>
  <si>
    <t>100036024.168</t>
  </si>
  <si>
    <t>100036034.168</t>
  </si>
  <si>
    <t>100036044.168</t>
  </si>
  <si>
    <t>100036054.168</t>
  </si>
  <si>
    <t>100036094.168</t>
  </si>
  <si>
    <t>100036104.168</t>
  </si>
  <si>
    <t>100036114.168</t>
  </si>
  <si>
    <t>100036134.168</t>
  </si>
  <si>
    <t>100036154.168</t>
  </si>
  <si>
    <t>100036164.168</t>
  </si>
  <si>
    <t>100036184.168</t>
  </si>
  <si>
    <t>100036194.168</t>
  </si>
  <si>
    <t>100036274.168</t>
  </si>
  <si>
    <t>100036294.168</t>
  </si>
  <si>
    <t>100036314.168</t>
  </si>
  <si>
    <t>100036324.168</t>
  </si>
  <si>
    <t>100036384.168</t>
  </si>
  <si>
    <t>100036394.168</t>
  </si>
  <si>
    <t>100036404.168</t>
  </si>
  <si>
    <t>100036414.168</t>
  </si>
  <si>
    <t>100036434.168</t>
  </si>
  <si>
    <t>100036444.168</t>
  </si>
  <si>
    <t>100036474.168</t>
  </si>
  <si>
    <t>100036484.168</t>
  </si>
  <si>
    <t>100036494.168</t>
  </si>
  <si>
    <t>100036514.168</t>
  </si>
  <si>
    <t>100036534.168</t>
  </si>
  <si>
    <t>100036544.168</t>
  </si>
  <si>
    <t>100036554.168</t>
  </si>
  <si>
    <t>100036564.168</t>
  </si>
  <si>
    <t>100036574.168</t>
  </si>
  <si>
    <t>100036584.168</t>
  </si>
  <si>
    <t>100036594.168</t>
  </si>
  <si>
    <t>100036604.168</t>
  </si>
  <si>
    <t>100036624.168</t>
  </si>
  <si>
    <t>100036634.168</t>
  </si>
  <si>
    <t>100036644.168</t>
  </si>
  <si>
    <t>100036654.168</t>
  </si>
  <si>
    <t>100036664.168</t>
  </si>
  <si>
    <t>100036684.168</t>
  </si>
  <si>
    <t>100036694.168</t>
  </si>
  <si>
    <t>100036724.168</t>
  </si>
  <si>
    <t>100036794.168</t>
  </si>
  <si>
    <t>100036794.194</t>
  </si>
  <si>
    <t>100036796.286</t>
  </si>
  <si>
    <t>100037058.133</t>
  </si>
  <si>
    <t>100037059.074</t>
  </si>
  <si>
    <t>100037084.144</t>
  </si>
  <si>
    <t>100037084.436</t>
  </si>
  <si>
    <t>100037304.168</t>
  </si>
  <si>
    <t>100037374.168</t>
  </si>
  <si>
    <t>100037384.168</t>
  </si>
  <si>
    <t>100037414.168</t>
  </si>
  <si>
    <t>100037424.168</t>
  </si>
  <si>
    <t>100037444.168</t>
  </si>
  <si>
    <t>100037744.144</t>
  </si>
  <si>
    <t>100037764.144</t>
  </si>
  <si>
    <t>100038214.342</t>
  </si>
  <si>
    <t>100038414.168</t>
  </si>
  <si>
    <t>100038424.195</t>
  </si>
  <si>
    <t>100038427.252</t>
  </si>
  <si>
    <t>100038434.168</t>
  </si>
  <si>
    <t>100038544.144</t>
  </si>
  <si>
    <t>100038654.195</t>
  </si>
  <si>
    <t>100038657.252</t>
  </si>
  <si>
    <t>100038684.002</t>
  </si>
  <si>
    <t>100038684.022</t>
  </si>
  <si>
    <t>100038684.650</t>
  </si>
  <si>
    <t>100038688.330</t>
  </si>
  <si>
    <t>100038688.331</t>
  </si>
  <si>
    <t>100038688.332</t>
  </si>
  <si>
    <t>100038694.168</t>
  </si>
  <si>
    <t>100038704.168</t>
  </si>
  <si>
    <t>100038844.168</t>
  </si>
  <si>
    <t>100038994.989</t>
  </si>
  <si>
    <t>100038997.256</t>
  </si>
  <si>
    <t>100039048.145</t>
  </si>
  <si>
    <t>100039354.012</t>
  </si>
  <si>
    <t>100039354.014</t>
  </si>
  <si>
    <t>100039354.015</t>
  </si>
  <si>
    <t>100039354.018</t>
  </si>
  <si>
    <t>100039354.020</t>
  </si>
  <si>
    <t>100039354.036</t>
  </si>
  <si>
    <t>100039354.040</t>
  </si>
  <si>
    <t>100039354.049</t>
  </si>
  <si>
    <t>100039354.195</t>
  </si>
  <si>
    <t>100039354.226</t>
  </si>
  <si>
    <t>100039354.227</t>
  </si>
  <si>
    <t>100039354.364</t>
  </si>
  <si>
    <t>100039354.415</t>
  </si>
  <si>
    <t>100039354.445</t>
  </si>
  <si>
    <t>100039354.994</t>
  </si>
  <si>
    <t>100039356.187</t>
  </si>
  <si>
    <t>100039357.252</t>
  </si>
  <si>
    <t>100039358.299</t>
  </si>
  <si>
    <t>100039358.300</t>
  </si>
  <si>
    <t>100039358.656</t>
  </si>
  <si>
    <t>100039358.657</t>
  </si>
  <si>
    <t>100039358.671</t>
  </si>
  <si>
    <t>100039358.672</t>
  </si>
  <si>
    <t>100039358.673</t>
  </si>
  <si>
    <t>100039358.674</t>
  </si>
  <si>
    <t>100039358.675</t>
  </si>
  <si>
    <t>100039358.676</t>
  </si>
  <si>
    <t>100039358.677</t>
  </si>
  <si>
    <t>100039358.678</t>
  </si>
  <si>
    <t>100039358.679</t>
  </si>
  <si>
    <t>100039358.795</t>
  </si>
  <si>
    <t>100039358.801</t>
  </si>
  <si>
    <t>100039804.012</t>
  </si>
  <si>
    <t>100039804.014</t>
  </si>
  <si>
    <t>100039804.015</t>
  </si>
  <si>
    <t>100039804.018</t>
  </si>
  <si>
    <t>100039804.020</t>
  </si>
  <si>
    <t>100039804.031</t>
  </si>
  <si>
    <t>100039804.036</t>
  </si>
  <si>
    <t>100039804.045</t>
  </si>
  <si>
    <t>100039804.194</t>
  </si>
  <si>
    <t>100039804.195</t>
  </si>
  <si>
    <t>100039804.226</t>
  </si>
  <si>
    <t>100039804.227</t>
  </si>
  <si>
    <t>100039804.359</t>
  </si>
  <si>
    <t>100039804.432</t>
  </si>
  <si>
    <t>100039804.433</t>
  </si>
  <si>
    <t>100039806.902</t>
  </si>
  <si>
    <t>100039807.252</t>
  </si>
  <si>
    <t>100039808.181</t>
  </si>
  <si>
    <t>100039808.299</t>
  </si>
  <si>
    <t>100039808.300</t>
  </si>
  <si>
    <t>100039808.603</t>
  </si>
  <si>
    <t>100039808.671</t>
  </si>
  <si>
    <t>100039808.672</t>
  </si>
  <si>
    <t>100039808.673</t>
  </si>
  <si>
    <t>100039808.674</t>
  </si>
  <si>
    <t>100039808.675</t>
  </si>
  <si>
    <t>100039808.676</t>
  </si>
  <si>
    <t>100039808.677</t>
  </si>
  <si>
    <t>100039808.678</t>
  </si>
  <si>
    <t>100039808.679</t>
  </si>
  <si>
    <t>100039808.795</t>
  </si>
  <si>
    <t>100039808.801</t>
  </si>
  <si>
    <t>100039924.168</t>
  </si>
  <si>
    <t>100039954.144</t>
  </si>
  <si>
    <t>100040038.254</t>
  </si>
  <si>
    <t>100040294.144</t>
  </si>
  <si>
    <t>100040554.168</t>
  </si>
  <si>
    <t>100040557.365</t>
  </si>
  <si>
    <t>100040624.144</t>
  </si>
  <si>
    <t>100041024.168</t>
  </si>
  <si>
    <t>100041109.033</t>
  </si>
  <si>
    <t>100051074.168</t>
  </si>
  <si>
    <t>100051286.438</t>
  </si>
  <si>
    <t>100051324.144</t>
  </si>
  <si>
    <t>100051324.240</t>
  </si>
  <si>
    <t>100051824.020</t>
  </si>
  <si>
    <t>100051884.168</t>
  </si>
  <si>
    <t>100051914.168</t>
  </si>
  <si>
    <t>100051944.168</t>
  </si>
  <si>
    <t>100051974.168</t>
  </si>
  <si>
    <t>100052088.549</t>
  </si>
  <si>
    <t>100052114.168</t>
  </si>
  <si>
    <t>100052134.168</t>
  </si>
  <si>
    <t>100052144.168</t>
  </si>
  <si>
    <t>100052155.051</t>
  </si>
  <si>
    <t>100052155.052</t>
  </si>
  <si>
    <t>100052194.144</t>
  </si>
  <si>
    <t>100052214.168</t>
  </si>
  <si>
    <t>100052234.168</t>
  </si>
  <si>
    <t>100052304.168</t>
  </si>
  <si>
    <t>100052314.168</t>
  </si>
  <si>
    <t>100052484.168</t>
  </si>
  <si>
    <t>100052487.512</t>
  </si>
  <si>
    <t>100053164.168</t>
  </si>
  <si>
    <t>100053174.168</t>
  </si>
  <si>
    <t>100053194.168</t>
  </si>
  <si>
    <t>100053204.168</t>
  </si>
  <si>
    <t>100053234.168</t>
  </si>
  <si>
    <t>100053324.168</t>
  </si>
  <si>
    <t>100053344.168</t>
  </si>
  <si>
    <t>100053374.168</t>
  </si>
  <si>
    <t>100053554.012</t>
  </si>
  <si>
    <t>100053554.014</t>
  </si>
  <si>
    <t>100053554.015</t>
  </si>
  <si>
    <t>100053554.018</t>
  </si>
  <si>
    <t>100053554.020</t>
  </si>
  <si>
    <t>100053554.036</t>
  </si>
  <si>
    <t>100053554.195</t>
  </si>
  <si>
    <t>100053554.226</t>
  </si>
  <si>
    <t>100053554.227</t>
  </si>
  <si>
    <t>100053554.364</t>
  </si>
  <si>
    <t>100053554.415</t>
  </si>
  <si>
    <t>100053554.445</t>
  </si>
  <si>
    <t>100053554.612</t>
  </si>
  <si>
    <t>100053554.706</t>
  </si>
  <si>
    <t>100053554.944</t>
  </si>
  <si>
    <t>100053556.021</t>
  </si>
  <si>
    <t>100053557.252</t>
  </si>
  <si>
    <t>100053558.299</t>
  </si>
  <si>
    <t>100053558.300</t>
  </si>
  <si>
    <t>100053558.671</t>
  </si>
  <si>
    <t>100053558.672</t>
  </si>
  <si>
    <t>100053558.673</t>
  </si>
  <si>
    <t>100053558.674</t>
  </si>
  <si>
    <t>100053558.675</t>
  </si>
  <si>
    <t>100053558.676</t>
  </si>
  <si>
    <t>100053558.677</t>
  </si>
  <si>
    <t>100053558.678</t>
  </si>
  <si>
    <t>100053558.679</t>
  </si>
  <si>
    <t>100053558.795</t>
  </si>
  <si>
    <t>100053558.801</t>
  </si>
  <si>
    <t>100053694.168</t>
  </si>
  <si>
    <t>100053924.012</t>
  </si>
  <si>
    <t>100053924.015</t>
  </si>
  <si>
    <t>100053924.020</t>
  </si>
  <si>
    <t>100053924.036</t>
  </si>
  <si>
    <t>100053924.066</t>
  </si>
  <si>
    <t>100053924.564</t>
  </si>
  <si>
    <t>100053924.700</t>
  </si>
  <si>
    <t>100053928.299</t>
  </si>
  <si>
    <t>100053928.300</t>
  </si>
  <si>
    <t>100053994.144</t>
  </si>
  <si>
    <t>100054244.725</t>
  </si>
  <si>
    <t>100054364.012</t>
  </si>
  <si>
    <t>100054364.014</t>
  </si>
  <si>
    <t>100054364.015</t>
  </si>
  <si>
    <t>100054364.018</t>
  </si>
  <si>
    <t>100054364.036</t>
  </si>
  <si>
    <t>100054364.593</t>
  </si>
  <si>
    <t>100054366.532</t>
  </si>
  <si>
    <t>100054368.299</t>
  </si>
  <si>
    <t>100054368.300</t>
  </si>
  <si>
    <t>100054368.664</t>
  </si>
  <si>
    <t>100054360.122</t>
  </si>
  <si>
    <t>100054360.123</t>
  </si>
  <si>
    <t>100054744.002</t>
  </si>
  <si>
    <t>100054744.022</t>
  </si>
  <si>
    <t>100054744.650</t>
  </si>
  <si>
    <t>100054748.330</t>
  </si>
  <si>
    <t>100054748.331</t>
  </si>
  <si>
    <t>100054748.332</t>
  </si>
  <si>
    <t>100055414.240</t>
  </si>
  <si>
    <t>100055594.240</t>
  </si>
  <si>
    <t>100055604.144</t>
  </si>
  <si>
    <t>100055674.240</t>
  </si>
  <si>
    <t>100055764.240</t>
  </si>
  <si>
    <t>100055834.240</t>
  </si>
  <si>
    <t>100055864.144</t>
  </si>
  <si>
    <t>100055864.240</t>
  </si>
  <si>
    <t>100055994.168</t>
  </si>
  <si>
    <t>100056344.144</t>
  </si>
  <si>
    <t>100056344.240</t>
  </si>
  <si>
    <t>100056415.051</t>
  </si>
  <si>
    <t>100056415.052</t>
  </si>
  <si>
    <t>100056514.364</t>
  </si>
  <si>
    <t>100056514.415</t>
  </si>
  <si>
    <t>100056534.168</t>
  </si>
  <si>
    <t>100056734.168</t>
  </si>
  <si>
    <t>100056954.168</t>
  </si>
  <si>
    <t>100057034.168</t>
  </si>
  <si>
    <t>100057184.168</t>
  </si>
  <si>
    <t>100057254.002</t>
  </si>
  <si>
    <t>100057254.022</t>
  </si>
  <si>
    <t>100057254.650</t>
  </si>
  <si>
    <t>100057258.330</t>
  </si>
  <si>
    <t>100057258.331</t>
  </si>
  <si>
    <t>100057258.332</t>
  </si>
  <si>
    <t>100058054.168</t>
  </si>
  <si>
    <t>100058154.168</t>
  </si>
  <si>
    <t>100058150.150</t>
  </si>
  <si>
    <t>100058694.168</t>
  </si>
  <si>
    <t>100058754.240</t>
  </si>
  <si>
    <t>100062764.168</t>
  </si>
  <si>
    <t>100067324.017</t>
  </si>
  <si>
    <t>100067324.362</t>
  </si>
  <si>
    <t>100067324.378</t>
  </si>
  <si>
    <t>100067324.381</t>
  </si>
  <si>
    <t>100067324.477</t>
  </si>
  <si>
    <t>100067324.630</t>
  </si>
  <si>
    <t>100067324.692</t>
  </si>
  <si>
    <t>100067324.700</t>
  </si>
  <si>
    <t>100067324.843</t>
  </si>
  <si>
    <t>100067326.093</t>
  </si>
  <si>
    <t>100067326.157</t>
  </si>
  <si>
    <t>100067326.374</t>
  </si>
  <si>
    <t>100067326.529</t>
  </si>
  <si>
    <t>100067326.540</t>
  </si>
  <si>
    <t>100067326.548</t>
  </si>
  <si>
    <t>100067326.561</t>
  </si>
  <si>
    <t>100067326.614</t>
  </si>
  <si>
    <t>100067327.188</t>
  </si>
  <si>
    <t>100067327.189</t>
  </si>
  <si>
    <t>100067327.190</t>
  </si>
  <si>
    <t>100067327.964</t>
  </si>
  <si>
    <t>100067328.364</t>
  </si>
  <si>
    <t>100067328.509</t>
  </si>
  <si>
    <t>100067328.661</t>
  </si>
  <si>
    <t>100067328.905</t>
  </si>
  <si>
    <t>100067329.115</t>
  </si>
  <si>
    <t>100067329.124</t>
  </si>
  <si>
    <t>100067354.168</t>
  </si>
  <si>
    <t>100067384.168</t>
  </si>
  <si>
    <t>100067394.168</t>
  </si>
  <si>
    <t>100067424.168</t>
  </si>
  <si>
    <t>100067794.168</t>
  </si>
  <si>
    <t>100067824.168</t>
  </si>
  <si>
    <t>100067864.049</t>
  </si>
  <si>
    <t>100067864.391</t>
  </si>
  <si>
    <t>100067914.680</t>
  </si>
  <si>
    <t>100068434.144</t>
  </si>
  <si>
    <t>100068438.549</t>
  </si>
  <si>
    <t>100068464.240</t>
  </si>
  <si>
    <t>100069994.144</t>
  </si>
  <si>
    <t>100070084.168</t>
  </si>
  <si>
    <t>100070167.819</t>
  </si>
  <si>
    <t>100070167.820</t>
  </si>
  <si>
    <t>100070169.156</t>
  </si>
  <si>
    <t>100070200.149</t>
  </si>
  <si>
    <t>100070214.144</t>
  </si>
  <si>
    <t>100070234.168</t>
  </si>
  <si>
    <t>100070264.168</t>
  </si>
  <si>
    <t>100070274.168</t>
  </si>
  <si>
    <t>100070284.168</t>
  </si>
  <si>
    <t>100070304.168</t>
  </si>
  <si>
    <t>100070314.168</t>
  </si>
  <si>
    <t>100070324.168</t>
  </si>
  <si>
    <t>100070334.168</t>
  </si>
  <si>
    <t>100070344.168</t>
  </si>
  <si>
    <t>100070354.168</t>
  </si>
  <si>
    <t>100070374.144</t>
  </si>
  <si>
    <t>100070374.195</t>
  </si>
  <si>
    <t>100070377.252</t>
  </si>
  <si>
    <t>100075468.145</t>
  </si>
  <si>
    <t>100076464.144</t>
  </si>
  <si>
    <t>100076474.144</t>
  </si>
  <si>
    <t>100076504.144</t>
  </si>
  <si>
    <t>100077257.620</t>
  </si>
  <si>
    <t>100077257.621</t>
  </si>
  <si>
    <t>100077258.981</t>
  </si>
  <si>
    <t>100077258.982</t>
  </si>
  <si>
    <t>100077268.630</t>
  </si>
  <si>
    <t>100077684.144</t>
  </si>
  <si>
    <t>100077688.549</t>
  </si>
  <si>
    <t>100079494.168</t>
  </si>
  <si>
    <t>100079490.150</t>
  </si>
  <si>
    <t>100079504.168</t>
  </si>
  <si>
    <t>100079754.168</t>
  </si>
  <si>
    <t>100080694.144</t>
  </si>
  <si>
    <t>100081394.168</t>
  </si>
  <si>
    <t>100082658.769</t>
  </si>
  <si>
    <t>100082754.168</t>
  </si>
  <si>
    <t>100082924.431</t>
  </si>
  <si>
    <t>100083024.144</t>
  </si>
  <si>
    <t>100083024.168</t>
  </si>
  <si>
    <t>100083034.240</t>
  </si>
  <si>
    <t>100083404.168</t>
  </si>
  <si>
    <t>100083407.365</t>
  </si>
  <si>
    <t>100083414.168</t>
  </si>
  <si>
    <t>100083417.365</t>
  </si>
  <si>
    <t>100083424.168</t>
  </si>
  <si>
    <t>100083427.365</t>
  </si>
  <si>
    <t>100083434.168</t>
  </si>
  <si>
    <t>100083454.168</t>
  </si>
  <si>
    <t>100083457.365</t>
  </si>
  <si>
    <t>100083464.168</t>
  </si>
  <si>
    <t>100083467.365</t>
  </si>
  <si>
    <t>100083474.168</t>
  </si>
  <si>
    <t>100083477.365</t>
  </si>
  <si>
    <t>100083484.168</t>
  </si>
  <si>
    <t>100083487.365</t>
  </si>
  <si>
    <t>100083494.168</t>
  </si>
  <si>
    <t>100083497.365</t>
  </si>
  <si>
    <t>100083504.168</t>
  </si>
  <si>
    <t>100083507.365</t>
  </si>
  <si>
    <t>100083514.168</t>
  </si>
  <si>
    <t>100083517.365</t>
  </si>
  <si>
    <t>100083524.168</t>
  </si>
  <si>
    <t>100083527.365</t>
  </si>
  <si>
    <t>100083534.168</t>
  </si>
  <si>
    <t>100083537.365</t>
  </si>
  <si>
    <t>100083544.168</t>
  </si>
  <si>
    <t>100083547.365</t>
  </si>
  <si>
    <t>100083734.168</t>
  </si>
  <si>
    <t>100083744.168</t>
  </si>
  <si>
    <t>100083804.168</t>
  </si>
  <si>
    <t>100083844.012</t>
  </si>
  <si>
    <t>100083844.013</t>
  </si>
  <si>
    <t>100083844.014</t>
  </si>
  <si>
    <t>100083844.015</t>
  </si>
  <si>
    <t>100083844.020</t>
  </si>
  <si>
    <t>100083844.036</t>
  </si>
  <si>
    <t>100083844.364</t>
  </si>
  <si>
    <t>100083844.432</t>
  </si>
  <si>
    <t>100083844.433</t>
  </si>
  <si>
    <t>100083844.443</t>
  </si>
  <si>
    <t>100083844.445</t>
  </si>
  <si>
    <t>100083846.116</t>
  </si>
  <si>
    <t>100083846.256</t>
  </si>
  <si>
    <t>100083846.385</t>
  </si>
  <si>
    <t>100083846.653</t>
  </si>
  <si>
    <t>100083847.256</t>
  </si>
  <si>
    <t>100083847.985</t>
  </si>
  <si>
    <t>100083847.986</t>
  </si>
  <si>
    <t>100083847.987</t>
  </si>
  <si>
    <t>100083847.988</t>
  </si>
  <si>
    <t>100083847.989</t>
  </si>
  <si>
    <t>100083847.990</t>
  </si>
  <si>
    <t>100083848.007</t>
  </si>
  <si>
    <t>100083848.181</t>
  </si>
  <si>
    <t>100083848.299</t>
  </si>
  <si>
    <t>100083848.300</t>
  </si>
  <si>
    <t>100083848.460</t>
  </si>
  <si>
    <t>100083848.461</t>
  </si>
  <si>
    <t>100083848.566</t>
  </si>
  <si>
    <t>100083848.569</t>
  </si>
  <si>
    <t>100083848.603</t>
  </si>
  <si>
    <t>100083849.026</t>
  </si>
  <si>
    <t>100083849.027</t>
  </si>
  <si>
    <t>100083849.028</t>
  </si>
  <si>
    <t>100083854.012</t>
  </si>
  <si>
    <t>100083854.013</t>
  </si>
  <si>
    <t>100083854.014</t>
  </si>
  <si>
    <t>100083854.015</t>
  </si>
  <si>
    <t>100083854.020</t>
  </si>
  <si>
    <t>100083854.036</t>
  </si>
  <si>
    <t>100083854.195</t>
  </si>
  <si>
    <t>100083854.226</t>
  </si>
  <si>
    <t>100083854.227</t>
  </si>
  <si>
    <t>100083854.364</t>
  </si>
  <si>
    <t>100083854.443</t>
  </si>
  <si>
    <t>100083854.445</t>
  </si>
  <si>
    <t>100083856.116</t>
  </si>
  <si>
    <t>100083856.256</t>
  </si>
  <si>
    <t>100083856.385</t>
  </si>
  <si>
    <t>100083856.653</t>
  </si>
  <si>
    <t>100083857.252</t>
  </si>
  <si>
    <t>100083857.256</t>
  </si>
  <si>
    <t>100083857.985</t>
  </si>
  <si>
    <t>100083857.986</t>
  </si>
  <si>
    <t>100083857.987</t>
  </si>
  <si>
    <t>100083857.988</t>
  </si>
  <si>
    <t>100083857.989</t>
  </si>
  <si>
    <t>100083857.990</t>
  </si>
  <si>
    <t>100083858.007</t>
  </si>
  <si>
    <t>100083858.299</t>
  </si>
  <si>
    <t>100083858.300</t>
  </si>
  <si>
    <t>100083858.460</t>
  </si>
  <si>
    <t>100083858.461</t>
  </si>
  <si>
    <t>100083858.566</t>
  </si>
  <si>
    <t>100083858.569</t>
  </si>
  <si>
    <t>100083858.671</t>
  </si>
  <si>
    <t>100083858.672</t>
  </si>
  <si>
    <t>100083858.673</t>
  </si>
  <si>
    <t>100083858.674</t>
  </si>
  <si>
    <t>100083858.675</t>
  </si>
  <si>
    <t>100083858.676</t>
  </si>
  <si>
    <t>100083858.677</t>
  </si>
  <si>
    <t>100083858.678</t>
  </si>
  <si>
    <t>100083858.679</t>
  </si>
  <si>
    <t>100083858.795</t>
  </si>
  <si>
    <t>100083859.026</t>
  </si>
  <si>
    <t>100083859.027</t>
  </si>
  <si>
    <t>100083859.028</t>
  </si>
  <si>
    <t>100083864.012</t>
  </si>
  <si>
    <t>100083864.013</t>
  </si>
  <si>
    <t>100083864.014</t>
  </si>
  <si>
    <t>100083864.015</t>
  </si>
  <si>
    <t>100083864.020</t>
  </si>
  <si>
    <t>100083864.036</t>
  </si>
  <si>
    <t>100083864.195</t>
  </si>
  <si>
    <t>100083864.226</t>
  </si>
  <si>
    <t>100083864.227</t>
  </si>
  <si>
    <t>100083864.364</t>
  </si>
  <si>
    <t>100083864.443</t>
  </si>
  <si>
    <t>100083864.445</t>
  </si>
  <si>
    <t>100083866.116</t>
  </si>
  <si>
    <t>100083866.256</t>
  </si>
  <si>
    <t>100083866.385</t>
  </si>
  <si>
    <t>100083866.653</t>
  </si>
  <si>
    <t>100083867.252</t>
  </si>
  <si>
    <t>100083867.256</t>
  </si>
  <si>
    <t>100083868.299</t>
  </si>
  <si>
    <t>100083868.300</t>
  </si>
  <si>
    <t>100083868.671</t>
  </si>
  <si>
    <t>100083868.672</t>
  </si>
  <si>
    <t>100083868.673</t>
  </si>
  <si>
    <t>100083868.674</t>
  </si>
  <si>
    <t>100083868.675</t>
  </si>
  <si>
    <t>100083868.676</t>
  </si>
  <si>
    <t>100083868.677</t>
  </si>
  <si>
    <t>100083868.678</t>
  </si>
  <si>
    <t>100083868.679</t>
  </si>
  <si>
    <t>100083868.795</t>
  </si>
  <si>
    <t>100083869.026</t>
  </si>
  <si>
    <t>100083869.027</t>
  </si>
  <si>
    <t>100083869.028</t>
  </si>
  <si>
    <t>100083894.240</t>
  </si>
  <si>
    <t>100083904.240</t>
  </si>
  <si>
    <t>100083914.240</t>
  </si>
  <si>
    <t>100083954.240</t>
  </si>
  <si>
    <t>100084034.240</t>
  </si>
  <si>
    <t>100084079.155</t>
  </si>
  <si>
    <t>100084144.168</t>
  </si>
  <si>
    <t>100084244.174</t>
  </si>
  <si>
    <t>100084249.157</t>
  </si>
  <si>
    <t>100084264.012</t>
  </si>
  <si>
    <t>100084264.018</t>
  </si>
  <si>
    <t>100084264.036</t>
  </si>
  <si>
    <t>100084264.375</t>
  </si>
  <si>
    <t>100084264.391</t>
  </si>
  <si>
    <t>100084264.414</t>
  </si>
  <si>
    <t>100084264.592</t>
  </si>
  <si>
    <t>100084264.609</t>
  </si>
  <si>
    <t>100084267.580</t>
  </si>
  <si>
    <t>100084268.299</t>
  </si>
  <si>
    <t>100084268.300</t>
  </si>
  <si>
    <t>100084384.174</t>
  </si>
  <si>
    <t>100084389.157</t>
  </si>
  <si>
    <t>100084464.168</t>
  </si>
  <si>
    <t>100084554.010</t>
  </si>
  <si>
    <t>100084554.012</t>
  </si>
  <si>
    <t>100084554.015</t>
  </si>
  <si>
    <t>100084554.036</t>
  </si>
  <si>
    <t>100084554.194</t>
  </si>
  <si>
    <t>100084554.195</t>
  </si>
  <si>
    <t>100084554.226</t>
  </si>
  <si>
    <t>100084554.227</t>
  </si>
  <si>
    <t>100084554.602</t>
  </si>
  <si>
    <t>100084554.924</t>
  </si>
  <si>
    <t>100084556.060</t>
  </si>
  <si>
    <t>100084556.249</t>
  </si>
  <si>
    <t>100084556.655</t>
  </si>
  <si>
    <t>100084557.252</t>
  </si>
  <si>
    <t>100084557.965</t>
  </si>
  <si>
    <t>100084557.971</t>
  </si>
  <si>
    <t>100084558.299</t>
  </si>
  <si>
    <t>100084558.671</t>
  </si>
  <si>
    <t>100084558.672</t>
  </si>
  <si>
    <t>100084558.673</t>
  </si>
  <si>
    <t>100084558.674</t>
  </si>
  <si>
    <t>100084558.675</t>
  </si>
  <si>
    <t>100084558.676</t>
  </si>
  <si>
    <t>100084558.677</t>
  </si>
  <si>
    <t>100084558.678</t>
  </si>
  <si>
    <t>100084558.679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</si>
</sst>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 #,##0.00_ ;_ * \-#,##0.00_ ;_ * &quot;-&quot;??_ ;_ @_ "/>
    <numFmt numFmtId="166" formatCode="#"/>
    <numFmt numFmtId="167" formatCode="d/mm/yy;@"/>
    <numFmt numFmtId="169" formatCode="0.0"/>
    <numFmt numFmtId="170" formatCode="d/mm/yyyy;@"/>
  </numFmts>
  <fonts count="86">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strike/>
      <sz val="11"/>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trike/>
      <sz val="9"/>
      <color rgb="FFFF0000"/>
      <name val="Calibri"/>
      <family val="2"/>
    </font>
    <font>
      <sz val="10"/>
      <color theme="1"/>
      <name val="Arial"/>
      <family val="2"/>
    </font>
    <font>
      <sz val="9"/>
      <name val="Verdana"/>
      <family val="2"/>
    </font>
    <font>
      <sz val="9"/>
      <name val="Verdana"/>
      <family val="2"/>
    </font>
    <font>
      <u/>
      <sz val="11"/>
      <name val="Calibri"/>
      <family val="2"/>
      <scheme val="minor"/>
    </font>
    <font>
      <b/>
      <sz val="9"/>
      <color rgb="FF000000"/>
      <name val="Verdana"/>
      <family val="2"/>
    </font>
    <font>
      <strike/>
      <sz val="9"/>
      <color rgb="FFFF0000"/>
      <name val="Aptos Display"/>
      <family val="2"/>
    </font>
    <font>
      <sz val="11"/>
      <color theme="1"/>
      <name val="Aptos"/>
      <family val="2"/>
    </font>
    <font>
      <sz val="9"/>
      <name val="Verdana"/>
      <family val="2"/>
    </font>
    <font>
      <sz val="9"/>
      <color rgb="FF212121"/>
      <name val="Verdana"/>
      <family val="2"/>
    </font>
    <font>
      <b/>
      <strike/>
      <sz val="9"/>
      <color rgb="FFFF0000"/>
      <name val="Verdana"/>
      <family val="2"/>
    </font>
    <font>
      <sz val="9"/>
      <color theme="1"/>
      <name val="Verdana"/>
      <family val="2"/>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6334"/>
        <bgColor rgb="FF000000"/>
      </patternFill>
    </fill>
  </fills>
  <borders count="73">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s>
  <cellStyleXfs count="49707">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164" fontId="6" fillId="0" borderId="0" applyFont="0" applyFill="0" applyBorder="0" applyAlignment="0" applyProtection="0"/>
    <xf numFmtId="0" fontId="46"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51"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5"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5" fillId="2" borderId="0" applyNumberFormat="0" applyBorder="0" applyAlignment="0" applyProtection="0"/>
    <xf numFmtId="0" fontId="75"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565">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5"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2" fillId="5" borderId="0" xfId="0" applyNumberFormat="1" applyFont="1" applyFill="1" applyAlignment="1">
      <alignment horizontal="left" vertical="top" wrapText="1" indent="1"/>
    </xf>
    <xf numFmtId="0" fontId="43"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4" fillId="10" borderId="0" xfId="0" applyNumberFormat="1" applyFont="1" applyFill="1" applyAlignment="1">
      <alignment horizontal="left" vertical="top" wrapText="1" indent="1"/>
    </xf>
    <xf numFmtId="0" fontId="47"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0" fontId="49"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0"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8"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63" fillId="0" borderId="0" xfId="0" applyFont="1" applyAlignment="1">
      <alignment horizontal="left" vertical="top"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9"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0" fillId="4" borderId="0" xfId="5" applyFont="1" applyFill="1" applyAlignment="1">
      <alignment horizontal="left" vertical="top" indent="2"/>
    </xf>
    <xf numFmtId="0" fontId="26" fillId="6" borderId="44" xfId="5" applyFont="1" applyFill="1" applyBorder="1" applyAlignment="1">
      <alignment horizontal="left" vertical="center" wrapText="1" indent="1"/>
    </xf>
    <xf numFmtId="0" fontId="3" fillId="4" borderId="41"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58"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58"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0"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62"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62" xfId="5" applyNumberFormat="1" applyFont="1" applyBorder="1" applyAlignment="1">
      <alignment horizontal="left" vertical="top" wrapText="1" indent="1"/>
    </xf>
    <xf numFmtId="14" fontId="66"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0"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69"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8" applyNumberFormat="1" applyFont="1" applyFill="1" applyBorder="1" applyAlignment="1">
      <alignment horizontal="left" vertical="top" wrapText="1" indent="1"/>
    </xf>
    <xf numFmtId="0" fontId="19" fillId="0" borderId="1" xfId="8"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49" fontId="19" fillId="0" borderId="1" xfId="0" applyNumberFormat="1" applyFont="1" applyBorder="1" applyAlignment="1">
      <alignment horizontal="left" vertical="top" inden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1" applyFont="1" applyFill="1" applyBorder="1" applyAlignment="1" applyProtection="1">
      <alignment horizontal="left" vertical="top" wrapText="1" indent="1"/>
      <protection locked="0"/>
    </xf>
    <xf numFmtId="49" fontId="19" fillId="0" borderId="1" xfId="1" applyNumberFormat="1" applyFont="1" applyFill="1" applyBorder="1" applyAlignment="1" applyProtection="1">
      <alignment horizontal="left" vertical="top" wrapText="1" indent="1"/>
    </xf>
    <xf numFmtId="49" fontId="19" fillId="0" borderId="1" xfId="0" quotePrefix="1" applyNumberFormat="1" applyFont="1" applyBorder="1" applyAlignment="1">
      <alignment horizontal="left" vertical="top" indent="1"/>
    </xf>
    <xf numFmtId="0" fontId="67"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49" fontId="19" fillId="0" borderId="1" xfId="8" applyNumberFormat="1" applyFont="1" applyFill="1" applyBorder="1" applyAlignment="1">
      <alignment horizontal="left" vertical="top"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59" fillId="6" borderId="55" xfId="5" applyNumberFormat="1" applyFont="1" applyFill="1" applyBorder="1" applyAlignment="1">
      <alignment horizontal="left" vertical="center" wrapText="1" indent="1"/>
    </xf>
    <xf numFmtId="49" fontId="59" fillId="6" borderId="56" xfId="5" applyNumberFormat="1" applyFont="1" applyFill="1" applyBorder="1" applyAlignment="1">
      <alignment horizontal="left" vertical="center" wrapText="1" indent="1"/>
    </xf>
    <xf numFmtId="49" fontId="59"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1" fillId="13" borderId="45"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8"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0" fontId="19" fillId="0" borderId="40" xfId="0" applyFont="1" applyBorder="1" applyAlignment="1">
      <alignment horizontal="left" vertical="top"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49" fontId="52" fillId="0" borderId="1" xfId="1" applyNumberFormat="1" applyFont="1" applyFill="1" applyBorder="1" applyAlignment="1">
      <alignment horizontal="left" vertical="top" wrapText="1" indent="1"/>
    </xf>
    <xf numFmtId="0" fontId="74" fillId="0" borderId="0" xfId="0" applyFont="1" applyAlignment="1">
      <alignment horizontal="left" vertical="top" indent="1"/>
    </xf>
    <xf numFmtId="49" fontId="19" fillId="0" borderId="2" xfId="30" applyNumberFormat="1" applyFont="1" applyFill="1" applyBorder="1" applyAlignment="1">
      <alignment horizontal="left" vertical="top" wrapText="1" indent="1"/>
    </xf>
    <xf numFmtId="49" fontId="19" fillId="0" borderId="1" xfId="30" applyNumberFormat="1" applyFont="1" applyFill="1" applyBorder="1" applyAlignment="1">
      <alignment horizontal="left" vertical="top" wrapText="1"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1" fillId="13" borderId="0" xfId="0" applyFont="1" applyFill="1" applyAlignment="1">
      <alignment horizontal="left" vertical="center" indent="1"/>
    </xf>
    <xf numFmtId="0" fontId="61"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1" fontId="19" fillId="0" borderId="1" xfId="8" applyNumberFormat="1" applyFont="1" applyFill="1" applyBorder="1" applyAlignment="1">
      <alignment horizontal="left" vertical="top" wrapText="1" indent="1"/>
    </xf>
    <xf numFmtId="1" fontId="19" fillId="0" borderId="1" xfId="30"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29"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2" xfId="20"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8" xfId="0" applyFont="1" applyBorder="1" applyAlignment="1">
      <alignment horizontal="left" vertical="top" wrapText="1" indent="1"/>
    </xf>
    <xf numFmtId="0" fontId="76" fillId="0" borderId="0" xfId="0" applyFont="1" applyAlignment="1">
      <alignment horizontal="left" vertical="top" wrapText="1" indent="1"/>
    </xf>
    <xf numFmtId="14" fontId="19" fillId="0" borderId="1" xfId="8" applyNumberFormat="1" applyFont="1" applyFill="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0" xfId="0" applyNumberFormat="1" applyFont="1" applyBorder="1" applyAlignment="1">
      <alignment horizontal="left" vertical="top" indent="1"/>
    </xf>
    <xf numFmtId="0" fontId="19" fillId="0" borderId="70" xfId="0" applyFont="1" applyBorder="1" applyAlignment="1">
      <alignment horizontal="left" vertical="top" indent="1"/>
    </xf>
    <xf numFmtId="49" fontId="15" fillId="0" borderId="63" xfId="5" applyNumberFormat="1" applyFont="1" applyBorder="1" applyAlignment="1">
      <alignment horizontal="left" vertical="top" wrapText="1" indent="1"/>
    </xf>
    <xf numFmtId="0" fontId="19" fillId="0" borderId="67" xfId="0" applyFont="1" applyBorder="1" applyAlignment="1">
      <alignment horizontal="left" vertical="top" indent="1"/>
    </xf>
    <xf numFmtId="0" fontId="20" fillId="0" borderId="1" xfId="0" applyFont="1" applyBorder="1" applyAlignment="1">
      <alignment horizontal="left" vertical="top" wrapText="1" indent="1"/>
    </xf>
    <xf numFmtId="0" fontId="10" fillId="3" borderId="0" xfId="0" applyFont="1" applyFill="1"/>
    <xf numFmtId="0" fontId="32" fillId="14" borderId="0" xfId="0" applyFont="1" applyFill="1" applyAlignment="1">
      <alignment wrapText="1"/>
    </xf>
    <xf numFmtId="49" fontId="19" fillId="0" borderId="1" xfId="2" applyNumberFormat="1" applyFont="1" applyFill="1" applyBorder="1" applyAlignment="1">
      <alignment horizontal="left" vertical="top" wrapText="1" indent="1"/>
    </xf>
    <xf numFmtId="0" fontId="19" fillId="0" borderId="2" xfId="8" applyFont="1" applyFill="1" applyBorder="1" applyAlignment="1">
      <alignment horizontal="left" vertical="top" indent="1"/>
    </xf>
    <xf numFmtId="0" fontId="19" fillId="0" borderId="2" xfId="8" applyFont="1" applyFill="1" applyBorder="1" applyAlignment="1">
      <alignment horizontal="left" vertical="top" wrapText="1" indent="1"/>
    </xf>
    <xf numFmtId="0" fontId="19" fillId="0" borderId="1" xfId="0" applyFont="1" applyBorder="1" applyAlignment="1">
      <alignment horizontal="left" indent="1"/>
    </xf>
    <xf numFmtId="0" fontId="77" fillId="0" borderId="0" xfId="0" applyFont="1" applyAlignment="1">
      <alignment horizontal="left" vertical="top" wrapText="1" indent="1"/>
    </xf>
    <xf numFmtId="0" fontId="16" fillId="0" borderId="2" xfId="0" applyFont="1" applyBorder="1" applyAlignment="1">
      <alignment horizontal="left" vertical="top" indent="1"/>
    </xf>
    <xf numFmtId="0" fontId="39" fillId="0" borderId="1" xfId="0" applyFont="1" applyBorder="1" applyAlignment="1">
      <alignment horizontal="left" vertical="top" indent="1"/>
    </xf>
    <xf numFmtId="49" fontId="19" fillId="0" borderId="1" xfId="8" applyNumberFormat="1" applyFont="1" applyFill="1" applyBorder="1" applyAlignment="1" applyProtection="1">
      <alignment horizontal="left" vertical="top" wrapText="1" indent="1"/>
    </xf>
    <xf numFmtId="0" fontId="65" fillId="0" borderId="37" xfId="0" applyFont="1" applyBorder="1" applyAlignment="1">
      <alignment horizontal="left" vertical="top" wrapText="1" indent="1"/>
    </xf>
    <xf numFmtId="166" fontId="65" fillId="0" borderId="42" xfId="0" applyNumberFormat="1" applyFont="1" applyBorder="1" applyAlignment="1">
      <alignment horizontal="left" vertical="top" wrapText="1" indent="1"/>
    </xf>
    <xf numFmtId="0" fontId="65" fillId="0" borderId="42"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166" fontId="19" fillId="0" borderId="68" xfId="0" applyNumberFormat="1" applyFont="1" applyBorder="1" applyAlignment="1">
      <alignment horizontal="left" vertical="top" indent="1"/>
    </xf>
    <xf numFmtId="0" fontId="16" fillId="0" borderId="2" xfId="0" applyFont="1" applyBorder="1" applyAlignment="1">
      <alignment horizontal="left" vertical="top" wrapText="1" indent="1"/>
    </xf>
    <xf numFmtId="0" fontId="19" fillId="0" borderId="69" xfId="0" applyFont="1" applyBorder="1" applyAlignment="1">
      <alignment horizontal="left" vertical="top" indent="1"/>
    </xf>
    <xf numFmtId="0" fontId="16" fillId="0" borderId="68" xfId="0" applyFont="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38"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0" fontId="12" fillId="7" borderId="0" xfId="0" applyFont="1" applyFill="1" applyAlignment="1">
      <alignment horizontal="left"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1" fontId="19" fillId="0" borderId="30" xfId="0" applyNumberFormat="1" applyFont="1" applyBorder="1" applyAlignment="1">
      <alignment horizontal="left" vertical="top" indent="1"/>
    </xf>
    <xf numFmtId="49" fontId="78" fillId="0" borderId="1" xfId="2" applyNumberFormat="1" applyFont="1" applyFill="1" applyBorder="1" applyAlignment="1">
      <alignment horizontal="left" vertical="top" wrapText="1" indent="1"/>
    </xf>
    <xf numFmtId="49" fontId="73" fillId="7" borderId="13" xfId="0" applyNumberFormat="1" applyFont="1" applyFill="1" applyBorder="1" applyAlignment="1">
      <alignment horizontal="left" vertical="top" wrapText="1" indent="1"/>
    </xf>
    <xf numFmtId="0" fontId="19" fillId="0" borderId="2" xfId="0" applyFont="1" applyBorder="1" applyAlignment="1" applyProtection="1">
      <alignment horizontal="left" vertical="top" wrapText="1" indent="1"/>
      <protection locked="0"/>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49" fontId="19" fillId="7" borderId="1" xfId="1" applyNumberFormat="1" applyFont="1" applyFill="1" applyBorder="1" applyAlignment="1">
      <alignment horizontal="left" vertical="top" indent="1"/>
    </xf>
    <xf numFmtId="0" fontId="16" fillId="7" borderId="2" xfId="0" applyFont="1" applyFill="1" applyBorder="1" applyAlignment="1">
      <alignment horizontal="left" vertical="top" indent="1"/>
    </xf>
    <xf numFmtId="0" fontId="19" fillId="7" borderId="1" xfId="0" applyFont="1" applyFill="1" applyBorder="1" applyAlignment="1">
      <alignment horizontal="left" vertical="top" indent="1"/>
    </xf>
    <xf numFmtId="14" fontId="19" fillId="7" borderId="1" xfId="0" applyNumberFormat="1"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19" fillId="7" borderId="1" xfId="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xf>
    <xf numFmtId="166" fontId="19" fillId="7" borderId="1" xfId="0"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49" fontId="19" fillId="7" borderId="2" xfId="1" applyNumberFormat="1" applyFont="1" applyFill="1" applyBorder="1" applyAlignment="1">
      <alignment horizontal="left" vertical="top" wrapText="1" indent="1"/>
    </xf>
    <xf numFmtId="0" fontId="19" fillId="7" borderId="1" xfId="8" applyFont="1" applyFill="1" applyBorder="1" applyAlignment="1">
      <alignment horizontal="left" vertical="top" wrapText="1" indent="1"/>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0" fontId="19" fillId="7" borderId="1" xfId="28" applyFont="1" applyFill="1" applyBorder="1" applyAlignment="1">
      <alignment horizontal="left" vertical="top" wrapText="1" indent="1"/>
    </xf>
    <xf numFmtId="0" fontId="48" fillId="0" borderId="2" xfId="0" applyFont="1" applyBorder="1" applyAlignment="1">
      <alignment horizontal="left" vertical="top" indent="1"/>
    </xf>
    <xf numFmtId="49" fontId="48" fillId="0" borderId="1" xfId="0" applyNumberFormat="1" applyFont="1" applyBorder="1" applyAlignment="1">
      <alignment horizontal="left" vertical="top" indent="1"/>
    </xf>
    <xf numFmtId="0" fontId="48" fillId="0" borderId="1" xfId="0" applyFont="1" applyBorder="1" applyAlignment="1">
      <alignment horizontal="left" vertical="top" indent="1"/>
    </xf>
    <xf numFmtId="49" fontId="48" fillId="0" borderId="1" xfId="1" applyNumberFormat="1" applyFont="1" applyFill="1" applyBorder="1" applyAlignment="1">
      <alignment horizontal="left" vertical="top" indent="1"/>
    </xf>
    <xf numFmtId="1" fontId="19" fillId="7" borderId="2" xfId="0" applyNumberFormat="1" applyFont="1" applyFill="1" applyBorder="1" applyAlignment="1">
      <alignment horizontal="left" vertical="top" indent="1"/>
    </xf>
    <xf numFmtId="0" fontId="19" fillId="7" borderId="1" xfId="0" quotePrefix="1" applyFont="1" applyFill="1" applyBorder="1" applyAlignment="1">
      <alignment horizontal="left" vertical="top" wrapText="1" indent="1"/>
    </xf>
    <xf numFmtId="0" fontId="80" fillId="0" borderId="0" xfId="0" applyFont="1" applyAlignment="1">
      <alignment horizontal="left" vertical="top" indent="1"/>
    </xf>
    <xf numFmtId="0" fontId="48" fillId="0" borderId="2" xfId="8" applyFont="1" applyFill="1" applyBorder="1" applyAlignment="1">
      <alignment horizontal="left" vertical="top" wrapText="1" indent="1"/>
    </xf>
    <xf numFmtId="49" fontId="48" fillId="0" borderId="1" xfId="0" applyNumberFormat="1" applyFont="1" applyBorder="1" applyAlignment="1">
      <alignment horizontal="left" vertical="top" wrapText="1" indent="1"/>
    </xf>
    <xf numFmtId="0" fontId="48" fillId="0" borderId="1" xfId="0" applyFont="1" applyBorder="1" applyAlignment="1">
      <alignment horizontal="left" vertical="top" wrapText="1" indent="1"/>
    </xf>
    <xf numFmtId="49" fontId="19" fillId="7" borderId="1" xfId="0" quotePrefix="1" applyNumberFormat="1" applyFont="1" applyFill="1" applyBorder="1" applyAlignment="1">
      <alignment horizontal="left" vertical="top" indent="1"/>
    </xf>
    <xf numFmtId="1" fontId="48" fillId="0" borderId="2" xfId="0" applyNumberFormat="1" applyFont="1" applyBorder="1" applyAlignment="1">
      <alignment horizontal="left" vertical="top" indent="1"/>
    </xf>
    <xf numFmtId="49" fontId="48" fillId="0" borderId="1" xfId="1" applyNumberFormat="1" applyFont="1" applyFill="1" applyBorder="1" applyAlignment="1" applyProtection="1">
      <alignment horizontal="left" vertical="top" indent="1"/>
      <protection locked="0"/>
    </xf>
    <xf numFmtId="49" fontId="48" fillId="0" borderId="1" xfId="0" quotePrefix="1" applyNumberFormat="1" applyFont="1" applyBorder="1" applyAlignment="1">
      <alignment horizontal="left" vertical="top" indent="1"/>
    </xf>
    <xf numFmtId="49" fontId="48" fillId="0" borderId="1" xfId="8" applyNumberFormat="1" applyFont="1" applyFill="1" applyBorder="1" applyAlignment="1">
      <alignment horizontal="left" vertical="top" indent="1"/>
    </xf>
    <xf numFmtId="49" fontId="48" fillId="0" borderId="1" xfId="1" applyNumberFormat="1" applyFont="1" applyFill="1" applyBorder="1" applyAlignment="1">
      <alignment horizontal="left" vertical="top" wrapText="1" indent="1"/>
    </xf>
    <xf numFmtId="0" fontId="19" fillId="7" borderId="2" xfId="0" applyFont="1" applyFill="1" applyBorder="1" applyAlignment="1" applyProtection="1">
      <alignment horizontal="left" vertical="top" wrapText="1" indent="1"/>
      <protection locked="0"/>
    </xf>
    <xf numFmtId="0" fontId="16" fillId="7" borderId="1" xfId="0" applyFont="1" applyFill="1" applyBorder="1" applyAlignment="1">
      <alignment horizontal="left" vertical="top" wrapText="1" indent="1"/>
    </xf>
    <xf numFmtId="0" fontId="19" fillId="7" borderId="2" xfId="0" applyFont="1" applyFill="1" applyBorder="1" applyAlignment="1">
      <alignment horizontal="left" vertical="top" indent="1"/>
    </xf>
    <xf numFmtId="49" fontId="19" fillId="7" borderId="68" xfId="0" applyNumberFormat="1" applyFont="1" applyFill="1" applyBorder="1" applyAlignment="1">
      <alignment horizontal="left" vertical="top" indent="1"/>
    </xf>
    <xf numFmtId="0" fontId="16" fillId="7" borderId="2" xfId="8"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0" fontId="19" fillId="7" borderId="1" xfId="8" applyNumberFormat="1" applyFont="1" applyFill="1" applyBorder="1" applyAlignment="1">
      <alignment horizontal="left" vertical="top" indent="1"/>
    </xf>
    <xf numFmtId="0" fontId="81" fillId="7" borderId="1" xfId="0" applyFont="1" applyFill="1" applyBorder="1" applyAlignment="1">
      <alignment horizontal="left" vertical="center" indent="1"/>
    </xf>
    <xf numFmtId="166" fontId="48" fillId="0" borderId="1" xfId="0" applyNumberFormat="1" applyFont="1" applyBorder="1" applyAlignment="1">
      <alignment horizontal="left" vertical="top" indent="1"/>
    </xf>
    <xf numFmtId="0" fontId="0" fillId="7" borderId="1" xfId="0" applyFill="1" applyBorder="1" applyAlignment="1">
      <alignment horizontal="left" vertical="center" indent="1"/>
    </xf>
    <xf numFmtId="0" fontId="82" fillId="0" borderId="2" xfId="0" applyFont="1" applyBorder="1" applyAlignment="1">
      <alignment horizontal="left" vertical="top" wrapText="1" indent="1"/>
    </xf>
    <xf numFmtId="0" fontId="82" fillId="0" borderId="1" xfId="0" applyFont="1" applyBorder="1" applyAlignment="1">
      <alignment horizontal="left" vertical="top" wrapText="1" indent="1"/>
    </xf>
    <xf numFmtId="49" fontId="82" fillId="7" borderId="1" xfId="1" applyNumberFormat="1" applyFont="1" applyFill="1" applyBorder="1" applyAlignment="1">
      <alignment horizontal="left" vertical="top" wrapText="1" indent="1"/>
    </xf>
    <xf numFmtId="0" fontId="2" fillId="7" borderId="1" xfId="0" applyFont="1" applyFill="1" applyBorder="1" applyAlignment="1">
      <alignment horizontal="left" indent="1"/>
    </xf>
    <xf numFmtId="0" fontId="83" fillId="7" borderId="1" xfId="0" applyFont="1" applyFill="1" applyBorder="1" applyAlignment="1" applyProtection="1">
      <alignment horizontal="left" vertical="top" wrapText="1" indent="1"/>
      <protection locked="0"/>
    </xf>
    <xf numFmtId="1" fontId="19" fillId="7" borderId="1" xfId="1" applyNumberFormat="1" applyFont="1" applyFill="1" applyBorder="1" applyAlignment="1">
      <alignment horizontal="left" vertical="top" wrapText="1" indent="1"/>
    </xf>
    <xf numFmtId="49" fontId="48" fillId="0" borderId="2" xfId="0" applyNumberFormat="1" applyFont="1" applyBorder="1" applyAlignment="1">
      <alignment horizontal="left" vertical="top" indent="1"/>
    </xf>
    <xf numFmtId="49" fontId="48" fillId="0" borderId="2" xfId="1" applyNumberFormat="1" applyFont="1" applyFill="1" applyBorder="1" applyAlignment="1">
      <alignment horizontal="left" vertical="top" wrapText="1" indent="1"/>
    </xf>
    <xf numFmtId="14" fontId="48" fillId="0" borderId="1" xfId="0" applyNumberFormat="1" applyFont="1" applyBorder="1" applyAlignment="1">
      <alignment horizontal="left" vertical="top" wrapText="1" indent="1"/>
    </xf>
    <xf numFmtId="1" fontId="48" fillId="0" borderId="1" xfId="1" applyNumberFormat="1" applyFont="1" applyFill="1" applyBorder="1" applyAlignment="1">
      <alignment horizontal="left" vertical="top" wrapText="1" indent="1"/>
    </xf>
    <xf numFmtId="0" fontId="48" fillId="0" borderId="1" xfId="1" applyFont="1" applyFill="1" applyBorder="1" applyAlignment="1">
      <alignment horizontal="left" vertical="top" wrapText="1" indent="1"/>
    </xf>
    <xf numFmtId="0" fontId="48" fillId="0" borderId="1" xfId="1" applyNumberFormat="1" applyFont="1" applyFill="1" applyBorder="1" applyAlignment="1">
      <alignment horizontal="left" vertical="top" wrapText="1" indent="1"/>
    </xf>
    <xf numFmtId="49" fontId="48" fillId="0" borderId="1" xfId="1" applyNumberFormat="1" applyFont="1" applyFill="1" applyBorder="1" applyAlignment="1" applyProtection="1">
      <alignment horizontal="left" vertical="top" wrapText="1" indent="1"/>
    </xf>
    <xf numFmtId="49" fontId="48" fillId="0" borderId="1" xfId="1" applyNumberFormat="1" applyFont="1" applyFill="1" applyBorder="1" applyAlignment="1" applyProtection="1">
      <alignment horizontal="left" vertical="top" wrapText="1" indent="1"/>
      <protection locked="0"/>
    </xf>
    <xf numFmtId="49" fontId="48" fillId="0" borderId="1" xfId="2" applyNumberFormat="1" applyFont="1" applyFill="1" applyBorder="1" applyAlignment="1">
      <alignment horizontal="left" vertical="top" wrapText="1" indent="1"/>
    </xf>
    <xf numFmtId="0" fontId="48" fillId="0" borderId="1" xfId="5" applyFont="1" applyBorder="1" applyAlignment="1">
      <alignment horizontal="left" vertical="top" wrapText="1" indent="1"/>
    </xf>
    <xf numFmtId="49" fontId="84" fillId="0" borderId="1" xfId="1" applyNumberFormat="1" applyFont="1" applyFill="1" applyBorder="1" applyAlignment="1">
      <alignment horizontal="left" vertical="top" wrapText="1" indent="1"/>
    </xf>
    <xf numFmtId="49" fontId="48" fillId="0" borderId="2" xfId="0" applyNumberFormat="1" applyFont="1" applyBorder="1" applyAlignment="1">
      <alignment horizontal="left" vertical="top" wrapText="1" indent="1"/>
    </xf>
    <xf numFmtId="49" fontId="48" fillId="0" borderId="2" xfId="8" applyNumberFormat="1" applyFont="1" applyFill="1" applyBorder="1" applyAlignment="1">
      <alignment horizontal="left" vertical="top" wrapText="1" indent="1"/>
    </xf>
    <xf numFmtId="0" fontId="48" fillId="0" borderId="1" xfId="8" applyFont="1" applyFill="1" applyBorder="1" applyAlignment="1">
      <alignment horizontal="left" vertical="top" wrapText="1" indent="1"/>
    </xf>
    <xf numFmtId="166" fontId="48" fillId="0" borderId="1" xfId="0" applyNumberFormat="1" applyFont="1" applyBorder="1" applyAlignment="1">
      <alignment horizontal="left" vertical="top" wrapText="1" indent="1"/>
    </xf>
    <xf numFmtId="1" fontId="48" fillId="0" borderId="1" xfId="0" applyNumberFormat="1" applyFont="1" applyBorder="1" applyAlignment="1">
      <alignment horizontal="left" vertical="top" wrapText="1" indent="1"/>
    </xf>
    <xf numFmtId="1" fontId="48" fillId="0" borderId="1" xfId="8" applyNumberFormat="1" applyFont="1" applyFill="1" applyBorder="1" applyAlignment="1">
      <alignment horizontal="left" vertical="top" wrapText="1" indent="1"/>
    </xf>
    <xf numFmtId="14" fontId="48" fillId="0" borderId="1" xfId="8" applyNumberFormat="1" applyFont="1" applyFill="1" applyBorder="1" applyAlignment="1">
      <alignment horizontal="left" vertical="top" wrapText="1" indent="1"/>
    </xf>
    <xf numFmtId="49" fontId="48" fillId="0" borderId="1" xfId="8" applyNumberFormat="1" applyFont="1" applyFill="1" applyBorder="1" applyAlignment="1" applyProtection="1">
      <alignment horizontal="left" vertical="top" wrapText="1" indent="1"/>
    </xf>
    <xf numFmtId="49" fontId="48" fillId="0" borderId="2" xfId="1" applyNumberFormat="1" applyFont="1" applyFill="1" applyBorder="1" applyAlignment="1" applyProtection="1">
      <alignment horizontal="left" vertical="top" wrapText="1" indent="1"/>
      <protection locked="0"/>
    </xf>
    <xf numFmtId="0" fontId="48" fillId="0" borderId="1" xfId="0" applyFont="1" applyBorder="1" applyAlignment="1" applyProtection="1">
      <alignment horizontal="left" vertical="top" wrapText="1" indent="1"/>
      <protection locked="0"/>
    </xf>
    <xf numFmtId="14" fontId="48" fillId="0" borderId="1" xfId="0" applyNumberFormat="1" applyFont="1" applyBorder="1" applyAlignment="1" applyProtection="1">
      <alignment horizontal="left" vertical="top" wrapText="1" indent="1"/>
      <protection locked="0"/>
    </xf>
    <xf numFmtId="3" fontId="48" fillId="0" borderId="1" xfId="0" applyNumberFormat="1" applyFont="1" applyBorder="1" applyAlignment="1">
      <alignment horizontal="left" vertical="top" wrapText="1" indent="1"/>
    </xf>
    <xf numFmtId="49" fontId="48" fillId="0" borderId="2" xfId="0" applyNumberFormat="1" applyFont="1" applyBorder="1" applyAlignment="1" applyProtection="1">
      <alignment horizontal="left" vertical="top" wrapText="1" indent="1"/>
      <protection locked="0"/>
    </xf>
    <xf numFmtId="166" fontId="48" fillId="0" borderId="1" xfId="0" applyNumberFormat="1" applyFont="1" applyBorder="1" applyAlignment="1" applyProtection="1">
      <alignment horizontal="left" vertical="top" wrapText="1" indent="1"/>
      <protection locked="0"/>
    </xf>
    <xf numFmtId="0" fontId="48" fillId="0" borderId="1" xfId="0" applyFont="1" applyBorder="1" applyAlignment="1" applyProtection="1">
      <alignment horizontal="left" vertical="top" indent="1"/>
      <protection locked="0"/>
    </xf>
    <xf numFmtId="0" fontId="48" fillId="0" borderId="1" xfId="1" applyFont="1" applyFill="1" applyBorder="1" applyAlignment="1" applyProtection="1">
      <alignment horizontal="left" vertical="top" wrapText="1" indent="1"/>
      <protection locked="0"/>
    </xf>
    <xf numFmtId="0" fontId="82" fillId="7" borderId="1" xfId="0" applyFont="1" applyFill="1" applyBorder="1" applyAlignment="1">
      <alignment horizontal="left" vertical="top" indent="1"/>
    </xf>
    <xf numFmtId="0" fontId="82" fillId="7" borderId="2" xfId="0" applyFont="1" applyFill="1" applyBorder="1" applyAlignment="1">
      <alignment horizontal="left" vertical="top" indent="1"/>
    </xf>
    <xf numFmtId="49" fontId="82" fillId="7" borderId="1" xfId="0" applyNumberFormat="1" applyFont="1" applyFill="1" applyBorder="1" applyAlignment="1">
      <alignment horizontal="left" vertical="top" indent="1"/>
    </xf>
    <xf numFmtId="49" fontId="82" fillId="7" borderId="1" xfId="1" applyNumberFormat="1" applyFont="1" applyFill="1" applyBorder="1" applyAlignment="1">
      <alignment horizontal="left" vertical="top" indent="1"/>
    </xf>
    <xf numFmtId="0" fontId="85" fillId="7" borderId="2" xfId="0" applyFont="1" applyFill="1" applyBorder="1" applyAlignment="1">
      <alignment horizontal="left" vertical="top" indent="1"/>
    </xf>
    <xf numFmtId="49" fontId="15" fillId="0" borderId="71" xfId="5" applyNumberFormat="1" applyFont="1" applyBorder="1" applyAlignment="1">
      <alignment horizontal="left" vertical="top" wrapText="1" indent="1"/>
    </xf>
    <xf numFmtId="49" fontId="15" fillId="0" borderId="72" xfId="5" applyNumberFormat="1" applyFont="1" applyBorder="1" applyAlignment="1">
      <alignment horizontal="left" vertical="top" wrapText="1" indent="1"/>
    </xf>
    <xf numFmtId="0" fontId="19" fillId="7" borderId="2" xfId="0" applyFont="1" applyFill="1" applyBorder="1" applyAlignment="1">
      <alignment horizontal="left" vertical="top" wrapText="1" indent="1"/>
    </xf>
    <xf numFmtId="0" fontId="19" fillId="7" borderId="1" xfId="0" applyFont="1" applyFill="1" applyBorder="1" applyAlignment="1">
      <alignment vertical="top" wrapText="1"/>
    </xf>
    <xf numFmtId="49" fontId="19" fillId="7" borderId="68" xfId="1"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49" fontId="19" fillId="7" borderId="2" xfId="0" applyNumberFormat="1" applyFont="1" applyFill="1" applyBorder="1" applyAlignment="1" applyProtection="1">
      <alignment horizontal="left" vertical="top" indent="1"/>
      <protection locked="0"/>
    </xf>
    <xf numFmtId="169" fontId="19" fillId="7" borderId="1" xfId="0" applyNumberFormat="1" applyFont="1" applyFill="1" applyBorder="1" applyAlignment="1" applyProtection="1">
      <alignment horizontal="left" vertical="top" wrapText="1" indent="1"/>
      <protection locked="0"/>
    </xf>
    <xf numFmtId="0" fontId="19" fillId="7" borderId="1" xfId="1" applyFont="1" applyFill="1" applyBorder="1" applyAlignment="1">
      <alignment horizontal="left" vertical="top" indent="1"/>
    </xf>
    <xf numFmtId="49" fontId="19" fillId="7" borderId="1" xfId="30" applyNumberFormat="1" applyFont="1" applyFill="1" applyBorder="1" applyAlignment="1">
      <alignment horizontal="left" vertical="top" wrapText="1" indent="1"/>
    </xf>
    <xf numFmtId="49" fontId="19" fillId="7" borderId="2" xfId="1" applyNumberFormat="1" applyFont="1" applyFill="1" applyBorder="1" applyAlignment="1">
      <alignment horizontal="left" vertical="top" indent="1"/>
    </xf>
    <xf numFmtId="0" fontId="2" fillId="7" borderId="2" xfId="0" applyFont="1" applyFill="1" applyBorder="1" applyAlignment="1">
      <alignment horizontal="left" indent="1"/>
    </xf>
    <xf numFmtId="0" fontId="19" fillId="0" borderId="40" xfId="0" applyFont="1" applyBorder="1" applyAlignment="1">
      <alignment horizontal="left" vertical="top" wrapText="1" indent="1"/>
    </xf>
    <xf numFmtId="0" fontId="16" fillId="7" borderId="67" xfId="0" applyFont="1" applyFill="1" applyBorder="1" applyAlignment="1">
      <alignment horizontal="left" vertical="top" indent="1"/>
    </xf>
    <xf numFmtId="0" fontId="19" fillId="7" borderId="68" xfId="0" applyFont="1" applyFill="1" applyBorder="1" applyAlignment="1">
      <alignment horizontal="left" vertical="top" indent="1"/>
    </xf>
    <xf numFmtId="0" fontId="67" fillId="0" borderId="3" xfId="0" applyFont="1" applyBorder="1" applyAlignment="1">
      <alignment horizontal="left" vertical="top" indent="1"/>
    </xf>
    <xf numFmtId="1" fontId="19" fillId="7" borderId="67" xfId="0" applyNumberFormat="1" applyFont="1" applyFill="1" applyBorder="1" applyAlignment="1">
      <alignment horizontal="left" vertical="top" indent="1"/>
    </xf>
    <xf numFmtId="0" fontId="48" fillId="0" borderId="2" xfId="0" applyFont="1" applyBorder="1" applyAlignment="1">
      <alignment horizontal="left" vertical="top" wrapText="1" indent="1"/>
    </xf>
    <xf numFmtId="0" fontId="19" fillId="7" borderId="40" xfId="0" applyFont="1" applyFill="1" applyBorder="1" applyAlignment="1">
      <alignment horizontal="left" vertical="top" wrapText="1" indent="1"/>
    </xf>
    <xf numFmtId="0" fontId="16" fillId="0" borderId="40" xfId="0" applyFont="1" applyBorder="1" applyAlignment="1">
      <alignment horizontal="left" vertical="top" wrapText="1" indent="1"/>
    </xf>
    <xf numFmtId="3" fontId="48" fillId="0" borderId="2" xfId="0" quotePrefix="1" applyNumberFormat="1" applyFont="1" applyBorder="1" applyAlignment="1">
      <alignment horizontal="left" vertical="top" indent="1"/>
    </xf>
    <xf numFmtId="49" fontId="19" fillId="7" borderId="67" xfId="1" applyNumberFormat="1" applyFont="1" applyFill="1" applyBorder="1" applyAlignment="1" applyProtection="1">
      <alignment horizontal="left" vertical="top" wrapText="1" indent="1"/>
      <protection locked="0"/>
    </xf>
    <xf numFmtId="49" fontId="19" fillId="7" borderId="68" xfId="0" applyNumberFormat="1" applyFont="1" applyFill="1" applyBorder="1" applyAlignment="1" applyProtection="1">
      <alignment horizontal="left" vertical="top" wrapText="1" indent="1"/>
      <protection locked="0"/>
    </xf>
    <xf numFmtId="14" fontId="19" fillId="7" borderId="68" xfId="0" applyNumberFormat="1" applyFont="1" applyFill="1" applyBorder="1" applyAlignment="1" applyProtection="1">
      <alignment horizontal="left" vertical="top" wrapText="1" indent="1"/>
      <protection locked="0"/>
    </xf>
    <xf numFmtId="49" fontId="19" fillId="7" borderId="68" xfId="1" applyNumberFormat="1" applyFont="1" applyFill="1" applyBorder="1" applyAlignment="1" applyProtection="1">
      <alignment horizontal="left" vertical="top" wrapText="1" indent="1"/>
      <protection locked="0"/>
    </xf>
    <xf numFmtId="0" fontId="83" fillId="7" borderId="68" xfId="0" applyFont="1" applyFill="1" applyBorder="1" applyAlignment="1" applyProtection="1">
      <alignment horizontal="left" vertical="top" indent="1"/>
      <protection locked="0"/>
    </xf>
    <xf numFmtId="0" fontId="16" fillId="7" borderId="68" xfId="0" applyFont="1" applyFill="1" applyBorder="1" applyProtection="1">
      <protection locked="0"/>
    </xf>
    <xf numFmtId="0" fontId="19" fillId="7" borderId="68" xfId="0" applyFont="1" applyFill="1" applyBorder="1" applyAlignment="1" applyProtection="1">
      <alignment horizontal="left" vertical="top"/>
      <protection locked="0"/>
    </xf>
    <xf numFmtId="0" fontId="19" fillId="7" borderId="68" xfId="1"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indent="1"/>
      <protection locked="0"/>
    </xf>
    <xf numFmtId="49" fontId="73" fillId="0" borderId="13" xfId="0" applyNumberFormat="1" applyFont="1" applyBorder="1" applyAlignment="1">
      <alignment horizontal="left" vertical="top" wrapText="1" indent="1"/>
    </xf>
    <xf numFmtId="170" fontId="16" fillId="7" borderId="26" xfId="0" applyNumberFormat="1" applyFont="1" applyFill="1" applyBorder="1" applyAlignment="1">
      <alignment horizontal="left" vertical="top" wrapText="1" indent="1"/>
    </xf>
    <xf numFmtId="1" fontId="19" fillId="0" borderId="67" xfId="0" applyNumberFormat="1" applyFont="1" applyBorder="1" applyAlignment="1">
      <alignment horizontal="left" vertical="top" wrapText="1" indent="1"/>
    </xf>
    <xf numFmtId="0" fontId="19" fillId="0" borderId="40" xfId="0" quotePrefix="1" applyFont="1" applyBorder="1" applyAlignment="1">
      <alignment horizontal="left" vertical="top" wrapText="1" indent="1"/>
    </xf>
    <xf numFmtId="0" fontId="19" fillId="0" borderId="68" xfId="0" quotePrefix="1" applyFont="1" applyBorder="1" applyAlignment="1">
      <alignment horizontal="left" vertical="top" wrapText="1" indent="1"/>
    </xf>
    <xf numFmtId="0" fontId="19" fillId="7" borderId="68" xfId="0" quotePrefix="1" applyFont="1" applyFill="1" applyBorder="1" applyAlignment="1">
      <alignment horizontal="left" vertical="top" wrapText="1" indent="1"/>
    </xf>
    <xf numFmtId="49" fontId="2" fillId="4" borderId="41"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0" fontId="0" fillId="0" borderId="0" xfId="0"/>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2" fillId="4" borderId="41"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61" fillId="13" borderId="0" xfId="0" applyFont="1" applyFill="1" applyAlignment="1">
      <alignment horizontal="left" vertical="center" indent="1"/>
    </xf>
    <xf numFmtId="0" fontId="61" fillId="13" borderId="44" xfId="0" applyFont="1" applyFill="1" applyBorder="1" applyAlignment="1">
      <alignment horizontal="left" vertical="center" indent="1"/>
    </xf>
    <xf numFmtId="49" fontId="59" fillId="6" borderId="0" xfId="5" applyNumberFormat="1" applyFont="1" applyFill="1" applyAlignment="1">
      <alignment horizontal="left" vertical="center" wrapText="1" inden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49" fontId="2" fillId="4" borderId="41"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1" fillId="13" borderId="46" xfId="0" applyFont="1" applyFill="1" applyBorder="1" applyAlignment="1">
      <alignment horizontal="left" vertical="center" indent="1"/>
    </xf>
    <xf numFmtId="0" fontId="61" fillId="13" borderId="47" xfId="0" applyFont="1" applyFill="1" applyBorder="1" applyAlignment="1">
      <alignment horizontal="left" vertical="center" indent="1"/>
    </xf>
    <xf numFmtId="0" fontId="61" fillId="13" borderId="48" xfId="0" applyFont="1" applyFill="1" applyBorder="1" applyAlignment="1">
      <alignment horizontal="left" vertical="center" indent="1"/>
    </xf>
    <xf numFmtId="0" fontId="0" fillId="0" borderId="0" xfId="0" applyAlignment="1">
      <alignment horizontal="left" vertical="top" wrapText="1"/>
    </xf>
    <xf numFmtId="0" fontId="0" fillId="0" borderId="44" xfId="0" applyBorder="1" applyAlignment="1">
      <alignment horizontal="left" vertical="top" wrapTex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61" fillId="13" borderId="55" xfId="0" applyFont="1" applyFill="1" applyBorder="1" applyAlignment="1">
      <alignment horizontal="left" vertical="center" indent="1"/>
    </xf>
    <xf numFmtId="0" fontId="61" fillId="13" borderId="56" xfId="0" applyFont="1" applyFill="1" applyBorder="1" applyAlignment="1">
      <alignment horizontal="left" vertical="center" indent="1"/>
    </xf>
    <xf numFmtId="0" fontId="61" fillId="13" borderId="57" xfId="0" applyFont="1" applyFill="1" applyBorder="1" applyAlignment="1">
      <alignment horizontal="left" vertical="center"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29" fillId="3" borderId="0" xfId="0" applyFont="1" applyFill="1" applyAlignment="1">
      <alignment horizontal="left" vertical="center" wrapText="1"/>
    </xf>
    <xf numFmtId="0" fontId="59" fillId="6" borderId="0" xfId="5" applyFont="1" applyFill="1" applyAlignment="1">
      <alignment horizontal="center" vertical="center" wrapText="1"/>
    </xf>
    <xf numFmtId="0" fontId="0" fillId="0" borderId="0" xfId="0" applyAlignment="1">
      <alignment horizontal="center" vertical="center" wrapTex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59" fillId="6" borderId="47" xfId="5" applyFont="1" applyFill="1" applyBorder="1" applyAlignment="1">
      <alignment horizontal="center" vertical="center" wrapText="1"/>
    </xf>
    <xf numFmtId="0" fontId="0" fillId="0" borderId="47" xfId="0" applyBorder="1" applyAlignment="1">
      <alignment horizontal="center" vertical="center" wrapText="1"/>
    </xf>
    <xf numFmtId="49" fontId="2" fillId="8" borderId="41"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1"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cellXfs>
  <cellStyles count="49707">
    <cellStyle name="20% - Accent1" xfId="1" builtinId="30"/>
    <cellStyle name="20% - Accent1 2" xfId="30" xr:uid="{4977554F-D28D-4139-BFCA-0645C68534C0}"/>
    <cellStyle name="20% - Accent1 3" xfId="417" xr:uid="{3C9D7B07-28B7-44C9-9AAC-BFBAF5FB1499}"/>
    <cellStyle name="Bad" xfId="28" builtinId="27"/>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8" builtinId="26"/>
    <cellStyle name="Hyperlink" xfId="2" builtinId="8"/>
    <cellStyle name="Komma 2" xfId="7"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0"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3"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0"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1"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9"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2"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6"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17">
    <dxf>
      <font>
        <color rgb="FF9C0006"/>
      </font>
      <fill>
        <patternFill>
          <bgColor rgb="FFFFC7CE"/>
        </patternFill>
      </fill>
    </dxf>
    <dxf>
      <fill>
        <patternFill>
          <bgColor theme="7"/>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18129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866140</xdr:colOff>
      <xdr:row>1</xdr:row>
      <xdr:rowOff>524224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268"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923" totalsRowShown="0" headerRowDxfId="16" dataDxfId="14" headerRowBorderDxfId="15" tableBorderDxfId="13" totalsRowBorderDxfId="12" headerRowCellStyle="Standaard_Blad2">
  <autoFilter ref="A4:I923" xr:uid="{EA444F1C-3794-4EA2-9709-C43ED3D79FAE}"/>
  <sortState xmlns:xlrd2="http://schemas.microsoft.com/office/spreadsheetml/2017/richdata2" ref="A5:I923">
    <sortCondition ref="E5:E923"/>
  </sortState>
  <tableColumns count="9">
    <tableColumn id="1" xr3:uid="{3223CC30-3CD5-4F55-82D6-CDAE2BF28D15}" name="Brick" dataDxfId="11"/>
    <tableColumn id="2" xr3:uid="{ED017A76-51CF-41AB-86E2-1FAA6E2A697D}" name="FieldID" dataDxfId="10"/>
    <tableColumn id="3" xr3:uid="{2F449A35-B76E-4EA2-9A36-1D1C53391185}" name="0 = Optional_x000a_1 = Mandatory" dataDxfId="9"/>
    <tableColumn id="4" xr3:uid="{273B8ECA-81AC-4B88-B178-88A5BF9751CB}" name="Brick name" dataDxfId="8"/>
    <tableColumn id="5" xr3:uid="{7F10FE13-680B-4163-AF65-2CB22AD67861}" name="SortOrder" dataDxfId="7"/>
    <tableColumn id="6" xr3:uid="{39B19FEC-8EA7-4C74-B2B3-742E2F8F620B}" name="Attribute name" dataDxfId="6"/>
    <tableColumn id="7" xr3:uid="{53200EA4-E6E9-4817-951D-24A328450689}" name="Added in version?" dataDxfId="5"/>
    <tableColumn id="12" xr3:uid="{19A2D2F0-80B4-4A96-9AC0-616DDFA3B549}" name="GDSN Attribute Name" dataDxfId="4"/>
    <tableColumn id="8" xr3:uid="{F8888560-328A-4340-BECF-5D330C2E1CA8}" name="Changed in this version" dataDxfId="3"/>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dditionalTradeItemIdentification/@additionalTradeItemIdentificationTypeCod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5"/>
  <sheetViews>
    <sheetView tabSelected="1" topLeftCell="C1" zoomScaleNormal="100" workbookViewId="0">
      <pane ySplit="4" topLeftCell="A5" activePane="bottomLeft" state="frozen"/>
      <selection pane="bottomLeft" activeCell="C5" sqref="C5"/>
    </sheetView>
  </sheetViews>
  <sheetFormatPr defaultColWidth="8.5703125" defaultRowHeight="15"/>
  <cols>
    <col min="1" max="2" width="6.42578125" hidden="1" customWidth="1"/>
    <col min="3" max="3" width="15.5703125" customWidth="1"/>
    <col min="4" max="4" width="22.42578125" style="209" customWidth="1"/>
    <col min="5" max="6" width="52.5703125" style="330" customWidth="1"/>
    <col min="7" max="7" width="15.5703125" customWidth="1"/>
  </cols>
  <sheetData>
    <row r="1" spans="1:10" s="152" customFormat="1" ht="42.75" customHeight="1">
      <c r="A1" s="50"/>
      <c r="C1" s="188"/>
      <c r="D1" s="142" t="s">
        <v>0</v>
      </c>
      <c r="E1" s="153"/>
      <c r="F1" s="153"/>
      <c r="G1" s="188"/>
    </row>
    <row r="2" spans="1:10" s="152" customFormat="1" ht="42.75" customHeight="1">
      <c r="A2" s="188"/>
      <c r="B2" s="142"/>
      <c r="C2" s="188"/>
      <c r="D2" s="142" t="s">
        <v>1</v>
      </c>
      <c r="E2" s="153"/>
      <c r="F2" s="153"/>
      <c r="G2" s="188"/>
      <c r="J2" s="152" t="str">
        <f>CHAR(160)</f>
        <v> </v>
      </c>
    </row>
    <row r="3" spans="1:10" s="23" customFormat="1" ht="6">
      <c r="A3" s="303">
        <f>COLUMN()</f>
        <v>1</v>
      </c>
      <c r="B3" s="303">
        <f>COLUMN()</f>
        <v>2</v>
      </c>
      <c r="C3" s="303">
        <f>COLUMN()</f>
        <v>3</v>
      </c>
      <c r="D3" s="303">
        <f>COLUMN()</f>
        <v>4</v>
      </c>
      <c r="E3" s="303">
        <f>COLUMN()</f>
        <v>5</v>
      </c>
      <c r="F3" s="303">
        <f>COLUMN()</f>
        <v>6</v>
      </c>
      <c r="G3" s="303">
        <f>COLUMN()</f>
        <v>7</v>
      </c>
    </row>
    <row r="4" spans="1:10" s="152" customFormat="1" ht="51">
      <c r="A4" s="211" t="s">
        <v>2</v>
      </c>
      <c r="B4" s="109" t="s">
        <v>3</v>
      </c>
      <c r="C4" s="227" t="s">
        <v>4</v>
      </c>
      <c r="D4" s="227" t="s">
        <v>5</v>
      </c>
      <c r="E4" s="227" t="s">
        <v>6</v>
      </c>
      <c r="F4" s="227" t="s">
        <v>7</v>
      </c>
      <c r="G4" s="337" t="s">
        <v>8</v>
      </c>
    </row>
    <row r="5" spans="1:10" s="152" customFormat="1" ht="14.25">
      <c r="A5" s="460"/>
      <c r="B5" s="461"/>
      <c r="C5" s="294" t="s">
        <v>36028</v>
      </c>
      <c r="D5" s="223" t="s">
        <v>10</v>
      </c>
      <c r="E5" s="223" t="s">
        <v>42373</v>
      </c>
      <c r="F5" s="223" t="s">
        <v>40591</v>
      </c>
      <c r="G5" s="353" t="s">
        <v>9</v>
      </c>
    </row>
    <row r="6" spans="1:10" s="100" customFormat="1" ht="33.75">
      <c r="A6" s="210"/>
      <c r="B6" s="335"/>
      <c r="C6" s="294" t="s">
        <v>35836</v>
      </c>
      <c r="D6" s="223" t="s">
        <v>1647</v>
      </c>
      <c r="E6" s="223" t="s">
        <v>42374</v>
      </c>
      <c r="F6" s="223" t="s">
        <v>42375</v>
      </c>
      <c r="G6" s="353" t="s">
        <v>9</v>
      </c>
    </row>
    <row r="7" spans="1:10" s="100" customFormat="1" ht="22.5">
      <c r="A7" s="210"/>
      <c r="B7" s="335"/>
      <c r="C7" s="294" t="s">
        <v>35834</v>
      </c>
      <c r="D7" s="223" t="s">
        <v>35835</v>
      </c>
      <c r="E7" s="223" t="s">
        <v>42376</v>
      </c>
      <c r="F7" s="223" t="s">
        <v>42377</v>
      </c>
      <c r="G7" s="353" t="s">
        <v>9</v>
      </c>
    </row>
    <row r="8" spans="1:10" s="100" customFormat="1" ht="22.5">
      <c r="A8" s="210"/>
      <c r="B8" s="335"/>
      <c r="C8" s="294" t="s">
        <v>35842</v>
      </c>
      <c r="D8" s="223" t="s">
        <v>35843</v>
      </c>
      <c r="E8" s="223" t="s">
        <v>42378</v>
      </c>
      <c r="F8" s="223" t="s">
        <v>42379</v>
      </c>
      <c r="G8" s="353" t="s">
        <v>9</v>
      </c>
    </row>
    <row r="9" spans="1:10" s="100" customFormat="1" ht="22.5">
      <c r="A9" s="210"/>
      <c r="B9" s="335"/>
      <c r="C9" s="294" t="s">
        <v>35845</v>
      </c>
      <c r="D9" s="223" t="s">
        <v>35844</v>
      </c>
      <c r="E9" s="223" t="s">
        <v>42380</v>
      </c>
      <c r="F9" s="223" t="s">
        <v>42381</v>
      </c>
      <c r="G9" s="353" t="s">
        <v>9</v>
      </c>
    </row>
    <row r="10" spans="1:10" s="100" customFormat="1" ht="56.25">
      <c r="A10" s="210"/>
      <c r="B10" s="335"/>
      <c r="C10" s="294" t="s">
        <v>35847</v>
      </c>
      <c r="D10" s="223" t="s">
        <v>35848</v>
      </c>
      <c r="E10" s="223" t="s">
        <v>42382</v>
      </c>
      <c r="F10" s="223" t="s">
        <v>42383</v>
      </c>
      <c r="G10" s="353" t="s">
        <v>9</v>
      </c>
    </row>
    <row r="11" spans="1:10" s="100" customFormat="1" ht="45">
      <c r="A11" s="210"/>
      <c r="B11" s="335"/>
      <c r="C11" s="294" t="s">
        <v>35849</v>
      </c>
      <c r="D11" s="223" t="s">
        <v>35856</v>
      </c>
      <c r="E11" s="223" t="s">
        <v>42384</v>
      </c>
      <c r="F11" s="223" t="s">
        <v>42385</v>
      </c>
      <c r="G11" s="353" t="s">
        <v>9</v>
      </c>
    </row>
    <row r="12" spans="1:10" s="100" customFormat="1" ht="78.75">
      <c r="A12" s="210"/>
      <c r="B12" s="335"/>
      <c r="C12" s="294" t="s">
        <v>35857</v>
      </c>
      <c r="D12" s="223" t="s">
        <v>35858</v>
      </c>
      <c r="E12" s="223" t="s">
        <v>42386</v>
      </c>
      <c r="F12" s="223" t="s">
        <v>42387</v>
      </c>
      <c r="G12" s="353" t="s">
        <v>9</v>
      </c>
    </row>
    <row r="13" spans="1:10" s="100" customFormat="1" ht="78.75">
      <c r="A13" s="210"/>
      <c r="B13" s="335"/>
      <c r="C13" s="294" t="s">
        <v>35962</v>
      </c>
      <c r="D13" s="223" t="s">
        <v>35963</v>
      </c>
      <c r="E13" s="223" t="s">
        <v>42388</v>
      </c>
      <c r="F13" s="223" t="s">
        <v>42389</v>
      </c>
      <c r="G13" s="353" t="s">
        <v>9</v>
      </c>
    </row>
    <row r="14" spans="1:10" s="100" customFormat="1" ht="22.5">
      <c r="A14" s="210"/>
      <c r="B14" s="335"/>
      <c r="C14" s="294" t="s">
        <v>36001</v>
      </c>
      <c r="D14" s="223" t="s">
        <v>36002</v>
      </c>
      <c r="E14" s="223" t="s">
        <v>42390</v>
      </c>
      <c r="F14" s="223" t="s">
        <v>42391</v>
      </c>
      <c r="G14" s="353" t="s">
        <v>9</v>
      </c>
    </row>
    <row r="15" spans="1:10" s="100" customFormat="1" ht="45">
      <c r="A15" s="210"/>
      <c r="B15" s="335"/>
      <c r="C15" s="294" t="s">
        <v>36026</v>
      </c>
      <c r="D15" s="223" t="s">
        <v>36027</v>
      </c>
      <c r="E15" s="223" t="s">
        <v>42392</v>
      </c>
      <c r="F15" s="223" t="s">
        <v>42393</v>
      </c>
      <c r="G15" s="353" t="s">
        <v>9</v>
      </c>
    </row>
    <row r="16" spans="1:10" s="100" customFormat="1" ht="15" customHeight="1">
      <c r="A16" s="210"/>
      <c r="B16" s="335"/>
      <c r="C16" s="294" t="s">
        <v>39389</v>
      </c>
      <c r="D16" s="223" t="s">
        <v>39391</v>
      </c>
      <c r="E16" s="223" t="s">
        <v>42394</v>
      </c>
      <c r="F16" s="223" t="s">
        <v>42395</v>
      </c>
      <c r="G16" s="353" t="s">
        <v>9</v>
      </c>
    </row>
    <row r="17" spans="1:7" s="100" customFormat="1" ht="45">
      <c r="A17" s="210"/>
      <c r="B17" s="335"/>
      <c r="C17" s="294" t="s">
        <v>39393</v>
      </c>
      <c r="D17" s="223" t="s">
        <v>39394</v>
      </c>
      <c r="E17" s="223" t="s">
        <v>42396</v>
      </c>
      <c r="F17" s="223" t="s">
        <v>42397</v>
      </c>
      <c r="G17" s="353" t="s">
        <v>9</v>
      </c>
    </row>
    <row r="18" spans="1:7" s="100" customFormat="1" ht="22.5">
      <c r="A18" s="210"/>
      <c r="B18" s="335"/>
      <c r="C18" s="294" t="s">
        <v>39395</v>
      </c>
      <c r="D18" s="223" t="s">
        <v>39396</v>
      </c>
      <c r="E18" s="223" t="s">
        <v>42398</v>
      </c>
      <c r="F18" s="223" t="s">
        <v>42399</v>
      </c>
      <c r="G18" s="353" t="s">
        <v>9</v>
      </c>
    </row>
    <row r="19" spans="1:7" s="100" customFormat="1" ht="33.75">
      <c r="A19" s="210"/>
      <c r="B19" s="335"/>
      <c r="C19" s="294" t="s">
        <v>39392</v>
      </c>
      <c r="D19" s="223" t="s">
        <v>39397</v>
      </c>
      <c r="E19" s="223" t="s">
        <v>42400</v>
      </c>
      <c r="F19" s="223" t="s">
        <v>42401</v>
      </c>
      <c r="G19" s="353" t="s">
        <v>9</v>
      </c>
    </row>
    <row r="20" spans="1:7" s="100" customFormat="1" ht="22.5">
      <c r="A20" s="210"/>
      <c r="B20" s="335"/>
      <c r="C20" s="294" t="s">
        <v>39398</v>
      </c>
      <c r="D20" s="223" t="s">
        <v>35844</v>
      </c>
      <c r="E20" s="223" t="s">
        <v>42402</v>
      </c>
      <c r="F20" s="223" t="s">
        <v>42403</v>
      </c>
      <c r="G20" s="353" t="s">
        <v>9</v>
      </c>
    </row>
    <row r="21" spans="1:7" s="100" customFormat="1" ht="22.5">
      <c r="A21" s="210"/>
      <c r="B21" s="335"/>
      <c r="C21" s="294" t="s">
        <v>39399</v>
      </c>
      <c r="D21" s="223" t="s">
        <v>39400</v>
      </c>
      <c r="E21" s="223" t="s">
        <v>42404</v>
      </c>
      <c r="F21" s="223" t="s">
        <v>42405</v>
      </c>
      <c r="G21" s="353" t="s">
        <v>9</v>
      </c>
    </row>
    <row r="22" spans="1:7" s="100" customFormat="1" ht="22.5">
      <c r="A22" s="210"/>
      <c r="B22" s="335"/>
      <c r="C22" s="294" t="s">
        <v>39402</v>
      </c>
      <c r="D22" s="223" t="s">
        <v>35844</v>
      </c>
      <c r="E22" s="223" t="s">
        <v>42406</v>
      </c>
      <c r="F22" s="223" t="s">
        <v>42407</v>
      </c>
      <c r="G22" s="353" t="s">
        <v>9</v>
      </c>
    </row>
    <row r="23" spans="1:7" s="100" customFormat="1" ht="22.5">
      <c r="A23" s="210"/>
      <c r="B23" s="335"/>
      <c r="C23" s="294" t="s">
        <v>39403</v>
      </c>
      <c r="D23" s="223" t="s">
        <v>39404</v>
      </c>
      <c r="E23" s="223" t="s">
        <v>42408</v>
      </c>
      <c r="F23" s="223" t="s">
        <v>42409</v>
      </c>
      <c r="G23" s="353" t="s">
        <v>9</v>
      </c>
    </row>
    <row r="24" spans="1:7" s="100" customFormat="1" ht="22.5">
      <c r="A24" s="210"/>
      <c r="B24" s="335"/>
      <c r="C24" s="294" t="s">
        <v>39409</v>
      </c>
      <c r="D24" s="223" t="s">
        <v>39410</v>
      </c>
      <c r="E24" s="223" t="s">
        <v>42410</v>
      </c>
      <c r="F24" s="223" t="s">
        <v>42411</v>
      </c>
      <c r="G24" s="353" t="s">
        <v>9</v>
      </c>
    </row>
    <row r="25" spans="1:7" s="100" customFormat="1" ht="33.75">
      <c r="A25" s="210"/>
      <c r="B25" s="335"/>
      <c r="C25" s="294" t="s">
        <v>40131</v>
      </c>
      <c r="D25" s="223" t="s">
        <v>36027</v>
      </c>
      <c r="E25" s="223" t="s">
        <v>42412</v>
      </c>
      <c r="F25" s="223" t="s">
        <v>42413</v>
      </c>
      <c r="G25" s="353" t="s">
        <v>9</v>
      </c>
    </row>
    <row r="26" spans="1:7" s="100" customFormat="1" ht="23.45" customHeight="1">
      <c r="A26" s="210"/>
      <c r="B26" s="335"/>
      <c r="C26" s="294" t="s">
        <v>40132</v>
      </c>
      <c r="D26" s="223" t="s">
        <v>40136</v>
      </c>
      <c r="E26" s="223" t="s">
        <v>42414</v>
      </c>
      <c r="F26" s="223" t="s">
        <v>42415</v>
      </c>
      <c r="G26" s="353" t="s">
        <v>9</v>
      </c>
    </row>
    <row r="27" spans="1:7" s="100" customFormat="1" ht="22.5">
      <c r="A27" s="210"/>
      <c r="B27" s="335"/>
      <c r="C27" s="294" t="s">
        <v>40137</v>
      </c>
      <c r="D27" s="223" t="s">
        <v>10</v>
      </c>
      <c r="E27" s="223" t="s">
        <v>42416</v>
      </c>
      <c r="F27" s="223" t="s">
        <v>42417</v>
      </c>
      <c r="G27" s="353" t="s">
        <v>9</v>
      </c>
    </row>
    <row r="28" spans="1:7" s="100" customFormat="1" ht="22.5">
      <c r="A28" s="210"/>
      <c r="B28" s="335"/>
      <c r="C28" s="294" t="s">
        <v>40201</v>
      </c>
      <c r="D28" s="223" t="s">
        <v>40202</v>
      </c>
      <c r="E28" s="223" t="s">
        <v>42418</v>
      </c>
      <c r="F28" s="223" t="s">
        <v>42419</v>
      </c>
      <c r="G28" s="353" t="s">
        <v>9</v>
      </c>
    </row>
    <row r="29" spans="1:7" s="100" customFormat="1" ht="22.5">
      <c r="A29" s="210"/>
      <c r="B29" s="335"/>
      <c r="C29" s="294" t="s">
        <v>40227</v>
      </c>
      <c r="D29" s="223" t="s">
        <v>39391</v>
      </c>
      <c r="E29" s="223" t="s">
        <v>42420</v>
      </c>
      <c r="F29" s="223" t="s">
        <v>42421</v>
      </c>
      <c r="G29" s="353" t="s">
        <v>9</v>
      </c>
    </row>
    <row r="30" spans="1:7" s="100" customFormat="1" ht="56.25">
      <c r="A30" s="210"/>
      <c r="B30" s="335"/>
      <c r="C30" s="294" t="s">
        <v>40228</v>
      </c>
      <c r="D30" s="223" t="s">
        <v>40229</v>
      </c>
      <c r="E30" s="223" t="s">
        <v>42422</v>
      </c>
      <c r="F30" s="223" t="s">
        <v>42423</v>
      </c>
      <c r="G30" s="353" t="s">
        <v>9</v>
      </c>
    </row>
    <row r="31" spans="1:7" s="100" customFormat="1" ht="22.5">
      <c r="A31" s="210"/>
      <c r="B31" s="335"/>
      <c r="C31" s="294" t="s">
        <v>40230</v>
      </c>
      <c r="D31" s="223" t="s">
        <v>40231</v>
      </c>
      <c r="E31" s="223" t="s">
        <v>42424</v>
      </c>
      <c r="F31" s="223" t="s">
        <v>42425</v>
      </c>
      <c r="G31" s="353" t="s">
        <v>9</v>
      </c>
    </row>
    <row r="32" spans="1:7" s="100" customFormat="1" ht="22.5">
      <c r="A32" s="210"/>
      <c r="B32" s="336"/>
      <c r="C32" s="294" t="s">
        <v>40233</v>
      </c>
      <c r="D32" s="223" t="s">
        <v>40234</v>
      </c>
      <c r="E32" s="223" t="s">
        <v>42426</v>
      </c>
      <c r="F32" s="223" t="s">
        <v>42427</v>
      </c>
      <c r="G32" s="353" t="s">
        <v>9</v>
      </c>
    </row>
    <row r="33" spans="1:7" s="100" customFormat="1" ht="22.5">
      <c r="A33" s="210"/>
      <c r="B33" s="336"/>
      <c r="C33" s="294" t="s">
        <v>40232</v>
      </c>
      <c r="D33" s="223" t="s">
        <v>40235</v>
      </c>
      <c r="E33" s="223" t="s">
        <v>42428</v>
      </c>
      <c r="F33" s="223" t="s">
        <v>42429</v>
      </c>
      <c r="G33" s="353" t="s">
        <v>9</v>
      </c>
    </row>
    <row r="34" spans="1:7" s="100" customFormat="1" ht="33.75">
      <c r="A34" s="210"/>
      <c r="B34" s="336"/>
      <c r="C34" s="210" t="s">
        <v>40361</v>
      </c>
      <c r="D34" s="223" t="s">
        <v>40362</v>
      </c>
      <c r="E34" s="223" t="s">
        <v>42430</v>
      </c>
      <c r="F34" s="223" t="s">
        <v>42431</v>
      </c>
      <c r="G34" s="355" t="s">
        <v>9</v>
      </c>
    </row>
    <row r="35" spans="1:7" s="100" customFormat="1" ht="22.5">
      <c r="A35" s="210"/>
      <c r="B35" s="336"/>
      <c r="C35" s="210" t="s">
        <v>40363</v>
      </c>
      <c r="D35" s="265" t="s">
        <v>40364</v>
      </c>
      <c r="E35" s="223" t="s">
        <v>42432</v>
      </c>
      <c r="F35" s="223" t="s">
        <v>42433</v>
      </c>
      <c r="G35" s="355" t="s">
        <v>9</v>
      </c>
    </row>
    <row r="36" spans="1:7" s="100" customFormat="1" ht="33.75">
      <c r="A36" s="210"/>
      <c r="B36" s="336"/>
      <c r="C36" s="210" t="s">
        <v>40373</v>
      </c>
      <c r="D36" s="265" t="s">
        <v>40374</v>
      </c>
      <c r="E36" s="223" t="s">
        <v>42434</v>
      </c>
      <c r="F36" s="223" t="s">
        <v>42435</v>
      </c>
      <c r="G36" s="355" t="s">
        <v>9</v>
      </c>
    </row>
    <row r="37" spans="1:7" s="100" customFormat="1" ht="22.5">
      <c r="A37" s="210"/>
      <c r="B37" s="336"/>
      <c r="C37" s="294" t="s">
        <v>40247</v>
      </c>
      <c r="D37" s="223" t="s">
        <v>10</v>
      </c>
      <c r="E37" s="223" t="s">
        <v>42436</v>
      </c>
      <c r="F37" s="223" t="s">
        <v>42437</v>
      </c>
      <c r="G37" s="353" t="s">
        <v>9</v>
      </c>
    </row>
    <row r="38" spans="1:7" s="100" customFormat="1" ht="33.75">
      <c r="A38" s="210"/>
      <c r="B38" s="336"/>
      <c r="C38" s="294" t="s">
        <v>40568</v>
      </c>
      <c r="D38" s="223" t="s">
        <v>40569</v>
      </c>
      <c r="E38" s="223" t="s">
        <v>42438</v>
      </c>
      <c r="F38" s="223" t="s">
        <v>42439</v>
      </c>
      <c r="G38" s="353" t="s">
        <v>9</v>
      </c>
    </row>
    <row r="39" spans="1:7" s="100" customFormat="1" ht="33.75">
      <c r="A39" s="210"/>
      <c r="B39" s="336"/>
      <c r="C39" s="294" t="s">
        <v>40375</v>
      </c>
      <c r="D39" s="223" t="s">
        <v>40376</v>
      </c>
      <c r="E39" s="223" t="s">
        <v>42440</v>
      </c>
      <c r="F39" s="223" t="s">
        <v>42441</v>
      </c>
      <c r="G39" s="353" t="s">
        <v>9</v>
      </c>
    </row>
    <row r="40" spans="1:7" s="100" customFormat="1" ht="22.5">
      <c r="A40" s="210"/>
      <c r="B40" s="336"/>
      <c r="C40" s="294" t="s">
        <v>40402</v>
      </c>
      <c r="D40" s="223" t="s">
        <v>40374</v>
      </c>
      <c r="E40" s="223" t="s">
        <v>42442</v>
      </c>
      <c r="F40" s="223" t="s">
        <v>42443</v>
      </c>
      <c r="G40" s="353" t="s">
        <v>9</v>
      </c>
    </row>
    <row r="41" spans="1:7" s="100" customFormat="1" ht="33.75">
      <c r="A41" s="210"/>
      <c r="B41" s="335"/>
      <c r="C41" s="294" t="s">
        <v>40312</v>
      </c>
      <c r="D41" s="223" t="s">
        <v>35963</v>
      </c>
      <c r="E41" s="223" t="s">
        <v>42444</v>
      </c>
      <c r="F41" s="223" t="s">
        <v>42445</v>
      </c>
      <c r="G41" s="353" t="s">
        <v>9</v>
      </c>
    </row>
    <row r="42" spans="1:7" s="100" customFormat="1" ht="22.5">
      <c r="A42" s="210"/>
      <c r="B42" s="335"/>
      <c r="C42" s="422" t="s">
        <v>40347</v>
      </c>
      <c r="D42" s="423" t="s">
        <v>10</v>
      </c>
      <c r="E42" s="223" t="s">
        <v>42446</v>
      </c>
      <c r="F42" s="223" t="s">
        <v>42447</v>
      </c>
      <c r="G42" s="355" t="s">
        <v>9</v>
      </c>
    </row>
    <row r="43" spans="1:7" s="100" customFormat="1" ht="33.75">
      <c r="A43" s="210"/>
      <c r="B43" s="335"/>
      <c r="C43" s="422" t="s">
        <v>40348</v>
      </c>
      <c r="D43" s="265" t="s">
        <v>40349</v>
      </c>
      <c r="E43" s="223" t="s">
        <v>42448</v>
      </c>
      <c r="F43" s="223" t="s">
        <v>42449</v>
      </c>
      <c r="G43" s="355" t="s">
        <v>9</v>
      </c>
    </row>
    <row r="44" spans="1:7" s="100" customFormat="1" ht="45">
      <c r="A44" s="210"/>
      <c r="B44" s="335"/>
      <c r="C44" s="422" t="s">
        <v>40356</v>
      </c>
      <c r="D44" s="423" t="s">
        <v>10</v>
      </c>
      <c r="E44" s="223" t="s">
        <v>42450</v>
      </c>
      <c r="F44" s="223" t="s">
        <v>42451</v>
      </c>
      <c r="G44" s="355" t="s">
        <v>9</v>
      </c>
    </row>
    <row r="45" spans="1:7" s="100" customFormat="1" ht="22.5">
      <c r="A45" s="210"/>
      <c r="B45" s="335"/>
      <c r="C45" s="294" t="s">
        <v>40378</v>
      </c>
      <c r="D45" s="223" t="s">
        <v>40231</v>
      </c>
      <c r="E45" s="223" t="s">
        <v>42452</v>
      </c>
      <c r="F45" s="223" t="s">
        <v>42453</v>
      </c>
      <c r="G45" s="355" t="s">
        <v>9</v>
      </c>
    </row>
    <row r="46" spans="1:7" s="100" customFormat="1" ht="33.75">
      <c r="A46" s="210"/>
      <c r="B46" s="336"/>
      <c r="C46" s="294" t="s">
        <v>40383</v>
      </c>
      <c r="D46" s="265" t="s">
        <v>10</v>
      </c>
      <c r="E46" s="223" t="s">
        <v>42454</v>
      </c>
      <c r="F46" s="223" t="s">
        <v>42455</v>
      </c>
      <c r="G46" s="355" t="s">
        <v>9</v>
      </c>
    </row>
    <row r="47" spans="1:7" s="100" customFormat="1" ht="12">
      <c r="A47" s="210"/>
      <c r="B47" s="336"/>
      <c r="C47" s="294" t="s">
        <v>40388</v>
      </c>
      <c r="D47" s="265" t="s">
        <v>40389</v>
      </c>
      <c r="E47" s="223" t="s">
        <v>42456</v>
      </c>
      <c r="F47" s="223" t="s">
        <v>42457</v>
      </c>
      <c r="G47" s="355" t="s">
        <v>9</v>
      </c>
    </row>
    <row r="48" spans="1:7" s="100" customFormat="1" ht="22.5">
      <c r="A48" s="210"/>
      <c r="B48" s="336"/>
      <c r="C48" s="210" t="s">
        <v>42458</v>
      </c>
      <c r="D48" s="223" t="s">
        <v>10</v>
      </c>
      <c r="E48" s="223" t="s">
        <v>42680</v>
      </c>
      <c r="F48" s="223" t="s">
        <v>42682</v>
      </c>
      <c r="G48" s="355" t="s">
        <v>9</v>
      </c>
    </row>
    <row r="49" spans="1:7" s="100" customFormat="1" ht="22.5">
      <c r="A49" s="210"/>
      <c r="B49" s="335"/>
      <c r="C49" s="210" t="s">
        <v>42467</v>
      </c>
      <c r="D49" s="223" t="s">
        <v>10</v>
      </c>
      <c r="E49" s="223" t="s">
        <v>42681</v>
      </c>
      <c r="F49" s="223" t="s">
        <v>42683</v>
      </c>
      <c r="G49" s="355" t="s">
        <v>9</v>
      </c>
    </row>
    <row r="50" spans="1:7" s="100" customFormat="1" ht="67.5">
      <c r="A50" s="210"/>
      <c r="B50" s="335"/>
      <c r="C50" s="210" t="s">
        <v>42522</v>
      </c>
      <c r="D50" s="265" t="s">
        <v>36027</v>
      </c>
      <c r="E50" s="223" t="s">
        <v>42684</v>
      </c>
      <c r="F50" s="223" t="s">
        <v>42685</v>
      </c>
      <c r="G50" s="355" t="s">
        <v>9</v>
      </c>
    </row>
    <row r="51" spans="1:7" s="100" customFormat="1" ht="12">
      <c r="A51" s="210"/>
      <c r="B51" s="335"/>
      <c r="C51" s="210" t="s">
        <v>36038</v>
      </c>
      <c r="D51" s="223" t="s">
        <v>10</v>
      </c>
      <c r="E51" s="223" t="s">
        <v>42729</v>
      </c>
      <c r="F51" s="223" t="s">
        <v>42730</v>
      </c>
      <c r="G51" s="355" t="s">
        <v>9</v>
      </c>
    </row>
    <row r="52" spans="1:7" s="100" customFormat="1" ht="22.5">
      <c r="A52" s="210"/>
      <c r="B52" s="335"/>
      <c r="C52" s="210" t="s">
        <v>42714</v>
      </c>
      <c r="D52" s="223" t="s">
        <v>10</v>
      </c>
      <c r="E52" s="223" t="s">
        <v>42726</v>
      </c>
      <c r="F52" s="223" t="s">
        <v>42725</v>
      </c>
      <c r="G52" s="355" t="s">
        <v>9</v>
      </c>
    </row>
    <row r="53" spans="1:7" s="100" customFormat="1" ht="33.75">
      <c r="A53" s="210"/>
      <c r="B53" s="336"/>
      <c r="C53" s="210" t="s">
        <v>42710</v>
      </c>
      <c r="D53" s="265" t="s">
        <v>39404</v>
      </c>
      <c r="E53" s="223" t="s">
        <v>42727</v>
      </c>
      <c r="F53" s="223" t="s">
        <v>42728</v>
      </c>
      <c r="G53" s="355" t="s">
        <v>9</v>
      </c>
    </row>
    <row r="54" spans="1:7" s="100" customFormat="1" ht="12">
      <c r="A54" s="210"/>
      <c r="B54" s="336"/>
      <c r="C54" s="210"/>
      <c r="D54" s="265"/>
      <c r="E54" s="223"/>
      <c r="F54" s="223"/>
      <c r="G54" s="355"/>
    </row>
    <row r="55" spans="1:7" s="100" customFormat="1" ht="12">
      <c r="A55" s="210"/>
      <c r="B55" s="336"/>
      <c r="C55" s="210"/>
      <c r="D55" s="265"/>
      <c r="E55" s="223"/>
      <c r="F55" s="223"/>
      <c r="G55" s="355"/>
    </row>
    <row r="56" spans="1:7" s="100" customFormat="1" ht="12">
      <c r="A56" s="210"/>
      <c r="B56" s="336"/>
      <c r="C56" s="210"/>
      <c r="D56" s="265"/>
      <c r="E56" s="223"/>
      <c r="F56" s="223"/>
      <c r="G56" s="355"/>
    </row>
    <row r="57" spans="1:7" s="100" customFormat="1" ht="12">
      <c r="A57" s="210"/>
      <c r="B57" s="336"/>
      <c r="C57" s="210"/>
      <c r="D57" s="265"/>
      <c r="E57" s="223"/>
      <c r="F57" s="223"/>
      <c r="G57" s="355"/>
    </row>
    <row r="58" spans="1:7" s="100" customFormat="1" ht="12">
      <c r="A58" s="210"/>
      <c r="B58" s="336"/>
      <c r="C58" s="210"/>
      <c r="D58" s="265"/>
      <c r="E58" s="223"/>
      <c r="F58" s="223"/>
      <c r="G58" s="355"/>
    </row>
    <row r="59" spans="1:7" s="100" customFormat="1" ht="12">
      <c r="A59" s="9"/>
      <c r="B59" s="9"/>
      <c r="C59" s="210"/>
      <c r="D59" s="265"/>
      <c r="E59" s="223"/>
      <c r="F59" s="223"/>
      <c r="G59" s="355"/>
    </row>
    <row r="60" spans="1:7" s="100" customFormat="1" ht="12">
      <c r="A60" s="9"/>
      <c r="B60" s="9"/>
      <c r="C60" s="210"/>
      <c r="D60" s="265"/>
      <c r="E60" s="223"/>
      <c r="F60" s="223"/>
      <c r="G60" s="355"/>
    </row>
    <row r="61" spans="1:7" s="100" customFormat="1" ht="12">
      <c r="A61" s="9"/>
      <c r="B61" s="9"/>
      <c r="C61" s="210"/>
      <c r="D61" s="265"/>
      <c r="E61" s="223"/>
      <c r="F61" s="223"/>
      <c r="G61" s="355"/>
    </row>
    <row r="62" spans="1:7">
      <c r="C62" s="357"/>
      <c r="D62" s="265"/>
      <c r="E62" s="223"/>
      <c r="F62" s="223"/>
      <c r="G62" s="355"/>
    </row>
    <row r="63" spans="1:7">
      <c r="C63" s="357"/>
      <c r="D63" s="265"/>
      <c r="E63" s="223"/>
      <c r="F63" s="223"/>
      <c r="G63" s="355"/>
    </row>
    <row r="64" spans="1:7">
      <c r="C64" s="210"/>
      <c r="D64" s="265"/>
      <c r="E64" s="223"/>
      <c r="F64" s="223"/>
      <c r="G64" s="355"/>
    </row>
    <row r="65" spans="3:7">
      <c r="C65" s="210"/>
      <c r="D65" s="298"/>
      <c r="E65" s="223"/>
      <c r="F65" s="223"/>
      <c r="G65" s="355"/>
    </row>
    <row r="66" spans="3:7">
      <c r="C66" s="210"/>
      <c r="D66" s="298"/>
      <c r="E66" s="223"/>
      <c r="F66" s="223"/>
      <c r="G66" s="355"/>
    </row>
    <row r="67" spans="3:7">
      <c r="C67" s="210"/>
      <c r="D67" s="298"/>
      <c r="E67" s="223"/>
      <c r="F67" s="223"/>
      <c r="G67" s="355"/>
    </row>
    <row r="68" spans="3:7">
      <c r="C68" s="210"/>
      <c r="D68" s="298"/>
      <c r="E68" s="223"/>
      <c r="F68" s="223"/>
      <c r="G68" s="355"/>
    </row>
    <row r="69" spans="3:7">
      <c r="C69" s="210"/>
      <c r="D69" s="298"/>
      <c r="E69" s="223"/>
      <c r="F69" s="223"/>
      <c r="G69" s="355"/>
    </row>
    <row r="70" spans="3:7">
      <c r="C70" s="210"/>
      <c r="D70" s="298"/>
      <c r="E70" s="223"/>
      <c r="F70" s="223"/>
      <c r="G70" s="355"/>
    </row>
    <row r="71" spans="3:7">
      <c r="C71" s="210"/>
      <c r="D71" s="298"/>
      <c r="E71" s="223"/>
      <c r="F71" s="223"/>
      <c r="G71" s="355"/>
    </row>
    <row r="72" spans="3:7">
      <c r="C72" s="210"/>
      <c r="D72" s="298"/>
      <c r="E72" s="223"/>
      <c r="F72" s="223"/>
      <c r="G72" s="355"/>
    </row>
    <row r="73" spans="3:7">
      <c r="C73" s="210"/>
      <c r="D73" s="298"/>
      <c r="E73" s="223"/>
      <c r="F73" s="223"/>
      <c r="G73" s="355"/>
    </row>
    <row r="74" spans="3:7">
      <c r="C74" s="210"/>
      <c r="D74" s="298"/>
      <c r="E74" s="223"/>
      <c r="F74" s="223"/>
      <c r="G74" s="355"/>
    </row>
    <row r="75" spans="3:7">
      <c r="C75" s="338"/>
      <c r="D75" s="359"/>
      <c r="E75" s="359"/>
      <c r="F75" s="359"/>
      <c r="G75" s="358"/>
    </row>
  </sheetData>
  <sheetProtection autoFilter="0"/>
  <autoFilter ref="C4:G51" xr:uid="{C726941E-714E-45C1-A902-5BA5B7B1D2D7}"/>
  <phoneticPr fontId="68" type="noConversion"/>
  <dataValidations count="1">
    <dataValidation type="list" allowBlank="1" showInputMessage="1" showErrorMessage="1" sqref="G5:G75" xr:uid="{2B56662F-7D88-433F-9AC7-5A571C0D925C}">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95"/>
  <sheetViews>
    <sheetView zoomScaleNormal="100" zoomScaleSheetLayoutView="100" workbookViewId="0">
      <pane xSplit="4" topLeftCell="E1" activePane="topRight" state="frozen"/>
      <selection pane="topRight"/>
    </sheetView>
  </sheetViews>
  <sheetFormatPr defaultColWidth="20.5703125" defaultRowHeight="11.25"/>
  <cols>
    <col min="1" max="1" width="10.5703125" style="193" customWidth="1"/>
    <col min="2" max="2" width="9.42578125" style="194" customWidth="1"/>
    <col min="3" max="3" width="13.42578125" style="195" customWidth="1"/>
    <col min="4" max="4" width="20" style="44" customWidth="1"/>
    <col min="5" max="5" width="44.42578125" style="196" customWidth="1"/>
    <col min="6" max="6" width="45" style="196" customWidth="1"/>
    <col min="7" max="7" width="38.42578125" style="35" customWidth="1"/>
    <col min="8" max="8" width="10.5703125" style="35" customWidth="1"/>
    <col min="9" max="10" width="8.42578125" style="197" customWidth="1"/>
    <col min="11" max="11" width="8" style="197" customWidth="1"/>
    <col min="12" max="12" width="14.5703125" style="198" customWidth="1"/>
    <col min="13" max="13" width="14.42578125" style="35" customWidth="1"/>
    <col min="14" max="14" width="10.42578125" style="194" customWidth="1"/>
    <col min="15" max="15" width="12.42578125" style="199" customWidth="1"/>
    <col min="16" max="16" width="10.42578125" style="35" customWidth="1"/>
    <col min="17" max="17" width="10.5703125" style="35" customWidth="1"/>
    <col min="18" max="18" width="12.42578125" style="35" customWidth="1"/>
    <col min="19" max="19" width="12.5703125" style="217" customWidth="1"/>
    <col min="20" max="21" width="33.42578125" style="35" customWidth="1"/>
    <col min="22" max="23" width="50.5703125" style="35" customWidth="1"/>
    <col min="24" max="24" width="36.42578125" style="35" customWidth="1"/>
    <col min="25" max="25" width="23.42578125" style="35" customWidth="1"/>
    <col min="26" max="26" width="55" style="196" customWidth="1"/>
    <col min="27" max="27" width="8" style="196" customWidth="1"/>
    <col min="28" max="28" width="11.5703125" style="196" customWidth="1"/>
    <col min="29" max="29" width="12.42578125" style="200" customWidth="1"/>
    <col min="30" max="30" width="12.5703125" style="201" customWidth="1"/>
    <col min="31" max="31" width="16.5703125" style="35" customWidth="1"/>
    <col min="32" max="32" width="9.5703125" style="194" customWidth="1"/>
    <col min="33" max="33" width="10.5703125" style="35" customWidth="1"/>
    <col min="34" max="34" width="28.42578125" style="35" customWidth="1"/>
    <col min="35" max="36" width="50.5703125" style="35" customWidth="1"/>
    <col min="37" max="37" width="35.42578125" style="35" customWidth="1"/>
    <col min="38" max="38" width="17.42578125" style="44" customWidth="1"/>
    <col min="39" max="39" width="20.5703125" style="35" customWidth="1"/>
    <col min="40" max="40" width="20.5703125" style="35" hidden="1" customWidth="1"/>
    <col min="41" max="41" width="50.42578125" style="44" customWidth="1"/>
    <col min="42" max="16384" width="20.5703125" style="35"/>
  </cols>
  <sheetData>
    <row r="1" spans="1:41" s="192" customFormat="1" ht="42.75" customHeight="1">
      <c r="A1" s="189"/>
      <c r="B1" s="190" t="s">
        <v>11</v>
      </c>
      <c r="C1" s="191"/>
      <c r="D1" s="299" t="s">
        <v>0</v>
      </c>
      <c r="E1" s="57"/>
      <c r="F1" s="202"/>
      <c r="G1" s="51"/>
      <c r="H1" s="7"/>
      <c r="I1" s="55"/>
      <c r="J1" s="55"/>
      <c r="K1" s="55"/>
      <c r="L1" s="60"/>
      <c r="M1" s="7"/>
      <c r="N1" s="101"/>
      <c r="O1" s="56"/>
      <c r="P1" s="7"/>
      <c r="Q1" s="7"/>
      <c r="R1" s="52"/>
      <c r="S1" s="203"/>
      <c r="T1" s="7"/>
      <c r="U1" s="57"/>
      <c r="V1" s="57"/>
      <c r="W1" s="57"/>
      <c r="X1" s="57"/>
      <c r="Y1" s="7"/>
      <c r="Z1" s="7"/>
      <c r="AA1" s="7"/>
      <c r="AB1" s="7"/>
      <c r="AC1" s="204"/>
      <c r="AD1" s="203"/>
      <c r="AE1" s="205"/>
      <c r="AF1" s="58"/>
      <c r="AG1" s="54"/>
      <c r="AH1" s="57"/>
      <c r="AI1" s="57"/>
      <c r="AJ1" s="57"/>
      <c r="AK1" s="57"/>
      <c r="AL1" s="59"/>
      <c r="AO1" s="59"/>
    </row>
    <row r="2" spans="1:41" s="192" customFormat="1" ht="42.75" customHeight="1">
      <c r="A2" s="189"/>
      <c r="B2" s="190" t="s">
        <v>11</v>
      </c>
      <c r="C2" s="191"/>
      <c r="D2" s="146" t="s">
        <v>12</v>
      </c>
      <c r="E2" s="57"/>
      <c r="F2" s="206"/>
      <c r="G2" s="51"/>
      <c r="H2" s="7"/>
      <c r="I2" s="55"/>
      <c r="J2" s="55"/>
      <c r="K2" s="55"/>
      <c r="L2" s="60"/>
      <c r="M2" s="7"/>
      <c r="N2" s="101"/>
      <c r="O2" s="56"/>
      <c r="P2" s="7"/>
      <c r="Q2" s="7"/>
      <c r="R2" s="52"/>
      <c r="S2" s="207"/>
      <c r="T2" s="7"/>
      <c r="U2" s="208"/>
      <c r="V2" s="57"/>
      <c r="W2" s="57"/>
      <c r="X2" s="57"/>
      <c r="Y2" s="7"/>
      <c r="Z2" s="7"/>
      <c r="AA2" s="7"/>
      <c r="AB2" s="7"/>
      <c r="AC2" s="51"/>
      <c r="AD2" s="207"/>
      <c r="AE2" s="205"/>
      <c r="AF2" s="53"/>
      <c r="AG2" s="54"/>
      <c r="AH2" s="57"/>
      <c r="AI2" s="57"/>
      <c r="AJ2" s="57"/>
      <c r="AK2" s="57"/>
      <c r="AL2" s="59"/>
    </row>
    <row r="3" spans="1:41" s="33" customFormat="1" ht="5.25" customHeight="1">
      <c r="A3" s="303"/>
      <c r="B3" s="303">
        <v>2</v>
      </c>
      <c r="C3" s="303">
        <v>3</v>
      </c>
      <c r="D3" s="303">
        <v>4</v>
      </c>
      <c r="E3" s="303">
        <v>5</v>
      </c>
      <c r="F3" s="303">
        <v>6</v>
      </c>
      <c r="G3" s="303">
        <v>7</v>
      </c>
      <c r="H3" s="303">
        <v>8</v>
      </c>
      <c r="I3" s="303">
        <v>9</v>
      </c>
      <c r="J3" s="303">
        <v>10</v>
      </c>
      <c r="K3" s="303">
        <v>11</v>
      </c>
      <c r="L3" s="303">
        <v>12</v>
      </c>
      <c r="M3" s="303">
        <v>13</v>
      </c>
      <c r="N3" s="303">
        <v>14</v>
      </c>
      <c r="O3" s="303">
        <v>15</v>
      </c>
      <c r="P3" s="303">
        <v>16</v>
      </c>
      <c r="Q3" s="303">
        <v>17</v>
      </c>
      <c r="R3" s="303">
        <v>18</v>
      </c>
      <c r="S3" s="303">
        <v>19</v>
      </c>
      <c r="T3" s="303">
        <v>20</v>
      </c>
      <c r="U3" s="303">
        <v>21</v>
      </c>
      <c r="V3" s="303">
        <v>22</v>
      </c>
      <c r="W3" s="303">
        <v>23</v>
      </c>
      <c r="X3" s="303">
        <v>24</v>
      </c>
      <c r="Y3" s="303">
        <v>25</v>
      </c>
      <c r="Z3" s="303">
        <v>26</v>
      </c>
      <c r="AA3" s="303"/>
      <c r="AB3" s="303">
        <v>28</v>
      </c>
      <c r="AC3" s="303">
        <v>29</v>
      </c>
      <c r="AD3" s="303">
        <v>30</v>
      </c>
      <c r="AE3" s="303">
        <v>31</v>
      </c>
      <c r="AF3" s="303">
        <v>32</v>
      </c>
      <c r="AG3" s="303">
        <v>33</v>
      </c>
      <c r="AH3" s="303">
        <v>34</v>
      </c>
      <c r="AI3" s="303">
        <v>35</v>
      </c>
      <c r="AJ3" s="303">
        <v>36</v>
      </c>
      <c r="AK3" s="303">
        <v>37</v>
      </c>
      <c r="AL3" s="303">
        <v>38</v>
      </c>
      <c r="AM3" s="303">
        <v>39</v>
      </c>
      <c r="AN3" s="303">
        <v>40</v>
      </c>
      <c r="AO3" s="303">
        <v>41</v>
      </c>
    </row>
    <row r="4" spans="1:41" s="300" customFormat="1" ht="38.25">
      <c r="A4" s="328" t="s">
        <v>13</v>
      </c>
      <c r="B4" s="224" t="s">
        <v>14</v>
      </c>
      <c r="C4" s="225" t="s">
        <v>15</v>
      </c>
      <c r="D4" s="226" t="s">
        <v>16</v>
      </c>
      <c r="E4" s="226" t="s">
        <v>17</v>
      </c>
      <c r="F4" s="226" t="s">
        <v>18</v>
      </c>
      <c r="G4" s="226" t="s">
        <v>19</v>
      </c>
      <c r="H4" s="226" t="s">
        <v>20</v>
      </c>
      <c r="I4" s="226" t="s">
        <v>21</v>
      </c>
      <c r="J4" s="226" t="s">
        <v>22</v>
      </c>
      <c r="K4" s="226" t="s">
        <v>23</v>
      </c>
      <c r="L4" s="227" t="s">
        <v>24</v>
      </c>
      <c r="M4" s="226" t="s">
        <v>25</v>
      </c>
      <c r="N4" s="227" t="s">
        <v>26</v>
      </c>
      <c r="O4" s="226" t="s">
        <v>27</v>
      </c>
      <c r="P4" s="226" t="s">
        <v>28</v>
      </c>
      <c r="Q4" s="226" t="s">
        <v>29</v>
      </c>
      <c r="R4" s="226" t="s">
        <v>30</v>
      </c>
      <c r="S4" s="226" t="s">
        <v>31</v>
      </c>
      <c r="T4" s="226" t="s">
        <v>32</v>
      </c>
      <c r="U4" s="226" t="s">
        <v>33</v>
      </c>
      <c r="V4" s="226" t="s">
        <v>34</v>
      </c>
      <c r="W4" s="226" t="s">
        <v>35</v>
      </c>
      <c r="X4" s="226" t="s">
        <v>36</v>
      </c>
      <c r="Y4" s="226" t="s">
        <v>37</v>
      </c>
      <c r="Z4" s="226" t="s">
        <v>38</v>
      </c>
      <c r="AA4" s="226" t="s">
        <v>39</v>
      </c>
      <c r="AB4" s="226" t="s">
        <v>40</v>
      </c>
      <c r="AC4" s="226" t="s">
        <v>41</v>
      </c>
      <c r="AD4" s="226" t="s">
        <v>42</v>
      </c>
      <c r="AE4" s="226" t="s">
        <v>43</v>
      </c>
      <c r="AF4" s="227" t="s">
        <v>44</v>
      </c>
      <c r="AG4" s="226" t="s">
        <v>45</v>
      </c>
      <c r="AH4" s="226" t="s">
        <v>46</v>
      </c>
      <c r="AI4" s="226" t="s">
        <v>47</v>
      </c>
      <c r="AJ4" s="226" t="s">
        <v>48</v>
      </c>
      <c r="AK4" s="226" t="s">
        <v>49</v>
      </c>
      <c r="AL4" s="226" t="s">
        <v>50</v>
      </c>
      <c r="AM4" s="226" t="s">
        <v>51</v>
      </c>
      <c r="AN4" s="226" t="s">
        <v>52</v>
      </c>
      <c r="AO4" s="228" t="s">
        <v>53</v>
      </c>
    </row>
    <row r="5" spans="1:41" s="44" customFormat="1" ht="68.849999999999994" customHeight="1">
      <c r="A5" s="290" t="s">
        <v>138</v>
      </c>
      <c r="B5" s="242"/>
      <c r="C5" s="243"/>
      <c r="D5" s="323" t="s">
        <v>139</v>
      </c>
      <c r="E5" s="323" t="s">
        <v>140</v>
      </c>
      <c r="F5" s="323" t="s">
        <v>141</v>
      </c>
      <c r="G5" s="323"/>
      <c r="H5" s="323" t="s">
        <v>136</v>
      </c>
      <c r="I5" s="246">
        <v>1</v>
      </c>
      <c r="J5" s="321">
        <v>80</v>
      </c>
      <c r="K5" s="248"/>
      <c r="L5" s="323">
        <v>213333</v>
      </c>
      <c r="M5" s="323" t="s">
        <v>55</v>
      </c>
      <c r="N5" s="342"/>
      <c r="O5" s="323"/>
      <c r="P5" s="323" t="s">
        <v>62</v>
      </c>
      <c r="Q5" s="375" t="s">
        <v>56</v>
      </c>
      <c r="R5" s="323"/>
      <c r="S5" s="323" t="s">
        <v>57</v>
      </c>
      <c r="T5" s="323" t="s">
        <v>142</v>
      </c>
      <c r="U5" s="323" t="s">
        <v>143</v>
      </c>
      <c r="V5" s="323" t="s">
        <v>144</v>
      </c>
      <c r="W5" s="323" t="s">
        <v>145</v>
      </c>
      <c r="X5" s="323"/>
      <c r="Y5" s="323"/>
      <c r="Z5" s="323" t="s">
        <v>146</v>
      </c>
      <c r="AA5" s="323"/>
      <c r="AB5" s="323" t="s">
        <v>11</v>
      </c>
      <c r="AC5" s="244" t="s">
        <v>72</v>
      </c>
      <c r="AD5" s="244" t="s">
        <v>147</v>
      </c>
      <c r="AE5" s="323" t="s">
        <v>58</v>
      </c>
      <c r="AF5" s="323" t="s">
        <v>138</v>
      </c>
      <c r="AG5" s="323">
        <v>999</v>
      </c>
      <c r="AH5" s="323" t="s">
        <v>148</v>
      </c>
      <c r="AI5" s="323" t="s">
        <v>149</v>
      </c>
      <c r="AJ5" s="323" t="s">
        <v>150</v>
      </c>
      <c r="AK5" s="323"/>
      <c r="AL5" s="323"/>
      <c r="AM5" s="223">
        <v>68</v>
      </c>
      <c r="AN5" s="223"/>
      <c r="AO5" s="223" t="s">
        <v>36028</v>
      </c>
    </row>
    <row r="6" spans="1:41" s="44" customFormat="1" ht="68.849999999999994" customHeight="1">
      <c r="A6" s="290" t="s">
        <v>250</v>
      </c>
      <c r="B6" s="242"/>
      <c r="C6" s="243"/>
      <c r="D6" s="323" t="s">
        <v>251</v>
      </c>
      <c r="E6" s="323" t="s">
        <v>252</v>
      </c>
      <c r="F6" s="323" t="s">
        <v>253</v>
      </c>
      <c r="G6" s="223"/>
      <c r="H6" s="323" t="s">
        <v>60</v>
      </c>
      <c r="I6" s="246">
        <v>1</v>
      </c>
      <c r="J6" s="321">
        <v>80</v>
      </c>
      <c r="K6" s="248"/>
      <c r="L6" s="323" t="s">
        <v>254</v>
      </c>
      <c r="M6" s="323" t="s">
        <v>55</v>
      </c>
      <c r="N6" s="342" t="s">
        <v>255</v>
      </c>
      <c r="O6" s="323"/>
      <c r="P6" s="323" t="s">
        <v>62</v>
      </c>
      <c r="Q6" s="375" t="s">
        <v>56</v>
      </c>
      <c r="R6" s="323" t="s">
        <v>138</v>
      </c>
      <c r="S6" s="323" t="s">
        <v>57</v>
      </c>
      <c r="T6" s="370" t="s">
        <v>256</v>
      </c>
      <c r="U6" s="323" t="s">
        <v>257</v>
      </c>
      <c r="V6" s="323" t="s">
        <v>258</v>
      </c>
      <c r="W6" s="323" t="s">
        <v>259</v>
      </c>
      <c r="X6" s="223"/>
      <c r="Y6" s="323"/>
      <c r="Z6" s="323" t="s">
        <v>260</v>
      </c>
      <c r="AA6" s="323"/>
      <c r="AB6" s="323" t="s">
        <v>11</v>
      </c>
      <c r="AC6" s="244" t="s">
        <v>72</v>
      </c>
      <c r="AD6" s="244" t="s">
        <v>261</v>
      </c>
      <c r="AE6" s="323" t="s">
        <v>58</v>
      </c>
      <c r="AF6" s="323" t="s">
        <v>138</v>
      </c>
      <c r="AG6" s="323">
        <v>999</v>
      </c>
      <c r="AH6" s="323" t="s">
        <v>262</v>
      </c>
      <c r="AI6" s="323" t="s">
        <v>263</v>
      </c>
      <c r="AJ6" s="323" t="s">
        <v>264</v>
      </c>
      <c r="AK6" s="323"/>
      <c r="AL6" s="323" t="s">
        <v>56</v>
      </c>
      <c r="AM6" s="223">
        <v>69</v>
      </c>
      <c r="AN6" s="223"/>
      <c r="AO6" s="223" t="s">
        <v>36028</v>
      </c>
    </row>
    <row r="7" spans="1:41" s="44" customFormat="1" ht="68.849999999999994" customHeight="1">
      <c r="A7" s="290" t="s">
        <v>151</v>
      </c>
      <c r="B7" s="242"/>
      <c r="C7" s="243"/>
      <c r="D7" s="376" t="s">
        <v>40357</v>
      </c>
      <c r="E7" s="223" t="s">
        <v>152</v>
      </c>
      <c r="F7" s="376" t="s">
        <v>42688</v>
      </c>
      <c r="G7" s="223" t="s">
        <v>153</v>
      </c>
      <c r="H7" s="323" t="s">
        <v>54</v>
      </c>
      <c r="I7" s="248">
        <v>14</v>
      </c>
      <c r="J7" s="248">
        <v>14</v>
      </c>
      <c r="K7" s="321">
        <v>0</v>
      </c>
      <c r="L7" s="323" t="s">
        <v>154</v>
      </c>
      <c r="M7" s="323" t="s">
        <v>55</v>
      </c>
      <c r="N7" s="342"/>
      <c r="O7" s="323"/>
      <c r="P7" s="323" t="s">
        <v>62</v>
      </c>
      <c r="Q7" s="323"/>
      <c r="R7" s="323"/>
      <c r="S7" s="323" t="s">
        <v>57</v>
      </c>
      <c r="T7" s="323" t="s">
        <v>59</v>
      </c>
      <c r="U7" s="223" t="s">
        <v>155</v>
      </c>
      <c r="V7" s="223" t="s">
        <v>156</v>
      </c>
      <c r="W7" s="223" t="s">
        <v>157</v>
      </c>
      <c r="X7" s="223" t="s">
        <v>158</v>
      </c>
      <c r="Y7" s="323"/>
      <c r="Z7" s="323" t="s">
        <v>159</v>
      </c>
      <c r="AA7" s="323"/>
      <c r="AB7" s="323" t="s">
        <v>11</v>
      </c>
      <c r="AC7" s="244" t="s">
        <v>72</v>
      </c>
      <c r="AD7" s="244" t="s">
        <v>160</v>
      </c>
      <c r="AE7" s="323" t="s">
        <v>58</v>
      </c>
      <c r="AF7" s="323" t="s">
        <v>151</v>
      </c>
      <c r="AG7" s="323" t="s">
        <v>66</v>
      </c>
      <c r="AH7" s="376" t="s">
        <v>40358</v>
      </c>
      <c r="AI7" s="223" t="s">
        <v>161</v>
      </c>
      <c r="AJ7" s="376" t="s">
        <v>42687</v>
      </c>
      <c r="AK7" s="223" t="s">
        <v>162</v>
      </c>
      <c r="AL7" s="323"/>
      <c r="AM7" s="223">
        <v>116</v>
      </c>
      <c r="AN7" s="223"/>
      <c r="AO7" s="223" t="s">
        <v>40356</v>
      </c>
    </row>
    <row r="8" spans="1:41" s="44" customFormat="1" ht="68.849999999999994" customHeight="1">
      <c r="A8" s="290" t="s">
        <v>265</v>
      </c>
      <c r="B8" s="242"/>
      <c r="C8" s="243"/>
      <c r="D8" s="376" t="s">
        <v>40360</v>
      </c>
      <c r="E8" s="223" t="s">
        <v>266</v>
      </c>
      <c r="F8" s="376" t="s">
        <v>42689</v>
      </c>
      <c r="G8" s="223"/>
      <c r="H8" s="323" t="s">
        <v>60</v>
      </c>
      <c r="I8" s="246">
        <v>1</v>
      </c>
      <c r="J8" s="248">
        <v>80</v>
      </c>
      <c r="K8" s="248"/>
      <c r="L8" s="323" t="s">
        <v>267</v>
      </c>
      <c r="M8" s="323"/>
      <c r="N8" s="342" t="s">
        <v>268</v>
      </c>
      <c r="O8" s="323"/>
      <c r="P8" s="323" t="s">
        <v>62</v>
      </c>
      <c r="Q8" s="323"/>
      <c r="R8" s="323" t="s">
        <v>151</v>
      </c>
      <c r="S8" s="323" t="s">
        <v>57</v>
      </c>
      <c r="T8" s="323" t="s">
        <v>269</v>
      </c>
      <c r="U8" s="223" t="s">
        <v>270</v>
      </c>
      <c r="V8" s="223" t="s">
        <v>271</v>
      </c>
      <c r="W8" s="223" t="s">
        <v>272</v>
      </c>
      <c r="X8" s="223"/>
      <c r="Y8" s="323"/>
      <c r="Z8" s="323" t="s">
        <v>273</v>
      </c>
      <c r="AA8" s="323"/>
      <c r="AB8" s="323" t="s">
        <v>11</v>
      </c>
      <c r="AC8" s="244" t="s">
        <v>72</v>
      </c>
      <c r="AD8" s="244" t="s">
        <v>274</v>
      </c>
      <c r="AE8" s="323" t="s">
        <v>58</v>
      </c>
      <c r="AF8" s="323" t="s">
        <v>151</v>
      </c>
      <c r="AG8" s="323" t="s">
        <v>66</v>
      </c>
      <c r="AH8" s="376" t="s">
        <v>40359</v>
      </c>
      <c r="AI8" s="223" t="s">
        <v>275</v>
      </c>
      <c r="AJ8" s="376" t="s">
        <v>42686</v>
      </c>
      <c r="AK8" s="323"/>
      <c r="AL8" s="323" t="s">
        <v>56</v>
      </c>
      <c r="AM8" s="223">
        <v>115</v>
      </c>
      <c r="AN8" s="223"/>
      <c r="AO8" s="223" t="s">
        <v>40356</v>
      </c>
    </row>
    <row r="9" spans="1:41" s="44" customFormat="1" ht="68.849999999999994" customHeight="1">
      <c r="A9" s="290" t="s">
        <v>165</v>
      </c>
      <c r="B9" s="242"/>
      <c r="C9" s="243"/>
      <c r="D9" s="323" t="s">
        <v>166</v>
      </c>
      <c r="E9" s="375" t="s">
        <v>42647</v>
      </c>
      <c r="F9" s="323" t="s">
        <v>167</v>
      </c>
      <c r="G9" s="323" t="s">
        <v>168</v>
      </c>
      <c r="H9" s="323" t="s">
        <v>70</v>
      </c>
      <c r="I9" s="248">
        <v>1</v>
      </c>
      <c r="J9" s="246">
        <v>70</v>
      </c>
      <c r="K9" s="321">
        <v>3</v>
      </c>
      <c r="L9" s="323">
        <v>132</v>
      </c>
      <c r="M9" s="323"/>
      <c r="N9" s="342" t="s">
        <v>232</v>
      </c>
      <c r="O9" s="323"/>
      <c r="P9" s="323" t="s">
        <v>56</v>
      </c>
      <c r="Q9" s="323" t="s">
        <v>56</v>
      </c>
      <c r="R9" s="323"/>
      <c r="S9" s="323" t="s">
        <v>57</v>
      </c>
      <c r="T9" s="323" t="s">
        <v>169</v>
      </c>
      <c r="U9" s="323" t="s">
        <v>170</v>
      </c>
      <c r="V9" s="375" t="s">
        <v>42646</v>
      </c>
      <c r="W9" s="323" t="s">
        <v>171</v>
      </c>
      <c r="X9" s="323" t="s">
        <v>172</v>
      </c>
      <c r="Y9" s="323" t="s">
        <v>110</v>
      </c>
      <c r="Z9" s="323" t="s">
        <v>173</v>
      </c>
      <c r="AA9" s="323"/>
      <c r="AB9" s="323" t="s">
        <v>11</v>
      </c>
      <c r="AC9" s="244" t="s">
        <v>72</v>
      </c>
      <c r="AD9" s="244" t="s">
        <v>174</v>
      </c>
      <c r="AE9" s="323" t="s">
        <v>58</v>
      </c>
      <c r="AF9" s="323"/>
      <c r="AG9" s="323"/>
      <c r="AH9" s="323" t="s">
        <v>175</v>
      </c>
      <c r="AI9" s="375" t="s">
        <v>42645</v>
      </c>
      <c r="AJ9" s="323" t="s">
        <v>176</v>
      </c>
      <c r="AK9" s="323" t="s">
        <v>177</v>
      </c>
      <c r="AL9" s="323"/>
      <c r="AM9" s="223">
        <v>3725</v>
      </c>
      <c r="AN9" s="223"/>
      <c r="AO9" s="223" t="s">
        <v>42458</v>
      </c>
    </row>
    <row r="10" spans="1:41" s="44" customFormat="1" ht="68.849999999999994" customHeight="1">
      <c r="A10" s="290" t="s">
        <v>178</v>
      </c>
      <c r="B10" s="242"/>
      <c r="C10" s="243"/>
      <c r="D10" s="323" t="s">
        <v>179</v>
      </c>
      <c r="E10" s="375" t="s">
        <v>42650</v>
      </c>
      <c r="F10" s="323" t="s">
        <v>180</v>
      </c>
      <c r="G10" s="323" t="s">
        <v>168</v>
      </c>
      <c r="H10" s="323" t="s">
        <v>70</v>
      </c>
      <c r="I10" s="248">
        <v>1</v>
      </c>
      <c r="J10" s="246">
        <v>70</v>
      </c>
      <c r="K10" s="321">
        <v>3</v>
      </c>
      <c r="L10" s="323">
        <v>109</v>
      </c>
      <c r="M10" s="323"/>
      <c r="N10" s="342" t="s">
        <v>232</v>
      </c>
      <c r="O10" s="323"/>
      <c r="P10" s="323" t="s">
        <v>56</v>
      </c>
      <c r="Q10" s="323" t="s">
        <v>56</v>
      </c>
      <c r="R10" s="323"/>
      <c r="S10" s="323" t="s">
        <v>57</v>
      </c>
      <c r="T10" s="323" t="s">
        <v>181</v>
      </c>
      <c r="U10" s="323" t="s">
        <v>182</v>
      </c>
      <c r="V10" s="375" t="s">
        <v>42649</v>
      </c>
      <c r="W10" s="323" t="s">
        <v>171</v>
      </c>
      <c r="X10" s="323" t="s">
        <v>172</v>
      </c>
      <c r="Y10" s="323"/>
      <c r="Z10" s="323" t="s">
        <v>183</v>
      </c>
      <c r="AA10" s="323"/>
      <c r="AB10" s="323" t="s">
        <v>11</v>
      </c>
      <c r="AC10" s="244" t="s">
        <v>72</v>
      </c>
      <c r="AD10" s="244" t="s">
        <v>184</v>
      </c>
      <c r="AE10" s="323" t="s">
        <v>58</v>
      </c>
      <c r="AF10" s="323"/>
      <c r="AG10" s="323"/>
      <c r="AH10" s="323" t="s">
        <v>185</v>
      </c>
      <c r="AI10" s="375" t="s">
        <v>42648</v>
      </c>
      <c r="AJ10" s="323" t="s">
        <v>176</v>
      </c>
      <c r="AK10" s="323" t="s">
        <v>177</v>
      </c>
      <c r="AL10" s="323"/>
      <c r="AM10" s="223">
        <v>3739</v>
      </c>
      <c r="AN10" s="223"/>
      <c r="AO10" s="223" t="s">
        <v>42458</v>
      </c>
    </row>
    <row r="11" spans="1:41" s="44" customFormat="1" ht="68.849999999999994" customHeight="1">
      <c r="A11" s="290" t="s">
        <v>186</v>
      </c>
      <c r="B11" s="242"/>
      <c r="C11" s="243"/>
      <c r="D11" s="323" t="s">
        <v>187</v>
      </c>
      <c r="E11" s="375" t="s">
        <v>42632</v>
      </c>
      <c r="F11" s="323" t="s">
        <v>188</v>
      </c>
      <c r="G11" s="323" t="s">
        <v>168</v>
      </c>
      <c r="H11" s="323" t="s">
        <v>70</v>
      </c>
      <c r="I11" s="248">
        <v>1</v>
      </c>
      <c r="J11" s="246">
        <v>70</v>
      </c>
      <c r="K11" s="321">
        <v>3</v>
      </c>
      <c r="L11" s="323">
        <v>109</v>
      </c>
      <c r="M11" s="323"/>
      <c r="N11" s="342" t="s">
        <v>232</v>
      </c>
      <c r="O11" s="323"/>
      <c r="P11" s="323" t="s">
        <v>56</v>
      </c>
      <c r="Q11" s="323" t="s">
        <v>56</v>
      </c>
      <c r="R11" s="323"/>
      <c r="S11" s="323" t="s">
        <v>57</v>
      </c>
      <c r="T11" s="323" t="s">
        <v>189</v>
      </c>
      <c r="U11" s="323" t="s">
        <v>190</v>
      </c>
      <c r="V11" s="375" t="s">
        <v>42633</v>
      </c>
      <c r="W11" s="323" t="s">
        <v>171</v>
      </c>
      <c r="X11" s="323" t="s">
        <v>172</v>
      </c>
      <c r="Y11" s="323"/>
      <c r="Z11" s="323" t="s">
        <v>191</v>
      </c>
      <c r="AA11" s="323"/>
      <c r="AB11" s="323" t="s">
        <v>11</v>
      </c>
      <c r="AC11" s="244" t="s">
        <v>72</v>
      </c>
      <c r="AD11" s="244" t="s">
        <v>192</v>
      </c>
      <c r="AE11" s="323" t="s">
        <v>58</v>
      </c>
      <c r="AF11" s="323"/>
      <c r="AG11" s="323"/>
      <c r="AH11" s="323" t="s">
        <v>193</v>
      </c>
      <c r="AI11" s="375" t="s">
        <v>42631</v>
      </c>
      <c r="AJ11" s="323" t="s">
        <v>176</v>
      </c>
      <c r="AK11" s="323" t="s">
        <v>177</v>
      </c>
      <c r="AL11" s="323"/>
      <c r="AM11" s="223">
        <v>3721</v>
      </c>
      <c r="AN11" s="223"/>
      <c r="AO11" s="223" t="s">
        <v>42458</v>
      </c>
    </row>
    <row r="12" spans="1:41" s="44" customFormat="1" ht="68.849999999999994" customHeight="1">
      <c r="A12" s="290" t="s">
        <v>199</v>
      </c>
      <c r="B12" s="242"/>
      <c r="C12" s="243"/>
      <c r="D12" s="323" t="s">
        <v>200</v>
      </c>
      <c r="E12" s="375" t="s">
        <v>42647</v>
      </c>
      <c r="F12" s="323" t="s">
        <v>201</v>
      </c>
      <c r="G12" s="323" t="s">
        <v>202</v>
      </c>
      <c r="H12" s="323" t="s">
        <v>70</v>
      </c>
      <c r="I12" s="248">
        <v>1</v>
      </c>
      <c r="J12" s="248">
        <v>70</v>
      </c>
      <c r="K12" s="321">
        <v>3</v>
      </c>
      <c r="L12" s="323">
        <v>89</v>
      </c>
      <c r="M12" s="323"/>
      <c r="N12" s="342" t="s">
        <v>71</v>
      </c>
      <c r="O12" s="323"/>
      <c r="P12" s="323" t="s">
        <v>62</v>
      </c>
      <c r="Q12" s="323"/>
      <c r="R12" s="323"/>
      <c r="S12" s="323" t="s">
        <v>57</v>
      </c>
      <c r="T12" s="323" t="s">
        <v>169</v>
      </c>
      <c r="U12" s="323" t="s">
        <v>203</v>
      </c>
      <c r="V12" s="375" t="s">
        <v>42646</v>
      </c>
      <c r="W12" s="323" t="s">
        <v>204</v>
      </c>
      <c r="X12" s="323" t="s">
        <v>196</v>
      </c>
      <c r="Y12" s="323"/>
      <c r="Z12" s="323" t="s">
        <v>205</v>
      </c>
      <c r="AA12" s="323"/>
      <c r="AB12" s="323" t="s">
        <v>11</v>
      </c>
      <c r="AC12" s="244" t="s">
        <v>72</v>
      </c>
      <c r="AD12" s="244" t="s">
        <v>206</v>
      </c>
      <c r="AE12" s="323" t="s">
        <v>58</v>
      </c>
      <c r="AF12" s="323" t="s">
        <v>198</v>
      </c>
      <c r="AG12" s="323" t="s">
        <v>66</v>
      </c>
      <c r="AH12" s="323" t="s">
        <v>207</v>
      </c>
      <c r="AI12" s="375" t="s">
        <v>42645</v>
      </c>
      <c r="AJ12" s="323" t="s">
        <v>208</v>
      </c>
      <c r="AK12" s="323" t="s">
        <v>197</v>
      </c>
      <c r="AL12" s="323"/>
      <c r="AM12" s="223">
        <v>3762</v>
      </c>
      <c r="AN12" s="223"/>
      <c r="AO12" s="223" t="s">
        <v>42458</v>
      </c>
    </row>
    <row r="13" spans="1:41" s="44" customFormat="1" ht="68.849999999999994" customHeight="1">
      <c r="A13" s="290" t="s">
        <v>209</v>
      </c>
      <c r="B13" s="242"/>
      <c r="C13" s="243"/>
      <c r="D13" s="323" t="s">
        <v>210</v>
      </c>
      <c r="E13" s="375" t="s">
        <v>42650</v>
      </c>
      <c r="F13" s="323" t="s">
        <v>211</v>
      </c>
      <c r="G13" s="323" t="s">
        <v>194</v>
      </c>
      <c r="H13" s="323" t="s">
        <v>70</v>
      </c>
      <c r="I13" s="248">
        <v>1</v>
      </c>
      <c r="J13" s="248">
        <v>70</v>
      </c>
      <c r="K13" s="321">
        <v>3</v>
      </c>
      <c r="L13" s="323">
        <v>112</v>
      </c>
      <c r="M13" s="323"/>
      <c r="N13" s="342" t="s">
        <v>71</v>
      </c>
      <c r="O13" s="323"/>
      <c r="P13" s="323" t="s">
        <v>62</v>
      </c>
      <c r="Q13" s="323"/>
      <c r="R13" s="323"/>
      <c r="S13" s="323" t="s">
        <v>57</v>
      </c>
      <c r="T13" s="323" t="s">
        <v>181</v>
      </c>
      <c r="U13" s="323" t="s">
        <v>212</v>
      </c>
      <c r="V13" s="375" t="s">
        <v>42649</v>
      </c>
      <c r="W13" s="323" t="s">
        <v>213</v>
      </c>
      <c r="X13" s="323" t="s">
        <v>196</v>
      </c>
      <c r="Y13" s="323"/>
      <c r="Z13" s="323" t="s">
        <v>214</v>
      </c>
      <c r="AA13" s="323"/>
      <c r="AB13" s="323" t="s">
        <v>11</v>
      </c>
      <c r="AC13" s="244" t="s">
        <v>72</v>
      </c>
      <c r="AD13" s="244" t="s">
        <v>215</v>
      </c>
      <c r="AE13" s="323" t="s">
        <v>58</v>
      </c>
      <c r="AF13" s="323" t="s">
        <v>198</v>
      </c>
      <c r="AG13" s="323" t="s">
        <v>66</v>
      </c>
      <c r="AH13" s="323" t="s">
        <v>216</v>
      </c>
      <c r="AI13" s="375" t="s">
        <v>42648</v>
      </c>
      <c r="AJ13" s="323" t="s">
        <v>208</v>
      </c>
      <c r="AK13" s="323" t="s">
        <v>197</v>
      </c>
      <c r="AL13" s="323"/>
      <c r="AM13" s="223">
        <v>3764</v>
      </c>
      <c r="AN13" s="223"/>
      <c r="AO13" s="223" t="s">
        <v>42458</v>
      </c>
    </row>
    <row r="14" spans="1:41" s="44" customFormat="1" ht="68.849999999999994" customHeight="1">
      <c r="A14" s="290" t="s">
        <v>217</v>
      </c>
      <c r="B14" s="242"/>
      <c r="C14" s="243"/>
      <c r="D14" s="323" t="s">
        <v>218</v>
      </c>
      <c r="E14" s="375" t="s">
        <v>42635</v>
      </c>
      <c r="F14" s="323" t="s">
        <v>219</v>
      </c>
      <c r="G14" s="323" t="s">
        <v>194</v>
      </c>
      <c r="H14" s="323" t="s">
        <v>70</v>
      </c>
      <c r="I14" s="248">
        <v>1</v>
      </c>
      <c r="J14" s="248">
        <v>70</v>
      </c>
      <c r="K14" s="321">
        <v>3</v>
      </c>
      <c r="L14" s="323">
        <v>27</v>
      </c>
      <c r="M14" s="323"/>
      <c r="N14" s="342" t="s">
        <v>71</v>
      </c>
      <c r="O14" s="323"/>
      <c r="P14" s="323" t="s">
        <v>62</v>
      </c>
      <c r="Q14" s="323"/>
      <c r="R14" s="323"/>
      <c r="S14" s="323" t="s">
        <v>57</v>
      </c>
      <c r="T14" s="323" t="s">
        <v>189</v>
      </c>
      <c r="U14" s="323" t="s">
        <v>220</v>
      </c>
      <c r="V14" s="375" t="s">
        <v>42634</v>
      </c>
      <c r="W14" s="323" t="s">
        <v>221</v>
      </c>
      <c r="X14" s="323" t="s">
        <v>196</v>
      </c>
      <c r="Y14" s="323"/>
      <c r="Z14" s="323" t="s">
        <v>222</v>
      </c>
      <c r="AA14" s="323"/>
      <c r="AB14" s="323" t="s">
        <v>11</v>
      </c>
      <c r="AC14" s="244" t="s">
        <v>72</v>
      </c>
      <c r="AD14" s="244" t="s">
        <v>223</v>
      </c>
      <c r="AE14" s="323" t="s">
        <v>58</v>
      </c>
      <c r="AF14" s="323" t="s">
        <v>198</v>
      </c>
      <c r="AG14" s="323" t="s">
        <v>66</v>
      </c>
      <c r="AH14" s="323" t="s">
        <v>224</v>
      </c>
      <c r="AI14" s="375" t="s">
        <v>42716</v>
      </c>
      <c r="AJ14" s="323" t="s">
        <v>208</v>
      </c>
      <c r="AK14" s="323" t="s">
        <v>197</v>
      </c>
      <c r="AL14" s="323"/>
      <c r="AM14" s="223">
        <v>3759</v>
      </c>
      <c r="AN14" s="223"/>
      <c r="AO14" s="223" t="s">
        <v>42458</v>
      </c>
    </row>
    <row r="15" spans="1:41" s="44" customFormat="1" ht="68.849999999999994" customHeight="1">
      <c r="A15" s="290" t="s">
        <v>225</v>
      </c>
      <c r="B15" s="242"/>
      <c r="C15" s="243"/>
      <c r="D15" s="323" t="s">
        <v>226</v>
      </c>
      <c r="E15" s="375" t="s">
        <v>42719</v>
      </c>
      <c r="F15" s="323" t="s">
        <v>227</v>
      </c>
      <c r="G15" s="323" t="s">
        <v>194</v>
      </c>
      <c r="H15" s="323" t="s">
        <v>70</v>
      </c>
      <c r="I15" s="248">
        <v>1</v>
      </c>
      <c r="J15" s="248">
        <v>70</v>
      </c>
      <c r="K15" s="244">
        <v>3</v>
      </c>
      <c r="L15" s="323">
        <v>27</v>
      </c>
      <c r="M15" s="323"/>
      <c r="N15" s="342" t="s">
        <v>71</v>
      </c>
      <c r="O15" s="323"/>
      <c r="P15" s="323" t="s">
        <v>62</v>
      </c>
      <c r="Q15" s="323"/>
      <c r="R15" s="323"/>
      <c r="S15" s="323" t="s">
        <v>115</v>
      </c>
      <c r="T15" s="323" t="s">
        <v>195</v>
      </c>
      <c r="U15" s="323" t="s">
        <v>228</v>
      </c>
      <c r="V15" s="375" t="s">
        <v>42718</v>
      </c>
      <c r="W15" s="323" t="s">
        <v>221</v>
      </c>
      <c r="X15" s="323" t="s">
        <v>196</v>
      </c>
      <c r="Y15" s="323"/>
      <c r="Z15" s="323" t="s">
        <v>229</v>
      </c>
      <c r="AA15" s="323"/>
      <c r="AB15" s="323"/>
      <c r="AC15" s="244" t="s">
        <v>72</v>
      </c>
      <c r="AD15" s="244" t="s">
        <v>230</v>
      </c>
      <c r="AE15" s="323" t="s">
        <v>58</v>
      </c>
      <c r="AF15" s="323" t="s">
        <v>198</v>
      </c>
      <c r="AG15" s="323" t="s">
        <v>66</v>
      </c>
      <c r="AH15" s="323" t="s">
        <v>231</v>
      </c>
      <c r="AI15" s="375" t="s">
        <v>42717</v>
      </c>
      <c r="AJ15" s="323" t="s">
        <v>208</v>
      </c>
      <c r="AK15" s="323" t="s">
        <v>197</v>
      </c>
      <c r="AL15" s="323"/>
      <c r="AM15" s="223">
        <v>6567</v>
      </c>
      <c r="AN15" s="223"/>
      <c r="AO15" s="223" t="s">
        <v>42458</v>
      </c>
    </row>
    <row r="16" spans="1:41" s="44" customFormat="1" ht="68.849999999999994" customHeight="1">
      <c r="A16" s="290" t="s">
        <v>285</v>
      </c>
      <c r="B16" s="242"/>
      <c r="C16" s="243"/>
      <c r="D16" s="323" t="s">
        <v>1122</v>
      </c>
      <c r="E16" s="323" t="s">
        <v>1123</v>
      </c>
      <c r="F16" s="323" t="s">
        <v>1124</v>
      </c>
      <c r="G16" s="323" t="s">
        <v>1125</v>
      </c>
      <c r="H16" s="323" t="s">
        <v>136</v>
      </c>
      <c r="I16" s="248">
        <v>1</v>
      </c>
      <c r="J16" s="321">
        <v>70</v>
      </c>
      <c r="K16" s="248"/>
      <c r="L16" s="323">
        <v>32089091</v>
      </c>
      <c r="M16" s="323" t="s">
        <v>55</v>
      </c>
      <c r="N16" s="342"/>
      <c r="O16" s="323"/>
      <c r="P16" s="375" t="s">
        <v>56</v>
      </c>
      <c r="Q16" s="375" t="s">
        <v>56</v>
      </c>
      <c r="R16" s="323"/>
      <c r="S16" s="323" t="s">
        <v>1121</v>
      </c>
      <c r="T16" s="323" t="s">
        <v>1126</v>
      </c>
      <c r="U16" s="323" t="s">
        <v>1127</v>
      </c>
      <c r="V16" s="323" t="s">
        <v>1128</v>
      </c>
      <c r="W16" s="323" t="s">
        <v>1129</v>
      </c>
      <c r="X16" s="323" t="s">
        <v>1130</v>
      </c>
      <c r="Y16" s="323" t="s">
        <v>55</v>
      </c>
      <c r="Z16" s="323" t="s">
        <v>1131</v>
      </c>
      <c r="AA16" s="323"/>
      <c r="AB16" s="323" t="s">
        <v>11</v>
      </c>
      <c r="AC16" s="244" t="s">
        <v>72</v>
      </c>
      <c r="AD16" s="244" t="s">
        <v>1132</v>
      </c>
      <c r="AE16" s="323" t="s">
        <v>58</v>
      </c>
      <c r="AF16" s="323" t="s">
        <v>285</v>
      </c>
      <c r="AG16" s="323">
        <v>999</v>
      </c>
      <c r="AH16" s="323" t="s">
        <v>1133</v>
      </c>
      <c r="AI16" s="323" t="s">
        <v>1134</v>
      </c>
      <c r="AJ16" s="323" t="s">
        <v>1135</v>
      </c>
      <c r="AK16" s="323" t="s">
        <v>1136</v>
      </c>
      <c r="AL16" s="323"/>
      <c r="AM16" s="223">
        <v>2777</v>
      </c>
      <c r="AN16" s="223"/>
      <c r="AO16" s="223" t="s">
        <v>36028</v>
      </c>
    </row>
    <row r="17" spans="1:41" s="44" customFormat="1" ht="68.849999999999994" customHeight="1">
      <c r="A17" s="290" t="s">
        <v>279</v>
      </c>
      <c r="B17" s="242"/>
      <c r="C17" s="243"/>
      <c r="D17" s="323" t="s">
        <v>280</v>
      </c>
      <c r="E17" s="223" t="s">
        <v>281</v>
      </c>
      <c r="F17" s="223" t="s">
        <v>282</v>
      </c>
      <c r="G17" s="223"/>
      <c r="H17" s="323" t="s">
        <v>60</v>
      </c>
      <c r="I17" s="246">
        <v>1</v>
      </c>
      <c r="J17" s="248">
        <v>80</v>
      </c>
      <c r="K17" s="248"/>
      <c r="L17" s="323" t="s">
        <v>283</v>
      </c>
      <c r="M17" s="323" t="s">
        <v>55</v>
      </c>
      <c r="N17" s="342" t="s">
        <v>284</v>
      </c>
      <c r="O17" s="323"/>
      <c r="P17" s="375" t="s">
        <v>56</v>
      </c>
      <c r="Q17" s="375" t="s">
        <v>56</v>
      </c>
      <c r="R17" s="323" t="s">
        <v>285</v>
      </c>
      <c r="S17" s="323" t="s">
        <v>57</v>
      </c>
      <c r="T17" s="323" t="s">
        <v>286</v>
      </c>
      <c r="U17" s="323" t="s">
        <v>287</v>
      </c>
      <c r="V17" s="223" t="s">
        <v>288</v>
      </c>
      <c r="W17" s="223" t="s">
        <v>289</v>
      </c>
      <c r="X17" s="223"/>
      <c r="Y17" s="323"/>
      <c r="Z17" s="323" t="s">
        <v>290</v>
      </c>
      <c r="AA17" s="323"/>
      <c r="AB17" s="323" t="s">
        <v>11</v>
      </c>
      <c r="AC17" s="244" t="s">
        <v>72</v>
      </c>
      <c r="AD17" s="244" t="s">
        <v>291</v>
      </c>
      <c r="AE17" s="323" t="s">
        <v>58</v>
      </c>
      <c r="AF17" s="323" t="s">
        <v>285</v>
      </c>
      <c r="AG17" s="323">
        <v>999</v>
      </c>
      <c r="AH17" s="323" t="s">
        <v>292</v>
      </c>
      <c r="AI17" s="323" t="s">
        <v>293</v>
      </c>
      <c r="AJ17" s="323" t="s">
        <v>294</v>
      </c>
      <c r="AK17" s="323"/>
      <c r="AL17" s="323" t="s">
        <v>56</v>
      </c>
      <c r="AM17" s="223">
        <v>2776</v>
      </c>
      <c r="AN17" s="223"/>
      <c r="AO17" s="223" t="s">
        <v>36028</v>
      </c>
    </row>
    <row r="18" spans="1:41" s="44" customFormat="1" ht="68.849999999999994" customHeight="1">
      <c r="A18" s="290" t="s">
        <v>236</v>
      </c>
      <c r="B18" s="242"/>
      <c r="C18" s="243"/>
      <c r="D18" s="323" t="s">
        <v>237</v>
      </c>
      <c r="E18" s="375" t="s">
        <v>40344</v>
      </c>
      <c r="F18" s="323" t="s">
        <v>238</v>
      </c>
      <c r="G18" s="245" t="s">
        <v>239</v>
      </c>
      <c r="H18" s="323" t="s">
        <v>136</v>
      </c>
      <c r="I18" s="248">
        <v>1</v>
      </c>
      <c r="J18" s="427">
        <v>40</v>
      </c>
      <c r="K18" s="248"/>
      <c r="L18" s="323" t="s">
        <v>240</v>
      </c>
      <c r="M18" s="323"/>
      <c r="N18" s="342"/>
      <c r="O18" s="323"/>
      <c r="P18" s="323" t="s">
        <v>62</v>
      </c>
      <c r="Q18" s="323" t="s">
        <v>56</v>
      </c>
      <c r="R18" s="323"/>
      <c r="S18" s="323" t="s">
        <v>57</v>
      </c>
      <c r="T18" s="323" t="s">
        <v>241</v>
      </c>
      <c r="U18" s="244" t="s">
        <v>242</v>
      </c>
      <c r="V18" s="385" t="s">
        <v>40345</v>
      </c>
      <c r="W18" s="323" t="s">
        <v>243</v>
      </c>
      <c r="X18" s="245" t="s">
        <v>244</v>
      </c>
      <c r="Y18" s="323"/>
      <c r="Z18" s="323" t="s">
        <v>245</v>
      </c>
      <c r="AA18" s="323"/>
      <c r="AB18" s="323" t="s">
        <v>56</v>
      </c>
      <c r="AC18" s="244" t="s">
        <v>72</v>
      </c>
      <c r="AD18" s="244" t="s">
        <v>246</v>
      </c>
      <c r="AE18" s="323" t="s">
        <v>58</v>
      </c>
      <c r="AF18" s="323"/>
      <c r="AG18" s="323"/>
      <c r="AH18" s="323" t="s">
        <v>247</v>
      </c>
      <c r="AI18" s="375" t="s">
        <v>40346</v>
      </c>
      <c r="AJ18" s="323" t="s">
        <v>248</v>
      </c>
      <c r="AK18" s="245" t="s">
        <v>249</v>
      </c>
      <c r="AL18" s="323"/>
      <c r="AM18" s="223">
        <v>3506</v>
      </c>
      <c r="AN18" s="223"/>
      <c r="AO18" s="223" t="s">
        <v>42639</v>
      </c>
    </row>
    <row r="19" spans="1:41" s="44" customFormat="1" ht="68.849999999999994" customHeight="1">
      <c r="A19" s="429" t="s">
        <v>399</v>
      </c>
      <c r="B19" s="404" t="s">
        <v>400</v>
      </c>
      <c r="C19" s="430">
        <v>45801</v>
      </c>
      <c r="D19" s="411" t="s">
        <v>401</v>
      </c>
      <c r="E19" s="411" t="s">
        <v>402</v>
      </c>
      <c r="F19" s="411" t="s">
        <v>117</v>
      </c>
      <c r="G19" s="411"/>
      <c r="H19" s="411" t="s">
        <v>73</v>
      </c>
      <c r="I19" s="431">
        <v>0</v>
      </c>
      <c r="J19" s="431">
        <v>80</v>
      </c>
      <c r="K19" s="431"/>
      <c r="L19" s="411" t="s">
        <v>74</v>
      </c>
      <c r="M19" s="411" t="s">
        <v>55</v>
      </c>
      <c r="N19" s="411" t="s">
        <v>75</v>
      </c>
      <c r="O19" s="411"/>
      <c r="P19" s="411" t="s">
        <v>62</v>
      </c>
      <c r="Q19" s="411"/>
      <c r="R19" s="411"/>
      <c r="S19" s="411" t="s">
        <v>57</v>
      </c>
      <c r="T19" s="411" t="s">
        <v>233</v>
      </c>
      <c r="U19" s="411" t="s">
        <v>403</v>
      </c>
      <c r="V19" s="411" t="s">
        <v>404</v>
      </c>
      <c r="W19" s="411" t="s">
        <v>118</v>
      </c>
      <c r="X19" s="411"/>
      <c r="Y19" s="411"/>
      <c r="Z19" s="411" t="s">
        <v>234</v>
      </c>
      <c r="AA19" s="411"/>
      <c r="AB19" s="411" t="s">
        <v>11</v>
      </c>
      <c r="AC19" s="432" t="s">
        <v>489</v>
      </c>
      <c r="AD19" s="432" t="s">
        <v>405</v>
      </c>
      <c r="AE19" s="411" t="s">
        <v>80</v>
      </c>
      <c r="AF19" s="411"/>
      <c r="AG19" s="411"/>
      <c r="AH19" s="411" t="s">
        <v>406</v>
      </c>
      <c r="AI19" s="411" t="s">
        <v>407</v>
      </c>
      <c r="AJ19" s="411" t="s">
        <v>119</v>
      </c>
      <c r="AK19" s="411"/>
      <c r="AL19" s="411"/>
      <c r="AM19" s="405">
        <v>182</v>
      </c>
      <c r="AN19" s="405"/>
      <c r="AO19" s="223" t="s">
        <v>36028</v>
      </c>
    </row>
    <row r="20" spans="1:41" s="44" customFormat="1" ht="68.849999999999994" customHeight="1">
      <c r="A20" s="290" t="s">
        <v>412</v>
      </c>
      <c r="B20" s="242"/>
      <c r="C20" s="243"/>
      <c r="D20" s="323" t="s">
        <v>413</v>
      </c>
      <c r="E20" s="323" t="s">
        <v>414</v>
      </c>
      <c r="F20" s="323" t="s">
        <v>120</v>
      </c>
      <c r="G20" s="323"/>
      <c r="H20" s="323" t="s">
        <v>60</v>
      </c>
      <c r="I20" s="248">
        <v>0</v>
      </c>
      <c r="J20" s="248">
        <v>80</v>
      </c>
      <c r="K20" s="248"/>
      <c r="L20" s="323" t="s">
        <v>415</v>
      </c>
      <c r="M20" s="323"/>
      <c r="N20" s="323" t="s">
        <v>412</v>
      </c>
      <c r="O20" s="323"/>
      <c r="P20" s="323" t="s">
        <v>62</v>
      </c>
      <c r="Q20" s="323"/>
      <c r="R20" s="323"/>
      <c r="S20" s="323" t="s">
        <v>57</v>
      </c>
      <c r="T20" s="323" t="s">
        <v>233</v>
      </c>
      <c r="U20" s="323" t="s">
        <v>416</v>
      </c>
      <c r="V20" s="323" t="s">
        <v>417</v>
      </c>
      <c r="W20" s="323" t="s">
        <v>121</v>
      </c>
      <c r="X20" s="323"/>
      <c r="Y20" s="323"/>
      <c r="Z20" s="323" t="s">
        <v>234</v>
      </c>
      <c r="AA20" s="323"/>
      <c r="AB20" s="323" t="s">
        <v>11</v>
      </c>
      <c r="AC20" s="244" t="s">
        <v>489</v>
      </c>
      <c r="AD20" s="385" t="s">
        <v>35860</v>
      </c>
      <c r="AE20" s="323" t="s">
        <v>80</v>
      </c>
      <c r="AF20" s="323"/>
      <c r="AG20" s="323"/>
      <c r="AH20" s="323" t="s">
        <v>419</v>
      </c>
      <c r="AI20" s="323" t="s">
        <v>420</v>
      </c>
      <c r="AJ20" s="323" t="s">
        <v>122</v>
      </c>
      <c r="AK20" s="323"/>
      <c r="AL20" s="323"/>
      <c r="AM20" s="223">
        <v>182</v>
      </c>
      <c r="AN20" s="223"/>
      <c r="AO20" s="223" t="s">
        <v>35857</v>
      </c>
    </row>
    <row r="21" spans="1:41" s="44" customFormat="1" ht="68.849999999999994" customHeight="1">
      <c r="A21" s="290" t="s">
        <v>587</v>
      </c>
      <c r="B21" s="242"/>
      <c r="C21" s="243"/>
      <c r="D21" s="323" t="s">
        <v>588</v>
      </c>
      <c r="E21" s="323" t="s">
        <v>589</v>
      </c>
      <c r="F21" s="323" t="s">
        <v>337</v>
      </c>
      <c r="G21" s="323" t="s">
        <v>296</v>
      </c>
      <c r="H21" s="323" t="s">
        <v>60</v>
      </c>
      <c r="I21" s="248">
        <v>0</v>
      </c>
      <c r="J21" s="248">
        <v>80</v>
      </c>
      <c r="K21" s="248"/>
      <c r="L21" s="323" t="s">
        <v>590</v>
      </c>
      <c r="M21" s="323"/>
      <c r="N21" s="323" t="s">
        <v>587</v>
      </c>
      <c r="O21" s="323" t="s">
        <v>66</v>
      </c>
      <c r="P21" s="323" t="s">
        <v>62</v>
      </c>
      <c r="Q21" s="323"/>
      <c r="R21" s="323"/>
      <c r="S21" s="323" t="s">
        <v>57</v>
      </c>
      <c r="T21" s="323" t="s">
        <v>233</v>
      </c>
      <c r="U21" s="323" t="s">
        <v>591</v>
      </c>
      <c r="V21" s="323" t="s">
        <v>592</v>
      </c>
      <c r="W21" s="323" t="s">
        <v>354</v>
      </c>
      <c r="X21" s="323" t="s">
        <v>278</v>
      </c>
      <c r="Y21" s="323"/>
      <c r="Z21" s="323" t="s">
        <v>234</v>
      </c>
      <c r="AA21" s="323"/>
      <c r="AB21" s="323" t="s">
        <v>11</v>
      </c>
      <c r="AC21" s="244" t="s">
        <v>489</v>
      </c>
      <c r="AD21" s="385" t="s">
        <v>35859</v>
      </c>
      <c r="AE21" s="323" t="s">
        <v>80</v>
      </c>
      <c r="AF21" s="323"/>
      <c r="AG21" s="323"/>
      <c r="AH21" s="323" t="s">
        <v>593</v>
      </c>
      <c r="AI21" s="323" t="s">
        <v>594</v>
      </c>
      <c r="AJ21" s="323" t="s">
        <v>338</v>
      </c>
      <c r="AK21" s="323" t="s">
        <v>297</v>
      </c>
      <c r="AL21" s="323"/>
      <c r="AM21" s="223">
        <v>182</v>
      </c>
      <c r="AN21" s="223"/>
      <c r="AO21" s="223" t="s">
        <v>35857</v>
      </c>
    </row>
    <row r="22" spans="1:41" s="44" customFormat="1" ht="68.849999999999994" customHeight="1">
      <c r="A22" s="290" t="s">
        <v>615</v>
      </c>
      <c r="B22" s="242"/>
      <c r="C22" s="243"/>
      <c r="D22" s="323" t="s">
        <v>616</v>
      </c>
      <c r="E22" s="323" t="s">
        <v>617</v>
      </c>
      <c r="F22" s="323" t="s">
        <v>117</v>
      </c>
      <c r="G22" s="323"/>
      <c r="H22" s="323" t="s">
        <v>73</v>
      </c>
      <c r="I22" s="248">
        <v>0</v>
      </c>
      <c r="J22" s="248">
        <v>80</v>
      </c>
      <c r="K22" s="248"/>
      <c r="L22" s="323" t="s">
        <v>74</v>
      </c>
      <c r="M22" s="323"/>
      <c r="N22" s="323" t="s">
        <v>75</v>
      </c>
      <c r="O22" s="323"/>
      <c r="P22" s="323" t="s">
        <v>62</v>
      </c>
      <c r="Q22" s="323"/>
      <c r="R22" s="323"/>
      <c r="S22" s="323" t="s">
        <v>324</v>
      </c>
      <c r="T22" s="323" t="s">
        <v>233</v>
      </c>
      <c r="U22" s="323" t="s">
        <v>618</v>
      </c>
      <c r="V22" s="323" t="s">
        <v>619</v>
      </c>
      <c r="W22" s="323" t="s">
        <v>118</v>
      </c>
      <c r="X22" s="323"/>
      <c r="Y22" s="323"/>
      <c r="Z22" s="323" t="s">
        <v>234</v>
      </c>
      <c r="AA22" s="323"/>
      <c r="AB22" s="323" t="s">
        <v>11</v>
      </c>
      <c r="AC22" s="244" t="s">
        <v>489</v>
      </c>
      <c r="AD22" s="385" t="s">
        <v>418</v>
      </c>
      <c r="AE22" s="323" t="s">
        <v>80</v>
      </c>
      <c r="AF22" s="323"/>
      <c r="AG22" s="323"/>
      <c r="AH22" s="323" t="s">
        <v>620</v>
      </c>
      <c r="AI22" s="262" t="s">
        <v>621</v>
      </c>
      <c r="AJ22" s="323" t="s">
        <v>119</v>
      </c>
      <c r="AK22" s="323"/>
      <c r="AL22" s="323"/>
      <c r="AM22" s="223">
        <v>182</v>
      </c>
      <c r="AN22" s="223"/>
      <c r="AO22" s="223" t="s">
        <v>35857</v>
      </c>
    </row>
    <row r="23" spans="1:41" s="44" customFormat="1" ht="68.849999999999994" customHeight="1">
      <c r="A23" s="290" t="s">
        <v>423</v>
      </c>
      <c r="B23" s="242"/>
      <c r="C23" s="243"/>
      <c r="D23" s="375" t="s">
        <v>40125</v>
      </c>
      <c r="E23" s="375" t="s">
        <v>40126</v>
      </c>
      <c r="F23" s="375" t="s">
        <v>337</v>
      </c>
      <c r="G23" s="375" t="s">
        <v>137</v>
      </c>
      <c r="H23" s="323" t="s">
        <v>60</v>
      </c>
      <c r="I23" s="248">
        <v>0</v>
      </c>
      <c r="J23" s="248">
        <v>80</v>
      </c>
      <c r="K23" s="248"/>
      <c r="L23" s="323" t="s">
        <v>424</v>
      </c>
      <c r="M23" s="323"/>
      <c r="N23" s="323" t="s">
        <v>423</v>
      </c>
      <c r="O23" s="323" t="s">
        <v>66</v>
      </c>
      <c r="P23" s="323" t="s">
        <v>62</v>
      </c>
      <c r="Q23" s="323"/>
      <c r="R23" s="323"/>
      <c r="S23" s="323" t="s">
        <v>57</v>
      </c>
      <c r="T23" s="323" t="s">
        <v>233</v>
      </c>
      <c r="U23" s="375" t="s">
        <v>40127</v>
      </c>
      <c r="V23" s="375" t="s">
        <v>40128</v>
      </c>
      <c r="W23" s="375" t="s">
        <v>354</v>
      </c>
      <c r="X23" s="323"/>
      <c r="Y23" s="323"/>
      <c r="Z23" s="323" t="s">
        <v>234</v>
      </c>
      <c r="AA23" s="323"/>
      <c r="AB23" s="323" t="s">
        <v>11</v>
      </c>
      <c r="AC23" s="244" t="s">
        <v>489</v>
      </c>
      <c r="AD23" s="244" t="s">
        <v>425</v>
      </c>
      <c r="AE23" s="323" t="s">
        <v>80</v>
      </c>
      <c r="AF23" s="323"/>
      <c r="AG23" s="323"/>
      <c r="AH23" s="375" t="s">
        <v>40129</v>
      </c>
      <c r="AI23" s="386" t="s">
        <v>40130</v>
      </c>
      <c r="AJ23" s="375" t="s">
        <v>338</v>
      </c>
      <c r="AK23" s="375" t="s">
        <v>297</v>
      </c>
      <c r="AL23" s="323"/>
      <c r="AM23" s="223">
        <v>182</v>
      </c>
      <c r="AN23" s="223"/>
      <c r="AO23" s="223" t="s">
        <v>35857</v>
      </c>
    </row>
    <row r="24" spans="1:41" s="44" customFormat="1" ht="68.849999999999994" customHeight="1">
      <c r="A24" s="290" t="s">
        <v>428</v>
      </c>
      <c r="B24" s="242"/>
      <c r="C24" s="243"/>
      <c r="D24" s="323" t="s">
        <v>429</v>
      </c>
      <c r="E24" s="323" t="s">
        <v>430</v>
      </c>
      <c r="F24" s="375" t="s">
        <v>337</v>
      </c>
      <c r="G24" s="375" t="s">
        <v>137</v>
      </c>
      <c r="H24" s="323" t="s">
        <v>60</v>
      </c>
      <c r="I24" s="248">
        <v>0</v>
      </c>
      <c r="J24" s="248">
        <v>80</v>
      </c>
      <c r="K24" s="248"/>
      <c r="L24" s="323" t="s">
        <v>431</v>
      </c>
      <c r="M24" s="323"/>
      <c r="N24" s="323" t="s">
        <v>428</v>
      </c>
      <c r="O24" s="323" t="s">
        <v>66</v>
      </c>
      <c r="P24" s="323" t="s">
        <v>62</v>
      </c>
      <c r="Q24" s="323"/>
      <c r="R24" s="323"/>
      <c r="S24" s="323" t="s">
        <v>57</v>
      </c>
      <c r="T24" s="323" t="s">
        <v>233</v>
      </c>
      <c r="U24" s="323" t="s">
        <v>432</v>
      </c>
      <c r="V24" s="323" t="s">
        <v>433</v>
      </c>
      <c r="W24" s="375" t="s">
        <v>354</v>
      </c>
      <c r="X24" s="375" t="s">
        <v>278</v>
      </c>
      <c r="Y24" s="323"/>
      <c r="Z24" s="323" t="s">
        <v>234</v>
      </c>
      <c r="AA24" s="323"/>
      <c r="AB24" s="323" t="s">
        <v>11</v>
      </c>
      <c r="AC24" s="244" t="s">
        <v>489</v>
      </c>
      <c r="AD24" s="244" t="s">
        <v>434</v>
      </c>
      <c r="AE24" s="323" t="s">
        <v>80</v>
      </c>
      <c r="AF24" s="323"/>
      <c r="AG24" s="323"/>
      <c r="AH24" s="323" t="s">
        <v>435</v>
      </c>
      <c r="AI24" s="323" t="s">
        <v>436</v>
      </c>
      <c r="AJ24" s="375" t="s">
        <v>338</v>
      </c>
      <c r="AK24" s="375" t="s">
        <v>297</v>
      </c>
      <c r="AL24" s="323"/>
      <c r="AM24" s="223">
        <v>182</v>
      </c>
      <c r="AN24" s="223"/>
      <c r="AO24" s="223" t="s">
        <v>35857</v>
      </c>
    </row>
    <row r="25" spans="1:41" s="44" customFormat="1" ht="68.849999999999994" customHeight="1">
      <c r="A25" s="290" t="s">
        <v>445</v>
      </c>
      <c r="B25" s="373" t="s">
        <v>300</v>
      </c>
      <c r="C25" s="374">
        <v>45892</v>
      </c>
      <c r="D25" s="375" t="s">
        <v>35832</v>
      </c>
      <c r="E25" s="323" t="s">
        <v>446</v>
      </c>
      <c r="F25" s="323" t="s">
        <v>117</v>
      </c>
      <c r="G25" s="323" t="s">
        <v>447</v>
      </c>
      <c r="H25" s="323" t="s">
        <v>73</v>
      </c>
      <c r="I25" s="248">
        <v>0</v>
      </c>
      <c r="J25" s="248">
        <v>80</v>
      </c>
      <c r="K25" s="248"/>
      <c r="L25" s="323" t="s">
        <v>74</v>
      </c>
      <c r="M25" s="323" t="s">
        <v>55</v>
      </c>
      <c r="N25" s="323" t="s">
        <v>75</v>
      </c>
      <c r="O25" s="323"/>
      <c r="P25" s="323" t="s">
        <v>62</v>
      </c>
      <c r="Q25" s="323"/>
      <c r="R25" s="323"/>
      <c r="S25" s="323" t="s">
        <v>57</v>
      </c>
      <c r="T25" s="323" t="s">
        <v>233</v>
      </c>
      <c r="U25" s="375" t="s">
        <v>35831</v>
      </c>
      <c r="V25" s="323" t="s">
        <v>448</v>
      </c>
      <c r="W25" s="323" t="s">
        <v>118</v>
      </c>
      <c r="X25" s="323" t="s">
        <v>449</v>
      </c>
      <c r="Y25" s="265" t="s">
        <v>396</v>
      </c>
      <c r="Z25" s="323" t="s">
        <v>234</v>
      </c>
      <c r="AA25" s="323"/>
      <c r="AB25" s="323" t="s">
        <v>11</v>
      </c>
      <c r="AC25" s="244" t="s">
        <v>489</v>
      </c>
      <c r="AD25" s="244" t="s">
        <v>450</v>
      </c>
      <c r="AE25" s="323" t="s">
        <v>80</v>
      </c>
      <c r="AF25" s="323"/>
      <c r="AG25" s="323"/>
      <c r="AH25" s="375" t="s">
        <v>35833</v>
      </c>
      <c r="AI25" s="262" t="s">
        <v>451</v>
      </c>
      <c r="AJ25" s="323" t="s">
        <v>119</v>
      </c>
      <c r="AK25" s="323" t="s">
        <v>452</v>
      </c>
      <c r="AL25" s="323"/>
      <c r="AM25" s="223">
        <v>182</v>
      </c>
      <c r="AN25" s="223"/>
      <c r="AO25" s="223" t="s">
        <v>35834</v>
      </c>
    </row>
    <row r="26" spans="1:41" s="44" customFormat="1" ht="68.849999999999994" customHeight="1">
      <c r="A26" s="429" t="s">
        <v>459</v>
      </c>
      <c r="B26" s="404" t="s">
        <v>460</v>
      </c>
      <c r="C26" s="430">
        <v>45801</v>
      </c>
      <c r="D26" s="411" t="s">
        <v>461</v>
      </c>
      <c r="E26" s="411" t="s">
        <v>462</v>
      </c>
      <c r="F26" s="411" t="s">
        <v>298</v>
      </c>
      <c r="G26" s="411"/>
      <c r="H26" s="411" t="s">
        <v>136</v>
      </c>
      <c r="I26" s="431">
        <v>0</v>
      </c>
      <c r="J26" s="433">
        <v>1000</v>
      </c>
      <c r="K26" s="431"/>
      <c r="L26" s="411" t="s">
        <v>463</v>
      </c>
      <c r="M26" s="411"/>
      <c r="N26" s="411"/>
      <c r="O26" s="411"/>
      <c r="P26" s="411" t="s">
        <v>62</v>
      </c>
      <c r="Q26" s="411"/>
      <c r="R26" s="411"/>
      <c r="S26" s="411" t="s">
        <v>57</v>
      </c>
      <c r="T26" s="411" t="s">
        <v>163</v>
      </c>
      <c r="U26" s="411" t="s">
        <v>464</v>
      </c>
      <c r="V26" s="411" t="s">
        <v>465</v>
      </c>
      <c r="W26" s="411" t="s">
        <v>350</v>
      </c>
      <c r="X26" s="411"/>
      <c r="Y26" s="411" t="s">
        <v>55</v>
      </c>
      <c r="Z26" s="411" t="s">
        <v>164</v>
      </c>
      <c r="AA26" s="411"/>
      <c r="AB26" s="411" t="s">
        <v>56</v>
      </c>
      <c r="AC26" s="432" t="s">
        <v>489</v>
      </c>
      <c r="AD26" s="432" t="s">
        <v>466</v>
      </c>
      <c r="AE26" s="411" t="s">
        <v>80</v>
      </c>
      <c r="AF26" s="411"/>
      <c r="AG26" s="411"/>
      <c r="AH26" s="411" t="s">
        <v>467</v>
      </c>
      <c r="AI26" s="434" t="s">
        <v>468</v>
      </c>
      <c r="AJ26" s="411" t="s">
        <v>299</v>
      </c>
      <c r="AK26" s="411"/>
      <c r="AL26" s="411"/>
      <c r="AM26" s="405">
        <v>191</v>
      </c>
      <c r="AN26" s="405"/>
      <c r="AO26" s="223" t="s">
        <v>36028</v>
      </c>
    </row>
    <row r="27" spans="1:41" s="44" customFormat="1" ht="68.849999999999994" customHeight="1">
      <c r="A27" s="290" t="s">
        <v>477</v>
      </c>
      <c r="B27" s="242"/>
      <c r="C27" s="243"/>
      <c r="D27" s="323" t="s">
        <v>478</v>
      </c>
      <c r="E27" s="375" t="s">
        <v>42690</v>
      </c>
      <c r="F27" s="323" t="s">
        <v>298</v>
      </c>
      <c r="G27" s="323"/>
      <c r="H27" s="323" t="s">
        <v>136</v>
      </c>
      <c r="I27" s="248">
        <v>0</v>
      </c>
      <c r="J27" s="321">
        <v>1000</v>
      </c>
      <c r="K27" s="248"/>
      <c r="L27" s="375" t="s">
        <v>40122</v>
      </c>
      <c r="M27" s="323"/>
      <c r="N27" s="323"/>
      <c r="O27" s="323"/>
      <c r="P27" s="323" t="s">
        <v>62</v>
      </c>
      <c r="Q27" s="323"/>
      <c r="R27" s="323"/>
      <c r="S27" s="323" t="s">
        <v>362</v>
      </c>
      <c r="T27" s="323" t="s">
        <v>163</v>
      </c>
      <c r="U27" s="323" t="s">
        <v>479</v>
      </c>
      <c r="V27" s="375" t="s">
        <v>40123</v>
      </c>
      <c r="W27" s="323" t="s">
        <v>350</v>
      </c>
      <c r="X27" s="323"/>
      <c r="Y27" s="323"/>
      <c r="Z27" s="323" t="s">
        <v>164</v>
      </c>
      <c r="AA27" s="323"/>
      <c r="AB27" s="323" t="s">
        <v>56</v>
      </c>
      <c r="AC27" s="244" t="s">
        <v>489</v>
      </c>
      <c r="AD27" s="244" t="s">
        <v>480</v>
      </c>
      <c r="AE27" s="323" t="s">
        <v>80</v>
      </c>
      <c r="AF27" s="323"/>
      <c r="AG27" s="323"/>
      <c r="AH27" s="323" t="s">
        <v>481</v>
      </c>
      <c r="AI27" s="386" t="s">
        <v>40124</v>
      </c>
      <c r="AJ27" s="323" t="s">
        <v>299</v>
      </c>
      <c r="AK27" s="323"/>
      <c r="AL27" s="323"/>
      <c r="AM27" s="223">
        <v>191</v>
      </c>
      <c r="AN27" s="223"/>
      <c r="AO27" s="223" t="s">
        <v>35857</v>
      </c>
    </row>
    <row r="28" spans="1:41" s="44" customFormat="1" ht="67.5">
      <c r="A28" s="290" t="s">
        <v>495</v>
      </c>
      <c r="B28" s="373" t="s">
        <v>1196</v>
      </c>
      <c r="C28" s="374">
        <v>45892</v>
      </c>
      <c r="D28" s="375" t="s">
        <v>35837</v>
      </c>
      <c r="E28" s="323" t="s">
        <v>496</v>
      </c>
      <c r="F28" s="323" t="s">
        <v>117</v>
      </c>
      <c r="G28" s="323"/>
      <c r="H28" s="323" t="s">
        <v>73</v>
      </c>
      <c r="I28" s="248">
        <v>0</v>
      </c>
      <c r="J28" s="248">
        <v>80</v>
      </c>
      <c r="K28" s="248"/>
      <c r="L28" s="323" t="s">
        <v>372</v>
      </c>
      <c r="M28" s="323"/>
      <c r="N28" s="323" t="s">
        <v>75</v>
      </c>
      <c r="O28" s="323"/>
      <c r="P28" s="323" t="s">
        <v>62</v>
      </c>
      <c r="Q28" s="323"/>
      <c r="R28" s="323"/>
      <c r="S28" s="323" t="s">
        <v>325</v>
      </c>
      <c r="T28" s="323" t="s">
        <v>233</v>
      </c>
      <c r="U28" s="375" t="s">
        <v>35838</v>
      </c>
      <c r="V28" s="323" t="s">
        <v>497</v>
      </c>
      <c r="W28" s="323" t="s">
        <v>118</v>
      </c>
      <c r="X28" s="323"/>
      <c r="Y28" s="323"/>
      <c r="Z28" s="323" t="s">
        <v>234</v>
      </c>
      <c r="AA28" s="323"/>
      <c r="AB28" s="323" t="s">
        <v>11</v>
      </c>
      <c r="AC28" s="244" t="s">
        <v>489</v>
      </c>
      <c r="AD28" s="244" t="s">
        <v>498</v>
      </c>
      <c r="AE28" s="323" t="s">
        <v>80</v>
      </c>
      <c r="AF28" s="323"/>
      <c r="AG28" s="323"/>
      <c r="AH28" s="375" t="s">
        <v>35839</v>
      </c>
      <c r="AI28" s="262" t="s">
        <v>499</v>
      </c>
      <c r="AJ28" s="323" t="s">
        <v>119</v>
      </c>
      <c r="AK28" s="323"/>
      <c r="AL28" s="323"/>
      <c r="AM28" s="223">
        <v>182</v>
      </c>
      <c r="AN28" s="223"/>
      <c r="AO28" s="223" t="s">
        <v>35836</v>
      </c>
    </row>
    <row r="29" spans="1:41" s="44" customFormat="1" ht="69" customHeight="1">
      <c r="A29" s="429" t="s">
        <v>540</v>
      </c>
      <c r="B29" s="404" t="s">
        <v>460</v>
      </c>
      <c r="C29" s="430">
        <v>45801</v>
      </c>
      <c r="D29" s="411" t="s">
        <v>541</v>
      </c>
      <c r="E29" s="411" t="s">
        <v>542</v>
      </c>
      <c r="F29" s="411" t="s">
        <v>328</v>
      </c>
      <c r="G29" s="411"/>
      <c r="H29" s="435" t="s">
        <v>70</v>
      </c>
      <c r="I29" s="431">
        <v>0</v>
      </c>
      <c r="J29" s="431">
        <v>15</v>
      </c>
      <c r="K29" s="431">
        <v>3</v>
      </c>
      <c r="L29" s="411">
        <v>10</v>
      </c>
      <c r="M29" s="411" t="s">
        <v>276</v>
      </c>
      <c r="N29" s="411" t="s">
        <v>277</v>
      </c>
      <c r="O29" s="411"/>
      <c r="P29" s="411" t="s">
        <v>62</v>
      </c>
      <c r="Q29" s="411"/>
      <c r="R29" s="411"/>
      <c r="S29" s="411" t="s">
        <v>530</v>
      </c>
      <c r="T29" s="411" t="s">
        <v>329</v>
      </c>
      <c r="U29" s="411" t="s">
        <v>543</v>
      </c>
      <c r="V29" s="411" t="s">
        <v>544</v>
      </c>
      <c r="W29" s="411" t="s">
        <v>330</v>
      </c>
      <c r="X29" s="411"/>
      <c r="Y29" s="411"/>
      <c r="Z29" s="411" t="s">
        <v>331</v>
      </c>
      <c r="AA29" s="411"/>
      <c r="AB29" s="411" t="s">
        <v>11</v>
      </c>
      <c r="AC29" s="432" t="s">
        <v>489</v>
      </c>
      <c r="AD29" s="432" t="s">
        <v>545</v>
      </c>
      <c r="AE29" s="411" t="s">
        <v>80</v>
      </c>
      <c r="AF29" s="411"/>
      <c r="AG29" s="411"/>
      <c r="AH29" s="411" t="s">
        <v>546</v>
      </c>
      <c r="AI29" s="411" t="s">
        <v>547</v>
      </c>
      <c r="AJ29" s="411" t="s">
        <v>332</v>
      </c>
      <c r="AK29" s="411"/>
      <c r="AL29" s="411"/>
      <c r="AM29" s="405">
        <v>195</v>
      </c>
      <c r="AN29" s="405"/>
      <c r="AO29" s="223" t="s">
        <v>36028</v>
      </c>
    </row>
    <row r="30" spans="1:41" s="9" customFormat="1" ht="57" customHeight="1">
      <c r="A30" s="429" t="s">
        <v>567</v>
      </c>
      <c r="B30" s="404" t="s">
        <v>568</v>
      </c>
      <c r="C30" s="430">
        <v>45801</v>
      </c>
      <c r="D30" s="411" t="s">
        <v>569</v>
      </c>
      <c r="E30" s="411" t="s">
        <v>570</v>
      </c>
      <c r="F30" s="411" t="s">
        <v>117</v>
      </c>
      <c r="G30" s="411"/>
      <c r="H30" s="411" t="s">
        <v>73</v>
      </c>
      <c r="I30" s="431">
        <v>0</v>
      </c>
      <c r="J30" s="431">
        <v>80</v>
      </c>
      <c r="K30" s="431"/>
      <c r="L30" s="411" t="s">
        <v>74</v>
      </c>
      <c r="M30" s="411"/>
      <c r="N30" s="411" t="s">
        <v>75</v>
      </c>
      <c r="O30" s="411"/>
      <c r="P30" s="411" t="s">
        <v>62</v>
      </c>
      <c r="Q30" s="411"/>
      <c r="R30" s="411"/>
      <c r="S30" s="411" t="s">
        <v>511</v>
      </c>
      <c r="T30" s="411" t="s">
        <v>233</v>
      </c>
      <c r="U30" s="411" t="s">
        <v>571</v>
      </c>
      <c r="V30" s="411" t="s">
        <v>572</v>
      </c>
      <c r="W30" s="411" t="s">
        <v>118</v>
      </c>
      <c r="X30" s="411"/>
      <c r="Y30" s="411"/>
      <c r="Z30" s="411" t="s">
        <v>234</v>
      </c>
      <c r="AA30" s="411"/>
      <c r="AB30" s="411" t="s">
        <v>11</v>
      </c>
      <c r="AC30" s="432" t="s">
        <v>489</v>
      </c>
      <c r="AD30" s="432" t="s">
        <v>573</v>
      </c>
      <c r="AE30" s="411" t="s">
        <v>80</v>
      </c>
      <c r="AF30" s="411"/>
      <c r="AG30" s="411"/>
      <c r="AH30" s="411" t="s">
        <v>574</v>
      </c>
      <c r="AI30" s="434" t="s">
        <v>575</v>
      </c>
      <c r="AJ30" s="411" t="s">
        <v>119</v>
      </c>
      <c r="AK30" s="411"/>
      <c r="AL30" s="411"/>
      <c r="AM30" s="405">
        <v>182</v>
      </c>
      <c r="AN30" s="405"/>
      <c r="AO30" s="223" t="s">
        <v>36028</v>
      </c>
    </row>
    <row r="31" spans="1:41" s="9" customFormat="1" ht="171" customHeight="1">
      <c r="A31" s="429" t="s">
        <v>576</v>
      </c>
      <c r="B31" s="404" t="s">
        <v>568</v>
      </c>
      <c r="C31" s="430">
        <v>45801</v>
      </c>
      <c r="D31" s="411" t="s">
        <v>577</v>
      </c>
      <c r="E31" s="411" t="s">
        <v>578</v>
      </c>
      <c r="F31" s="411" t="s">
        <v>117</v>
      </c>
      <c r="G31" s="411"/>
      <c r="H31" s="411" t="s">
        <v>73</v>
      </c>
      <c r="I31" s="431">
        <v>0</v>
      </c>
      <c r="J31" s="431">
        <v>80</v>
      </c>
      <c r="K31" s="431"/>
      <c r="L31" s="411" t="s">
        <v>74</v>
      </c>
      <c r="M31" s="411"/>
      <c r="N31" s="411" t="s">
        <v>75</v>
      </c>
      <c r="O31" s="411"/>
      <c r="P31" s="411" t="s">
        <v>62</v>
      </c>
      <c r="Q31" s="411"/>
      <c r="R31" s="411"/>
      <c r="S31" s="411" t="s">
        <v>511</v>
      </c>
      <c r="T31" s="411" t="s">
        <v>233</v>
      </c>
      <c r="U31" s="411" t="s">
        <v>579</v>
      </c>
      <c r="V31" s="411" t="s">
        <v>580</v>
      </c>
      <c r="W31" s="411" t="s">
        <v>118</v>
      </c>
      <c r="X31" s="411"/>
      <c r="Y31" s="398"/>
      <c r="Z31" s="411" t="s">
        <v>234</v>
      </c>
      <c r="AA31" s="411"/>
      <c r="AB31" s="411" t="s">
        <v>11</v>
      </c>
      <c r="AC31" s="432" t="s">
        <v>489</v>
      </c>
      <c r="AD31" s="432" t="s">
        <v>581</v>
      </c>
      <c r="AE31" s="411" t="s">
        <v>80</v>
      </c>
      <c r="AF31" s="411"/>
      <c r="AG31" s="411"/>
      <c r="AH31" s="411" t="s">
        <v>582</v>
      </c>
      <c r="AI31" s="434" t="s">
        <v>583</v>
      </c>
      <c r="AJ31" s="411" t="s">
        <v>119</v>
      </c>
      <c r="AK31" s="411"/>
      <c r="AL31" s="411"/>
      <c r="AM31" s="405">
        <v>182</v>
      </c>
      <c r="AN31" s="405"/>
      <c r="AO31" s="223" t="s">
        <v>36028</v>
      </c>
    </row>
    <row r="32" spans="1:41" s="9" customFormat="1" ht="68.849999999999994" customHeight="1">
      <c r="A32" s="429" t="s">
        <v>597</v>
      </c>
      <c r="B32" s="404" t="s">
        <v>568</v>
      </c>
      <c r="C32" s="430">
        <v>45801</v>
      </c>
      <c r="D32" s="411" t="s">
        <v>598</v>
      </c>
      <c r="E32" s="411" t="s">
        <v>599</v>
      </c>
      <c r="F32" s="411" t="s">
        <v>117</v>
      </c>
      <c r="G32" s="411"/>
      <c r="H32" s="411" t="s">
        <v>73</v>
      </c>
      <c r="I32" s="431">
        <v>0</v>
      </c>
      <c r="J32" s="431">
        <v>80</v>
      </c>
      <c r="K32" s="431"/>
      <c r="L32" s="411" t="s">
        <v>74</v>
      </c>
      <c r="M32" s="411"/>
      <c r="N32" s="411" t="s">
        <v>75</v>
      </c>
      <c r="O32" s="411"/>
      <c r="P32" s="411" t="s">
        <v>62</v>
      </c>
      <c r="Q32" s="411"/>
      <c r="R32" s="411"/>
      <c r="S32" s="411" t="s">
        <v>511</v>
      </c>
      <c r="T32" s="411" t="s">
        <v>233</v>
      </c>
      <c r="U32" s="411" t="s">
        <v>600</v>
      </c>
      <c r="V32" s="411" t="s">
        <v>601</v>
      </c>
      <c r="W32" s="411" t="s">
        <v>118</v>
      </c>
      <c r="X32" s="411"/>
      <c r="Y32" s="411"/>
      <c r="Z32" s="411" t="s">
        <v>234</v>
      </c>
      <c r="AA32" s="411"/>
      <c r="AB32" s="411" t="s">
        <v>11</v>
      </c>
      <c r="AC32" s="432" t="s">
        <v>489</v>
      </c>
      <c r="AD32" s="432" t="s">
        <v>602</v>
      </c>
      <c r="AE32" s="411" t="s">
        <v>80</v>
      </c>
      <c r="AF32" s="411"/>
      <c r="AG32" s="411"/>
      <c r="AH32" s="411" t="s">
        <v>603</v>
      </c>
      <c r="AI32" s="434" t="s">
        <v>604</v>
      </c>
      <c r="AJ32" s="411" t="s">
        <v>119</v>
      </c>
      <c r="AK32" s="411"/>
      <c r="AL32" s="411"/>
      <c r="AM32" s="405">
        <v>182</v>
      </c>
      <c r="AN32" s="405"/>
      <c r="AO32" s="223" t="s">
        <v>36028</v>
      </c>
    </row>
    <row r="33" spans="1:41" s="9" customFormat="1" ht="68.849999999999994" customHeight="1">
      <c r="A33" s="290" t="s">
        <v>622</v>
      </c>
      <c r="B33" s="242"/>
      <c r="C33" s="243"/>
      <c r="D33" s="323" t="s">
        <v>623</v>
      </c>
      <c r="E33" s="323" t="s">
        <v>624</v>
      </c>
      <c r="F33" s="323" t="s">
        <v>120</v>
      </c>
      <c r="G33" s="323"/>
      <c r="H33" s="323" t="s">
        <v>60</v>
      </c>
      <c r="I33" s="248">
        <v>0</v>
      </c>
      <c r="J33" s="248">
        <v>80</v>
      </c>
      <c r="K33" s="248"/>
      <c r="L33" s="375" t="s">
        <v>1401</v>
      </c>
      <c r="M33" s="323"/>
      <c r="N33" s="323" t="s">
        <v>622</v>
      </c>
      <c r="O33" s="323"/>
      <c r="P33" s="323" t="s">
        <v>62</v>
      </c>
      <c r="Q33" s="323"/>
      <c r="R33" s="323"/>
      <c r="S33" s="323" t="s">
        <v>324</v>
      </c>
      <c r="T33" s="323" t="s">
        <v>233</v>
      </c>
      <c r="U33" s="323" t="s">
        <v>625</v>
      </c>
      <c r="V33" s="323" t="s">
        <v>626</v>
      </c>
      <c r="W33" s="323" t="s">
        <v>121</v>
      </c>
      <c r="X33" s="323"/>
      <c r="Y33" s="323"/>
      <c r="Z33" s="323" t="s">
        <v>234</v>
      </c>
      <c r="AA33" s="323"/>
      <c r="AB33" s="323" t="s">
        <v>11</v>
      </c>
      <c r="AC33" s="244" t="s">
        <v>489</v>
      </c>
      <c r="AD33" s="244" t="s">
        <v>627</v>
      </c>
      <c r="AE33" s="323" t="s">
        <v>80</v>
      </c>
      <c r="AF33" s="323"/>
      <c r="AG33" s="323"/>
      <c r="AH33" s="323" t="s">
        <v>628</v>
      </c>
      <c r="AI33" s="323" t="s">
        <v>629</v>
      </c>
      <c r="AJ33" s="323" t="s">
        <v>122</v>
      </c>
      <c r="AK33" s="323"/>
      <c r="AL33" s="323"/>
      <c r="AM33" s="223">
        <v>182</v>
      </c>
      <c r="AN33" s="223"/>
      <c r="AO33" s="223" t="s">
        <v>36028</v>
      </c>
    </row>
    <row r="34" spans="1:41" s="9" customFormat="1" ht="67.5" customHeight="1">
      <c r="A34" s="429" t="s">
        <v>646</v>
      </c>
      <c r="B34" s="404"/>
      <c r="C34" s="430"/>
      <c r="D34" s="411" t="s">
        <v>647</v>
      </c>
      <c r="E34" s="411" t="s">
        <v>648</v>
      </c>
      <c r="F34" s="411" t="s">
        <v>117</v>
      </c>
      <c r="G34" s="411"/>
      <c r="H34" s="411" t="s">
        <v>73</v>
      </c>
      <c r="I34" s="431">
        <v>0</v>
      </c>
      <c r="J34" s="431">
        <v>80</v>
      </c>
      <c r="K34" s="431"/>
      <c r="L34" s="411" t="s">
        <v>74</v>
      </c>
      <c r="M34" s="411"/>
      <c r="N34" s="411" t="s">
        <v>75</v>
      </c>
      <c r="O34" s="411"/>
      <c r="P34" s="411" t="s">
        <v>62</v>
      </c>
      <c r="Q34" s="411"/>
      <c r="R34" s="411"/>
      <c r="S34" s="411" t="s">
        <v>326</v>
      </c>
      <c r="T34" s="411" t="s">
        <v>233</v>
      </c>
      <c r="U34" s="411" t="s">
        <v>649</v>
      </c>
      <c r="V34" s="411" t="s">
        <v>650</v>
      </c>
      <c r="W34" s="411" t="s">
        <v>118</v>
      </c>
      <c r="X34" s="411"/>
      <c r="Y34" s="411"/>
      <c r="Z34" s="411" t="s">
        <v>234</v>
      </c>
      <c r="AA34" s="411"/>
      <c r="AB34" s="411" t="s">
        <v>11</v>
      </c>
      <c r="AC34" s="432" t="s">
        <v>489</v>
      </c>
      <c r="AD34" s="432" t="s">
        <v>651</v>
      </c>
      <c r="AE34" s="411" t="s">
        <v>80</v>
      </c>
      <c r="AF34" s="411"/>
      <c r="AG34" s="411"/>
      <c r="AH34" s="411" t="s">
        <v>652</v>
      </c>
      <c r="AI34" s="434" t="s">
        <v>653</v>
      </c>
      <c r="AJ34" s="411" t="s">
        <v>119</v>
      </c>
      <c r="AK34" s="411"/>
      <c r="AL34" s="411"/>
      <c r="AM34" s="405">
        <v>182</v>
      </c>
      <c r="AN34" s="223"/>
      <c r="AO34" s="223" t="s">
        <v>39409</v>
      </c>
    </row>
    <row r="35" spans="1:41" s="301" customFormat="1" ht="67.5" customHeight="1">
      <c r="A35" s="290" t="s">
        <v>656</v>
      </c>
      <c r="B35" s="373" t="s">
        <v>895</v>
      </c>
      <c r="C35" s="374">
        <v>45892</v>
      </c>
      <c r="D35" s="375" t="s">
        <v>35967</v>
      </c>
      <c r="E35" s="323" t="s">
        <v>657</v>
      </c>
      <c r="F35" s="323" t="s">
        <v>117</v>
      </c>
      <c r="G35" s="323"/>
      <c r="H35" s="323" t="s">
        <v>73</v>
      </c>
      <c r="I35" s="248">
        <v>0</v>
      </c>
      <c r="J35" s="248">
        <v>80</v>
      </c>
      <c r="K35" s="248"/>
      <c r="L35" s="323" t="s">
        <v>74</v>
      </c>
      <c r="M35" s="323"/>
      <c r="N35" s="323" t="s">
        <v>75</v>
      </c>
      <c r="O35" s="323"/>
      <c r="P35" s="323" t="s">
        <v>62</v>
      </c>
      <c r="Q35" s="323"/>
      <c r="R35" s="323"/>
      <c r="S35" s="323" t="s">
        <v>520</v>
      </c>
      <c r="T35" s="323" t="s">
        <v>233</v>
      </c>
      <c r="U35" s="375" t="s">
        <v>35968</v>
      </c>
      <c r="V35" s="323" t="s">
        <v>658</v>
      </c>
      <c r="W35" s="323" t="s">
        <v>118</v>
      </c>
      <c r="X35" s="323"/>
      <c r="Y35" s="323"/>
      <c r="Z35" s="323" t="s">
        <v>234</v>
      </c>
      <c r="AA35" s="323"/>
      <c r="AB35" s="323" t="s">
        <v>11</v>
      </c>
      <c r="AC35" s="244" t="s">
        <v>489</v>
      </c>
      <c r="AD35" s="244" t="s">
        <v>659</v>
      </c>
      <c r="AE35" s="323" t="s">
        <v>80</v>
      </c>
      <c r="AF35" s="323"/>
      <c r="AG35" s="323"/>
      <c r="AH35" s="375" t="s">
        <v>35969</v>
      </c>
      <c r="AI35" s="262" t="s">
        <v>660</v>
      </c>
      <c r="AJ35" s="323" t="s">
        <v>119</v>
      </c>
      <c r="AK35" s="323"/>
      <c r="AL35" s="323"/>
      <c r="AM35" s="223">
        <v>182</v>
      </c>
      <c r="AN35" s="223"/>
      <c r="AO35" s="223" t="s">
        <v>35962</v>
      </c>
    </row>
    <row r="36" spans="1:41" s="301" customFormat="1" ht="68.849999999999994" customHeight="1">
      <c r="A36" s="290" t="s">
        <v>682</v>
      </c>
      <c r="B36" s="242"/>
      <c r="C36" s="243"/>
      <c r="D36" s="323" t="s">
        <v>683</v>
      </c>
      <c r="E36" s="323" t="s">
        <v>684</v>
      </c>
      <c r="F36" s="387" t="s">
        <v>42356</v>
      </c>
      <c r="G36" s="323"/>
      <c r="H36" s="323" t="s">
        <v>60</v>
      </c>
      <c r="I36" s="248">
        <v>1</v>
      </c>
      <c r="J36" s="248">
        <v>70</v>
      </c>
      <c r="K36" s="248"/>
      <c r="L36" s="323" t="s">
        <v>685</v>
      </c>
      <c r="M36" s="323"/>
      <c r="N36" s="342" t="s">
        <v>682</v>
      </c>
      <c r="O36" s="323"/>
      <c r="P36" s="323" t="s">
        <v>62</v>
      </c>
      <c r="Q36" s="323"/>
      <c r="R36" s="305"/>
      <c r="S36" s="323" t="s">
        <v>686</v>
      </c>
      <c r="T36" s="323" t="s">
        <v>687</v>
      </c>
      <c r="U36" s="323" t="s">
        <v>688</v>
      </c>
      <c r="V36" s="323" t="s">
        <v>689</v>
      </c>
      <c r="W36" s="375" t="s">
        <v>42357</v>
      </c>
      <c r="X36" s="323"/>
      <c r="Y36" s="265" t="s">
        <v>664</v>
      </c>
      <c r="Z36" s="323" t="s">
        <v>690</v>
      </c>
      <c r="AA36" s="323"/>
      <c r="AB36" s="323"/>
      <c r="AC36" s="244" t="s">
        <v>72</v>
      </c>
      <c r="AD36" s="244" t="s">
        <v>691</v>
      </c>
      <c r="AE36" s="323" t="s">
        <v>58</v>
      </c>
      <c r="AF36" s="242" t="s">
        <v>665</v>
      </c>
      <c r="AG36" s="323" t="s">
        <v>66</v>
      </c>
      <c r="AH36" s="323" t="s">
        <v>692</v>
      </c>
      <c r="AI36" s="323" t="s">
        <v>693</v>
      </c>
      <c r="AJ36" s="375" t="s">
        <v>42358</v>
      </c>
      <c r="AK36" s="323"/>
      <c r="AL36" s="323"/>
      <c r="AM36" s="223">
        <v>3865</v>
      </c>
      <c r="AN36" s="223"/>
      <c r="AO36" s="223" t="s">
        <v>36028</v>
      </c>
    </row>
    <row r="37" spans="1:41" s="301" customFormat="1" ht="68.849999999999994" customHeight="1">
      <c r="A37" s="291" t="s">
        <v>666</v>
      </c>
      <c r="B37" s="242"/>
      <c r="C37" s="243"/>
      <c r="D37" s="223" t="s">
        <v>667</v>
      </c>
      <c r="E37" s="223" t="s">
        <v>668</v>
      </c>
      <c r="F37" s="375" t="s">
        <v>40387</v>
      </c>
      <c r="G37" s="223"/>
      <c r="H37" s="375" t="s">
        <v>60</v>
      </c>
      <c r="I37" s="246">
        <v>1</v>
      </c>
      <c r="J37" s="246">
        <v>80</v>
      </c>
      <c r="K37" s="246"/>
      <c r="L37" s="242" t="s">
        <v>372</v>
      </c>
      <c r="M37" s="223"/>
      <c r="N37" s="377" t="s">
        <v>40384</v>
      </c>
      <c r="O37" s="223"/>
      <c r="P37" s="223" t="s">
        <v>62</v>
      </c>
      <c r="Q37" s="223"/>
      <c r="R37" s="323"/>
      <c r="S37" s="244" t="s">
        <v>57</v>
      </c>
      <c r="T37" s="223" t="s">
        <v>669</v>
      </c>
      <c r="U37" s="323" t="s">
        <v>670</v>
      </c>
      <c r="V37" s="223" t="s">
        <v>671</v>
      </c>
      <c r="W37" s="375" t="s">
        <v>40386</v>
      </c>
      <c r="X37" s="223"/>
      <c r="Y37" s="223" t="s">
        <v>664</v>
      </c>
      <c r="Z37" s="223" t="s">
        <v>672</v>
      </c>
      <c r="AA37" s="323"/>
      <c r="AB37" s="223" t="s">
        <v>11</v>
      </c>
      <c r="AC37" s="244" t="s">
        <v>72</v>
      </c>
      <c r="AD37" s="249" t="s">
        <v>673</v>
      </c>
      <c r="AE37" s="223" t="s">
        <v>58</v>
      </c>
      <c r="AF37" s="242"/>
      <c r="AG37" s="223"/>
      <c r="AH37" s="323" t="s">
        <v>674</v>
      </c>
      <c r="AI37" s="323" t="s">
        <v>675</v>
      </c>
      <c r="AJ37" s="375" t="s">
        <v>40385</v>
      </c>
      <c r="AK37" s="323"/>
      <c r="AL37" s="323"/>
      <c r="AM37" s="223">
        <v>3855</v>
      </c>
      <c r="AN37" s="265"/>
      <c r="AO37" s="223" t="s">
        <v>40383</v>
      </c>
    </row>
    <row r="38" spans="1:41" s="302" customFormat="1" ht="67.5">
      <c r="A38" s="290" t="s">
        <v>702</v>
      </c>
      <c r="B38" s="242"/>
      <c r="C38" s="243"/>
      <c r="D38" s="323" t="s">
        <v>703</v>
      </c>
      <c r="E38" s="375" t="s">
        <v>35861</v>
      </c>
      <c r="F38" s="375" t="s">
        <v>337</v>
      </c>
      <c r="G38" s="375" t="s">
        <v>296</v>
      </c>
      <c r="H38" s="323" t="s">
        <v>60</v>
      </c>
      <c r="I38" s="248">
        <v>0</v>
      </c>
      <c r="J38" s="248">
        <v>80</v>
      </c>
      <c r="K38" s="248"/>
      <c r="L38" s="323" t="s">
        <v>704</v>
      </c>
      <c r="M38" s="323"/>
      <c r="N38" s="342" t="s">
        <v>702</v>
      </c>
      <c r="O38" s="375" t="s">
        <v>66</v>
      </c>
      <c r="P38" s="323" t="s">
        <v>62</v>
      </c>
      <c r="Q38" s="323"/>
      <c r="R38" s="323"/>
      <c r="S38" s="323" t="s">
        <v>326</v>
      </c>
      <c r="T38" s="323" t="s">
        <v>233</v>
      </c>
      <c r="U38" s="323" t="s">
        <v>705</v>
      </c>
      <c r="V38" s="375" t="s">
        <v>35862</v>
      </c>
      <c r="W38" s="375" t="s">
        <v>354</v>
      </c>
      <c r="X38" s="375" t="s">
        <v>278</v>
      </c>
      <c r="Y38" s="323"/>
      <c r="Z38" s="323" t="s">
        <v>234</v>
      </c>
      <c r="AA38" s="323"/>
      <c r="AB38" s="323" t="s">
        <v>11</v>
      </c>
      <c r="AC38" s="244" t="s">
        <v>489</v>
      </c>
      <c r="AD38" s="244" t="s">
        <v>706</v>
      </c>
      <c r="AE38" s="323" t="s">
        <v>80</v>
      </c>
      <c r="AF38" s="323"/>
      <c r="AG38" s="323"/>
      <c r="AH38" s="323" t="s">
        <v>707</v>
      </c>
      <c r="AI38" s="386" t="s">
        <v>35863</v>
      </c>
      <c r="AJ38" s="375" t="s">
        <v>338</v>
      </c>
      <c r="AK38" s="375" t="s">
        <v>297</v>
      </c>
      <c r="AL38" s="323"/>
      <c r="AM38" s="223">
        <v>182</v>
      </c>
      <c r="AN38" s="265"/>
      <c r="AO38" s="223" t="s">
        <v>35857</v>
      </c>
    </row>
    <row r="39" spans="1:41" s="302" customFormat="1" ht="67.5">
      <c r="A39" s="290" t="s">
        <v>730</v>
      </c>
      <c r="B39" s="373" t="s">
        <v>421</v>
      </c>
      <c r="C39" s="374">
        <v>45892</v>
      </c>
      <c r="D39" s="375" t="s">
        <v>35943</v>
      </c>
      <c r="E39" s="323" t="s">
        <v>731</v>
      </c>
      <c r="F39" s="323" t="s">
        <v>117</v>
      </c>
      <c r="G39" s="323"/>
      <c r="H39" s="323" t="s">
        <v>73</v>
      </c>
      <c r="I39" s="248">
        <v>0</v>
      </c>
      <c r="J39" s="248">
        <v>80</v>
      </c>
      <c r="K39" s="248"/>
      <c r="L39" s="323" t="s">
        <v>372</v>
      </c>
      <c r="M39" s="323"/>
      <c r="N39" s="342" t="s">
        <v>75</v>
      </c>
      <c r="O39" s="323"/>
      <c r="P39" s="323" t="s">
        <v>62</v>
      </c>
      <c r="Q39" s="323"/>
      <c r="R39" s="323"/>
      <c r="S39" s="323" t="s">
        <v>718</v>
      </c>
      <c r="T39" s="244" t="s">
        <v>233</v>
      </c>
      <c r="U39" s="375" t="s">
        <v>35944</v>
      </c>
      <c r="V39" s="244" t="s">
        <v>732</v>
      </c>
      <c r="W39" s="323" t="s">
        <v>118</v>
      </c>
      <c r="X39" s="244"/>
      <c r="Y39" s="223"/>
      <c r="Z39" s="244" t="s">
        <v>234</v>
      </c>
      <c r="AA39" s="244"/>
      <c r="AB39" s="244" t="s">
        <v>11</v>
      </c>
      <c r="AC39" s="244" t="s">
        <v>489</v>
      </c>
      <c r="AD39" s="244" t="s">
        <v>733</v>
      </c>
      <c r="AE39" s="249" t="s">
        <v>80</v>
      </c>
      <c r="AF39" s="323"/>
      <c r="AG39" s="256"/>
      <c r="AH39" s="375" t="s">
        <v>35945</v>
      </c>
      <c r="AI39" s="262" t="s">
        <v>734</v>
      </c>
      <c r="AJ39" s="323" t="s">
        <v>119</v>
      </c>
      <c r="AK39" s="323"/>
      <c r="AL39" s="223"/>
      <c r="AM39" s="223">
        <v>182</v>
      </c>
      <c r="AN39" s="265"/>
      <c r="AO39" s="223" t="s">
        <v>35857</v>
      </c>
    </row>
    <row r="40" spans="1:41" s="302" customFormat="1" ht="67.5">
      <c r="A40" s="290" t="s">
        <v>735</v>
      </c>
      <c r="B40" s="373" t="s">
        <v>899</v>
      </c>
      <c r="C40" s="374">
        <v>45892</v>
      </c>
      <c r="D40" s="375" t="s">
        <v>35947</v>
      </c>
      <c r="E40" s="323" t="s">
        <v>736</v>
      </c>
      <c r="F40" s="323" t="s">
        <v>117</v>
      </c>
      <c r="G40" s="323"/>
      <c r="H40" s="323" t="s">
        <v>73</v>
      </c>
      <c r="I40" s="248">
        <v>0</v>
      </c>
      <c r="J40" s="248">
        <v>80</v>
      </c>
      <c r="K40" s="248"/>
      <c r="L40" s="323" t="s">
        <v>372</v>
      </c>
      <c r="M40" s="323"/>
      <c r="N40" s="342" t="s">
        <v>75</v>
      </c>
      <c r="O40" s="323"/>
      <c r="P40" s="323" t="s">
        <v>62</v>
      </c>
      <c r="Q40" s="323"/>
      <c r="R40" s="323"/>
      <c r="S40" s="323" t="s">
        <v>718</v>
      </c>
      <c r="T40" s="244" t="s">
        <v>233</v>
      </c>
      <c r="U40" s="375" t="s">
        <v>35948</v>
      </c>
      <c r="V40" s="244" t="s">
        <v>737</v>
      </c>
      <c r="W40" s="323" t="s">
        <v>118</v>
      </c>
      <c r="X40" s="244"/>
      <c r="Y40" s="223"/>
      <c r="Z40" s="244" t="s">
        <v>234</v>
      </c>
      <c r="AA40" s="244"/>
      <c r="AB40" s="244" t="s">
        <v>11</v>
      </c>
      <c r="AC40" s="244" t="s">
        <v>489</v>
      </c>
      <c r="AD40" s="244" t="s">
        <v>738</v>
      </c>
      <c r="AE40" s="249" t="s">
        <v>80</v>
      </c>
      <c r="AF40" s="323"/>
      <c r="AG40" s="256"/>
      <c r="AH40" s="375" t="s">
        <v>35946</v>
      </c>
      <c r="AI40" s="262" t="s">
        <v>739</v>
      </c>
      <c r="AJ40" s="323" t="s">
        <v>119</v>
      </c>
      <c r="AK40" s="323"/>
      <c r="AL40" s="223"/>
      <c r="AM40" s="223">
        <v>182</v>
      </c>
      <c r="AN40" s="265"/>
      <c r="AO40" s="223" t="s">
        <v>35857</v>
      </c>
    </row>
    <row r="41" spans="1:41" s="9" customFormat="1" ht="68.849999999999994" customHeight="1">
      <c r="A41" s="290" t="s">
        <v>740</v>
      </c>
      <c r="B41" s="242"/>
      <c r="C41" s="243"/>
      <c r="D41" s="323" t="s">
        <v>741</v>
      </c>
      <c r="E41" s="323" t="s">
        <v>742</v>
      </c>
      <c r="F41" s="375" t="s">
        <v>720</v>
      </c>
      <c r="G41" s="323"/>
      <c r="H41" s="251" t="s">
        <v>70</v>
      </c>
      <c r="I41" s="321">
        <v>0</v>
      </c>
      <c r="J41" s="321">
        <v>15</v>
      </c>
      <c r="K41" s="248">
        <v>3</v>
      </c>
      <c r="L41" s="323" t="s">
        <v>525</v>
      </c>
      <c r="M41" s="375"/>
      <c r="N41" s="377" t="s">
        <v>232</v>
      </c>
      <c r="O41" s="323"/>
      <c r="P41" s="323" t="s">
        <v>62</v>
      </c>
      <c r="Q41" s="323"/>
      <c r="R41" s="323"/>
      <c r="S41" s="323" t="s">
        <v>718</v>
      </c>
      <c r="T41" s="244" t="s">
        <v>329</v>
      </c>
      <c r="U41" s="323" t="s">
        <v>743</v>
      </c>
      <c r="V41" s="244" t="s">
        <v>744</v>
      </c>
      <c r="W41" s="376" t="s">
        <v>549</v>
      </c>
      <c r="X41" s="244"/>
      <c r="Y41" s="223"/>
      <c r="Z41" s="244" t="s">
        <v>331</v>
      </c>
      <c r="AA41" s="244"/>
      <c r="AB41" s="244"/>
      <c r="AC41" s="244" t="s">
        <v>489</v>
      </c>
      <c r="AD41" s="244" t="s">
        <v>745</v>
      </c>
      <c r="AE41" s="249" t="s">
        <v>80</v>
      </c>
      <c r="AF41" s="323"/>
      <c r="AG41" s="256"/>
      <c r="AH41" s="323" t="s">
        <v>746</v>
      </c>
      <c r="AI41" s="323" t="s">
        <v>747</v>
      </c>
      <c r="AJ41" s="375" t="s">
        <v>721</v>
      </c>
      <c r="AK41" s="323"/>
      <c r="AL41" s="223"/>
      <c r="AM41" s="223">
        <v>195</v>
      </c>
      <c r="AN41" s="265"/>
      <c r="AO41" s="223" t="s">
        <v>35842</v>
      </c>
    </row>
    <row r="42" spans="1:41" s="9" customFormat="1" ht="68.849999999999994" customHeight="1">
      <c r="A42" s="290" t="s">
        <v>750</v>
      </c>
      <c r="B42" s="242"/>
      <c r="C42" s="243"/>
      <c r="D42" s="323" t="s">
        <v>751</v>
      </c>
      <c r="E42" s="323" t="s">
        <v>752</v>
      </c>
      <c r="F42" s="375" t="s">
        <v>720</v>
      </c>
      <c r="G42" s="323"/>
      <c r="H42" s="251" t="s">
        <v>70</v>
      </c>
      <c r="I42" s="321">
        <v>0</v>
      </c>
      <c r="J42" s="321">
        <v>15</v>
      </c>
      <c r="K42" s="248">
        <v>3</v>
      </c>
      <c r="L42" s="323" t="s">
        <v>235</v>
      </c>
      <c r="M42" s="375"/>
      <c r="N42" s="377" t="s">
        <v>232</v>
      </c>
      <c r="O42" s="323"/>
      <c r="P42" s="323" t="s">
        <v>62</v>
      </c>
      <c r="Q42" s="323"/>
      <c r="R42" s="323"/>
      <c r="S42" s="323" t="s">
        <v>718</v>
      </c>
      <c r="T42" s="244" t="s">
        <v>329</v>
      </c>
      <c r="U42" s="323" t="s">
        <v>753</v>
      </c>
      <c r="V42" s="244" t="s">
        <v>754</v>
      </c>
      <c r="W42" s="376" t="s">
        <v>549</v>
      </c>
      <c r="X42" s="244"/>
      <c r="Y42" s="223"/>
      <c r="Z42" s="244" t="s">
        <v>331</v>
      </c>
      <c r="AA42" s="244"/>
      <c r="AB42" s="244"/>
      <c r="AC42" s="244" t="s">
        <v>489</v>
      </c>
      <c r="AD42" s="244" t="s">
        <v>755</v>
      </c>
      <c r="AE42" s="249" t="s">
        <v>80</v>
      </c>
      <c r="AF42" s="323"/>
      <c r="AG42" s="256"/>
      <c r="AH42" s="323" t="s">
        <v>756</v>
      </c>
      <c r="AI42" s="323" t="s">
        <v>757</v>
      </c>
      <c r="AJ42" s="375" t="s">
        <v>721</v>
      </c>
      <c r="AK42" s="323"/>
      <c r="AL42" s="223"/>
      <c r="AM42" s="223">
        <v>195</v>
      </c>
      <c r="AN42" s="265"/>
      <c r="AO42" s="223" t="s">
        <v>35842</v>
      </c>
    </row>
    <row r="43" spans="1:41" s="9" customFormat="1" ht="68.849999999999994" customHeight="1">
      <c r="A43" s="290" t="s">
        <v>764</v>
      </c>
      <c r="B43" s="373" t="s">
        <v>552</v>
      </c>
      <c r="C43" s="374">
        <v>45892</v>
      </c>
      <c r="D43" s="376" t="s">
        <v>35970</v>
      </c>
      <c r="E43" s="323" t="s">
        <v>765</v>
      </c>
      <c r="F43" s="323" t="s">
        <v>120</v>
      </c>
      <c r="G43" s="323"/>
      <c r="H43" s="323" t="s">
        <v>60</v>
      </c>
      <c r="I43" s="248">
        <v>0</v>
      </c>
      <c r="J43" s="248">
        <v>80</v>
      </c>
      <c r="K43" s="248"/>
      <c r="L43" s="244" t="s">
        <v>766</v>
      </c>
      <c r="M43" s="323" t="s">
        <v>55</v>
      </c>
      <c r="N43" s="342" t="s">
        <v>764</v>
      </c>
      <c r="O43" s="323"/>
      <c r="P43" s="323" t="s">
        <v>62</v>
      </c>
      <c r="Q43" s="323"/>
      <c r="R43" s="323"/>
      <c r="S43" s="323" t="s">
        <v>718</v>
      </c>
      <c r="T43" s="244" t="s">
        <v>233</v>
      </c>
      <c r="U43" s="375" t="s">
        <v>35972</v>
      </c>
      <c r="V43" s="244" t="s">
        <v>767</v>
      </c>
      <c r="W43" s="223" t="s">
        <v>121</v>
      </c>
      <c r="X43" s="244"/>
      <c r="Y43" s="223"/>
      <c r="Z43" s="244" t="s">
        <v>234</v>
      </c>
      <c r="AA43" s="244"/>
      <c r="AB43" s="244" t="s">
        <v>11</v>
      </c>
      <c r="AC43" s="244" t="s">
        <v>489</v>
      </c>
      <c r="AD43" s="244" t="s">
        <v>768</v>
      </c>
      <c r="AE43" s="249" t="s">
        <v>80</v>
      </c>
      <c r="AF43" s="323"/>
      <c r="AG43" s="256"/>
      <c r="AH43" s="375" t="s">
        <v>35971</v>
      </c>
      <c r="AI43" s="262" t="s">
        <v>769</v>
      </c>
      <c r="AJ43" s="323" t="s">
        <v>122</v>
      </c>
      <c r="AK43" s="323"/>
      <c r="AL43" s="223"/>
      <c r="AM43" s="223">
        <v>182</v>
      </c>
      <c r="AN43" s="265"/>
      <c r="AO43" s="223" t="s">
        <v>35962</v>
      </c>
    </row>
    <row r="44" spans="1:41" s="9" customFormat="1" ht="68.849999999999994" customHeight="1">
      <c r="A44" s="429" t="s">
        <v>770</v>
      </c>
      <c r="B44" s="404" t="s">
        <v>421</v>
      </c>
      <c r="C44" s="430">
        <v>45801</v>
      </c>
      <c r="D44" s="405" t="s">
        <v>771</v>
      </c>
      <c r="E44" s="411" t="s">
        <v>772</v>
      </c>
      <c r="F44" s="411" t="s">
        <v>120</v>
      </c>
      <c r="G44" s="411"/>
      <c r="H44" s="411" t="s">
        <v>60</v>
      </c>
      <c r="I44" s="431">
        <v>0</v>
      </c>
      <c r="J44" s="431">
        <v>80</v>
      </c>
      <c r="K44" s="431"/>
      <c r="L44" s="432" t="s">
        <v>773</v>
      </c>
      <c r="M44" s="411"/>
      <c r="N44" s="436" t="s">
        <v>770</v>
      </c>
      <c r="O44" s="411"/>
      <c r="P44" s="411" t="s">
        <v>62</v>
      </c>
      <c r="Q44" s="411"/>
      <c r="R44" s="411"/>
      <c r="S44" s="411" t="s">
        <v>718</v>
      </c>
      <c r="T44" s="432" t="s">
        <v>233</v>
      </c>
      <c r="U44" s="411" t="s">
        <v>774</v>
      </c>
      <c r="V44" s="432" t="s">
        <v>775</v>
      </c>
      <c r="W44" s="405" t="s">
        <v>121</v>
      </c>
      <c r="X44" s="432"/>
      <c r="Y44" s="405"/>
      <c r="Z44" s="432" t="s">
        <v>234</v>
      </c>
      <c r="AA44" s="432"/>
      <c r="AB44" s="432" t="s">
        <v>11</v>
      </c>
      <c r="AC44" s="432" t="s">
        <v>489</v>
      </c>
      <c r="AD44" s="432" t="s">
        <v>776</v>
      </c>
      <c r="AE44" s="437" t="s">
        <v>80</v>
      </c>
      <c r="AF44" s="411"/>
      <c r="AG44" s="438"/>
      <c r="AH44" s="411" t="s">
        <v>777</v>
      </c>
      <c r="AI44" s="434" t="s">
        <v>778</v>
      </c>
      <c r="AJ44" s="411" t="s">
        <v>122</v>
      </c>
      <c r="AK44" s="411"/>
      <c r="AL44" s="405"/>
      <c r="AM44" s="405">
        <v>182</v>
      </c>
      <c r="AN44" s="398"/>
      <c r="AO44" s="223" t="s">
        <v>36028</v>
      </c>
    </row>
    <row r="45" spans="1:41" s="44" customFormat="1" ht="68.849999999999994" customHeight="1">
      <c r="A45" s="291" t="s">
        <v>806</v>
      </c>
      <c r="B45" s="373" t="s">
        <v>1196</v>
      </c>
      <c r="C45" s="374">
        <v>45892</v>
      </c>
      <c r="D45" s="376" t="s">
        <v>40254</v>
      </c>
      <c r="E45" s="244" t="s">
        <v>807</v>
      </c>
      <c r="F45" s="323" t="s">
        <v>117</v>
      </c>
      <c r="G45" s="323"/>
      <c r="H45" s="323" t="s">
        <v>73</v>
      </c>
      <c r="I45" s="248">
        <v>0</v>
      </c>
      <c r="J45" s="248">
        <v>80</v>
      </c>
      <c r="K45" s="248"/>
      <c r="L45" s="250" t="s">
        <v>74</v>
      </c>
      <c r="M45" s="323"/>
      <c r="N45" s="342" t="s">
        <v>75</v>
      </c>
      <c r="O45" s="323"/>
      <c r="P45" s="323" t="s">
        <v>62</v>
      </c>
      <c r="Q45" s="323"/>
      <c r="R45" s="323"/>
      <c r="S45" s="244" t="s">
        <v>718</v>
      </c>
      <c r="T45" s="244" t="s">
        <v>233</v>
      </c>
      <c r="U45" s="375" t="s">
        <v>35840</v>
      </c>
      <c r="V45" s="244" t="s">
        <v>497</v>
      </c>
      <c r="W45" s="323" t="s">
        <v>118</v>
      </c>
      <c r="X45" s="244"/>
      <c r="Y45" s="244"/>
      <c r="Z45" s="244" t="s">
        <v>234</v>
      </c>
      <c r="AA45" s="244"/>
      <c r="AB45" s="244" t="s">
        <v>11</v>
      </c>
      <c r="AC45" s="244" t="s">
        <v>489</v>
      </c>
      <c r="AD45" s="244" t="s">
        <v>808</v>
      </c>
      <c r="AE45" s="249" t="s">
        <v>80</v>
      </c>
      <c r="AF45" s="323"/>
      <c r="AG45" s="242"/>
      <c r="AH45" s="375" t="s">
        <v>35841</v>
      </c>
      <c r="AI45" s="262" t="s">
        <v>809</v>
      </c>
      <c r="AJ45" s="323" t="s">
        <v>119</v>
      </c>
      <c r="AK45" s="323"/>
      <c r="AL45" s="223"/>
      <c r="AM45" s="223">
        <v>182</v>
      </c>
      <c r="AN45" s="265"/>
      <c r="AO45" s="223" t="s">
        <v>35836</v>
      </c>
    </row>
    <row r="46" spans="1:41" s="9" customFormat="1" ht="68.849999999999994" customHeight="1">
      <c r="A46" s="439" t="s">
        <v>816</v>
      </c>
      <c r="B46" s="404" t="s">
        <v>817</v>
      </c>
      <c r="C46" s="430">
        <v>45801</v>
      </c>
      <c r="D46" s="405" t="s">
        <v>818</v>
      </c>
      <c r="E46" s="432" t="s">
        <v>819</v>
      </c>
      <c r="F46" s="411" t="s">
        <v>120</v>
      </c>
      <c r="G46" s="411"/>
      <c r="H46" s="411" t="s">
        <v>60</v>
      </c>
      <c r="I46" s="431">
        <v>0</v>
      </c>
      <c r="J46" s="431">
        <v>80</v>
      </c>
      <c r="K46" s="431"/>
      <c r="L46" s="432" t="s">
        <v>791</v>
      </c>
      <c r="M46" s="411" t="s">
        <v>55</v>
      </c>
      <c r="N46" s="436" t="s">
        <v>816</v>
      </c>
      <c r="O46" s="411"/>
      <c r="P46" s="411" t="s">
        <v>62</v>
      </c>
      <c r="Q46" s="411"/>
      <c r="R46" s="411"/>
      <c r="S46" s="432" t="s">
        <v>718</v>
      </c>
      <c r="T46" s="432" t="s">
        <v>233</v>
      </c>
      <c r="U46" s="411" t="s">
        <v>820</v>
      </c>
      <c r="V46" s="432" t="s">
        <v>821</v>
      </c>
      <c r="W46" s="405" t="s">
        <v>121</v>
      </c>
      <c r="X46" s="432"/>
      <c r="Y46" s="432"/>
      <c r="Z46" s="432" t="s">
        <v>234</v>
      </c>
      <c r="AA46" s="432"/>
      <c r="AB46" s="432" t="s">
        <v>11</v>
      </c>
      <c r="AC46" s="432" t="s">
        <v>489</v>
      </c>
      <c r="AD46" s="432" t="s">
        <v>822</v>
      </c>
      <c r="AE46" s="437" t="s">
        <v>80</v>
      </c>
      <c r="AF46" s="411"/>
      <c r="AG46" s="404"/>
      <c r="AH46" s="411" t="s">
        <v>823</v>
      </c>
      <c r="AI46" s="434" t="s">
        <v>824</v>
      </c>
      <c r="AJ46" s="411" t="s">
        <v>122</v>
      </c>
      <c r="AK46" s="411"/>
      <c r="AL46" s="405"/>
      <c r="AM46" s="405">
        <v>182</v>
      </c>
      <c r="AN46" s="405"/>
      <c r="AO46" s="223" t="s">
        <v>36028</v>
      </c>
    </row>
    <row r="47" spans="1:41" s="9" customFormat="1" ht="68.849999999999994" customHeight="1">
      <c r="A47" s="291" t="s">
        <v>825</v>
      </c>
      <c r="B47" s="373" t="s">
        <v>40246</v>
      </c>
      <c r="C47" s="374">
        <v>45893</v>
      </c>
      <c r="D47" s="376" t="s">
        <v>40253</v>
      </c>
      <c r="E47" s="244" t="s">
        <v>827</v>
      </c>
      <c r="F47" s="323" t="s">
        <v>120</v>
      </c>
      <c r="G47" s="323"/>
      <c r="H47" s="323" t="s">
        <v>60</v>
      </c>
      <c r="I47" s="248">
        <v>0</v>
      </c>
      <c r="J47" s="248">
        <v>80</v>
      </c>
      <c r="K47" s="248"/>
      <c r="L47" s="244" t="s">
        <v>828</v>
      </c>
      <c r="M47" s="323" t="s">
        <v>55</v>
      </c>
      <c r="N47" s="342" t="s">
        <v>825</v>
      </c>
      <c r="O47" s="323"/>
      <c r="P47" s="323" t="s">
        <v>62</v>
      </c>
      <c r="Q47" s="323"/>
      <c r="R47" s="323"/>
      <c r="S47" s="244" t="s">
        <v>718</v>
      </c>
      <c r="T47" s="244" t="s">
        <v>233</v>
      </c>
      <c r="U47" s="375" t="s">
        <v>40255</v>
      </c>
      <c r="V47" s="244" t="s">
        <v>829</v>
      </c>
      <c r="W47" s="223" t="s">
        <v>121</v>
      </c>
      <c r="X47" s="244"/>
      <c r="Y47" s="244"/>
      <c r="Z47" s="244" t="s">
        <v>234</v>
      </c>
      <c r="AA47" s="244"/>
      <c r="AB47" s="244" t="s">
        <v>11</v>
      </c>
      <c r="AC47" s="244" t="s">
        <v>489</v>
      </c>
      <c r="AD47" s="244" t="s">
        <v>830</v>
      </c>
      <c r="AE47" s="249" t="s">
        <v>80</v>
      </c>
      <c r="AF47" s="323"/>
      <c r="AG47" s="242"/>
      <c r="AH47" s="375" t="s">
        <v>40256</v>
      </c>
      <c r="AI47" s="262" t="s">
        <v>832</v>
      </c>
      <c r="AJ47" s="323" t="s">
        <v>122</v>
      </c>
      <c r="AK47" s="323"/>
      <c r="AL47" s="223"/>
      <c r="AM47" s="223">
        <v>182</v>
      </c>
      <c r="AN47" s="223"/>
      <c r="AO47" s="223" t="s">
        <v>40247</v>
      </c>
    </row>
    <row r="48" spans="1:41" s="9" customFormat="1" ht="68.849999999999994" customHeight="1">
      <c r="A48" s="439" t="s">
        <v>835</v>
      </c>
      <c r="B48" s="404" t="s">
        <v>460</v>
      </c>
      <c r="C48" s="430">
        <v>45801</v>
      </c>
      <c r="D48" s="405" t="s">
        <v>836</v>
      </c>
      <c r="E48" s="432" t="s">
        <v>837</v>
      </c>
      <c r="F48" s="411" t="s">
        <v>120</v>
      </c>
      <c r="G48" s="411"/>
      <c r="H48" s="411" t="s">
        <v>60</v>
      </c>
      <c r="I48" s="431">
        <v>0</v>
      </c>
      <c r="J48" s="431">
        <v>80</v>
      </c>
      <c r="K48" s="431"/>
      <c r="L48" s="432" t="s">
        <v>838</v>
      </c>
      <c r="M48" s="411" t="s">
        <v>55</v>
      </c>
      <c r="N48" s="436" t="s">
        <v>835</v>
      </c>
      <c r="O48" s="411"/>
      <c r="P48" s="411" t="s">
        <v>62</v>
      </c>
      <c r="Q48" s="411"/>
      <c r="R48" s="411"/>
      <c r="S48" s="432" t="s">
        <v>718</v>
      </c>
      <c r="T48" s="432" t="s">
        <v>233</v>
      </c>
      <c r="U48" s="411" t="s">
        <v>839</v>
      </c>
      <c r="V48" s="432" t="s">
        <v>840</v>
      </c>
      <c r="W48" s="405" t="s">
        <v>121</v>
      </c>
      <c r="X48" s="432"/>
      <c r="Y48" s="432"/>
      <c r="Z48" s="432" t="s">
        <v>234</v>
      </c>
      <c r="AA48" s="432"/>
      <c r="AB48" s="432" t="s">
        <v>11</v>
      </c>
      <c r="AC48" s="432" t="s">
        <v>489</v>
      </c>
      <c r="AD48" s="432" t="s">
        <v>841</v>
      </c>
      <c r="AE48" s="437" t="s">
        <v>80</v>
      </c>
      <c r="AF48" s="411"/>
      <c r="AG48" s="404"/>
      <c r="AH48" s="411" t="s">
        <v>842</v>
      </c>
      <c r="AI48" s="434" t="s">
        <v>843</v>
      </c>
      <c r="AJ48" s="411" t="s">
        <v>122</v>
      </c>
      <c r="AK48" s="411"/>
      <c r="AL48" s="405"/>
      <c r="AM48" s="405">
        <v>182</v>
      </c>
      <c r="AN48" s="405"/>
      <c r="AO48" s="223" t="s">
        <v>36028</v>
      </c>
    </row>
    <row r="49" spans="1:41" ht="68.849999999999994" customHeight="1">
      <c r="A49" s="290" t="s">
        <v>859</v>
      </c>
      <c r="B49" s="242"/>
      <c r="C49" s="243"/>
      <c r="D49" s="323" t="s">
        <v>860</v>
      </c>
      <c r="E49" s="375" t="s">
        <v>42653</v>
      </c>
      <c r="F49" s="323" t="s">
        <v>861</v>
      </c>
      <c r="G49" s="323" t="s">
        <v>862</v>
      </c>
      <c r="H49" s="323" t="s">
        <v>70</v>
      </c>
      <c r="I49" s="248">
        <v>1</v>
      </c>
      <c r="J49" s="246">
        <v>70</v>
      </c>
      <c r="K49" s="321">
        <v>3</v>
      </c>
      <c r="L49" s="323" t="s">
        <v>863</v>
      </c>
      <c r="M49" s="323"/>
      <c r="N49" s="342" t="s">
        <v>232</v>
      </c>
      <c r="O49" s="323"/>
      <c r="P49" s="323" t="s">
        <v>62</v>
      </c>
      <c r="Q49" s="323"/>
      <c r="R49" s="323"/>
      <c r="S49" s="323" t="s">
        <v>858</v>
      </c>
      <c r="T49" s="323" t="s">
        <v>169</v>
      </c>
      <c r="U49" s="323" t="s">
        <v>864</v>
      </c>
      <c r="V49" s="375" t="s">
        <v>42652</v>
      </c>
      <c r="W49" s="323" t="s">
        <v>865</v>
      </c>
      <c r="X49" s="323" t="s">
        <v>866</v>
      </c>
      <c r="Y49" s="323" t="s">
        <v>63</v>
      </c>
      <c r="Z49" s="244" t="s">
        <v>867</v>
      </c>
      <c r="AA49" s="244"/>
      <c r="AB49" s="323"/>
      <c r="AC49" s="244" t="s">
        <v>72</v>
      </c>
      <c r="AD49" s="244" t="s">
        <v>868</v>
      </c>
      <c r="AE49" s="323" t="s">
        <v>58</v>
      </c>
      <c r="AF49" s="323"/>
      <c r="AG49" s="242"/>
      <c r="AH49" s="323" t="s">
        <v>869</v>
      </c>
      <c r="AI49" s="375" t="s">
        <v>42651</v>
      </c>
      <c r="AJ49" s="323" t="s">
        <v>870</v>
      </c>
      <c r="AK49" s="323" t="s">
        <v>871</v>
      </c>
      <c r="AL49" s="323"/>
      <c r="AM49" s="223">
        <v>1668</v>
      </c>
      <c r="AN49" s="265"/>
      <c r="AO49" s="223" t="s">
        <v>42458</v>
      </c>
    </row>
    <row r="50" spans="1:41" ht="69" customHeight="1">
      <c r="A50" s="290" t="s">
        <v>872</v>
      </c>
      <c r="B50" s="242"/>
      <c r="C50" s="243"/>
      <c r="D50" s="323" t="s">
        <v>873</v>
      </c>
      <c r="E50" s="375" t="s">
        <v>42656</v>
      </c>
      <c r="F50" s="323" t="s">
        <v>874</v>
      </c>
      <c r="G50" s="323" t="s">
        <v>862</v>
      </c>
      <c r="H50" s="323" t="s">
        <v>70</v>
      </c>
      <c r="I50" s="248">
        <v>1</v>
      </c>
      <c r="J50" s="246">
        <v>70</v>
      </c>
      <c r="K50" s="321">
        <v>3</v>
      </c>
      <c r="L50" s="323" t="s">
        <v>875</v>
      </c>
      <c r="M50" s="323"/>
      <c r="N50" s="342" t="s">
        <v>232</v>
      </c>
      <c r="O50" s="323"/>
      <c r="P50" s="323" t="s">
        <v>62</v>
      </c>
      <c r="Q50" s="323"/>
      <c r="R50" s="323"/>
      <c r="S50" s="323" t="s">
        <v>858</v>
      </c>
      <c r="T50" s="323" t="s">
        <v>181</v>
      </c>
      <c r="U50" s="323" t="s">
        <v>876</v>
      </c>
      <c r="V50" s="375" t="s">
        <v>42655</v>
      </c>
      <c r="W50" s="323" t="s">
        <v>877</v>
      </c>
      <c r="X50" s="323" t="s">
        <v>866</v>
      </c>
      <c r="Y50" s="323" t="s">
        <v>63</v>
      </c>
      <c r="Z50" s="244" t="s">
        <v>878</v>
      </c>
      <c r="AA50" s="244"/>
      <c r="AB50" s="323"/>
      <c r="AC50" s="244" t="s">
        <v>72</v>
      </c>
      <c r="AD50" s="244" t="s">
        <v>879</v>
      </c>
      <c r="AE50" s="323" t="s">
        <v>58</v>
      </c>
      <c r="AF50" s="323"/>
      <c r="AG50" s="242"/>
      <c r="AH50" s="323" t="s">
        <v>880</v>
      </c>
      <c r="AI50" s="375" t="s">
        <v>42654</v>
      </c>
      <c r="AJ50" s="323" t="s">
        <v>881</v>
      </c>
      <c r="AK50" s="323" t="s">
        <v>871</v>
      </c>
      <c r="AL50" s="323"/>
      <c r="AM50" s="223">
        <v>1671</v>
      </c>
      <c r="AN50" s="265"/>
      <c r="AO50" s="223" t="s">
        <v>42458</v>
      </c>
    </row>
    <row r="51" spans="1:41" ht="69" customHeight="1">
      <c r="A51" s="290" t="s">
        <v>882</v>
      </c>
      <c r="B51" s="242"/>
      <c r="C51" s="243"/>
      <c r="D51" s="323" t="s">
        <v>883</v>
      </c>
      <c r="E51" s="375" t="s">
        <v>42638</v>
      </c>
      <c r="F51" s="323" t="s">
        <v>884</v>
      </c>
      <c r="G51" s="323" t="s">
        <v>862</v>
      </c>
      <c r="H51" s="323" t="s">
        <v>70</v>
      </c>
      <c r="I51" s="248">
        <v>1</v>
      </c>
      <c r="J51" s="246">
        <v>70</v>
      </c>
      <c r="K51" s="321">
        <v>3</v>
      </c>
      <c r="L51" s="323" t="s">
        <v>885</v>
      </c>
      <c r="M51" s="323"/>
      <c r="N51" s="342" t="s">
        <v>232</v>
      </c>
      <c r="O51" s="323"/>
      <c r="P51" s="323" t="s">
        <v>62</v>
      </c>
      <c r="Q51" s="323"/>
      <c r="R51" s="323"/>
      <c r="S51" s="323" t="s">
        <v>858</v>
      </c>
      <c r="T51" s="323" t="s">
        <v>189</v>
      </c>
      <c r="U51" s="323" t="s">
        <v>886</v>
      </c>
      <c r="V51" s="375" t="s">
        <v>42637</v>
      </c>
      <c r="W51" s="323" t="s">
        <v>887</v>
      </c>
      <c r="X51" s="323" t="s">
        <v>866</v>
      </c>
      <c r="Y51" s="323" t="s">
        <v>63</v>
      </c>
      <c r="Z51" s="244" t="s">
        <v>888</v>
      </c>
      <c r="AA51" s="244"/>
      <c r="AB51" s="323"/>
      <c r="AC51" s="244" t="s">
        <v>72</v>
      </c>
      <c r="AD51" s="244" t="s">
        <v>889</v>
      </c>
      <c r="AE51" s="323" t="s">
        <v>58</v>
      </c>
      <c r="AF51" s="323"/>
      <c r="AG51" s="242"/>
      <c r="AH51" s="323" t="s">
        <v>890</v>
      </c>
      <c r="AI51" s="375" t="s">
        <v>42636</v>
      </c>
      <c r="AJ51" s="323" t="s">
        <v>891</v>
      </c>
      <c r="AK51" s="323" t="s">
        <v>871</v>
      </c>
      <c r="AL51" s="323"/>
      <c r="AM51" s="223">
        <v>1664</v>
      </c>
      <c r="AN51" s="265"/>
      <c r="AO51" s="223" t="s">
        <v>42458</v>
      </c>
    </row>
    <row r="52" spans="1:41" ht="68.849999999999994" customHeight="1">
      <c r="A52" s="290" t="s">
        <v>899</v>
      </c>
      <c r="B52" s="255"/>
      <c r="C52" s="243"/>
      <c r="D52" s="375" t="s">
        <v>35957</v>
      </c>
      <c r="E52" s="375" t="s">
        <v>35958</v>
      </c>
      <c r="F52" s="375" t="s">
        <v>337</v>
      </c>
      <c r="G52" s="375" t="s">
        <v>296</v>
      </c>
      <c r="H52" s="323" t="s">
        <v>60</v>
      </c>
      <c r="I52" s="248">
        <v>0</v>
      </c>
      <c r="J52" s="248">
        <v>80</v>
      </c>
      <c r="K52" s="248"/>
      <c r="L52" s="323" t="s">
        <v>900</v>
      </c>
      <c r="M52" s="323"/>
      <c r="N52" s="342" t="s">
        <v>899</v>
      </c>
      <c r="O52" s="375" t="s">
        <v>66</v>
      </c>
      <c r="P52" s="323" t="s">
        <v>62</v>
      </c>
      <c r="Q52" s="323"/>
      <c r="R52" s="323"/>
      <c r="S52" s="323" t="s">
        <v>897</v>
      </c>
      <c r="T52" s="323" t="s">
        <v>233</v>
      </c>
      <c r="U52" s="375" t="s">
        <v>35959</v>
      </c>
      <c r="V52" s="375" t="s">
        <v>35960</v>
      </c>
      <c r="W52" s="375" t="s">
        <v>354</v>
      </c>
      <c r="X52" s="375" t="s">
        <v>278</v>
      </c>
      <c r="Y52" s="323"/>
      <c r="Z52" s="244" t="s">
        <v>234</v>
      </c>
      <c r="AA52" s="244"/>
      <c r="AB52" s="323" t="s">
        <v>11</v>
      </c>
      <c r="AC52" s="244" t="s">
        <v>489</v>
      </c>
      <c r="AD52" s="244" t="s">
        <v>901</v>
      </c>
      <c r="AE52" s="323" t="s">
        <v>80</v>
      </c>
      <c r="AF52" s="323"/>
      <c r="AG52" s="242"/>
      <c r="AH52" s="375" t="s">
        <v>35955</v>
      </c>
      <c r="AI52" s="386" t="s">
        <v>35956</v>
      </c>
      <c r="AJ52" s="375" t="s">
        <v>338</v>
      </c>
      <c r="AK52" s="375" t="s">
        <v>297</v>
      </c>
      <c r="AL52" s="323"/>
      <c r="AM52" s="223">
        <v>182</v>
      </c>
      <c r="AN52" s="339"/>
      <c r="AO52" s="223" t="s">
        <v>35857</v>
      </c>
    </row>
    <row r="53" spans="1:41" s="44" customFormat="1" ht="68.849999999999994" customHeight="1">
      <c r="A53" s="429" t="s">
        <v>905</v>
      </c>
      <c r="B53" s="404" t="s">
        <v>568</v>
      </c>
      <c r="C53" s="430">
        <v>45801</v>
      </c>
      <c r="D53" s="411" t="s">
        <v>906</v>
      </c>
      <c r="E53" s="411" t="s">
        <v>907</v>
      </c>
      <c r="F53" s="411" t="s">
        <v>117</v>
      </c>
      <c r="G53" s="411"/>
      <c r="H53" s="411" t="s">
        <v>73</v>
      </c>
      <c r="I53" s="431">
        <v>0</v>
      </c>
      <c r="J53" s="431">
        <v>80</v>
      </c>
      <c r="K53" s="431"/>
      <c r="L53" s="411" t="s">
        <v>372</v>
      </c>
      <c r="M53" s="411" t="s">
        <v>55</v>
      </c>
      <c r="N53" s="436" t="s">
        <v>75</v>
      </c>
      <c r="O53" s="411"/>
      <c r="P53" s="411" t="s">
        <v>62</v>
      </c>
      <c r="Q53" s="411"/>
      <c r="R53" s="411"/>
      <c r="S53" s="411" t="s">
        <v>897</v>
      </c>
      <c r="T53" s="411" t="s">
        <v>233</v>
      </c>
      <c r="U53" s="411" t="s">
        <v>908</v>
      </c>
      <c r="V53" s="411" t="s">
        <v>909</v>
      </c>
      <c r="W53" s="411" t="s">
        <v>118</v>
      </c>
      <c r="X53" s="411"/>
      <c r="Y53" s="411"/>
      <c r="Z53" s="432" t="s">
        <v>234</v>
      </c>
      <c r="AA53" s="432"/>
      <c r="AB53" s="411" t="s">
        <v>11</v>
      </c>
      <c r="AC53" s="432" t="s">
        <v>489</v>
      </c>
      <c r="AD53" s="432" t="s">
        <v>910</v>
      </c>
      <c r="AE53" s="411" t="s">
        <v>80</v>
      </c>
      <c r="AF53" s="411"/>
      <c r="AG53" s="404"/>
      <c r="AH53" s="411" t="s">
        <v>911</v>
      </c>
      <c r="AI53" s="434" t="s">
        <v>912</v>
      </c>
      <c r="AJ53" s="411" t="s">
        <v>119</v>
      </c>
      <c r="AK53" s="411"/>
      <c r="AL53" s="411"/>
      <c r="AM53" s="405">
        <v>182</v>
      </c>
      <c r="AN53" s="398"/>
      <c r="AO53" s="223" t="s">
        <v>36028</v>
      </c>
    </row>
    <row r="54" spans="1:41" s="9" customFormat="1" ht="68.849999999999994" customHeight="1">
      <c r="A54" s="291" t="s">
        <v>302</v>
      </c>
      <c r="B54" s="242"/>
      <c r="C54" s="243"/>
      <c r="D54" s="326" t="s">
        <v>303</v>
      </c>
      <c r="E54" s="323" t="s">
        <v>304</v>
      </c>
      <c r="F54" s="323" t="s">
        <v>305</v>
      </c>
      <c r="G54" s="247">
        <v>0</v>
      </c>
      <c r="H54" s="223" t="s">
        <v>136</v>
      </c>
      <c r="I54" s="248">
        <v>1</v>
      </c>
      <c r="J54" s="388">
        <v>1000</v>
      </c>
      <c r="K54" s="246"/>
      <c r="L54" s="223" t="s">
        <v>306</v>
      </c>
      <c r="M54" s="247"/>
      <c r="N54" s="247"/>
      <c r="O54" s="247"/>
      <c r="P54" s="223" t="s">
        <v>62</v>
      </c>
      <c r="Q54" s="223"/>
      <c r="R54" s="223"/>
      <c r="S54" s="223" t="s">
        <v>295</v>
      </c>
      <c r="T54" s="323" t="s">
        <v>307</v>
      </c>
      <c r="U54" s="247" t="s">
        <v>308</v>
      </c>
      <c r="V54" s="223" t="s">
        <v>309</v>
      </c>
      <c r="W54" s="223" t="s">
        <v>310</v>
      </c>
      <c r="X54" s="247">
        <v>0</v>
      </c>
      <c r="Y54" s="223"/>
      <c r="Z54" s="223" t="s">
        <v>311</v>
      </c>
      <c r="AA54" s="223"/>
      <c r="AB54" s="223" t="s">
        <v>56</v>
      </c>
      <c r="AC54" s="244" t="s">
        <v>72</v>
      </c>
      <c r="AD54" s="244" t="s">
        <v>312</v>
      </c>
      <c r="AE54" s="223" t="s">
        <v>58</v>
      </c>
      <c r="AF54" s="223"/>
      <c r="AG54" s="223"/>
      <c r="AH54" s="323" t="s">
        <v>313</v>
      </c>
      <c r="AI54" s="223" t="s">
        <v>314</v>
      </c>
      <c r="AJ54" s="323" t="s">
        <v>315</v>
      </c>
      <c r="AK54" s="323"/>
      <c r="AL54" s="223"/>
      <c r="AM54" s="223">
        <v>3741</v>
      </c>
      <c r="AN54" s="223"/>
      <c r="AO54" s="223" t="s">
        <v>42458</v>
      </c>
    </row>
    <row r="55" spans="1:41" s="44" customFormat="1" ht="68.849999999999994" customHeight="1">
      <c r="A55" s="291" t="s">
        <v>926</v>
      </c>
      <c r="B55" s="373" t="s">
        <v>35870</v>
      </c>
      <c r="C55" s="374">
        <v>45892</v>
      </c>
      <c r="D55" s="376" t="s">
        <v>35931</v>
      </c>
      <c r="E55" s="223" t="s">
        <v>927</v>
      </c>
      <c r="F55" s="323" t="s">
        <v>117</v>
      </c>
      <c r="G55" s="247">
        <v>0</v>
      </c>
      <c r="H55" s="223" t="s">
        <v>73</v>
      </c>
      <c r="I55" s="246">
        <v>0</v>
      </c>
      <c r="J55" s="246">
        <v>80</v>
      </c>
      <c r="K55" s="246"/>
      <c r="L55" s="223" t="s">
        <v>372</v>
      </c>
      <c r="M55" s="223"/>
      <c r="N55" s="342" t="s">
        <v>75</v>
      </c>
      <c r="O55" s="223"/>
      <c r="P55" s="223" t="s">
        <v>62</v>
      </c>
      <c r="Q55" s="223"/>
      <c r="R55" s="223"/>
      <c r="S55" s="223" t="s">
        <v>295</v>
      </c>
      <c r="T55" s="323" t="s">
        <v>233</v>
      </c>
      <c r="U55" s="387" t="s">
        <v>35932</v>
      </c>
      <c r="V55" s="247" t="s">
        <v>928</v>
      </c>
      <c r="W55" s="323" t="s">
        <v>118</v>
      </c>
      <c r="X55" s="247">
        <v>0</v>
      </c>
      <c r="Y55" s="223"/>
      <c r="Z55" s="223" t="s">
        <v>234</v>
      </c>
      <c r="AA55" s="223"/>
      <c r="AB55" s="223"/>
      <c r="AC55" s="244" t="s">
        <v>489</v>
      </c>
      <c r="AD55" s="244" t="s">
        <v>929</v>
      </c>
      <c r="AE55" s="223" t="s">
        <v>80</v>
      </c>
      <c r="AF55" s="223"/>
      <c r="AG55" s="242"/>
      <c r="AH55" s="375" t="s">
        <v>35933</v>
      </c>
      <c r="AI55" s="242" t="s">
        <v>930</v>
      </c>
      <c r="AJ55" s="323" t="s">
        <v>119</v>
      </c>
      <c r="AK55" s="247"/>
      <c r="AL55" s="223"/>
      <c r="AM55" s="223">
        <v>182</v>
      </c>
      <c r="AN55" s="223"/>
      <c r="AO55" s="223" t="s">
        <v>35857</v>
      </c>
    </row>
    <row r="56" spans="1:41" s="44" customFormat="1" ht="68.849999999999994" customHeight="1">
      <c r="A56" s="291" t="s">
        <v>931</v>
      </c>
      <c r="B56" s="373" t="s">
        <v>35870</v>
      </c>
      <c r="C56" s="374">
        <v>45892</v>
      </c>
      <c r="D56" s="376" t="s">
        <v>35936</v>
      </c>
      <c r="E56" s="223" t="s">
        <v>932</v>
      </c>
      <c r="F56" s="323" t="s">
        <v>117</v>
      </c>
      <c r="G56" s="247"/>
      <c r="H56" s="223" t="s">
        <v>73</v>
      </c>
      <c r="I56" s="246">
        <v>0</v>
      </c>
      <c r="J56" s="246">
        <v>80</v>
      </c>
      <c r="K56" s="246"/>
      <c r="L56" s="223" t="s">
        <v>74</v>
      </c>
      <c r="M56" s="223"/>
      <c r="N56" s="342" t="s">
        <v>75</v>
      </c>
      <c r="O56" s="223"/>
      <c r="P56" s="223" t="s">
        <v>62</v>
      </c>
      <c r="Q56" s="223"/>
      <c r="R56" s="223"/>
      <c r="S56" s="223" t="s">
        <v>295</v>
      </c>
      <c r="T56" s="323" t="s">
        <v>233</v>
      </c>
      <c r="U56" s="387" t="s">
        <v>35935</v>
      </c>
      <c r="V56" s="247" t="s">
        <v>933</v>
      </c>
      <c r="W56" s="323" t="s">
        <v>118</v>
      </c>
      <c r="X56" s="247">
        <v>0</v>
      </c>
      <c r="Y56" s="223"/>
      <c r="Z56" s="223" t="s">
        <v>234</v>
      </c>
      <c r="AA56" s="223"/>
      <c r="AB56" s="223"/>
      <c r="AC56" s="244" t="s">
        <v>489</v>
      </c>
      <c r="AD56" s="244" t="s">
        <v>934</v>
      </c>
      <c r="AE56" s="223" t="s">
        <v>80</v>
      </c>
      <c r="AF56" s="223"/>
      <c r="AG56" s="242"/>
      <c r="AH56" s="375" t="s">
        <v>35934</v>
      </c>
      <c r="AI56" s="242" t="s">
        <v>935</v>
      </c>
      <c r="AJ56" s="323" t="s">
        <v>119</v>
      </c>
      <c r="AK56" s="247"/>
      <c r="AL56" s="223"/>
      <c r="AM56" s="223">
        <v>182</v>
      </c>
      <c r="AN56" s="223"/>
      <c r="AO56" s="223" t="s">
        <v>35857</v>
      </c>
    </row>
    <row r="57" spans="1:41" s="241" customFormat="1" ht="67.5">
      <c r="A57" s="447" t="s">
        <v>1104</v>
      </c>
      <c r="B57" s="404" t="s">
        <v>568</v>
      </c>
      <c r="C57" s="430">
        <v>45801</v>
      </c>
      <c r="D57" s="405" t="s">
        <v>1105</v>
      </c>
      <c r="E57" s="404" t="s">
        <v>1106</v>
      </c>
      <c r="F57" s="411" t="s">
        <v>117</v>
      </c>
      <c r="G57" s="442">
        <v>0</v>
      </c>
      <c r="H57" s="405" t="s">
        <v>73</v>
      </c>
      <c r="I57" s="443">
        <v>0</v>
      </c>
      <c r="J57" s="443">
        <v>80</v>
      </c>
      <c r="K57" s="443"/>
      <c r="L57" s="405" t="s">
        <v>74</v>
      </c>
      <c r="M57" s="405"/>
      <c r="N57" s="436" t="s">
        <v>75</v>
      </c>
      <c r="O57" s="405"/>
      <c r="P57" s="450" t="s">
        <v>62</v>
      </c>
      <c r="Q57" s="405"/>
      <c r="R57" s="405"/>
      <c r="S57" s="405" t="s">
        <v>903</v>
      </c>
      <c r="T57" s="411" t="s">
        <v>233</v>
      </c>
      <c r="U57" s="442" t="s">
        <v>1107</v>
      </c>
      <c r="V57" s="442" t="s">
        <v>1108</v>
      </c>
      <c r="W57" s="411" t="s">
        <v>118</v>
      </c>
      <c r="X57" s="442">
        <v>0</v>
      </c>
      <c r="Y57" s="405"/>
      <c r="Z57" s="405" t="s">
        <v>234</v>
      </c>
      <c r="AA57" s="405"/>
      <c r="AB57" s="405"/>
      <c r="AC57" s="432" t="s">
        <v>489</v>
      </c>
      <c r="AD57" s="432" t="s">
        <v>1109</v>
      </c>
      <c r="AE57" s="405" t="s">
        <v>80</v>
      </c>
      <c r="AF57" s="405"/>
      <c r="AG57" s="405"/>
      <c r="AH57" s="411" t="s">
        <v>1110</v>
      </c>
      <c r="AI57" s="404" t="s">
        <v>1111</v>
      </c>
      <c r="AJ57" s="411" t="s">
        <v>119</v>
      </c>
      <c r="AK57" s="442">
        <v>0</v>
      </c>
      <c r="AL57" s="411"/>
      <c r="AM57" s="405">
        <v>182</v>
      </c>
      <c r="AN57" s="405"/>
      <c r="AO57" s="223" t="s">
        <v>36028</v>
      </c>
    </row>
    <row r="58" spans="1:41" s="241" customFormat="1" ht="78.75">
      <c r="A58" s="291" t="s">
        <v>937</v>
      </c>
      <c r="B58" s="242"/>
      <c r="C58" s="243"/>
      <c r="D58" s="223" t="s">
        <v>938</v>
      </c>
      <c r="E58" s="242" t="s">
        <v>939</v>
      </c>
      <c r="F58" s="247" t="s">
        <v>426</v>
      </c>
      <c r="G58" s="375" t="s">
        <v>296</v>
      </c>
      <c r="H58" s="251" t="s">
        <v>70</v>
      </c>
      <c r="I58" s="246">
        <v>0</v>
      </c>
      <c r="J58" s="246">
        <v>15</v>
      </c>
      <c r="K58" s="246">
        <v>3</v>
      </c>
      <c r="L58" s="223">
        <v>12</v>
      </c>
      <c r="M58" s="223" t="s">
        <v>397</v>
      </c>
      <c r="N58" s="342" t="s">
        <v>398</v>
      </c>
      <c r="O58" s="376">
        <v>999</v>
      </c>
      <c r="P58" s="223" t="s">
        <v>62</v>
      </c>
      <c r="Q58" s="223"/>
      <c r="R58" s="223"/>
      <c r="S58" s="223" t="s">
        <v>295</v>
      </c>
      <c r="T58" s="323" t="s">
        <v>329</v>
      </c>
      <c r="U58" s="247" t="s">
        <v>940</v>
      </c>
      <c r="V58" s="247" t="s">
        <v>941</v>
      </c>
      <c r="W58" s="247" t="s">
        <v>942</v>
      </c>
      <c r="X58" s="375" t="s">
        <v>278</v>
      </c>
      <c r="Y58" s="223"/>
      <c r="Z58" s="223" t="s">
        <v>331</v>
      </c>
      <c r="AA58" s="223"/>
      <c r="AB58" s="223" t="s">
        <v>11</v>
      </c>
      <c r="AC58" s="244" t="s">
        <v>489</v>
      </c>
      <c r="AD58" s="244" t="s">
        <v>943</v>
      </c>
      <c r="AE58" s="223" t="s">
        <v>80</v>
      </c>
      <c r="AF58" s="223"/>
      <c r="AG58" s="242"/>
      <c r="AH58" s="323" t="s">
        <v>944</v>
      </c>
      <c r="AI58" s="242" t="s">
        <v>945</v>
      </c>
      <c r="AJ58" s="323" t="s">
        <v>427</v>
      </c>
      <c r="AK58" s="375" t="s">
        <v>297</v>
      </c>
      <c r="AL58" s="223"/>
      <c r="AM58" s="223">
        <v>195</v>
      </c>
      <c r="AN58" s="265"/>
      <c r="AO58" s="223" t="s">
        <v>40375</v>
      </c>
    </row>
    <row r="59" spans="1:41" s="241" customFormat="1" ht="78.75">
      <c r="A59" s="291" t="s">
        <v>946</v>
      </c>
      <c r="B59" s="242"/>
      <c r="C59" s="243"/>
      <c r="D59" s="223" t="s">
        <v>947</v>
      </c>
      <c r="E59" s="242" t="s">
        <v>948</v>
      </c>
      <c r="F59" s="247" t="s">
        <v>426</v>
      </c>
      <c r="G59" s="375" t="s">
        <v>296</v>
      </c>
      <c r="H59" s="251" t="s">
        <v>70</v>
      </c>
      <c r="I59" s="246">
        <v>0</v>
      </c>
      <c r="J59" s="246">
        <v>15</v>
      </c>
      <c r="K59" s="246">
        <v>3</v>
      </c>
      <c r="L59" s="223">
        <v>12</v>
      </c>
      <c r="M59" s="223" t="s">
        <v>397</v>
      </c>
      <c r="N59" s="342" t="s">
        <v>398</v>
      </c>
      <c r="O59" s="376">
        <v>999</v>
      </c>
      <c r="P59" s="223" t="s">
        <v>62</v>
      </c>
      <c r="Q59" s="223"/>
      <c r="R59" s="223"/>
      <c r="S59" s="223" t="s">
        <v>295</v>
      </c>
      <c r="T59" s="323" t="s">
        <v>329</v>
      </c>
      <c r="U59" s="247" t="s">
        <v>949</v>
      </c>
      <c r="V59" s="247" t="s">
        <v>950</v>
      </c>
      <c r="W59" s="247" t="s">
        <v>942</v>
      </c>
      <c r="X59" s="375" t="s">
        <v>278</v>
      </c>
      <c r="Y59" s="223"/>
      <c r="Z59" s="223" t="s">
        <v>331</v>
      </c>
      <c r="AA59" s="223"/>
      <c r="AB59" s="223" t="s">
        <v>11</v>
      </c>
      <c r="AC59" s="244" t="s">
        <v>489</v>
      </c>
      <c r="AD59" s="244" t="s">
        <v>951</v>
      </c>
      <c r="AE59" s="223" t="s">
        <v>80</v>
      </c>
      <c r="AF59" s="223"/>
      <c r="AG59" s="242"/>
      <c r="AH59" s="323" t="s">
        <v>952</v>
      </c>
      <c r="AI59" s="242" t="s">
        <v>953</v>
      </c>
      <c r="AJ59" s="323" t="s">
        <v>427</v>
      </c>
      <c r="AK59" s="375" t="s">
        <v>297</v>
      </c>
      <c r="AL59" s="223"/>
      <c r="AM59" s="223">
        <v>195</v>
      </c>
      <c r="AN59" s="223"/>
      <c r="AO59" s="223" t="s">
        <v>40375</v>
      </c>
    </row>
    <row r="60" spans="1:41" s="241" customFormat="1" ht="67.5">
      <c r="A60" s="292" t="s">
        <v>975</v>
      </c>
      <c r="B60" s="373" t="s">
        <v>1230</v>
      </c>
      <c r="C60" s="374">
        <v>45892</v>
      </c>
      <c r="D60" s="392" t="s">
        <v>35976</v>
      </c>
      <c r="E60" s="254" t="s">
        <v>976</v>
      </c>
      <c r="F60" s="323" t="s">
        <v>117</v>
      </c>
      <c r="G60" s="247">
        <v>0</v>
      </c>
      <c r="H60" s="254" t="s">
        <v>73</v>
      </c>
      <c r="I60" s="246">
        <v>0</v>
      </c>
      <c r="J60" s="319">
        <v>80</v>
      </c>
      <c r="K60" s="319"/>
      <c r="L60" s="254" t="s">
        <v>372</v>
      </c>
      <c r="M60" s="254"/>
      <c r="N60" s="342" t="s">
        <v>75</v>
      </c>
      <c r="O60" s="254"/>
      <c r="P60" s="254" t="s">
        <v>62</v>
      </c>
      <c r="Q60" s="223"/>
      <c r="R60" s="223"/>
      <c r="S60" s="243" t="s">
        <v>295</v>
      </c>
      <c r="T60" s="323" t="s">
        <v>233</v>
      </c>
      <c r="U60" s="387" t="s">
        <v>35977</v>
      </c>
      <c r="V60" s="247" t="s">
        <v>977</v>
      </c>
      <c r="W60" s="323" t="s">
        <v>118</v>
      </c>
      <c r="X60" s="247">
        <v>0</v>
      </c>
      <c r="Y60" s="223"/>
      <c r="Z60" s="254" t="s">
        <v>234</v>
      </c>
      <c r="AA60" s="254"/>
      <c r="AB60" s="223"/>
      <c r="AC60" s="244" t="s">
        <v>489</v>
      </c>
      <c r="AD60" s="244" t="s">
        <v>978</v>
      </c>
      <c r="AE60" s="223" t="s">
        <v>80</v>
      </c>
      <c r="AF60" s="223"/>
      <c r="AG60" s="242"/>
      <c r="AH60" s="375" t="s">
        <v>35978</v>
      </c>
      <c r="AI60" s="349" t="s">
        <v>979</v>
      </c>
      <c r="AJ60" s="323" t="s">
        <v>119</v>
      </c>
      <c r="AK60" s="247">
        <v>0</v>
      </c>
      <c r="AL60" s="223"/>
      <c r="AM60" s="223">
        <v>182</v>
      </c>
      <c r="AN60" s="265"/>
      <c r="AO60" s="223" t="s">
        <v>35962</v>
      </c>
    </row>
    <row r="61" spans="1:41" s="241" customFormat="1" ht="67.5">
      <c r="A61" s="292" t="s">
        <v>980</v>
      </c>
      <c r="B61" s="253"/>
      <c r="C61" s="333"/>
      <c r="D61" s="392" t="s">
        <v>35964</v>
      </c>
      <c r="E61" s="223" t="s">
        <v>981</v>
      </c>
      <c r="F61" s="247" t="s">
        <v>337</v>
      </c>
      <c r="G61" s="247" t="s">
        <v>296</v>
      </c>
      <c r="H61" s="254" t="s">
        <v>60</v>
      </c>
      <c r="I61" s="246">
        <v>0</v>
      </c>
      <c r="J61" s="319">
        <v>80</v>
      </c>
      <c r="K61" s="319"/>
      <c r="L61" s="223" t="s">
        <v>982</v>
      </c>
      <c r="M61" s="254"/>
      <c r="N61" s="342" t="s">
        <v>980</v>
      </c>
      <c r="O61" s="254">
        <v>999</v>
      </c>
      <c r="P61" s="254" t="s">
        <v>62</v>
      </c>
      <c r="Q61" s="223"/>
      <c r="R61" s="223"/>
      <c r="S61" s="243" t="s">
        <v>295</v>
      </c>
      <c r="T61" s="323" t="s">
        <v>233</v>
      </c>
      <c r="U61" s="387" t="s">
        <v>35965</v>
      </c>
      <c r="V61" s="247" t="s">
        <v>983</v>
      </c>
      <c r="W61" s="247" t="s">
        <v>354</v>
      </c>
      <c r="X61" s="247" t="s">
        <v>278</v>
      </c>
      <c r="Y61" s="223"/>
      <c r="Z61" s="223" t="s">
        <v>234</v>
      </c>
      <c r="AA61" s="223"/>
      <c r="AB61" s="223"/>
      <c r="AC61" s="244" t="s">
        <v>489</v>
      </c>
      <c r="AD61" s="244" t="s">
        <v>984</v>
      </c>
      <c r="AE61" s="223" t="s">
        <v>80</v>
      </c>
      <c r="AF61" s="223"/>
      <c r="AG61" s="242"/>
      <c r="AH61" s="375" t="s">
        <v>35966</v>
      </c>
      <c r="AI61" s="223" t="s">
        <v>985</v>
      </c>
      <c r="AJ61" s="323" t="s">
        <v>338</v>
      </c>
      <c r="AK61" s="247" t="s">
        <v>297</v>
      </c>
      <c r="AL61" s="223"/>
      <c r="AM61" s="223">
        <v>182</v>
      </c>
      <c r="AN61" s="265"/>
      <c r="AO61" s="223" t="s">
        <v>35962</v>
      </c>
    </row>
    <row r="62" spans="1:41" s="241" customFormat="1" ht="67.5">
      <c r="A62" s="440" t="s">
        <v>988</v>
      </c>
      <c r="B62" s="404" t="s">
        <v>817</v>
      </c>
      <c r="C62" s="430">
        <v>45801</v>
      </c>
      <c r="D62" s="441" t="s">
        <v>989</v>
      </c>
      <c r="E62" s="405" t="s">
        <v>990</v>
      </c>
      <c r="F62" s="442" t="s">
        <v>120</v>
      </c>
      <c r="G62" s="442">
        <v>0</v>
      </c>
      <c r="H62" s="405" t="s">
        <v>60</v>
      </c>
      <c r="I62" s="443">
        <v>0</v>
      </c>
      <c r="J62" s="444">
        <v>80</v>
      </c>
      <c r="K62" s="444"/>
      <c r="L62" s="405" t="s">
        <v>760</v>
      </c>
      <c r="M62" s="405"/>
      <c r="N62" s="436" t="s">
        <v>988</v>
      </c>
      <c r="O62" s="405"/>
      <c r="P62" s="441" t="s">
        <v>62</v>
      </c>
      <c r="Q62" s="405"/>
      <c r="R62" s="405"/>
      <c r="S62" s="430" t="s">
        <v>295</v>
      </c>
      <c r="T62" s="411" t="s">
        <v>233</v>
      </c>
      <c r="U62" s="442" t="s">
        <v>991</v>
      </c>
      <c r="V62" s="442" t="s">
        <v>992</v>
      </c>
      <c r="W62" s="442" t="s">
        <v>121</v>
      </c>
      <c r="X62" s="442">
        <v>0</v>
      </c>
      <c r="Y62" s="405"/>
      <c r="Z62" s="405" t="s">
        <v>234</v>
      </c>
      <c r="AA62" s="405"/>
      <c r="AB62" s="405"/>
      <c r="AC62" s="432" t="s">
        <v>489</v>
      </c>
      <c r="AD62" s="432" t="s">
        <v>993</v>
      </c>
      <c r="AE62" s="405" t="s">
        <v>80</v>
      </c>
      <c r="AF62" s="405"/>
      <c r="AG62" s="404"/>
      <c r="AH62" s="411" t="s">
        <v>994</v>
      </c>
      <c r="AI62" s="404" t="s">
        <v>995</v>
      </c>
      <c r="AJ62" s="411" t="s">
        <v>122</v>
      </c>
      <c r="AK62" s="442">
        <v>0</v>
      </c>
      <c r="AL62" s="405"/>
      <c r="AM62" s="405">
        <v>182</v>
      </c>
      <c r="AN62" s="398"/>
      <c r="AO62" s="223" t="s">
        <v>36028</v>
      </c>
    </row>
    <row r="63" spans="1:41" s="44" customFormat="1" ht="68.849999999999994" customHeight="1">
      <c r="A63" s="440" t="s">
        <v>996</v>
      </c>
      <c r="B63" s="404" t="s">
        <v>817</v>
      </c>
      <c r="C63" s="445">
        <v>45801</v>
      </c>
      <c r="D63" s="441" t="s">
        <v>997</v>
      </c>
      <c r="E63" s="441" t="s">
        <v>998</v>
      </c>
      <c r="F63" s="442" t="s">
        <v>337</v>
      </c>
      <c r="G63" s="442" t="s">
        <v>296</v>
      </c>
      <c r="H63" s="441" t="s">
        <v>60</v>
      </c>
      <c r="I63" s="443">
        <v>0</v>
      </c>
      <c r="J63" s="444">
        <v>80</v>
      </c>
      <c r="K63" s="444"/>
      <c r="L63" s="405" t="s">
        <v>780</v>
      </c>
      <c r="M63" s="441"/>
      <c r="N63" s="436" t="s">
        <v>996</v>
      </c>
      <c r="O63" s="441">
        <v>999</v>
      </c>
      <c r="P63" s="441" t="s">
        <v>62</v>
      </c>
      <c r="Q63" s="441"/>
      <c r="R63" s="441"/>
      <c r="S63" s="430" t="s">
        <v>295</v>
      </c>
      <c r="T63" s="411" t="s">
        <v>233</v>
      </c>
      <c r="U63" s="442" t="s">
        <v>999</v>
      </c>
      <c r="V63" s="442" t="s">
        <v>1000</v>
      </c>
      <c r="W63" s="442" t="s">
        <v>354</v>
      </c>
      <c r="X63" s="442" t="s">
        <v>278</v>
      </c>
      <c r="Y63" s="405"/>
      <c r="Z63" s="405" t="s">
        <v>234</v>
      </c>
      <c r="AA63" s="405"/>
      <c r="AB63" s="441"/>
      <c r="AC63" s="432" t="s">
        <v>489</v>
      </c>
      <c r="AD63" s="432" t="s">
        <v>1001</v>
      </c>
      <c r="AE63" s="405" t="s">
        <v>80</v>
      </c>
      <c r="AF63" s="441"/>
      <c r="AG63" s="404"/>
      <c r="AH63" s="411" t="s">
        <v>1002</v>
      </c>
      <c r="AI63" s="446" t="s">
        <v>1003</v>
      </c>
      <c r="AJ63" s="411" t="s">
        <v>338</v>
      </c>
      <c r="AK63" s="442" t="s">
        <v>297</v>
      </c>
      <c r="AL63" s="441"/>
      <c r="AM63" s="405">
        <v>182</v>
      </c>
      <c r="AN63" s="398"/>
      <c r="AO63" s="223" t="s">
        <v>36028</v>
      </c>
    </row>
    <row r="64" spans="1:41" ht="68.849999999999994" customHeight="1">
      <c r="A64" s="292" t="s">
        <v>1014</v>
      </c>
      <c r="B64" s="373" t="s">
        <v>902</v>
      </c>
      <c r="C64" s="374">
        <v>45892</v>
      </c>
      <c r="D64" s="395" t="s">
        <v>35937</v>
      </c>
      <c r="E64" s="247" t="s">
        <v>1015</v>
      </c>
      <c r="F64" s="247" t="s">
        <v>120</v>
      </c>
      <c r="G64" s="247">
        <v>0</v>
      </c>
      <c r="H64" s="223" t="s">
        <v>60</v>
      </c>
      <c r="I64" s="246">
        <v>0</v>
      </c>
      <c r="J64" s="319">
        <v>80</v>
      </c>
      <c r="K64" s="246"/>
      <c r="L64" s="223" t="s">
        <v>1016</v>
      </c>
      <c r="M64" s="223"/>
      <c r="N64" s="342" t="s">
        <v>1014</v>
      </c>
      <c r="O64" s="223"/>
      <c r="P64" s="254" t="s">
        <v>62</v>
      </c>
      <c r="Q64" s="223"/>
      <c r="R64" s="223"/>
      <c r="S64" s="243" t="s">
        <v>295</v>
      </c>
      <c r="T64" s="323" t="s">
        <v>233</v>
      </c>
      <c r="U64" s="387" t="s">
        <v>35938</v>
      </c>
      <c r="V64" s="247" t="s">
        <v>1017</v>
      </c>
      <c r="W64" s="247" t="s">
        <v>121</v>
      </c>
      <c r="X64" s="247">
        <v>0</v>
      </c>
      <c r="Y64" s="223"/>
      <c r="Z64" s="223" t="s">
        <v>234</v>
      </c>
      <c r="AA64" s="223"/>
      <c r="AB64" s="223"/>
      <c r="AC64" s="244" t="s">
        <v>489</v>
      </c>
      <c r="AD64" s="244" t="s">
        <v>1018</v>
      </c>
      <c r="AE64" s="223" t="s">
        <v>80</v>
      </c>
      <c r="AF64" s="223"/>
      <c r="AG64" s="242"/>
      <c r="AH64" s="375" t="s">
        <v>35939</v>
      </c>
      <c r="AI64" s="242" t="s">
        <v>1019</v>
      </c>
      <c r="AJ64" s="323" t="s">
        <v>122</v>
      </c>
      <c r="AK64" s="247">
        <v>0</v>
      </c>
      <c r="AL64" s="223"/>
      <c r="AM64" s="223">
        <v>182</v>
      </c>
      <c r="AN64" s="265"/>
      <c r="AO64" s="223" t="s">
        <v>35857</v>
      </c>
    </row>
    <row r="65" spans="1:41" ht="68.849999999999994" customHeight="1">
      <c r="A65" s="292" t="s">
        <v>1020</v>
      </c>
      <c r="B65" s="373" t="s">
        <v>708</v>
      </c>
      <c r="C65" s="374">
        <v>45892</v>
      </c>
      <c r="D65" s="392" t="s">
        <v>35940</v>
      </c>
      <c r="E65" s="223" t="s">
        <v>1021</v>
      </c>
      <c r="F65" s="247" t="s">
        <v>120</v>
      </c>
      <c r="G65" s="247">
        <v>0</v>
      </c>
      <c r="H65" s="223" t="s">
        <v>60</v>
      </c>
      <c r="I65" s="246">
        <v>0</v>
      </c>
      <c r="J65" s="319">
        <v>80</v>
      </c>
      <c r="K65" s="246"/>
      <c r="L65" s="223" t="s">
        <v>494</v>
      </c>
      <c r="M65" s="223"/>
      <c r="N65" s="342" t="s">
        <v>1020</v>
      </c>
      <c r="O65" s="223"/>
      <c r="P65" s="254" t="s">
        <v>62</v>
      </c>
      <c r="Q65" s="223"/>
      <c r="R65" s="223"/>
      <c r="S65" s="243" t="s">
        <v>295</v>
      </c>
      <c r="T65" s="323" t="s">
        <v>233</v>
      </c>
      <c r="U65" s="387" t="s">
        <v>35942</v>
      </c>
      <c r="V65" s="247" t="s">
        <v>1022</v>
      </c>
      <c r="W65" s="247" t="s">
        <v>121</v>
      </c>
      <c r="X65" s="247">
        <v>0</v>
      </c>
      <c r="Y65" s="223"/>
      <c r="Z65" s="223" t="s">
        <v>234</v>
      </c>
      <c r="AA65" s="223"/>
      <c r="AB65" s="223"/>
      <c r="AC65" s="244" t="s">
        <v>489</v>
      </c>
      <c r="AD65" s="244" t="s">
        <v>1023</v>
      </c>
      <c r="AE65" s="223" t="s">
        <v>80</v>
      </c>
      <c r="AF65" s="223"/>
      <c r="AG65" s="242"/>
      <c r="AH65" s="375" t="s">
        <v>35941</v>
      </c>
      <c r="AI65" s="242" t="s">
        <v>1024</v>
      </c>
      <c r="AJ65" s="323" t="s">
        <v>122</v>
      </c>
      <c r="AK65" s="247">
        <v>0</v>
      </c>
      <c r="AL65" s="223"/>
      <c r="AM65" s="223">
        <v>182</v>
      </c>
      <c r="AN65" s="265"/>
      <c r="AO65" s="223" t="s">
        <v>35857</v>
      </c>
    </row>
    <row r="66" spans="1:41" ht="68.849999999999994" customHeight="1">
      <c r="A66" s="429" t="s">
        <v>1025</v>
      </c>
      <c r="B66" s="404" t="s">
        <v>460</v>
      </c>
      <c r="C66" s="430">
        <v>45801</v>
      </c>
      <c r="D66" s="411" t="s">
        <v>1026</v>
      </c>
      <c r="E66" s="432" t="s">
        <v>1027</v>
      </c>
      <c r="F66" s="411" t="s">
        <v>120</v>
      </c>
      <c r="G66" s="411"/>
      <c r="H66" s="411" t="s">
        <v>60</v>
      </c>
      <c r="I66" s="431">
        <v>0</v>
      </c>
      <c r="J66" s="431">
        <v>80</v>
      </c>
      <c r="K66" s="431"/>
      <c r="L66" s="411" t="s">
        <v>1028</v>
      </c>
      <c r="M66" s="411"/>
      <c r="N66" s="436" t="s">
        <v>1025</v>
      </c>
      <c r="O66" s="411"/>
      <c r="P66" s="411" t="s">
        <v>62</v>
      </c>
      <c r="Q66" s="411"/>
      <c r="R66" s="411"/>
      <c r="S66" s="411" t="s">
        <v>686</v>
      </c>
      <c r="T66" s="411" t="s">
        <v>233</v>
      </c>
      <c r="U66" s="432" t="s">
        <v>1029</v>
      </c>
      <c r="V66" s="432" t="s">
        <v>1030</v>
      </c>
      <c r="W66" s="411" t="s">
        <v>121</v>
      </c>
      <c r="X66" s="411"/>
      <c r="Y66" s="411"/>
      <c r="Z66" s="411" t="s">
        <v>234</v>
      </c>
      <c r="AA66" s="411"/>
      <c r="AB66" s="411" t="s">
        <v>11</v>
      </c>
      <c r="AC66" s="432" t="s">
        <v>489</v>
      </c>
      <c r="AD66" s="432" t="s">
        <v>1031</v>
      </c>
      <c r="AE66" s="411" t="s">
        <v>80</v>
      </c>
      <c r="AF66" s="411"/>
      <c r="AG66" s="404"/>
      <c r="AH66" s="411" t="s">
        <v>1032</v>
      </c>
      <c r="AI66" s="434" t="s">
        <v>1033</v>
      </c>
      <c r="AJ66" s="411" t="s">
        <v>122</v>
      </c>
      <c r="AK66" s="411"/>
      <c r="AL66" s="411"/>
      <c r="AM66" s="405">
        <v>182</v>
      </c>
      <c r="AN66" s="405"/>
      <c r="AO66" s="223" t="s">
        <v>36028</v>
      </c>
    </row>
    <row r="67" spans="1:41" ht="68.849999999999994" customHeight="1">
      <c r="A67" s="289" t="s">
        <v>1069</v>
      </c>
      <c r="B67" s="373" t="s">
        <v>899</v>
      </c>
      <c r="C67" s="374">
        <v>45892</v>
      </c>
      <c r="D67" s="376" t="s">
        <v>35949</v>
      </c>
      <c r="E67" s="323" t="s">
        <v>1070</v>
      </c>
      <c r="F67" s="247" t="s">
        <v>337</v>
      </c>
      <c r="G67" s="323" t="s">
        <v>296</v>
      </c>
      <c r="H67" s="323" t="s">
        <v>60</v>
      </c>
      <c r="I67" s="321">
        <v>0</v>
      </c>
      <c r="J67" s="321">
        <v>80</v>
      </c>
      <c r="K67" s="248"/>
      <c r="L67" s="323" t="s">
        <v>1071</v>
      </c>
      <c r="M67" s="323"/>
      <c r="N67" s="342" t="s">
        <v>1069</v>
      </c>
      <c r="O67" s="323" t="s">
        <v>66</v>
      </c>
      <c r="P67" s="323" t="s">
        <v>62</v>
      </c>
      <c r="Q67" s="323"/>
      <c r="R67" s="242"/>
      <c r="S67" s="323" t="s">
        <v>1068</v>
      </c>
      <c r="T67" s="223" t="s">
        <v>233</v>
      </c>
      <c r="U67" s="376" t="s">
        <v>35950</v>
      </c>
      <c r="V67" s="323" t="s">
        <v>1072</v>
      </c>
      <c r="W67" s="323" t="s">
        <v>354</v>
      </c>
      <c r="X67" s="323" t="s">
        <v>278</v>
      </c>
      <c r="Y67" s="244"/>
      <c r="Z67" s="244" t="s">
        <v>234</v>
      </c>
      <c r="AA67" s="244"/>
      <c r="AB67" s="323"/>
      <c r="AC67" s="244" t="s">
        <v>489</v>
      </c>
      <c r="AD67" s="323" t="s">
        <v>1073</v>
      </c>
      <c r="AE67" s="323" t="s">
        <v>80</v>
      </c>
      <c r="AF67" s="242"/>
      <c r="AG67" s="242"/>
      <c r="AH67" s="375" t="s">
        <v>35953</v>
      </c>
      <c r="AI67" s="323" t="s">
        <v>1074</v>
      </c>
      <c r="AJ67" s="323" t="s">
        <v>338</v>
      </c>
      <c r="AK67" s="323" t="s">
        <v>297</v>
      </c>
      <c r="AL67" s="323"/>
      <c r="AM67" s="223">
        <v>182</v>
      </c>
      <c r="AN67" s="223"/>
      <c r="AO67" s="223" t="s">
        <v>35857</v>
      </c>
    </row>
    <row r="68" spans="1:41" ht="68.849999999999994" customHeight="1">
      <c r="A68" s="289" t="s">
        <v>1075</v>
      </c>
      <c r="B68" s="373" t="s">
        <v>899</v>
      </c>
      <c r="C68" s="374">
        <v>45892</v>
      </c>
      <c r="D68" s="376" t="s">
        <v>35951</v>
      </c>
      <c r="E68" s="323" t="s">
        <v>1076</v>
      </c>
      <c r="F68" s="247" t="s">
        <v>337</v>
      </c>
      <c r="G68" s="323" t="s">
        <v>296</v>
      </c>
      <c r="H68" s="323" t="s">
        <v>60</v>
      </c>
      <c r="I68" s="321">
        <v>0</v>
      </c>
      <c r="J68" s="321">
        <v>80</v>
      </c>
      <c r="K68" s="248"/>
      <c r="L68" s="323" t="s">
        <v>1077</v>
      </c>
      <c r="M68" s="323"/>
      <c r="N68" s="342" t="s">
        <v>1075</v>
      </c>
      <c r="O68" s="323" t="s">
        <v>66</v>
      </c>
      <c r="P68" s="323" t="s">
        <v>62</v>
      </c>
      <c r="Q68" s="323"/>
      <c r="R68" s="242"/>
      <c r="S68" s="323" t="s">
        <v>1068</v>
      </c>
      <c r="T68" s="223" t="s">
        <v>233</v>
      </c>
      <c r="U68" s="376" t="s">
        <v>35952</v>
      </c>
      <c r="V68" s="323" t="s">
        <v>1078</v>
      </c>
      <c r="W68" s="323" t="s">
        <v>354</v>
      </c>
      <c r="X68" s="323" t="s">
        <v>278</v>
      </c>
      <c r="Y68" s="244"/>
      <c r="Z68" s="244" t="s">
        <v>234</v>
      </c>
      <c r="AA68" s="244"/>
      <c r="AB68" s="323"/>
      <c r="AC68" s="244" t="s">
        <v>489</v>
      </c>
      <c r="AD68" s="323" t="s">
        <v>1079</v>
      </c>
      <c r="AE68" s="323" t="s">
        <v>80</v>
      </c>
      <c r="AF68" s="242"/>
      <c r="AG68" s="242"/>
      <c r="AH68" s="375" t="s">
        <v>35954</v>
      </c>
      <c r="AI68" s="323" t="s">
        <v>1080</v>
      </c>
      <c r="AJ68" s="323" t="s">
        <v>338</v>
      </c>
      <c r="AK68" s="323" t="s">
        <v>297</v>
      </c>
      <c r="AL68" s="323"/>
      <c r="AM68" s="223">
        <v>182</v>
      </c>
      <c r="AN68" s="223"/>
      <c r="AO68" s="223" t="s">
        <v>35857</v>
      </c>
    </row>
    <row r="69" spans="1:41" ht="91.35" customHeight="1">
      <c r="A69" s="289" t="s">
        <v>1081</v>
      </c>
      <c r="B69" s="373" t="s">
        <v>1230</v>
      </c>
      <c r="C69" s="374">
        <v>45892</v>
      </c>
      <c r="D69" s="376" t="s">
        <v>35982</v>
      </c>
      <c r="E69" s="323" t="s">
        <v>1083</v>
      </c>
      <c r="F69" s="247" t="s">
        <v>337</v>
      </c>
      <c r="G69" s="323" t="s">
        <v>296</v>
      </c>
      <c r="H69" s="323" t="s">
        <v>60</v>
      </c>
      <c r="I69" s="321">
        <v>0</v>
      </c>
      <c r="J69" s="321">
        <v>80</v>
      </c>
      <c r="K69" s="248"/>
      <c r="L69" s="323" t="s">
        <v>1084</v>
      </c>
      <c r="M69" s="323"/>
      <c r="N69" s="342" t="s">
        <v>1081</v>
      </c>
      <c r="O69" s="323" t="s">
        <v>66</v>
      </c>
      <c r="P69" s="323" t="s">
        <v>62</v>
      </c>
      <c r="Q69" s="323"/>
      <c r="R69" s="242"/>
      <c r="S69" s="323" t="s">
        <v>1068</v>
      </c>
      <c r="T69" s="223" t="s">
        <v>233</v>
      </c>
      <c r="U69" s="376" t="s">
        <v>35983</v>
      </c>
      <c r="V69" s="323" t="s">
        <v>1085</v>
      </c>
      <c r="W69" s="323" t="s">
        <v>354</v>
      </c>
      <c r="X69" s="323" t="s">
        <v>278</v>
      </c>
      <c r="Y69" s="244"/>
      <c r="Z69" s="244" t="s">
        <v>234</v>
      </c>
      <c r="AA69" s="244"/>
      <c r="AB69" s="323"/>
      <c r="AC69" s="244" t="s">
        <v>489</v>
      </c>
      <c r="AD69" s="323" t="s">
        <v>1086</v>
      </c>
      <c r="AE69" s="323" t="s">
        <v>80</v>
      </c>
      <c r="AF69" s="242"/>
      <c r="AG69" s="242"/>
      <c r="AH69" s="375" t="s">
        <v>35984</v>
      </c>
      <c r="AI69" s="323" t="s">
        <v>1087</v>
      </c>
      <c r="AJ69" s="323" t="s">
        <v>338</v>
      </c>
      <c r="AK69" s="323" t="s">
        <v>297</v>
      </c>
      <c r="AL69" s="323"/>
      <c r="AM69" s="223">
        <v>182</v>
      </c>
      <c r="AN69" s="223"/>
      <c r="AO69" s="223" t="s">
        <v>35962</v>
      </c>
    </row>
    <row r="70" spans="1:41" ht="68.849999999999994" customHeight="1">
      <c r="A70" s="447" t="s">
        <v>1091</v>
      </c>
      <c r="B70" s="448" t="s">
        <v>460</v>
      </c>
      <c r="C70" s="449">
        <v>45801</v>
      </c>
      <c r="D70" s="405" t="s">
        <v>1092</v>
      </c>
      <c r="E70" s="411" t="s">
        <v>1093</v>
      </c>
      <c r="F70" s="442" t="s">
        <v>120</v>
      </c>
      <c r="G70" s="411"/>
      <c r="H70" s="411" t="s">
        <v>60</v>
      </c>
      <c r="I70" s="433">
        <v>0</v>
      </c>
      <c r="J70" s="433">
        <v>80</v>
      </c>
      <c r="K70" s="431"/>
      <c r="L70" s="411" t="s">
        <v>1094</v>
      </c>
      <c r="M70" s="411"/>
      <c r="N70" s="436" t="s">
        <v>1091</v>
      </c>
      <c r="O70" s="411"/>
      <c r="P70" s="435" t="s">
        <v>62</v>
      </c>
      <c r="Q70" s="411"/>
      <c r="R70" s="404"/>
      <c r="S70" s="411" t="s">
        <v>1068</v>
      </c>
      <c r="T70" s="405" t="s">
        <v>233</v>
      </c>
      <c r="U70" s="405" t="s">
        <v>1095</v>
      </c>
      <c r="V70" s="411" t="s">
        <v>1096</v>
      </c>
      <c r="W70" s="411" t="s">
        <v>121</v>
      </c>
      <c r="X70" s="411"/>
      <c r="Y70" s="432"/>
      <c r="Z70" s="432" t="s">
        <v>234</v>
      </c>
      <c r="AA70" s="432"/>
      <c r="AB70" s="411"/>
      <c r="AC70" s="432" t="s">
        <v>489</v>
      </c>
      <c r="AD70" s="411" t="s">
        <v>1097</v>
      </c>
      <c r="AE70" s="411" t="s">
        <v>80</v>
      </c>
      <c r="AF70" s="404"/>
      <c r="AG70" s="404"/>
      <c r="AH70" s="411" t="s">
        <v>1098</v>
      </c>
      <c r="AI70" s="411" t="s">
        <v>1099</v>
      </c>
      <c r="AJ70" s="411" t="s">
        <v>122</v>
      </c>
      <c r="AK70" s="411"/>
      <c r="AL70" s="411"/>
      <c r="AM70" s="405">
        <v>182</v>
      </c>
      <c r="AN70" s="405"/>
      <c r="AO70" s="223" t="s">
        <v>36028</v>
      </c>
    </row>
    <row r="71" spans="1:41" ht="69" customHeight="1">
      <c r="A71" s="307" t="s">
        <v>1116</v>
      </c>
      <c r="B71" s="373" t="s">
        <v>1230</v>
      </c>
      <c r="C71" s="374">
        <v>45892</v>
      </c>
      <c r="D71" s="375" t="s">
        <v>35979</v>
      </c>
      <c r="E71" s="223" t="s">
        <v>1117</v>
      </c>
      <c r="F71" s="247" t="s">
        <v>117</v>
      </c>
      <c r="G71" s="323"/>
      <c r="H71" s="323" t="s">
        <v>73</v>
      </c>
      <c r="I71" s="321">
        <v>0</v>
      </c>
      <c r="J71" s="321">
        <v>80</v>
      </c>
      <c r="K71" s="248"/>
      <c r="L71" s="323" t="s">
        <v>74</v>
      </c>
      <c r="M71" s="323"/>
      <c r="N71" s="342" t="s">
        <v>75</v>
      </c>
      <c r="O71" s="323"/>
      <c r="P71" s="251" t="s">
        <v>62</v>
      </c>
      <c r="Q71" s="323"/>
      <c r="R71" s="242"/>
      <c r="S71" s="223" t="s">
        <v>903</v>
      </c>
      <c r="T71" s="323" t="s">
        <v>233</v>
      </c>
      <c r="U71" s="375" t="s">
        <v>35981</v>
      </c>
      <c r="V71" s="323" t="s">
        <v>1118</v>
      </c>
      <c r="W71" s="323" t="s">
        <v>118</v>
      </c>
      <c r="X71" s="323"/>
      <c r="Y71" s="323"/>
      <c r="Z71" s="223" t="s">
        <v>234</v>
      </c>
      <c r="AA71" s="223"/>
      <c r="AB71" s="323"/>
      <c r="AC71" s="244" t="s">
        <v>489</v>
      </c>
      <c r="AD71" s="244" t="s">
        <v>1119</v>
      </c>
      <c r="AE71" s="323" t="s">
        <v>80</v>
      </c>
      <c r="AF71" s="323"/>
      <c r="AG71" s="323"/>
      <c r="AH71" s="375" t="s">
        <v>35980</v>
      </c>
      <c r="AI71" s="323" t="s">
        <v>1120</v>
      </c>
      <c r="AJ71" s="323" t="s">
        <v>119</v>
      </c>
      <c r="AK71" s="242"/>
      <c r="AL71" s="242"/>
      <c r="AM71" s="223">
        <v>182</v>
      </c>
      <c r="AN71" s="242"/>
      <c r="AO71" s="223" t="s">
        <v>35962</v>
      </c>
    </row>
    <row r="72" spans="1:41" ht="67.5">
      <c r="A72" s="289" t="s">
        <v>1140</v>
      </c>
      <c r="B72" s="242"/>
      <c r="C72" s="243"/>
      <c r="D72" s="375" t="s">
        <v>35864</v>
      </c>
      <c r="E72" s="375" t="s">
        <v>35865</v>
      </c>
      <c r="F72" s="375" t="s">
        <v>337</v>
      </c>
      <c r="G72" s="375" t="s">
        <v>296</v>
      </c>
      <c r="H72" s="323" t="s">
        <v>60</v>
      </c>
      <c r="I72" s="248">
        <v>0</v>
      </c>
      <c r="J72" s="248">
        <v>80</v>
      </c>
      <c r="K72" s="248"/>
      <c r="L72" s="323" t="s">
        <v>1141</v>
      </c>
      <c r="M72" s="323"/>
      <c r="N72" s="342" t="s">
        <v>1140</v>
      </c>
      <c r="O72" s="375" t="s">
        <v>66</v>
      </c>
      <c r="P72" s="323" t="s">
        <v>62</v>
      </c>
      <c r="Q72" s="323"/>
      <c r="R72" s="323"/>
      <c r="S72" s="323" t="s">
        <v>1121</v>
      </c>
      <c r="T72" s="323" t="s">
        <v>233</v>
      </c>
      <c r="U72" s="375" t="s">
        <v>35866</v>
      </c>
      <c r="V72" s="375" t="s">
        <v>35867</v>
      </c>
      <c r="W72" s="375" t="s">
        <v>354</v>
      </c>
      <c r="X72" s="375" t="s">
        <v>278</v>
      </c>
      <c r="Y72" s="323"/>
      <c r="Z72" s="223" t="s">
        <v>234</v>
      </c>
      <c r="AA72" s="223"/>
      <c r="AB72" s="323"/>
      <c r="AC72" s="244" t="s">
        <v>489</v>
      </c>
      <c r="AD72" s="244" t="s">
        <v>1142</v>
      </c>
      <c r="AE72" s="323" t="s">
        <v>80</v>
      </c>
      <c r="AF72" s="323"/>
      <c r="AG72" s="323"/>
      <c r="AH72" s="375" t="s">
        <v>35869</v>
      </c>
      <c r="AI72" s="375" t="s">
        <v>35868</v>
      </c>
      <c r="AJ72" s="375" t="s">
        <v>338</v>
      </c>
      <c r="AK72" s="375" t="s">
        <v>297</v>
      </c>
      <c r="AL72" s="323"/>
      <c r="AM72" s="223">
        <v>182</v>
      </c>
      <c r="AN72" s="223"/>
      <c r="AO72" s="223" t="s">
        <v>35857</v>
      </c>
    </row>
    <row r="73" spans="1:41" ht="67.5">
      <c r="A73" s="451" t="s">
        <v>1173</v>
      </c>
      <c r="B73" s="448" t="s">
        <v>460</v>
      </c>
      <c r="C73" s="449">
        <v>45801</v>
      </c>
      <c r="D73" s="411" t="s">
        <v>1174</v>
      </c>
      <c r="E73" s="411" t="s">
        <v>1175</v>
      </c>
      <c r="F73" s="411" t="s">
        <v>337</v>
      </c>
      <c r="G73" s="452" t="s">
        <v>296</v>
      </c>
      <c r="H73" s="405" t="s">
        <v>60</v>
      </c>
      <c r="I73" s="443">
        <v>0</v>
      </c>
      <c r="J73" s="443">
        <v>80</v>
      </c>
      <c r="K73" s="443"/>
      <c r="L73" s="405" t="s">
        <v>1176</v>
      </c>
      <c r="M73" s="405"/>
      <c r="N73" s="436" t="s">
        <v>1173</v>
      </c>
      <c r="O73" s="405">
        <v>9</v>
      </c>
      <c r="P73" s="450" t="s">
        <v>62</v>
      </c>
      <c r="Q73" s="405"/>
      <c r="R73" s="405"/>
      <c r="S73" s="430" t="s">
        <v>1172</v>
      </c>
      <c r="T73" s="411" t="s">
        <v>233</v>
      </c>
      <c r="U73" s="411" t="s">
        <v>1177</v>
      </c>
      <c r="V73" s="411" t="s">
        <v>1178</v>
      </c>
      <c r="W73" s="411" t="s">
        <v>354</v>
      </c>
      <c r="X73" s="411" t="s">
        <v>278</v>
      </c>
      <c r="Y73" s="411"/>
      <c r="Z73" s="405" t="s">
        <v>234</v>
      </c>
      <c r="AA73" s="405"/>
      <c r="AB73" s="448"/>
      <c r="AC73" s="432" t="s">
        <v>489</v>
      </c>
      <c r="AD73" s="432" t="s">
        <v>1179</v>
      </c>
      <c r="AE73" s="405" t="s">
        <v>80</v>
      </c>
      <c r="AF73" s="448"/>
      <c r="AG73" s="448"/>
      <c r="AH73" s="411" t="s">
        <v>1180</v>
      </c>
      <c r="AI73" s="411" t="s">
        <v>1181</v>
      </c>
      <c r="AJ73" s="411" t="s">
        <v>338</v>
      </c>
      <c r="AK73" s="411" t="s">
        <v>297</v>
      </c>
      <c r="AL73" s="411"/>
      <c r="AM73" s="411">
        <v>182</v>
      </c>
      <c r="AN73" s="411"/>
      <c r="AO73" s="223" t="s">
        <v>36028</v>
      </c>
    </row>
    <row r="74" spans="1:41" ht="78.75">
      <c r="A74" s="291" t="s">
        <v>1200</v>
      </c>
      <c r="B74" s="383" t="s">
        <v>917</v>
      </c>
      <c r="C74" s="382">
        <v>45892</v>
      </c>
      <c r="D74" s="375" t="s">
        <v>35850</v>
      </c>
      <c r="E74" s="244" t="s">
        <v>1201</v>
      </c>
      <c r="F74" s="323" t="s">
        <v>437</v>
      </c>
      <c r="G74" s="323"/>
      <c r="H74" s="251" t="s">
        <v>70</v>
      </c>
      <c r="I74" s="248">
        <v>0</v>
      </c>
      <c r="J74" s="248">
        <v>15</v>
      </c>
      <c r="K74" s="248">
        <v>3</v>
      </c>
      <c r="L74" s="323">
        <v>50</v>
      </c>
      <c r="M74" s="323" t="s">
        <v>438</v>
      </c>
      <c r="N74" s="323" t="s">
        <v>439</v>
      </c>
      <c r="O74" s="259"/>
      <c r="P74" s="323" t="s">
        <v>62</v>
      </c>
      <c r="Q74" s="259"/>
      <c r="R74" s="259"/>
      <c r="S74" s="323" t="s">
        <v>1193</v>
      </c>
      <c r="T74" s="323" t="s">
        <v>329</v>
      </c>
      <c r="U74" s="384" t="s">
        <v>35852</v>
      </c>
      <c r="V74" s="251" t="s">
        <v>1202</v>
      </c>
      <c r="W74" s="247" t="s">
        <v>1007</v>
      </c>
      <c r="X74" s="259"/>
      <c r="Y74" s="259"/>
      <c r="Z74" s="323" t="s">
        <v>331</v>
      </c>
      <c r="AA74" s="323"/>
      <c r="AB74" s="259"/>
      <c r="AC74" s="244" t="s">
        <v>489</v>
      </c>
      <c r="AD74" s="244" t="s">
        <v>1203</v>
      </c>
      <c r="AE74" s="323" t="s">
        <v>80</v>
      </c>
      <c r="AF74" s="252"/>
      <c r="AG74" s="259"/>
      <c r="AH74" s="384" t="s">
        <v>35854</v>
      </c>
      <c r="AI74" s="251" t="s">
        <v>1204</v>
      </c>
      <c r="AJ74" s="323" t="s">
        <v>440</v>
      </c>
      <c r="AK74" s="259"/>
      <c r="AL74" s="259"/>
      <c r="AM74" s="223">
        <v>195</v>
      </c>
      <c r="AN74" s="259"/>
      <c r="AO74" s="223" t="s">
        <v>35849</v>
      </c>
    </row>
    <row r="75" spans="1:41" ht="78.75">
      <c r="A75" s="291" t="s">
        <v>1205</v>
      </c>
      <c r="B75" s="383" t="s">
        <v>919</v>
      </c>
      <c r="C75" s="382">
        <v>45892</v>
      </c>
      <c r="D75" s="375" t="s">
        <v>35851</v>
      </c>
      <c r="E75" s="244" t="s">
        <v>1206</v>
      </c>
      <c r="F75" s="323" t="s">
        <v>437</v>
      </c>
      <c r="G75" s="323"/>
      <c r="H75" s="251" t="s">
        <v>70</v>
      </c>
      <c r="I75" s="248">
        <v>0</v>
      </c>
      <c r="J75" s="248">
        <v>15</v>
      </c>
      <c r="K75" s="248">
        <v>3</v>
      </c>
      <c r="L75" s="323">
        <v>50</v>
      </c>
      <c r="M75" s="323" t="s">
        <v>438</v>
      </c>
      <c r="N75" s="323" t="s">
        <v>439</v>
      </c>
      <c r="O75" s="259"/>
      <c r="P75" s="323" t="s">
        <v>62</v>
      </c>
      <c r="Q75" s="259"/>
      <c r="R75" s="259"/>
      <c r="S75" s="323" t="s">
        <v>1193</v>
      </c>
      <c r="T75" s="323" t="s">
        <v>329</v>
      </c>
      <c r="U75" s="384" t="s">
        <v>35853</v>
      </c>
      <c r="V75" s="251" t="s">
        <v>1207</v>
      </c>
      <c r="W75" s="247" t="s">
        <v>1007</v>
      </c>
      <c r="X75" s="259"/>
      <c r="Y75" s="259"/>
      <c r="Z75" s="323" t="s">
        <v>331</v>
      </c>
      <c r="AA75" s="323"/>
      <c r="AB75" s="259"/>
      <c r="AC75" s="244" t="s">
        <v>489</v>
      </c>
      <c r="AD75" s="244" t="s">
        <v>1208</v>
      </c>
      <c r="AE75" s="323" t="s">
        <v>80</v>
      </c>
      <c r="AF75" s="252"/>
      <c r="AG75" s="259"/>
      <c r="AH75" s="384" t="s">
        <v>35855</v>
      </c>
      <c r="AI75" s="251" t="s">
        <v>1209</v>
      </c>
      <c r="AJ75" s="323" t="s">
        <v>440</v>
      </c>
      <c r="AK75" s="259"/>
      <c r="AL75" s="259"/>
      <c r="AM75" s="223">
        <v>195</v>
      </c>
      <c r="AN75" s="259"/>
      <c r="AO75" s="223" t="s">
        <v>35849</v>
      </c>
    </row>
    <row r="76" spans="1:41" ht="146.25">
      <c r="A76" s="439" t="s">
        <v>1216</v>
      </c>
      <c r="B76" s="404" t="s">
        <v>1217</v>
      </c>
      <c r="C76" s="449">
        <v>45801</v>
      </c>
      <c r="D76" s="435" t="s">
        <v>1218</v>
      </c>
      <c r="E76" s="435" t="s">
        <v>1219</v>
      </c>
      <c r="F76" s="435" t="s">
        <v>117</v>
      </c>
      <c r="G76" s="435" t="s">
        <v>1220</v>
      </c>
      <c r="H76" s="435" t="s">
        <v>73</v>
      </c>
      <c r="I76" s="435" t="s">
        <v>794</v>
      </c>
      <c r="J76" s="435" t="s">
        <v>114</v>
      </c>
      <c r="K76" s="435"/>
      <c r="L76" s="435" t="s">
        <v>74</v>
      </c>
      <c r="M76" s="435"/>
      <c r="N76" s="435" t="s">
        <v>75</v>
      </c>
      <c r="O76" s="435"/>
      <c r="P76" s="411" t="s">
        <v>62</v>
      </c>
      <c r="Q76" s="411"/>
      <c r="R76" s="435"/>
      <c r="S76" s="411" t="s">
        <v>1210</v>
      </c>
      <c r="T76" s="411" t="s">
        <v>233</v>
      </c>
      <c r="U76" s="435" t="s">
        <v>1221</v>
      </c>
      <c r="V76" s="435" t="s">
        <v>1222</v>
      </c>
      <c r="W76" s="448" t="s">
        <v>118</v>
      </c>
      <c r="X76" s="435" t="s">
        <v>1223</v>
      </c>
      <c r="Y76" s="453"/>
      <c r="Z76" s="432" t="s">
        <v>234</v>
      </c>
      <c r="AA76" s="432"/>
      <c r="AB76" s="435"/>
      <c r="AC76" s="432" t="s">
        <v>489</v>
      </c>
      <c r="AD76" s="454" t="s">
        <v>1224</v>
      </c>
      <c r="AE76" s="437" t="s">
        <v>80</v>
      </c>
      <c r="AF76" s="435"/>
      <c r="AG76" s="435"/>
      <c r="AH76" s="435" t="s">
        <v>1225</v>
      </c>
      <c r="AI76" s="435" t="s">
        <v>1226</v>
      </c>
      <c r="AJ76" s="435" t="s">
        <v>119</v>
      </c>
      <c r="AK76" s="435" t="s">
        <v>1227</v>
      </c>
      <c r="AL76" s="435"/>
      <c r="AM76" s="405">
        <v>182</v>
      </c>
      <c r="AN76" s="448"/>
      <c r="AO76" s="223" t="s">
        <v>36028</v>
      </c>
    </row>
    <row r="77" spans="1:41" s="332" customFormat="1" ht="68.849999999999994" customHeight="1">
      <c r="A77" s="292" t="s">
        <v>1230</v>
      </c>
      <c r="B77" s="253"/>
      <c r="C77" s="254"/>
      <c r="D77" s="254" t="s">
        <v>1231</v>
      </c>
      <c r="E77" s="376" t="s">
        <v>35974</v>
      </c>
      <c r="F77" s="247" t="s">
        <v>337</v>
      </c>
      <c r="G77" s="247" t="s">
        <v>137</v>
      </c>
      <c r="H77" s="254" t="s">
        <v>60</v>
      </c>
      <c r="I77" s="246">
        <v>0</v>
      </c>
      <c r="J77" s="319">
        <v>80</v>
      </c>
      <c r="K77" s="319"/>
      <c r="L77" s="223" t="s">
        <v>1232</v>
      </c>
      <c r="M77" s="254"/>
      <c r="N77" s="323" t="s">
        <v>1230</v>
      </c>
      <c r="O77" s="254">
        <v>999</v>
      </c>
      <c r="P77" s="254" t="s">
        <v>62</v>
      </c>
      <c r="Q77" s="223"/>
      <c r="R77" s="223"/>
      <c r="S77" s="243" t="s">
        <v>78</v>
      </c>
      <c r="T77" s="323" t="s">
        <v>233</v>
      </c>
      <c r="U77" s="247" t="s">
        <v>1233</v>
      </c>
      <c r="V77" s="387" t="s">
        <v>35973</v>
      </c>
      <c r="W77" s="247" t="s">
        <v>354</v>
      </c>
      <c r="X77" s="247" t="s">
        <v>278</v>
      </c>
      <c r="Y77" s="223"/>
      <c r="Z77" s="223" t="s">
        <v>234</v>
      </c>
      <c r="AA77" s="223"/>
      <c r="AB77" s="223"/>
      <c r="AC77" s="244" t="s">
        <v>489</v>
      </c>
      <c r="AD77" s="261" t="s">
        <v>1234</v>
      </c>
      <c r="AE77" s="223" t="s">
        <v>80</v>
      </c>
      <c r="AF77" s="223"/>
      <c r="AG77" s="242"/>
      <c r="AH77" s="323" t="s">
        <v>1235</v>
      </c>
      <c r="AI77" s="376" t="s">
        <v>35975</v>
      </c>
      <c r="AJ77" s="323" t="s">
        <v>338</v>
      </c>
      <c r="AK77" s="247" t="s">
        <v>297</v>
      </c>
      <c r="AL77" s="223"/>
      <c r="AM77" s="223">
        <v>182</v>
      </c>
      <c r="AN77" s="265"/>
      <c r="AO77" s="223" t="s">
        <v>35962</v>
      </c>
    </row>
    <row r="78" spans="1:41" s="44" customFormat="1" ht="68.849999999999994" customHeight="1">
      <c r="A78" s="290" t="s">
        <v>84</v>
      </c>
      <c r="B78" s="242"/>
      <c r="C78" s="243"/>
      <c r="D78" s="469" t="s">
        <v>42691</v>
      </c>
      <c r="E78" s="308" t="s">
        <v>85</v>
      </c>
      <c r="F78" s="247" t="s">
        <v>86</v>
      </c>
      <c r="G78" s="323" t="s">
        <v>87</v>
      </c>
      <c r="H78" s="308" t="s">
        <v>60</v>
      </c>
      <c r="I78" s="320">
        <v>1</v>
      </c>
      <c r="J78" s="320">
        <v>80</v>
      </c>
      <c r="K78" s="320"/>
      <c r="L78" s="308" t="s">
        <v>88</v>
      </c>
      <c r="M78" s="308"/>
      <c r="N78" s="223" t="s">
        <v>89</v>
      </c>
      <c r="O78" s="308" t="s">
        <v>66</v>
      </c>
      <c r="P78" s="308" t="s">
        <v>62</v>
      </c>
      <c r="Q78" s="308" t="s">
        <v>62</v>
      </c>
      <c r="R78" s="308" t="s">
        <v>90</v>
      </c>
      <c r="S78" s="323" t="s">
        <v>78</v>
      </c>
      <c r="T78" s="308" t="s">
        <v>91</v>
      </c>
      <c r="U78" s="308" t="s">
        <v>92</v>
      </c>
      <c r="V78" s="308" t="s">
        <v>93</v>
      </c>
      <c r="W78" s="323" t="s">
        <v>94</v>
      </c>
      <c r="X78" s="323" t="s">
        <v>95</v>
      </c>
      <c r="Y78" s="308"/>
      <c r="Z78" s="223" t="s">
        <v>96</v>
      </c>
      <c r="AA78" s="244"/>
      <c r="AB78" s="308"/>
      <c r="AC78" s="244" t="s">
        <v>72</v>
      </c>
      <c r="AD78" s="261" t="s">
        <v>97</v>
      </c>
      <c r="AE78" s="308" t="s">
        <v>80</v>
      </c>
      <c r="AF78" s="323" t="s">
        <v>98</v>
      </c>
      <c r="AG78" s="323" t="s">
        <v>66</v>
      </c>
      <c r="AH78" s="469" t="s">
        <v>42705</v>
      </c>
      <c r="AI78" s="308" t="s">
        <v>99</v>
      </c>
      <c r="AJ78" s="323" t="s">
        <v>100</v>
      </c>
      <c r="AK78" s="375" t="s">
        <v>42704</v>
      </c>
      <c r="AL78" s="308" t="s">
        <v>56</v>
      </c>
      <c r="AM78" s="223">
        <v>7233</v>
      </c>
      <c r="AN78" s="223"/>
      <c r="AO78" s="223" t="s">
        <v>36028</v>
      </c>
    </row>
    <row r="79" spans="1:41" s="44" customFormat="1" ht="68.849999999999994" customHeight="1">
      <c r="A79" s="290" t="s">
        <v>90</v>
      </c>
      <c r="B79" s="242"/>
      <c r="C79" s="243"/>
      <c r="D79" s="308" t="s">
        <v>101</v>
      </c>
      <c r="E79" s="387" t="s">
        <v>42692</v>
      </c>
      <c r="F79" s="247" t="s">
        <v>102</v>
      </c>
      <c r="G79" s="323" t="s">
        <v>103</v>
      </c>
      <c r="H79" s="308" t="s">
        <v>60</v>
      </c>
      <c r="I79" s="320">
        <v>1</v>
      </c>
      <c r="J79" s="320">
        <v>80</v>
      </c>
      <c r="K79" s="320"/>
      <c r="L79" s="308" t="s">
        <v>104</v>
      </c>
      <c r="M79" s="308"/>
      <c r="N79" s="223" t="s">
        <v>105</v>
      </c>
      <c r="O79" s="308" t="s">
        <v>66</v>
      </c>
      <c r="P79" s="308" t="s">
        <v>62</v>
      </c>
      <c r="Q79" s="308" t="s">
        <v>62</v>
      </c>
      <c r="R79" s="308"/>
      <c r="S79" s="323" t="s">
        <v>78</v>
      </c>
      <c r="T79" s="308" t="s">
        <v>106</v>
      </c>
      <c r="U79" s="308" t="s">
        <v>107</v>
      </c>
      <c r="V79" s="375" t="s">
        <v>42630</v>
      </c>
      <c r="W79" s="375" t="s">
        <v>42693</v>
      </c>
      <c r="X79" s="375" t="s">
        <v>42694</v>
      </c>
      <c r="Y79" s="308"/>
      <c r="Z79" s="223" t="s">
        <v>108</v>
      </c>
      <c r="AA79" s="244"/>
      <c r="AB79" s="308"/>
      <c r="AC79" s="244" t="s">
        <v>72</v>
      </c>
      <c r="AD79" s="261" t="s">
        <v>109</v>
      </c>
      <c r="AE79" s="308" t="s">
        <v>80</v>
      </c>
      <c r="AF79" s="323" t="s">
        <v>98</v>
      </c>
      <c r="AG79" s="323" t="s">
        <v>66</v>
      </c>
      <c r="AH79" s="469" t="s">
        <v>42702</v>
      </c>
      <c r="AI79" s="375" t="s">
        <v>42706</v>
      </c>
      <c r="AJ79" s="375" t="s">
        <v>42707</v>
      </c>
      <c r="AK79" s="375" t="s">
        <v>42708</v>
      </c>
      <c r="AL79" s="308"/>
      <c r="AM79" s="223">
        <v>7237</v>
      </c>
      <c r="AN79" s="223"/>
      <c r="AO79" s="223" t="s">
        <v>42703</v>
      </c>
    </row>
    <row r="80" spans="1:41" ht="225">
      <c r="A80" s="290" t="s">
        <v>123</v>
      </c>
      <c r="B80" s="242"/>
      <c r="C80" s="243"/>
      <c r="D80" s="323" t="s">
        <v>124</v>
      </c>
      <c r="E80" s="323" t="s">
        <v>125</v>
      </c>
      <c r="F80" s="375" t="s">
        <v>40355</v>
      </c>
      <c r="G80" s="375" t="s">
        <v>40354</v>
      </c>
      <c r="H80" s="323" t="s">
        <v>60</v>
      </c>
      <c r="I80" s="323">
        <v>0</v>
      </c>
      <c r="J80" s="323">
        <v>80</v>
      </c>
      <c r="K80" s="323"/>
      <c r="L80" s="323" t="s">
        <v>126</v>
      </c>
      <c r="M80" s="323"/>
      <c r="N80" s="323" t="s">
        <v>127</v>
      </c>
      <c r="O80" s="323">
        <v>999</v>
      </c>
      <c r="P80" s="323" t="s">
        <v>62</v>
      </c>
      <c r="Q80" s="323" t="s">
        <v>62</v>
      </c>
      <c r="R80" s="323"/>
      <c r="S80" s="323" t="s">
        <v>116</v>
      </c>
      <c r="T80" s="323" t="s">
        <v>128</v>
      </c>
      <c r="U80" s="323" t="s">
        <v>129</v>
      </c>
      <c r="V80" s="323" t="s">
        <v>130</v>
      </c>
      <c r="W80" s="375" t="s">
        <v>40353</v>
      </c>
      <c r="X80" s="375" t="s">
        <v>40352</v>
      </c>
      <c r="Y80" s="323"/>
      <c r="Z80" s="323" t="s">
        <v>131</v>
      </c>
      <c r="AA80" s="323"/>
      <c r="AB80" s="323"/>
      <c r="AC80" s="323" t="s">
        <v>72</v>
      </c>
      <c r="AD80" s="323" t="s">
        <v>132</v>
      </c>
      <c r="AE80" s="323" t="s">
        <v>58</v>
      </c>
      <c r="AF80" s="323"/>
      <c r="AG80" s="323"/>
      <c r="AH80" s="323" t="s">
        <v>133</v>
      </c>
      <c r="AI80" s="323" t="s">
        <v>134</v>
      </c>
      <c r="AJ80" s="424" t="s">
        <v>40351</v>
      </c>
      <c r="AK80" s="375" t="s">
        <v>40350</v>
      </c>
      <c r="AL80" s="323"/>
      <c r="AM80" s="323">
        <v>1493</v>
      </c>
      <c r="AN80" s="323"/>
      <c r="AO80" s="223" t="s">
        <v>40348</v>
      </c>
    </row>
    <row r="81" spans="1:41" s="346" customFormat="1" ht="68.849999999999994" customHeight="1">
      <c r="A81" s="289" t="s">
        <v>1256</v>
      </c>
      <c r="B81" s="323"/>
      <c r="C81" s="323"/>
      <c r="D81" s="323" t="s">
        <v>1257</v>
      </c>
      <c r="E81" s="323" t="s">
        <v>1258</v>
      </c>
      <c r="F81" s="323" t="s">
        <v>318</v>
      </c>
      <c r="G81" s="323"/>
      <c r="H81" s="323" t="s">
        <v>54</v>
      </c>
      <c r="I81" s="375" t="s">
        <v>794</v>
      </c>
      <c r="J81" s="323">
        <v>15</v>
      </c>
      <c r="K81" s="323">
        <v>0</v>
      </c>
      <c r="L81" s="323">
        <v>2</v>
      </c>
      <c r="M81" s="323"/>
      <c r="N81" s="323"/>
      <c r="O81" s="323"/>
      <c r="P81" s="323" t="s">
        <v>62</v>
      </c>
      <c r="Q81" s="323"/>
      <c r="R81" s="323"/>
      <c r="S81" s="323" t="s">
        <v>1253</v>
      </c>
      <c r="T81" s="323" t="s">
        <v>320</v>
      </c>
      <c r="U81" s="323" t="s">
        <v>1259</v>
      </c>
      <c r="V81" s="323" t="s">
        <v>1260</v>
      </c>
      <c r="W81" s="323" t="s">
        <v>719</v>
      </c>
      <c r="X81" s="323"/>
      <c r="Y81" s="323"/>
      <c r="Z81" s="323" t="s">
        <v>321</v>
      </c>
      <c r="AA81" s="323"/>
      <c r="AB81" s="323"/>
      <c r="AC81" s="244" t="s">
        <v>489</v>
      </c>
      <c r="AD81" s="244" t="s">
        <v>1261</v>
      </c>
      <c r="AE81" s="323" t="s">
        <v>80</v>
      </c>
      <c r="AF81" s="323"/>
      <c r="AG81" s="323"/>
      <c r="AH81" s="323" t="s">
        <v>1262</v>
      </c>
      <c r="AI81" s="323" t="s">
        <v>1263</v>
      </c>
      <c r="AJ81" s="323" t="s">
        <v>323</v>
      </c>
      <c r="AK81" s="323"/>
      <c r="AL81" s="323"/>
      <c r="AM81" s="323">
        <v>194</v>
      </c>
      <c r="AN81" s="323"/>
      <c r="AO81" s="323" t="s">
        <v>36028</v>
      </c>
    </row>
    <row r="82" spans="1:41" ht="67.5">
      <c r="A82" s="389" t="s">
        <v>35870</v>
      </c>
      <c r="B82" s="375"/>
      <c r="C82" s="375"/>
      <c r="D82" s="376" t="s">
        <v>35871</v>
      </c>
      <c r="E82" s="373" t="s">
        <v>35872</v>
      </c>
      <c r="F82" s="387" t="s">
        <v>337</v>
      </c>
      <c r="G82" s="387" t="s">
        <v>296</v>
      </c>
      <c r="H82" s="376" t="s">
        <v>60</v>
      </c>
      <c r="I82" s="388">
        <v>0</v>
      </c>
      <c r="J82" s="388">
        <v>80</v>
      </c>
      <c r="K82" s="388"/>
      <c r="L82" s="379" t="s">
        <v>40342</v>
      </c>
      <c r="M82" s="376"/>
      <c r="N82" s="377" t="s">
        <v>35870</v>
      </c>
      <c r="O82" s="376">
        <v>999</v>
      </c>
      <c r="P82" s="376" t="s">
        <v>62</v>
      </c>
      <c r="Q82" s="376"/>
      <c r="R82" s="376"/>
      <c r="S82" s="376" t="s">
        <v>35846</v>
      </c>
      <c r="T82" s="375" t="s">
        <v>233</v>
      </c>
      <c r="U82" s="387" t="s">
        <v>35873</v>
      </c>
      <c r="V82" s="387" t="s">
        <v>35874</v>
      </c>
      <c r="W82" s="387" t="s">
        <v>354</v>
      </c>
      <c r="X82" s="387" t="s">
        <v>278</v>
      </c>
      <c r="Y82" s="376"/>
      <c r="Z82" s="376" t="s">
        <v>234</v>
      </c>
      <c r="AA82" s="376"/>
      <c r="AB82" s="376"/>
      <c r="AC82" s="385" t="s">
        <v>489</v>
      </c>
      <c r="AD82" s="385" t="s">
        <v>42664</v>
      </c>
      <c r="AE82" s="376" t="s">
        <v>80</v>
      </c>
      <c r="AF82" s="376"/>
      <c r="AG82" s="376"/>
      <c r="AH82" s="375" t="s">
        <v>35875</v>
      </c>
      <c r="AI82" s="373" t="s">
        <v>35876</v>
      </c>
      <c r="AJ82" s="375" t="s">
        <v>338</v>
      </c>
      <c r="AK82" s="387" t="s">
        <v>297</v>
      </c>
      <c r="AL82" s="376"/>
      <c r="AM82" s="376">
        <v>182</v>
      </c>
      <c r="AN82" s="463"/>
      <c r="AO82" s="223" t="s">
        <v>35857</v>
      </c>
    </row>
    <row r="83" spans="1:41" ht="213.75">
      <c r="A83" s="389" t="s">
        <v>40138</v>
      </c>
      <c r="B83" s="375"/>
      <c r="C83" s="375"/>
      <c r="D83" s="376" t="s">
        <v>40577</v>
      </c>
      <c r="E83" s="376" t="s">
        <v>40558</v>
      </c>
      <c r="F83" s="376" t="s">
        <v>40560</v>
      </c>
      <c r="G83" s="376" t="s">
        <v>40567</v>
      </c>
      <c r="H83" s="376" t="s">
        <v>64</v>
      </c>
      <c r="I83" s="376"/>
      <c r="J83" s="376"/>
      <c r="K83" s="376"/>
      <c r="L83" s="376" t="s">
        <v>74</v>
      </c>
      <c r="M83" s="376"/>
      <c r="N83" s="376"/>
      <c r="O83" s="376"/>
      <c r="P83" s="376" t="s">
        <v>62</v>
      </c>
      <c r="Q83" s="376"/>
      <c r="R83" s="376"/>
      <c r="S83" s="376" t="s">
        <v>35846</v>
      </c>
      <c r="T83" s="376" t="s">
        <v>40140</v>
      </c>
      <c r="U83" s="376" t="s">
        <v>40579</v>
      </c>
      <c r="V83" s="376" t="s">
        <v>40141</v>
      </c>
      <c r="W83" s="376" t="s">
        <v>40561</v>
      </c>
      <c r="X83" s="376" t="s">
        <v>40570</v>
      </c>
      <c r="Y83" s="376"/>
      <c r="Z83" s="376" t="s">
        <v>40142</v>
      </c>
      <c r="AA83" s="376"/>
      <c r="AB83" s="376"/>
      <c r="AC83" s="376" t="s">
        <v>72</v>
      </c>
      <c r="AD83" s="385" t="s">
        <v>42665</v>
      </c>
      <c r="AE83" s="376" t="s">
        <v>58</v>
      </c>
      <c r="AF83" s="376"/>
      <c r="AG83" s="376"/>
      <c r="AH83" s="376" t="s">
        <v>40575</v>
      </c>
      <c r="AI83" s="376" t="s">
        <v>40566</v>
      </c>
      <c r="AJ83" s="376" t="s">
        <v>40562</v>
      </c>
      <c r="AK83" s="376" t="s">
        <v>40573</v>
      </c>
      <c r="AL83" s="376"/>
      <c r="AM83" s="375">
        <v>8608</v>
      </c>
      <c r="AN83" s="375"/>
      <c r="AO83" s="323" t="s">
        <v>40137</v>
      </c>
    </row>
    <row r="84" spans="1:41" ht="180">
      <c r="A84" s="389" t="s">
        <v>40139</v>
      </c>
      <c r="B84" s="375"/>
      <c r="C84" s="375"/>
      <c r="D84" s="376" t="s">
        <v>40578</v>
      </c>
      <c r="E84" s="376" t="s">
        <v>40557</v>
      </c>
      <c r="F84" s="376" t="s">
        <v>40559</v>
      </c>
      <c r="G84" s="376" t="s">
        <v>42695</v>
      </c>
      <c r="H84" s="376" t="s">
        <v>64</v>
      </c>
      <c r="I84" s="376"/>
      <c r="J84" s="376"/>
      <c r="K84" s="376"/>
      <c r="L84" s="376" t="s">
        <v>74</v>
      </c>
      <c r="M84" s="376"/>
      <c r="N84" s="376"/>
      <c r="O84" s="376"/>
      <c r="P84" s="376" t="s">
        <v>62</v>
      </c>
      <c r="Q84" s="376"/>
      <c r="R84" s="376"/>
      <c r="S84" s="376" t="s">
        <v>35846</v>
      </c>
      <c r="T84" s="376" t="s">
        <v>40143</v>
      </c>
      <c r="U84" s="376" t="s">
        <v>40580</v>
      </c>
      <c r="V84" s="376" t="s">
        <v>40144</v>
      </c>
      <c r="W84" s="376" t="s">
        <v>40564</v>
      </c>
      <c r="X84" s="376" t="s">
        <v>40571</v>
      </c>
      <c r="Y84" s="376"/>
      <c r="Z84" s="376" t="s">
        <v>40145</v>
      </c>
      <c r="AA84" s="376"/>
      <c r="AB84" s="376"/>
      <c r="AC84" s="376" t="s">
        <v>72</v>
      </c>
      <c r="AD84" s="385" t="s">
        <v>42666</v>
      </c>
      <c r="AE84" s="376" t="s">
        <v>58</v>
      </c>
      <c r="AF84" s="376"/>
      <c r="AG84" s="376"/>
      <c r="AH84" s="376" t="s">
        <v>40576</v>
      </c>
      <c r="AI84" s="376" t="s">
        <v>40565</v>
      </c>
      <c r="AJ84" s="376" t="s">
        <v>40563</v>
      </c>
      <c r="AK84" s="376" t="s">
        <v>40574</v>
      </c>
      <c r="AL84" s="376"/>
      <c r="AM84" s="375">
        <v>8607</v>
      </c>
      <c r="AN84" s="375"/>
      <c r="AO84" s="323" t="s">
        <v>40137</v>
      </c>
    </row>
    <row r="85" spans="1:41" ht="101.25">
      <c r="A85" s="389" t="s">
        <v>42359</v>
      </c>
      <c r="B85" s="375"/>
      <c r="C85" s="375"/>
      <c r="D85" s="376" t="s">
        <v>826</v>
      </c>
      <c r="E85" s="385" t="s">
        <v>827</v>
      </c>
      <c r="F85" s="375" t="s">
        <v>120</v>
      </c>
      <c r="G85" s="375"/>
      <c r="H85" s="375" t="s">
        <v>60</v>
      </c>
      <c r="I85" s="375" t="s">
        <v>67</v>
      </c>
      <c r="J85" s="375">
        <v>80</v>
      </c>
      <c r="K85" s="375"/>
      <c r="L85" s="375" t="s">
        <v>40248</v>
      </c>
      <c r="M85" s="375"/>
      <c r="N85" s="375" t="s">
        <v>40249</v>
      </c>
      <c r="O85" s="375"/>
      <c r="P85" s="375" t="s">
        <v>62</v>
      </c>
      <c r="Q85" s="375"/>
      <c r="R85" s="375"/>
      <c r="S85" s="375" t="s">
        <v>35846</v>
      </c>
      <c r="T85" s="375" t="s">
        <v>40250</v>
      </c>
      <c r="U85" s="375" t="s">
        <v>40542</v>
      </c>
      <c r="V85" s="385" t="s">
        <v>829</v>
      </c>
      <c r="W85" s="376" t="s">
        <v>121</v>
      </c>
      <c r="X85" s="375"/>
      <c r="Y85" s="375"/>
      <c r="Z85" s="375" t="s">
        <v>40252</v>
      </c>
      <c r="AA85" s="375"/>
      <c r="AB85" s="375"/>
      <c r="AC85" s="385" t="s">
        <v>72</v>
      </c>
      <c r="AD85" s="385" t="s">
        <v>42667</v>
      </c>
      <c r="AE85" s="375" t="s">
        <v>80</v>
      </c>
      <c r="AF85" s="375"/>
      <c r="AG85" s="375"/>
      <c r="AH85" s="375" t="s">
        <v>831</v>
      </c>
      <c r="AI85" s="386" t="s">
        <v>832</v>
      </c>
      <c r="AJ85" s="375" t="s">
        <v>122</v>
      </c>
      <c r="AK85" s="375"/>
      <c r="AL85" s="375"/>
      <c r="AM85" s="375" t="s">
        <v>40251</v>
      </c>
      <c r="AN85" s="375"/>
      <c r="AO85" s="223" t="s">
        <v>40247</v>
      </c>
    </row>
    <row r="86" spans="1:41" ht="337.5">
      <c r="A86" s="389" t="s">
        <v>42515</v>
      </c>
      <c r="B86" s="383"/>
      <c r="C86" s="382"/>
      <c r="D86" s="384" t="s">
        <v>40390</v>
      </c>
      <c r="E86" s="384" t="s">
        <v>40391</v>
      </c>
      <c r="F86" s="384" t="s">
        <v>42722</v>
      </c>
      <c r="G86" s="384" t="s">
        <v>40392</v>
      </c>
      <c r="H86" s="384" t="s">
        <v>136</v>
      </c>
      <c r="I86" s="384" t="s">
        <v>526</v>
      </c>
      <c r="J86" s="384" t="s">
        <v>531</v>
      </c>
      <c r="K86" s="384"/>
      <c r="L86" s="384" t="s">
        <v>40393</v>
      </c>
      <c r="M86" s="384"/>
      <c r="N86" s="384"/>
      <c r="O86" s="384"/>
      <c r="P86" s="384" t="s">
        <v>62</v>
      </c>
      <c r="Q86" s="384"/>
      <c r="R86" s="384"/>
      <c r="S86" s="384" t="s">
        <v>35846</v>
      </c>
      <c r="T86" s="376" t="s">
        <v>40394</v>
      </c>
      <c r="U86" s="384" t="s">
        <v>40395</v>
      </c>
      <c r="V86" s="384" t="s">
        <v>40396</v>
      </c>
      <c r="W86" s="463" t="s">
        <v>42723</v>
      </c>
      <c r="X86" s="384" t="s">
        <v>40397</v>
      </c>
      <c r="Y86" s="384" t="s">
        <v>42548</v>
      </c>
      <c r="Z86" s="376" t="s">
        <v>40398</v>
      </c>
      <c r="AA86" s="376"/>
      <c r="AB86" s="384" t="s">
        <v>62</v>
      </c>
      <c r="AC86" s="385" t="s">
        <v>72</v>
      </c>
      <c r="AD86" s="385" t="s">
        <v>42668</v>
      </c>
      <c r="AE86" s="384" t="s">
        <v>80</v>
      </c>
      <c r="AF86" s="384"/>
      <c r="AG86" s="384"/>
      <c r="AH86" s="384" t="s">
        <v>40399</v>
      </c>
      <c r="AI86" s="384" t="s">
        <v>40400</v>
      </c>
      <c r="AJ86" s="426" t="s">
        <v>42724</v>
      </c>
      <c r="AK86" s="384" t="s">
        <v>40401</v>
      </c>
      <c r="AL86" s="384"/>
      <c r="AM86" s="376">
        <v>109</v>
      </c>
      <c r="AN86" s="463"/>
      <c r="AO86" s="223" t="s">
        <v>40388</v>
      </c>
    </row>
    <row r="87" spans="1:41" ht="382.5">
      <c r="A87" s="389" t="s">
        <v>42657</v>
      </c>
      <c r="B87" s="375"/>
      <c r="C87" s="375"/>
      <c r="D87" s="376" t="s">
        <v>40534</v>
      </c>
      <c r="E87" s="376" t="s">
        <v>40464</v>
      </c>
      <c r="F87" s="376" t="s">
        <v>40463</v>
      </c>
      <c r="G87" s="376" t="s">
        <v>40465</v>
      </c>
      <c r="H87" s="376" t="s">
        <v>60</v>
      </c>
      <c r="I87" s="376">
        <v>1</v>
      </c>
      <c r="J87" s="376">
        <v>80</v>
      </c>
      <c r="K87" s="376"/>
      <c r="L87" s="376" t="s">
        <v>40466</v>
      </c>
      <c r="M87" s="376"/>
      <c r="N87" s="376" t="s">
        <v>40146</v>
      </c>
      <c r="O87" s="376"/>
      <c r="P87" s="376" t="s">
        <v>62</v>
      </c>
      <c r="Q87" s="376"/>
      <c r="R87" s="376"/>
      <c r="S87" s="376" t="s">
        <v>35846</v>
      </c>
      <c r="T87" s="376" t="s">
        <v>40147</v>
      </c>
      <c r="U87" s="376" t="s">
        <v>40530</v>
      </c>
      <c r="V87" s="376" t="s">
        <v>40148</v>
      </c>
      <c r="W87" s="376" t="s">
        <v>40467</v>
      </c>
      <c r="X87" s="376" t="s">
        <v>40468</v>
      </c>
      <c r="Y87" s="376" t="s">
        <v>42547</v>
      </c>
      <c r="Z87" s="376" t="s">
        <v>40149</v>
      </c>
      <c r="AA87" s="376"/>
      <c r="AB87" s="376"/>
      <c r="AC87" s="376" t="s">
        <v>72</v>
      </c>
      <c r="AD87" s="385" t="s">
        <v>42669</v>
      </c>
      <c r="AE87" s="376" t="s">
        <v>58</v>
      </c>
      <c r="AF87" s="376"/>
      <c r="AG87" s="376"/>
      <c r="AH87" s="376" t="s">
        <v>40546</v>
      </c>
      <c r="AI87" s="376" t="s">
        <v>40470</v>
      </c>
      <c r="AJ87" s="376" t="s">
        <v>40471</v>
      </c>
      <c r="AK87" s="376" t="s">
        <v>40469</v>
      </c>
      <c r="AL87" s="376"/>
      <c r="AM87" s="376">
        <v>8714</v>
      </c>
      <c r="AN87" s="376"/>
      <c r="AO87" s="323" t="s">
        <v>40137</v>
      </c>
    </row>
    <row r="88" spans="1:41" ht="225">
      <c r="A88" s="389" t="s">
        <v>40246</v>
      </c>
      <c r="B88" s="375"/>
      <c r="C88" s="375"/>
      <c r="D88" s="376" t="s">
        <v>40535</v>
      </c>
      <c r="E88" s="376" t="s">
        <v>40430</v>
      </c>
      <c r="F88" s="376" t="s">
        <v>40429</v>
      </c>
      <c r="G88" s="376" t="s">
        <v>40431</v>
      </c>
      <c r="H88" s="376" t="s">
        <v>60</v>
      </c>
      <c r="I88" s="376">
        <v>1</v>
      </c>
      <c r="J88" s="376">
        <v>80</v>
      </c>
      <c r="K88" s="376"/>
      <c r="L88" s="376" t="s">
        <v>40183</v>
      </c>
      <c r="M88" s="376"/>
      <c r="N88" s="376" t="s">
        <v>40150</v>
      </c>
      <c r="O88" s="376">
        <v>999</v>
      </c>
      <c r="P88" s="376" t="s">
        <v>62</v>
      </c>
      <c r="Q88" s="376"/>
      <c r="R88" s="376"/>
      <c r="S88" s="376" t="s">
        <v>35846</v>
      </c>
      <c r="T88" s="376" t="s">
        <v>40151</v>
      </c>
      <c r="U88" s="376" t="s">
        <v>40531</v>
      </c>
      <c r="V88" s="376" t="s">
        <v>40152</v>
      </c>
      <c r="W88" s="376" t="s">
        <v>40428</v>
      </c>
      <c r="X88" s="376" t="s">
        <v>40432</v>
      </c>
      <c r="Y88" s="376" t="s">
        <v>42547</v>
      </c>
      <c r="Z88" s="376" t="s">
        <v>40153</v>
      </c>
      <c r="AA88" s="376"/>
      <c r="AB88" s="376"/>
      <c r="AC88" s="376" t="s">
        <v>72</v>
      </c>
      <c r="AD88" s="385" t="s">
        <v>42670</v>
      </c>
      <c r="AE88" s="376" t="s">
        <v>58</v>
      </c>
      <c r="AF88" s="376"/>
      <c r="AG88" s="376"/>
      <c r="AH88" s="376" t="s">
        <v>40547</v>
      </c>
      <c r="AI88" s="376" t="s">
        <v>40434</v>
      </c>
      <c r="AJ88" s="376" t="s">
        <v>40433</v>
      </c>
      <c r="AK88" s="376" t="s">
        <v>40435</v>
      </c>
      <c r="AL88" s="376"/>
      <c r="AM88" s="376">
        <v>8702</v>
      </c>
      <c r="AN88" s="376"/>
      <c r="AO88" s="323" t="s">
        <v>40137</v>
      </c>
    </row>
    <row r="89" spans="1:41" ht="90">
      <c r="A89" s="389" t="s">
        <v>42658</v>
      </c>
      <c r="B89" s="375"/>
      <c r="C89" s="375"/>
      <c r="D89" s="376" t="s">
        <v>40536</v>
      </c>
      <c r="E89" s="376" t="s">
        <v>40413</v>
      </c>
      <c r="F89" s="376" t="s">
        <v>40412</v>
      </c>
      <c r="G89" s="376" t="s">
        <v>40414</v>
      </c>
      <c r="H89" s="376" t="s">
        <v>60</v>
      </c>
      <c r="I89" s="376">
        <v>1</v>
      </c>
      <c r="J89" s="376">
        <v>80</v>
      </c>
      <c r="K89" s="376"/>
      <c r="L89" s="376">
        <v>528</v>
      </c>
      <c r="M89" s="376"/>
      <c r="N89" s="376" t="s">
        <v>40154</v>
      </c>
      <c r="O89" s="376">
        <v>999</v>
      </c>
      <c r="P89" s="376" t="s">
        <v>62</v>
      </c>
      <c r="Q89" s="376"/>
      <c r="R89" s="376"/>
      <c r="S89" s="376" t="s">
        <v>35846</v>
      </c>
      <c r="T89" s="376" t="s">
        <v>40155</v>
      </c>
      <c r="U89" s="376" t="s">
        <v>40543</v>
      </c>
      <c r="V89" s="376" t="s">
        <v>40156</v>
      </c>
      <c r="W89" s="376" t="s">
        <v>40416</v>
      </c>
      <c r="X89" s="376" t="s">
        <v>40415</v>
      </c>
      <c r="Y89" s="376" t="s">
        <v>42547</v>
      </c>
      <c r="Z89" s="376" t="s">
        <v>40157</v>
      </c>
      <c r="AA89" s="376"/>
      <c r="AB89" s="376"/>
      <c r="AC89" s="376" t="s">
        <v>72</v>
      </c>
      <c r="AD89" s="385" t="s">
        <v>42671</v>
      </c>
      <c r="AE89" s="376" t="s">
        <v>58</v>
      </c>
      <c r="AF89" s="376"/>
      <c r="AG89" s="376"/>
      <c r="AH89" s="376" t="s">
        <v>40548</v>
      </c>
      <c r="AI89" s="376" t="s">
        <v>40418</v>
      </c>
      <c r="AJ89" s="376" t="s">
        <v>40417</v>
      </c>
      <c r="AK89" s="376" t="s">
        <v>40419</v>
      </c>
      <c r="AL89" s="376"/>
      <c r="AM89" s="376">
        <v>8700</v>
      </c>
      <c r="AN89" s="376"/>
      <c r="AO89" s="323" t="s">
        <v>40137</v>
      </c>
    </row>
    <row r="90" spans="1:41" ht="90">
      <c r="A90" s="389" t="s">
        <v>42659</v>
      </c>
      <c r="B90" s="375"/>
      <c r="C90" s="375"/>
      <c r="D90" s="376" t="s">
        <v>40537</v>
      </c>
      <c r="E90" s="376" t="s">
        <v>40405</v>
      </c>
      <c r="F90" s="376" t="s">
        <v>40403</v>
      </c>
      <c r="G90" s="376" t="s">
        <v>40406</v>
      </c>
      <c r="H90" s="376" t="s">
        <v>61</v>
      </c>
      <c r="I90" s="376">
        <v>19</v>
      </c>
      <c r="J90" s="376">
        <v>24</v>
      </c>
      <c r="K90" s="376"/>
      <c r="L90" s="376" t="s">
        <v>40411</v>
      </c>
      <c r="M90" s="376"/>
      <c r="N90" s="376"/>
      <c r="O90" s="376"/>
      <c r="P90" s="376" t="s">
        <v>62</v>
      </c>
      <c r="Q90" s="376"/>
      <c r="R90" s="376"/>
      <c r="S90" s="376" t="s">
        <v>35846</v>
      </c>
      <c r="T90" s="376" t="s">
        <v>40158</v>
      </c>
      <c r="U90" s="376" t="s">
        <v>40544</v>
      </c>
      <c r="V90" s="376" t="s">
        <v>40159</v>
      </c>
      <c r="W90" s="376" t="s">
        <v>40404</v>
      </c>
      <c r="X90" s="376" t="s">
        <v>40407</v>
      </c>
      <c r="Y90" s="376" t="s">
        <v>42547</v>
      </c>
      <c r="Z90" s="376" t="s">
        <v>40160</v>
      </c>
      <c r="AA90" s="376"/>
      <c r="AB90" s="376"/>
      <c r="AC90" s="376" t="s">
        <v>72</v>
      </c>
      <c r="AD90" s="385" t="s">
        <v>42672</v>
      </c>
      <c r="AE90" s="376" t="s">
        <v>58</v>
      </c>
      <c r="AF90" s="376"/>
      <c r="AG90" s="376"/>
      <c r="AH90" s="376" t="s">
        <v>40544</v>
      </c>
      <c r="AI90" s="376" t="s">
        <v>40409</v>
      </c>
      <c r="AJ90" s="376" t="s">
        <v>40410</v>
      </c>
      <c r="AK90" s="376" t="s">
        <v>40408</v>
      </c>
      <c r="AL90" s="376"/>
      <c r="AM90" s="376">
        <v>8716</v>
      </c>
      <c r="AN90" s="376"/>
      <c r="AO90" s="323" t="s">
        <v>40137</v>
      </c>
    </row>
    <row r="91" spans="1:41" ht="315">
      <c r="A91" s="389" t="s">
        <v>42660</v>
      </c>
      <c r="B91" s="375"/>
      <c r="C91" s="375"/>
      <c r="D91" s="376" t="s">
        <v>40538</v>
      </c>
      <c r="E91" s="376" t="s">
        <v>40446</v>
      </c>
      <c r="F91" s="376" t="s">
        <v>40445</v>
      </c>
      <c r="G91" s="376" t="s">
        <v>40447</v>
      </c>
      <c r="H91" s="376" t="s">
        <v>136</v>
      </c>
      <c r="I91" s="376">
        <v>1</v>
      </c>
      <c r="J91" s="376">
        <v>2000</v>
      </c>
      <c r="K91" s="376"/>
      <c r="L91" s="376" t="s">
        <v>40462</v>
      </c>
      <c r="M91" s="376"/>
      <c r="N91" s="376"/>
      <c r="O91" s="376"/>
      <c r="P91" s="376" t="s">
        <v>62</v>
      </c>
      <c r="Q91" s="376"/>
      <c r="R91" s="376"/>
      <c r="S91" s="376" t="s">
        <v>35846</v>
      </c>
      <c r="T91" s="376" t="s">
        <v>40161</v>
      </c>
      <c r="U91" s="376" t="s">
        <v>40545</v>
      </c>
      <c r="V91" s="376" t="s">
        <v>40162</v>
      </c>
      <c r="W91" s="376" t="s">
        <v>40448</v>
      </c>
      <c r="X91" s="376" t="s">
        <v>40449</v>
      </c>
      <c r="Y91" s="376" t="s">
        <v>42547</v>
      </c>
      <c r="Z91" s="376" t="s">
        <v>40163</v>
      </c>
      <c r="AA91" s="376"/>
      <c r="AB91" s="376" t="s">
        <v>56</v>
      </c>
      <c r="AC91" s="376" t="s">
        <v>72</v>
      </c>
      <c r="AD91" s="385" t="s">
        <v>42673</v>
      </c>
      <c r="AE91" s="376" t="s">
        <v>58</v>
      </c>
      <c r="AF91" s="376"/>
      <c r="AG91" s="376"/>
      <c r="AH91" s="376" t="s">
        <v>40549</v>
      </c>
      <c r="AI91" s="376" t="s">
        <v>40451</v>
      </c>
      <c r="AJ91" s="376" t="s">
        <v>40450</v>
      </c>
      <c r="AK91" s="376" t="s">
        <v>40452</v>
      </c>
      <c r="AL91" s="376"/>
      <c r="AM91" s="376">
        <v>8707</v>
      </c>
      <c r="AN91" s="376"/>
      <c r="AO91" s="323" t="s">
        <v>40137</v>
      </c>
    </row>
    <row r="92" spans="1:41" ht="303.75">
      <c r="A92" s="389" t="s">
        <v>42661</v>
      </c>
      <c r="B92" s="375"/>
      <c r="C92" s="375"/>
      <c r="D92" s="376" t="s">
        <v>40539</v>
      </c>
      <c r="E92" s="376" t="s">
        <v>40454</v>
      </c>
      <c r="F92" s="376" t="s">
        <v>40453</v>
      </c>
      <c r="G92" s="376" t="s">
        <v>40455</v>
      </c>
      <c r="H92" s="376" t="s">
        <v>60</v>
      </c>
      <c r="I92" s="376">
        <v>1</v>
      </c>
      <c r="J92" s="376">
        <v>80</v>
      </c>
      <c r="K92" s="376"/>
      <c r="L92" s="376" t="s">
        <v>40461</v>
      </c>
      <c r="M92" s="376"/>
      <c r="N92" s="376" t="s">
        <v>40164</v>
      </c>
      <c r="O92" s="376"/>
      <c r="P92" s="376" t="s">
        <v>62</v>
      </c>
      <c r="Q92" s="376"/>
      <c r="R92" s="376"/>
      <c r="S92" s="376" t="s">
        <v>35846</v>
      </c>
      <c r="T92" s="376" t="s">
        <v>40165</v>
      </c>
      <c r="U92" s="376" t="s">
        <v>40532</v>
      </c>
      <c r="V92" s="376" t="s">
        <v>40166</v>
      </c>
      <c r="W92" s="376" t="s">
        <v>40456</v>
      </c>
      <c r="X92" s="376" t="s">
        <v>40457</v>
      </c>
      <c r="Y92" s="376" t="s">
        <v>42547</v>
      </c>
      <c r="Z92" s="376" t="s">
        <v>40167</v>
      </c>
      <c r="AA92" s="376"/>
      <c r="AB92" s="376"/>
      <c r="AC92" s="376" t="s">
        <v>72</v>
      </c>
      <c r="AD92" s="385" t="s">
        <v>42674</v>
      </c>
      <c r="AE92" s="376" t="s">
        <v>58</v>
      </c>
      <c r="AF92" s="376"/>
      <c r="AG92" s="376"/>
      <c r="AH92" s="376" t="s">
        <v>40550</v>
      </c>
      <c r="AI92" s="376" t="s">
        <v>40459</v>
      </c>
      <c r="AJ92" s="376" t="s">
        <v>40458</v>
      </c>
      <c r="AK92" s="376" t="s">
        <v>40460</v>
      </c>
      <c r="AL92" s="376"/>
      <c r="AM92" s="376">
        <v>8710</v>
      </c>
      <c r="AN92" s="376"/>
      <c r="AO92" s="323" t="s">
        <v>40137</v>
      </c>
    </row>
    <row r="93" spans="1:41" ht="360">
      <c r="A93" s="389" t="s">
        <v>42662</v>
      </c>
      <c r="B93" s="375"/>
      <c r="C93" s="375"/>
      <c r="D93" s="376" t="s">
        <v>40540</v>
      </c>
      <c r="E93" s="376" t="s">
        <v>40437</v>
      </c>
      <c r="F93" s="376" t="s">
        <v>40436</v>
      </c>
      <c r="G93" s="376" t="s">
        <v>40438</v>
      </c>
      <c r="H93" s="376" t="s">
        <v>70</v>
      </c>
      <c r="I93" s="427">
        <v>1</v>
      </c>
      <c r="J93" s="388">
        <v>70</v>
      </c>
      <c r="K93" s="427">
        <v>3</v>
      </c>
      <c r="L93" s="376" t="s">
        <v>40444</v>
      </c>
      <c r="M93" s="376"/>
      <c r="N93" s="376" t="s">
        <v>40168</v>
      </c>
      <c r="O93" s="376"/>
      <c r="P93" s="376" t="s">
        <v>62</v>
      </c>
      <c r="Q93" s="376"/>
      <c r="R93" s="376"/>
      <c r="S93" s="376" t="s">
        <v>35846</v>
      </c>
      <c r="T93" s="376" t="s">
        <v>40169</v>
      </c>
      <c r="U93" s="376" t="s">
        <v>40529</v>
      </c>
      <c r="V93" s="376" t="s">
        <v>40170</v>
      </c>
      <c r="W93" s="376" t="s">
        <v>40440</v>
      </c>
      <c r="X93" s="376" t="s">
        <v>40439</v>
      </c>
      <c r="Y93" s="376" t="s">
        <v>42547</v>
      </c>
      <c r="Z93" s="376" t="s">
        <v>40171</v>
      </c>
      <c r="AA93" s="376"/>
      <c r="AB93" s="376"/>
      <c r="AC93" s="376" t="s">
        <v>72</v>
      </c>
      <c r="AD93" s="385" t="s">
        <v>42675</v>
      </c>
      <c r="AE93" s="376" t="s">
        <v>58</v>
      </c>
      <c r="AF93" s="376"/>
      <c r="AG93" s="376"/>
      <c r="AH93" s="376" t="s">
        <v>40551</v>
      </c>
      <c r="AI93" s="376" t="s">
        <v>40442</v>
      </c>
      <c r="AJ93" s="376" t="s">
        <v>40441</v>
      </c>
      <c r="AK93" s="376" t="s">
        <v>40443</v>
      </c>
      <c r="AL93" s="376"/>
      <c r="AM93" s="376">
        <v>8704</v>
      </c>
      <c r="AN93" s="376"/>
      <c r="AO93" s="323" t="s">
        <v>40137</v>
      </c>
    </row>
    <row r="94" spans="1:41" ht="287.10000000000002" customHeight="1">
      <c r="A94" s="389" t="s">
        <v>42663</v>
      </c>
      <c r="B94" s="375"/>
      <c r="C94" s="375"/>
      <c r="D94" s="376" t="s">
        <v>40541</v>
      </c>
      <c r="E94" s="376" t="s">
        <v>40422</v>
      </c>
      <c r="F94" s="376" t="s">
        <v>40421</v>
      </c>
      <c r="G94" s="376" t="s">
        <v>40423</v>
      </c>
      <c r="H94" s="376" t="s">
        <v>60</v>
      </c>
      <c r="I94" s="376">
        <v>1</v>
      </c>
      <c r="J94" s="376">
        <v>80</v>
      </c>
      <c r="K94" s="376"/>
      <c r="L94" s="376" t="s">
        <v>40198</v>
      </c>
      <c r="M94" s="376"/>
      <c r="N94" s="376" t="s">
        <v>40172</v>
      </c>
      <c r="O94" s="376"/>
      <c r="P94" s="376" t="s">
        <v>62</v>
      </c>
      <c r="Q94" s="376"/>
      <c r="R94" s="376"/>
      <c r="S94" s="376" t="s">
        <v>35846</v>
      </c>
      <c r="T94" s="376" t="s">
        <v>40173</v>
      </c>
      <c r="U94" s="376" t="s">
        <v>40533</v>
      </c>
      <c r="V94" s="376" t="s">
        <v>40174</v>
      </c>
      <c r="W94" s="376" t="s">
        <v>40420</v>
      </c>
      <c r="X94" s="376" t="s">
        <v>40424</v>
      </c>
      <c r="Y94" s="376" t="s">
        <v>42547</v>
      </c>
      <c r="Z94" s="376" t="s">
        <v>40175</v>
      </c>
      <c r="AA94" s="376"/>
      <c r="AB94" s="376"/>
      <c r="AC94" s="376" t="s">
        <v>72</v>
      </c>
      <c r="AD94" s="385" t="s">
        <v>42676</v>
      </c>
      <c r="AE94" s="376" t="s">
        <v>58</v>
      </c>
      <c r="AF94" s="376"/>
      <c r="AG94" s="376"/>
      <c r="AH94" s="376" t="s">
        <v>40552</v>
      </c>
      <c r="AI94" s="376" t="s">
        <v>40426</v>
      </c>
      <c r="AJ94" s="376" t="s">
        <v>40427</v>
      </c>
      <c r="AK94" s="376" t="s">
        <v>40425</v>
      </c>
      <c r="AL94" s="376"/>
      <c r="AM94" s="376">
        <v>8712</v>
      </c>
      <c r="AN94" s="376"/>
      <c r="AO94" s="323" t="s">
        <v>40137</v>
      </c>
    </row>
    <row r="95" spans="1:41" ht="67.5">
      <c r="A95" s="481" t="s">
        <v>42530</v>
      </c>
      <c r="B95" s="482"/>
      <c r="C95" s="483"/>
      <c r="D95" s="484" t="s">
        <v>42523</v>
      </c>
      <c r="E95" s="484" t="s">
        <v>42524</v>
      </c>
      <c r="F95" s="484" t="s">
        <v>120</v>
      </c>
      <c r="G95" s="484"/>
      <c r="H95" s="484" t="s">
        <v>60</v>
      </c>
      <c r="I95" s="484" t="s">
        <v>794</v>
      </c>
      <c r="J95" s="484" t="s">
        <v>114</v>
      </c>
      <c r="K95" s="484"/>
      <c r="L95" s="484" t="s">
        <v>1380</v>
      </c>
      <c r="M95" s="484"/>
      <c r="N95" s="484" t="s">
        <v>42530</v>
      </c>
      <c r="O95" s="484"/>
      <c r="P95" s="484" t="s">
        <v>62</v>
      </c>
      <c r="Q95" s="484"/>
      <c r="R95" s="484"/>
      <c r="S95" s="465" t="s">
        <v>35846</v>
      </c>
      <c r="T95" s="464" t="s">
        <v>233</v>
      </c>
      <c r="U95" s="484" t="s">
        <v>42525</v>
      </c>
      <c r="V95" s="484" t="s">
        <v>42526</v>
      </c>
      <c r="W95" s="485" t="s">
        <v>42527</v>
      </c>
      <c r="X95" s="484"/>
      <c r="Y95" s="486"/>
      <c r="Z95" s="465" t="s">
        <v>234</v>
      </c>
      <c r="AA95" s="487"/>
      <c r="AB95" s="484"/>
      <c r="AC95" s="465" t="s">
        <v>489</v>
      </c>
      <c r="AD95" s="488" t="s">
        <v>42677</v>
      </c>
      <c r="AE95" s="465" t="s">
        <v>80</v>
      </c>
      <c r="AF95" s="484"/>
      <c r="AG95" s="484"/>
      <c r="AH95" s="484" t="s">
        <v>42528</v>
      </c>
      <c r="AI95" s="484" t="s">
        <v>42529</v>
      </c>
      <c r="AJ95" s="484" t="s">
        <v>488</v>
      </c>
      <c r="AK95" s="484"/>
      <c r="AL95" s="484"/>
      <c r="AM95" s="465">
        <v>182</v>
      </c>
      <c r="AN95" s="465"/>
      <c r="AO95" s="331" t="s">
        <v>42522</v>
      </c>
    </row>
    <row r="96" spans="1:41">
      <c r="S96" s="334"/>
    </row>
    <row r="97" spans="19:19">
      <c r="S97" s="334"/>
    </row>
    <row r="98" spans="19:19">
      <c r="S98" s="334"/>
    </row>
    <row r="99" spans="19:19">
      <c r="S99" s="334"/>
    </row>
    <row r="100" spans="19:19">
      <c r="S100" s="334"/>
    </row>
    <row r="101" spans="19:19">
      <c r="S101" s="334"/>
    </row>
    <row r="102" spans="19:19">
      <c r="S102" s="334"/>
    </row>
    <row r="103" spans="19:19">
      <c r="S103" s="334"/>
    </row>
    <row r="104" spans="19:19">
      <c r="S104" s="334"/>
    </row>
    <row r="105" spans="19:19">
      <c r="S105" s="334"/>
    </row>
    <row r="106" spans="19:19">
      <c r="S106" s="334"/>
    </row>
    <row r="107" spans="19:19">
      <c r="S107" s="334"/>
    </row>
    <row r="108" spans="19:19">
      <c r="S108" s="334"/>
    </row>
    <row r="109" spans="19:19">
      <c r="S109" s="334"/>
    </row>
    <row r="110" spans="19:19">
      <c r="S110" s="334"/>
    </row>
    <row r="111" spans="19:19">
      <c r="S111" s="334"/>
    </row>
    <row r="112" spans="19:19">
      <c r="S112" s="334"/>
    </row>
    <row r="113" spans="19:19">
      <c r="S113" s="334"/>
    </row>
    <row r="114" spans="19:19">
      <c r="S114" s="334"/>
    </row>
    <row r="115" spans="19:19">
      <c r="S115" s="334"/>
    </row>
    <row r="116" spans="19:19">
      <c r="S116" s="334"/>
    </row>
    <row r="117" spans="19:19">
      <c r="S117" s="334"/>
    </row>
    <row r="118" spans="19:19">
      <c r="S118" s="334"/>
    </row>
    <row r="119" spans="19:19">
      <c r="S119" s="334"/>
    </row>
    <row r="120" spans="19:19">
      <c r="S120" s="334"/>
    </row>
    <row r="121" spans="19:19">
      <c r="S121" s="334"/>
    </row>
    <row r="122" spans="19:19">
      <c r="S122" s="334"/>
    </row>
    <row r="123" spans="19:19">
      <c r="S123" s="334"/>
    </row>
    <row r="124" spans="19:19">
      <c r="S124" s="334"/>
    </row>
    <row r="125" spans="19:19">
      <c r="S125" s="334"/>
    </row>
    <row r="126" spans="19:19">
      <c r="S126" s="334"/>
    </row>
    <row r="127" spans="19:19">
      <c r="S127" s="334"/>
    </row>
    <row r="128" spans="19:19">
      <c r="S128" s="334"/>
    </row>
    <row r="129" spans="19:19">
      <c r="S129" s="334"/>
    </row>
    <row r="130" spans="19:19">
      <c r="S130" s="334"/>
    </row>
    <row r="131" spans="19:19">
      <c r="S131" s="334"/>
    </row>
    <row r="132" spans="19:19">
      <c r="S132" s="334"/>
    </row>
    <row r="133" spans="19:19">
      <c r="S133" s="334"/>
    </row>
    <row r="134" spans="19:19">
      <c r="S134" s="334"/>
    </row>
    <row r="135" spans="19:19">
      <c r="S135" s="334"/>
    </row>
    <row r="136" spans="19:19">
      <c r="S136" s="334"/>
    </row>
    <row r="137" spans="19:19">
      <c r="S137" s="334"/>
    </row>
    <row r="138" spans="19:19">
      <c r="S138" s="334"/>
    </row>
    <row r="139" spans="19:19">
      <c r="S139" s="334"/>
    </row>
    <row r="140" spans="19:19">
      <c r="S140" s="334"/>
    </row>
    <row r="141" spans="19:19">
      <c r="S141" s="334"/>
    </row>
    <row r="142" spans="19:19">
      <c r="S142" s="334"/>
    </row>
    <row r="143" spans="19:19">
      <c r="S143" s="334"/>
    </row>
    <row r="144" spans="19:19">
      <c r="S144" s="334"/>
    </row>
    <row r="145" spans="19:19">
      <c r="S145" s="334"/>
    </row>
    <row r="146" spans="19:19">
      <c r="S146" s="334"/>
    </row>
    <row r="147" spans="19:19">
      <c r="S147" s="334"/>
    </row>
    <row r="148" spans="19:19">
      <c r="S148" s="334"/>
    </row>
    <row r="149" spans="19:19">
      <c r="S149" s="334"/>
    </row>
    <row r="150" spans="19:19">
      <c r="S150" s="334"/>
    </row>
    <row r="151" spans="19:19">
      <c r="S151" s="334"/>
    </row>
    <row r="152" spans="19:19">
      <c r="S152" s="334"/>
    </row>
    <row r="153" spans="19:19">
      <c r="S153" s="334"/>
    </row>
    <row r="154" spans="19:19">
      <c r="S154" s="334"/>
    </row>
    <row r="155" spans="19:19">
      <c r="S155" s="334"/>
    </row>
    <row r="156" spans="19:19">
      <c r="S156" s="334"/>
    </row>
    <row r="157" spans="19:19">
      <c r="S157" s="334"/>
    </row>
    <row r="158" spans="19:19">
      <c r="S158" s="334"/>
    </row>
    <row r="159" spans="19:19">
      <c r="S159" s="334"/>
    </row>
    <row r="160" spans="19:19">
      <c r="S160" s="334"/>
    </row>
    <row r="161" spans="19:19">
      <c r="S161" s="334"/>
    </row>
    <row r="162" spans="19:19">
      <c r="S162" s="334"/>
    </row>
    <row r="163" spans="19:19">
      <c r="S163" s="334"/>
    </row>
    <row r="164" spans="19:19">
      <c r="S164" s="334"/>
    </row>
    <row r="165" spans="19:19">
      <c r="S165" s="334"/>
    </row>
    <row r="166" spans="19:19">
      <c r="S166" s="334"/>
    </row>
    <row r="167" spans="19:19">
      <c r="S167" s="334"/>
    </row>
    <row r="168" spans="19:19">
      <c r="S168" s="334"/>
    </row>
    <row r="169" spans="19:19">
      <c r="S169" s="334"/>
    </row>
    <row r="170" spans="19:19">
      <c r="S170" s="334"/>
    </row>
    <row r="171" spans="19:19">
      <c r="S171" s="334"/>
    </row>
    <row r="172" spans="19:19">
      <c r="S172" s="334"/>
    </row>
    <row r="173" spans="19:19">
      <c r="S173" s="334"/>
    </row>
    <row r="174" spans="19:19">
      <c r="S174" s="334"/>
    </row>
    <row r="175" spans="19:19">
      <c r="S175" s="334"/>
    </row>
    <row r="176" spans="19:19">
      <c r="S176" s="334"/>
    </row>
    <row r="177" spans="19:19">
      <c r="S177" s="334"/>
    </row>
    <row r="178" spans="19:19">
      <c r="S178" s="334"/>
    </row>
    <row r="179" spans="19:19">
      <c r="S179" s="334"/>
    </row>
    <row r="180" spans="19:19">
      <c r="S180" s="334"/>
    </row>
    <row r="181" spans="19:19">
      <c r="S181" s="334"/>
    </row>
    <row r="182" spans="19:19">
      <c r="S182" s="334"/>
    </row>
    <row r="183" spans="19:19">
      <c r="S183" s="334"/>
    </row>
    <row r="184" spans="19:19">
      <c r="S184" s="334"/>
    </row>
    <row r="185" spans="19:19">
      <c r="S185" s="334"/>
    </row>
    <row r="186" spans="19:19">
      <c r="S186" s="334"/>
    </row>
    <row r="187" spans="19:19">
      <c r="S187" s="334"/>
    </row>
    <row r="188" spans="19:19">
      <c r="S188" s="334"/>
    </row>
    <row r="189" spans="19:19">
      <c r="S189" s="334"/>
    </row>
    <row r="190" spans="19:19">
      <c r="S190" s="334"/>
    </row>
    <row r="191" spans="19:19">
      <c r="S191" s="334"/>
    </row>
    <row r="192" spans="19:19">
      <c r="S192" s="334"/>
    </row>
    <row r="193" spans="19:19">
      <c r="S193" s="334"/>
    </row>
    <row r="194" spans="19:19">
      <c r="S194" s="334"/>
    </row>
    <row r="195" spans="19:19">
      <c r="S195" s="334"/>
    </row>
    <row r="196" spans="19:19">
      <c r="S196" s="334"/>
    </row>
    <row r="197" spans="19:19">
      <c r="S197" s="334"/>
    </row>
    <row r="198" spans="19:19">
      <c r="S198" s="334"/>
    </row>
    <row r="199" spans="19:19">
      <c r="S199" s="334"/>
    </row>
    <row r="200" spans="19:19">
      <c r="S200" s="334"/>
    </row>
    <row r="201" spans="19:19">
      <c r="S201" s="334"/>
    </row>
    <row r="202" spans="19:19">
      <c r="S202" s="334"/>
    </row>
    <row r="203" spans="19:19">
      <c r="S203" s="334"/>
    </row>
    <row r="204" spans="19:19">
      <c r="S204" s="334"/>
    </row>
    <row r="205" spans="19:19">
      <c r="S205" s="334"/>
    </row>
    <row r="206" spans="19:19">
      <c r="S206" s="334"/>
    </row>
    <row r="207" spans="19:19">
      <c r="S207" s="334"/>
    </row>
    <row r="208" spans="19:19">
      <c r="S208" s="334"/>
    </row>
    <row r="209" spans="19:19">
      <c r="S209" s="334"/>
    </row>
    <row r="210" spans="19:19">
      <c r="S210" s="334"/>
    </row>
    <row r="211" spans="19:19">
      <c r="S211" s="334"/>
    </row>
    <row r="212" spans="19:19">
      <c r="S212" s="334"/>
    </row>
    <row r="213" spans="19:19">
      <c r="S213" s="334"/>
    </row>
    <row r="214" spans="19:19">
      <c r="S214" s="334"/>
    </row>
    <row r="215" spans="19:19">
      <c r="S215" s="334"/>
    </row>
    <row r="216" spans="19:19">
      <c r="S216" s="334"/>
    </row>
    <row r="217" spans="19:19">
      <c r="S217" s="334"/>
    </row>
    <row r="218" spans="19:19">
      <c r="S218" s="334"/>
    </row>
    <row r="219" spans="19:19">
      <c r="S219" s="334"/>
    </row>
    <row r="220" spans="19:19">
      <c r="S220" s="334"/>
    </row>
    <row r="221" spans="19:19">
      <c r="S221" s="334"/>
    </row>
    <row r="222" spans="19:19">
      <c r="S222" s="334"/>
    </row>
    <row r="223" spans="19:19">
      <c r="S223" s="334"/>
    </row>
    <row r="224" spans="19:19">
      <c r="S224" s="334"/>
    </row>
    <row r="225" spans="19:19">
      <c r="S225" s="334"/>
    </row>
    <row r="226" spans="19:19">
      <c r="S226" s="334"/>
    </row>
    <row r="227" spans="19:19">
      <c r="S227" s="334"/>
    </row>
    <row r="228" spans="19:19">
      <c r="S228" s="334"/>
    </row>
    <row r="229" spans="19:19">
      <c r="S229" s="334"/>
    </row>
    <row r="230" spans="19:19">
      <c r="S230" s="334"/>
    </row>
    <row r="231" spans="19:19">
      <c r="S231" s="334"/>
    </row>
    <row r="232" spans="19:19">
      <c r="S232" s="334"/>
    </row>
    <row r="233" spans="19:19">
      <c r="S233" s="334"/>
    </row>
    <row r="234" spans="19:19">
      <c r="S234" s="334"/>
    </row>
    <row r="235" spans="19:19">
      <c r="S235" s="334"/>
    </row>
    <row r="236" spans="19:19">
      <c r="S236" s="334"/>
    </row>
    <row r="237" spans="19:19">
      <c r="S237" s="334"/>
    </row>
    <row r="238" spans="19:19">
      <c r="S238" s="334"/>
    </row>
    <row r="239" spans="19:19">
      <c r="S239" s="334"/>
    </row>
    <row r="240" spans="19:19">
      <c r="S240" s="334"/>
    </row>
    <row r="241" spans="19:19">
      <c r="S241" s="334"/>
    </row>
    <row r="242" spans="19:19">
      <c r="S242" s="334"/>
    </row>
    <row r="243" spans="19:19">
      <c r="S243" s="334"/>
    </row>
    <row r="244" spans="19:19">
      <c r="S244" s="334"/>
    </row>
    <row r="245" spans="19:19">
      <c r="S245" s="334"/>
    </row>
    <row r="246" spans="19:19">
      <c r="S246" s="334"/>
    </row>
    <row r="247" spans="19:19">
      <c r="S247" s="334"/>
    </row>
    <row r="248" spans="19:19">
      <c r="S248" s="334"/>
    </row>
    <row r="249" spans="19:19">
      <c r="S249" s="334"/>
    </row>
    <row r="250" spans="19:19">
      <c r="S250" s="334"/>
    </row>
    <row r="251" spans="19:19">
      <c r="S251" s="334"/>
    </row>
    <row r="252" spans="19:19">
      <c r="S252" s="334"/>
    </row>
    <row r="253" spans="19:19">
      <c r="S253" s="334"/>
    </row>
    <row r="254" spans="19:19">
      <c r="S254" s="334"/>
    </row>
    <row r="255" spans="19:19">
      <c r="S255" s="334"/>
    </row>
    <row r="256" spans="19:19">
      <c r="S256" s="334"/>
    </row>
    <row r="257" spans="19:19">
      <c r="S257" s="334"/>
    </row>
    <row r="258" spans="19:19">
      <c r="S258" s="334"/>
    </row>
    <row r="259" spans="19:19">
      <c r="S259" s="334"/>
    </row>
    <row r="260" spans="19:19">
      <c r="S260" s="334"/>
    </row>
    <row r="261" spans="19:19">
      <c r="S261" s="334"/>
    </row>
    <row r="262" spans="19:19">
      <c r="S262" s="334"/>
    </row>
    <row r="263" spans="19:19">
      <c r="S263" s="334"/>
    </row>
    <row r="264" spans="19:19">
      <c r="S264" s="334"/>
    </row>
    <row r="265" spans="19:19">
      <c r="S265" s="334"/>
    </row>
    <row r="266" spans="19:19">
      <c r="S266" s="334"/>
    </row>
    <row r="267" spans="19:19">
      <c r="S267" s="334"/>
    </row>
    <row r="268" spans="19:19">
      <c r="S268" s="334"/>
    </row>
    <row r="269" spans="19:19">
      <c r="S269" s="334"/>
    </row>
    <row r="270" spans="19:19">
      <c r="S270" s="334"/>
    </row>
    <row r="271" spans="19:19">
      <c r="S271" s="334"/>
    </row>
    <row r="272" spans="19:19">
      <c r="S272" s="334"/>
    </row>
    <row r="273" spans="19:19">
      <c r="S273" s="334"/>
    </row>
    <row r="274" spans="19:19">
      <c r="S274" s="334"/>
    </row>
    <row r="275" spans="19:19">
      <c r="S275" s="334"/>
    </row>
    <row r="276" spans="19:19">
      <c r="S276" s="334"/>
    </row>
    <row r="277" spans="19:19">
      <c r="S277" s="334"/>
    </row>
    <row r="278" spans="19:19">
      <c r="S278" s="334"/>
    </row>
    <row r="279" spans="19:19">
      <c r="S279" s="334"/>
    </row>
    <row r="280" spans="19:19">
      <c r="S280" s="334"/>
    </row>
    <row r="281" spans="19:19">
      <c r="S281" s="334"/>
    </row>
    <row r="282" spans="19:19">
      <c r="S282" s="334"/>
    </row>
    <row r="283" spans="19:19">
      <c r="S283" s="334"/>
    </row>
    <row r="284" spans="19:19">
      <c r="S284" s="334"/>
    </row>
    <row r="285" spans="19:19">
      <c r="S285" s="334"/>
    </row>
    <row r="286" spans="19:19">
      <c r="S286" s="334"/>
    </row>
    <row r="287" spans="19:19">
      <c r="S287" s="334"/>
    </row>
    <row r="288" spans="19:19">
      <c r="S288" s="334"/>
    </row>
    <row r="289" spans="19:19">
      <c r="S289" s="334"/>
    </row>
    <row r="290" spans="19:19">
      <c r="S290" s="334"/>
    </row>
    <row r="291" spans="19:19">
      <c r="S291" s="334"/>
    </row>
    <row r="292" spans="19:19">
      <c r="S292" s="334"/>
    </row>
    <row r="293" spans="19:19">
      <c r="S293" s="334"/>
    </row>
    <row r="294" spans="19:19">
      <c r="S294" s="334"/>
    </row>
    <row r="295" spans="19:19">
      <c r="S295" s="334"/>
    </row>
    <row r="296" spans="19:19">
      <c r="S296" s="334"/>
    </row>
    <row r="297" spans="19:19">
      <c r="S297" s="334"/>
    </row>
    <row r="298" spans="19:19">
      <c r="S298" s="334"/>
    </row>
    <row r="299" spans="19:19">
      <c r="S299" s="334"/>
    </row>
    <row r="300" spans="19:19">
      <c r="S300" s="334"/>
    </row>
    <row r="301" spans="19:19">
      <c r="S301" s="334"/>
    </row>
    <row r="302" spans="19:19">
      <c r="S302" s="334"/>
    </row>
    <row r="303" spans="19:19">
      <c r="S303" s="334"/>
    </row>
    <row r="304" spans="19:19">
      <c r="S304" s="334"/>
    </row>
    <row r="305" spans="19:19">
      <c r="S305" s="334"/>
    </row>
    <row r="306" spans="19:19">
      <c r="S306" s="334"/>
    </row>
    <row r="307" spans="19:19">
      <c r="S307" s="334"/>
    </row>
    <row r="308" spans="19:19">
      <c r="S308" s="334"/>
    </row>
    <row r="309" spans="19:19">
      <c r="S309" s="334"/>
    </row>
    <row r="310" spans="19:19">
      <c r="S310" s="334"/>
    </row>
    <row r="311" spans="19:19">
      <c r="S311" s="334"/>
    </row>
    <row r="312" spans="19:19">
      <c r="S312" s="334"/>
    </row>
    <row r="313" spans="19:19">
      <c r="S313" s="334"/>
    </row>
    <row r="314" spans="19:19">
      <c r="S314" s="334"/>
    </row>
    <row r="315" spans="19:19">
      <c r="S315" s="334"/>
    </row>
    <row r="316" spans="19:19">
      <c r="S316" s="334"/>
    </row>
    <row r="317" spans="19:19">
      <c r="S317" s="334"/>
    </row>
    <row r="318" spans="19:19">
      <c r="S318" s="334"/>
    </row>
    <row r="319" spans="19:19">
      <c r="S319" s="334"/>
    </row>
    <row r="320" spans="19:19">
      <c r="S320" s="334"/>
    </row>
    <row r="321" spans="19:19">
      <c r="S321" s="334"/>
    </row>
    <row r="322" spans="19:19">
      <c r="S322" s="334"/>
    </row>
    <row r="323" spans="19:19">
      <c r="S323" s="334"/>
    </row>
    <row r="324" spans="19:19">
      <c r="S324" s="334"/>
    </row>
    <row r="325" spans="19:19">
      <c r="S325" s="334"/>
    </row>
    <row r="326" spans="19:19">
      <c r="S326" s="334"/>
    </row>
    <row r="327" spans="19:19">
      <c r="S327" s="334"/>
    </row>
    <row r="328" spans="19:19">
      <c r="S328" s="334"/>
    </row>
    <row r="329" spans="19:19">
      <c r="S329" s="334"/>
    </row>
    <row r="330" spans="19:19">
      <c r="S330" s="334"/>
    </row>
    <row r="331" spans="19:19">
      <c r="S331" s="334"/>
    </row>
    <row r="332" spans="19:19">
      <c r="S332" s="334"/>
    </row>
    <row r="333" spans="19:19">
      <c r="S333" s="334"/>
    </row>
    <row r="334" spans="19:19">
      <c r="S334" s="334"/>
    </row>
    <row r="335" spans="19:19">
      <c r="S335" s="334"/>
    </row>
    <row r="336" spans="19:19">
      <c r="S336" s="334"/>
    </row>
    <row r="337" spans="19:19">
      <c r="S337" s="334"/>
    </row>
    <row r="338" spans="19:19">
      <c r="S338" s="334"/>
    </row>
    <row r="339" spans="19:19">
      <c r="S339" s="334"/>
    </row>
    <row r="340" spans="19:19">
      <c r="S340" s="334"/>
    </row>
    <row r="341" spans="19:19">
      <c r="S341" s="334"/>
    </row>
    <row r="342" spans="19:19">
      <c r="S342" s="334"/>
    </row>
    <row r="343" spans="19:19">
      <c r="S343" s="334"/>
    </row>
    <row r="344" spans="19:19">
      <c r="S344" s="334"/>
    </row>
    <row r="345" spans="19:19">
      <c r="S345" s="334"/>
    </row>
    <row r="346" spans="19:19">
      <c r="S346" s="334"/>
    </row>
    <row r="347" spans="19:19">
      <c r="S347" s="334"/>
    </row>
    <row r="348" spans="19:19">
      <c r="S348" s="334"/>
    </row>
    <row r="349" spans="19:19">
      <c r="S349" s="334"/>
    </row>
    <row r="350" spans="19:19">
      <c r="S350" s="334"/>
    </row>
    <row r="351" spans="19:19">
      <c r="S351" s="334"/>
    </row>
    <row r="352" spans="19:19">
      <c r="S352" s="334"/>
    </row>
    <row r="353" spans="19:19">
      <c r="S353" s="334"/>
    </row>
    <row r="354" spans="19:19">
      <c r="S354" s="334"/>
    </row>
    <row r="355" spans="19:19">
      <c r="S355" s="334"/>
    </row>
    <row r="356" spans="19:19">
      <c r="S356" s="334"/>
    </row>
    <row r="357" spans="19:19">
      <c r="S357" s="334"/>
    </row>
    <row r="358" spans="19:19">
      <c r="S358" s="334"/>
    </row>
    <row r="359" spans="19:19">
      <c r="S359" s="334"/>
    </row>
    <row r="360" spans="19:19">
      <c r="S360" s="334"/>
    </row>
    <row r="361" spans="19:19">
      <c r="S361" s="334"/>
    </row>
    <row r="362" spans="19:19">
      <c r="S362" s="334"/>
    </row>
    <row r="363" spans="19:19">
      <c r="S363" s="334"/>
    </row>
    <row r="364" spans="19:19">
      <c r="S364" s="334"/>
    </row>
    <row r="365" spans="19:19">
      <c r="S365" s="334"/>
    </row>
    <row r="366" spans="19:19">
      <c r="S366" s="334"/>
    </row>
    <row r="367" spans="19:19">
      <c r="S367" s="334"/>
    </row>
    <row r="368" spans="19:19">
      <c r="S368" s="334"/>
    </row>
    <row r="369" spans="19:19">
      <c r="S369" s="334"/>
    </row>
    <row r="370" spans="19:19">
      <c r="S370" s="334"/>
    </row>
    <row r="371" spans="19:19">
      <c r="S371" s="334"/>
    </row>
    <row r="372" spans="19:19">
      <c r="S372" s="334"/>
    </row>
    <row r="373" spans="19:19">
      <c r="S373" s="334"/>
    </row>
    <row r="374" spans="19:19">
      <c r="S374" s="334"/>
    </row>
    <row r="375" spans="19:19">
      <c r="S375" s="334"/>
    </row>
    <row r="376" spans="19:19">
      <c r="S376" s="334"/>
    </row>
    <row r="377" spans="19:19">
      <c r="S377" s="334"/>
    </row>
    <row r="378" spans="19:19">
      <c r="S378" s="334"/>
    </row>
    <row r="379" spans="19:19">
      <c r="S379" s="334"/>
    </row>
    <row r="380" spans="19:19">
      <c r="S380" s="334"/>
    </row>
    <row r="381" spans="19:19">
      <c r="S381" s="334"/>
    </row>
    <row r="382" spans="19:19">
      <c r="S382" s="334"/>
    </row>
    <row r="383" spans="19:19">
      <c r="S383" s="334"/>
    </row>
    <row r="384" spans="19:19">
      <c r="S384" s="334"/>
    </row>
    <row r="385" spans="19:19">
      <c r="S385" s="334"/>
    </row>
    <row r="386" spans="19:19">
      <c r="S386" s="334"/>
    </row>
    <row r="387" spans="19:19">
      <c r="S387" s="334"/>
    </row>
    <row r="388" spans="19:19">
      <c r="S388" s="334"/>
    </row>
    <row r="389" spans="19:19">
      <c r="S389" s="334"/>
    </row>
    <row r="390" spans="19:19">
      <c r="S390" s="334"/>
    </row>
    <row r="391" spans="19:19">
      <c r="S391" s="334"/>
    </row>
    <row r="392" spans="19:19">
      <c r="S392" s="334"/>
    </row>
    <row r="393" spans="19:19">
      <c r="S393" s="334"/>
    </row>
    <row r="394" spans="19:19">
      <c r="S394" s="334"/>
    </row>
    <row r="395" spans="19:19">
      <c r="S395" s="334"/>
    </row>
    <row r="396" spans="19:19">
      <c r="S396" s="334"/>
    </row>
    <row r="397" spans="19:19">
      <c r="S397" s="334"/>
    </row>
    <row r="398" spans="19:19">
      <c r="S398" s="334"/>
    </row>
    <row r="399" spans="19:19">
      <c r="S399" s="334"/>
    </row>
    <row r="400" spans="19:19">
      <c r="S400" s="334"/>
    </row>
    <row r="401" spans="19:19">
      <c r="S401" s="334"/>
    </row>
    <row r="402" spans="19:19">
      <c r="S402" s="334"/>
    </row>
    <row r="403" spans="19:19">
      <c r="S403" s="334"/>
    </row>
    <row r="404" spans="19:19">
      <c r="S404" s="334"/>
    </row>
    <row r="405" spans="19:19">
      <c r="S405" s="334"/>
    </row>
    <row r="406" spans="19:19">
      <c r="S406" s="334"/>
    </row>
    <row r="407" spans="19:19">
      <c r="S407" s="334"/>
    </row>
    <row r="408" spans="19:19">
      <c r="S408" s="334"/>
    </row>
    <row r="409" spans="19:19">
      <c r="S409" s="334"/>
    </row>
    <row r="410" spans="19:19">
      <c r="S410" s="334"/>
    </row>
    <row r="411" spans="19:19">
      <c r="S411" s="334"/>
    </row>
    <row r="412" spans="19:19">
      <c r="S412" s="334"/>
    </row>
    <row r="413" spans="19:19">
      <c r="S413" s="334"/>
    </row>
    <row r="414" spans="19:19">
      <c r="S414" s="334"/>
    </row>
    <row r="415" spans="19:19">
      <c r="S415" s="334"/>
    </row>
    <row r="416" spans="19:19">
      <c r="S416" s="334"/>
    </row>
    <row r="417" spans="19:19">
      <c r="S417" s="334"/>
    </row>
    <row r="418" spans="19:19">
      <c r="S418" s="334"/>
    </row>
    <row r="419" spans="19:19">
      <c r="S419" s="334"/>
    </row>
    <row r="420" spans="19:19">
      <c r="S420" s="334"/>
    </row>
    <row r="421" spans="19:19">
      <c r="S421" s="334"/>
    </row>
    <row r="422" spans="19:19">
      <c r="S422" s="334"/>
    </row>
    <row r="423" spans="19:19">
      <c r="S423" s="334"/>
    </row>
    <row r="424" spans="19:19">
      <c r="S424" s="334"/>
    </row>
    <row r="425" spans="19:19">
      <c r="S425" s="334"/>
    </row>
    <row r="426" spans="19:19">
      <c r="S426" s="334"/>
    </row>
    <row r="427" spans="19:19">
      <c r="S427" s="334"/>
    </row>
    <row r="428" spans="19:19">
      <c r="S428" s="334"/>
    </row>
    <row r="429" spans="19:19">
      <c r="S429" s="334"/>
    </row>
    <row r="430" spans="19:19">
      <c r="S430" s="334"/>
    </row>
    <row r="431" spans="19:19">
      <c r="S431" s="334"/>
    </row>
    <row r="432" spans="19:19">
      <c r="S432" s="334"/>
    </row>
    <row r="433" spans="19:19">
      <c r="S433" s="334"/>
    </row>
    <row r="434" spans="19:19">
      <c r="S434" s="334"/>
    </row>
    <row r="435" spans="19:19">
      <c r="S435" s="334"/>
    </row>
    <row r="436" spans="19:19">
      <c r="S436" s="334"/>
    </row>
    <row r="437" spans="19:19">
      <c r="S437" s="334"/>
    </row>
    <row r="438" spans="19:19">
      <c r="S438" s="334"/>
    </row>
    <row r="439" spans="19:19">
      <c r="S439" s="334"/>
    </row>
    <row r="440" spans="19:19">
      <c r="S440" s="334"/>
    </row>
    <row r="441" spans="19:19">
      <c r="S441" s="334"/>
    </row>
    <row r="442" spans="19:19">
      <c r="S442" s="334"/>
    </row>
    <row r="443" spans="19:19">
      <c r="S443" s="334"/>
    </row>
    <row r="444" spans="19:19">
      <c r="S444" s="334"/>
    </row>
    <row r="445" spans="19:19">
      <c r="S445" s="334"/>
    </row>
    <row r="446" spans="19:19">
      <c r="S446" s="334"/>
    </row>
    <row r="447" spans="19:19">
      <c r="S447" s="334"/>
    </row>
    <row r="448" spans="19:19">
      <c r="S448" s="334"/>
    </row>
    <row r="449" spans="19:19">
      <c r="S449" s="334"/>
    </row>
    <row r="450" spans="19:19">
      <c r="S450" s="334"/>
    </row>
    <row r="451" spans="19:19">
      <c r="S451" s="334"/>
    </row>
    <row r="452" spans="19:19">
      <c r="S452" s="334"/>
    </row>
    <row r="453" spans="19:19">
      <c r="S453" s="334"/>
    </row>
    <row r="454" spans="19:19">
      <c r="S454" s="334"/>
    </row>
    <row r="455" spans="19:19">
      <c r="S455" s="334"/>
    </row>
    <row r="456" spans="19:19">
      <c r="S456" s="334"/>
    </row>
    <row r="457" spans="19:19">
      <c r="S457" s="334"/>
    </row>
    <row r="458" spans="19:19">
      <c r="S458" s="334"/>
    </row>
    <row r="459" spans="19:19">
      <c r="S459" s="334"/>
    </row>
    <row r="460" spans="19:19">
      <c r="S460" s="334"/>
    </row>
    <row r="461" spans="19:19">
      <c r="S461" s="334"/>
    </row>
    <row r="462" spans="19:19">
      <c r="S462" s="334"/>
    </row>
    <row r="463" spans="19:19">
      <c r="S463" s="334"/>
    </row>
    <row r="464" spans="19:19">
      <c r="S464" s="334"/>
    </row>
    <row r="465" spans="19:19">
      <c r="S465" s="334"/>
    </row>
    <row r="466" spans="19:19">
      <c r="S466" s="334"/>
    </row>
    <row r="467" spans="19:19">
      <c r="S467" s="334"/>
    </row>
    <row r="468" spans="19:19">
      <c r="S468" s="334"/>
    </row>
    <row r="469" spans="19:19">
      <c r="S469" s="334"/>
    </row>
    <row r="470" spans="19:19">
      <c r="S470" s="334"/>
    </row>
    <row r="471" spans="19:19">
      <c r="S471" s="334"/>
    </row>
    <row r="472" spans="19:19">
      <c r="S472" s="334"/>
    </row>
    <row r="473" spans="19:19">
      <c r="S473" s="334"/>
    </row>
    <row r="474" spans="19:19">
      <c r="S474" s="334"/>
    </row>
    <row r="475" spans="19:19">
      <c r="S475" s="334"/>
    </row>
    <row r="476" spans="19:19">
      <c r="S476" s="334"/>
    </row>
    <row r="477" spans="19:19">
      <c r="S477" s="334"/>
    </row>
    <row r="478" spans="19:19">
      <c r="S478" s="334"/>
    </row>
    <row r="479" spans="19:19">
      <c r="S479" s="334"/>
    </row>
    <row r="480" spans="19:19">
      <c r="S480" s="334"/>
    </row>
    <row r="481" spans="19:19">
      <c r="S481" s="334"/>
    </row>
    <row r="482" spans="19:19">
      <c r="S482" s="334"/>
    </row>
    <row r="483" spans="19:19">
      <c r="S483" s="334"/>
    </row>
    <row r="484" spans="19:19">
      <c r="S484" s="334"/>
    </row>
    <row r="485" spans="19:19">
      <c r="S485" s="334"/>
    </row>
    <row r="486" spans="19:19">
      <c r="S486" s="334"/>
    </row>
    <row r="487" spans="19:19">
      <c r="S487" s="334"/>
    </row>
    <row r="488" spans="19:19">
      <c r="S488" s="334"/>
    </row>
    <row r="489" spans="19:19">
      <c r="S489" s="334"/>
    </row>
    <row r="490" spans="19:19">
      <c r="S490" s="334"/>
    </row>
    <row r="491" spans="19:19">
      <c r="S491" s="334"/>
    </row>
    <row r="492" spans="19:19">
      <c r="S492" s="334"/>
    </row>
    <row r="493" spans="19:19">
      <c r="S493" s="334"/>
    </row>
    <row r="494" spans="19:19">
      <c r="S494" s="334"/>
    </row>
    <row r="495" spans="19:19">
      <c r="S495" s="334"/>
    </row>
    <row r="496" spans="19:19">
      <c r="S496" s="334"/>
    </row>
    <row r="497" spans="19:19">
      <c r="S497" s="334"/>
    </row>
    <row r="498" spans="19:19">
      <c r="S498" s="334"/>
    </row>
    <row r="499" spans="19:19">
      <c r="S499" s="334"/>
    </row>
    <row r="500" spans="19:19">
      <c r="S500" s="334"/>
    </row>
    <row r="501" spans="19:19">
      <c r="S501" s="334"/>
    </row>
    <row r="502" spans="19:19">
      <c r="S502" s="334"/>
    </row>
    <row r="503" spans="19:19">
      <c r="S503" s="334"/>
    </row>
    <row r="504" spans="19:19">
      <c r="S504" s="334"/>
    </row>
    <row r="505" spans="19:19">
      <c r="S505" s="334"/>
    </row>
    <row r="506" spans="19:19">
      <c r="S506" s="334"/>
    </row>
    <row r="507" spans="19:19">
      <c r="S507" s="334"/>
    </row>
    <row r="508" spans="19:19">
      <c r="S508" s="334"/>
    </row>
    <row r="509" spans="19:19">
      <c r="S509" s="334"/>
    </row>
    <row r="510" spans="19:19">
      <c r="S510" s="334"/>
    </row>
    <row r="511" spans="19:19">
      <c r="S511" s="334"/>
    </row>
    <row r="512" spans="19:19">
      <c r="S512" s="334"/>
    </row>
    <row r="513" spans="19:19">
      <c r="S513" s="334"/>
    </row>
    <row r="514" spans="19:19">
      <c r="S514" s="334"/>
    </row>
    <row r="515" spans="19:19">
      <c r="S515" s="334"/>
    </row>
    <row r="516" spans="19:19">
      <c r="S516" s="334"/>
    </row>
    <row r="517" spans="19:19">
      <c r="S517" s="334"/>
    </row>
    <row r="518" spans="19:19">
      <c r="S518" s="334"/>
    </row>
    <row r="519" spans="19:19">
      <c r="S519" s="334"/>
    </row>
    <row r="520" spans="19:19">
      <c r="S520" s="334"/>
    </row>
    <row r="521" spans="19:19">
      <c r="S521" s="334"/>
    </row>
    <row r="522" spans="19:19">
      <c r="S522" s="334"/>
    </row>
    <row r="523" spans="19:19">
      <c r="S523" s="334"/>
    </row>
    <row r="524" spans="19:19">
      <c r="S524" s="334"/>
    </row>
    <row r="525" spans="19:19">
      <c r="S525" s="334"/>
    </row>
    <row r="526" spans="19:19">
      <c r="S526" s="334"/>
    </row>
    <row r="527" spans="19:19">
      <c r="S527" s="334"/>
    </row>
    <row r="528" spans="19:19">
      <c r="S528" s="334"/>
    </row>
    <row r="529" spans="19:19">
      <c r="S529" s="334"/>
    </row>
    <row r="530" spans="19:19">
      <c r="S530" s="334"/>
    </row>
    <row r="531" spans="19:19">
      <c r="S531" s="334"/>
    </row>
    <row r="532" spans="19:19">
      <c r="S532" s="334"/>
    </row>
    <row r="533" spans="19:19">
      <c r="S533" s="334"/>
    </row>
    <row r="534" spans="19:19">
      <c r="S534" s="334"/>
    </row>
    <row r="535" spans="19:19">
      <c r="S535" s="334"/>
    </row>
    <row r="536" spans="19:19">
      <c r="S536" s="334"/>
    </row>
    <row r="537" spans="19:19">
      <c r="S537" s="334"/>
    </row>
    <row r="538" spans="19:19">
      <c r="S538" s="334"/>
    </row>
    <row r="539" spans="19:19">
      <c r="S539" s="334"/>
    </row>
    <row r="540" spans="19:19">
      <c r="S540" s="334"/>
    </row>
    <row r="541" spans="19:19">
      <c r="S541" s="334"/>
    </row>
    <row r="542" spans="19:19">
      <c r="S542" s="334"/>
    </row>
    <row r="543" spans="19:19">
      <c r="S543" s="334"/>
    </row>
    <row r="544" spans="19:19">
      <c r="S544" s="334"/>
    </row>
    <row r="545" spans="19:19">
      <c r="S545" s="334"/>
    </row>
    <row r="546" spans="19:19">
      <c r="S546" s="334"/>
    </row>
    <row r="547" spans="19:19">
      <c r="S547" s="334"/>
    </row>
    <row r="548" spans="19:19">
      <c r="S548" s="334"/>
    </row>
    <row r="549" spans="19:19">
      <c r="S549" s="334"/>
    </row>
    <row r="550" spans="19:19">
      <c r="S550" s="334"/>
    </row>
    <row r="551" spans="19:19">
      <c r="S551" s="334"/>
    </row>
    <row r="552" spans="19:19">
      <c r="S552" s="334"/>
    </row>
    <row r="553" spans="19:19">
      <c r="S553" s="334"/>
    </row>
    <row r="554" spans="19:19">
      <c r="S554" s="334"/>
    </row>
    <row r="555" spans="19:19">
      <c r="S555" s="334"/>
    </row>
    <row r="556" spans="19:19">
      <c r="S556" s="334"/>
    </row>
    <row r="557" spans="19:19">
      <c r="S557" s="334"/>
    </row>
    <row r="558" spans="19:19">
      <c r="S558" s="334"/>
    </row>
    <row r="559" spans="19:19">
      <c r="S559" s="334"/>
    </row>
    <row r="560" spans="19:19">
      <c r="S560" s="334"/>
    </row>
    <row r="561" spans="19:19">
      <c r="S561" s="334"/>
    </row>
    <row r="562" spans="19:19">
      <c r="S562" s="334"/>
    </row>
    <row r="563" spans="19:19">
      <c r="S563" s="334"/>
    </row>
    <row r="564" spans="19:19">
      <c r="S564" s="334"/>
    </row>
    <row r="565" spans="19:19">
      <c r="S565" s="334"/>
    </row>
    <row r="566" spans="19:19">
      <c r="S566" s="334"/>
    </row>
    <row r="567" spans="19:19">
      <c r="S567" s="334"/>
    </row>
    <row r="568" spans="19:19">
      <c r="S568" s="334"/>
    </row>
    <row r="569" spans="19:19">
      <c r="S569" s="334"/>
    </row>
    <row r="570" spans="19:19">
      <c r="S570" s="334"/>
    </row>
    <row r="571" spans="19:19">
      <c r="S571" s="334"/>
    </row>
    <row r="572" spans="19:19">
      <c r="S572" s="334"/>
    </row>
    <row r="573" spans="19:19">
      <c r="S573" s="334"/>
    </row>
    <row r="574" spans="19:19">
      <c r="S574" s="334"/>
    </row>
    <row r="575" spans="19:19">
      <c r="S575" s="334"/>
    </row>
    <row r="576" spans="19:19">
      <c r="S576" s="334"/>
    </row>
    <row r="577" spans="19:19">
      <c r="S577" s="334"/>
    </row>
    <row r="578" spans="19:19">
      <c r="S578" s="334"/>
    </row>
    <row r="579" spans="19:19">
      <c r="S579" s="334"/>
    </row>
    <row r="580" spans="19:19">
      <c r="S580" s="334"/>
    </row>
    <row r="581" spans="19:19">
      <c r="S581" s="334"/>
    </row>
    <row r="582" spans="19:19">
      <c r="S582" s="334"/>
    </row>
    <row r="583" spans="19:19">
      <c r="S583" s="334"/>
    </row>
    <row r="584" spans="19:19">
      <c r="S584" s="334"/>
    </row>
    <row r="585" spans="19:19">
      <c r="S585" s="334"/>
    </row>
    <row r="586" spans="19:19">
      <c r="S586" s="334"/>
    </row>
    <row r="587" spans="19:19">
      <c r="S587" s="334"/>
    </row>
    <row r="588" spans="19:19">
      <c r="S588" s="334"/>
    </row>
    <row r="589" spans="19:19">
      <c r="S589" s="334"/>
    </row>
    <row r="590" spans="19:19">
      <c r="S590" s="334"/>
    </row>
    <row r="591" spans="19:19">
      <c r="S591" s="334"/>
    </row>
    <row r="592" spans="19:19">
      <c r="S592" s="334"/>
    </row>
    <row r="593" spans="19:19">
      <c r="S593" s="334"/>
    </row>
    <row r="594" spans="19:19">
      <c r="S594" s="334"/>
    </row>
    <row r="595" spans="19:19">
      <c r="S595" s="334"/>
    </row>
    <row r="596" spans="19:19">
      <c r="S596" s="334"/>
    </row>
    <row r="597" spans="19:19">
      <c r="S597" s="334"/>
    </row>
    <row r="598" spans="19:19">
      <c r="S598" s="334"/>
    </row>
    <row r="599" spans="19:19">
      <c r="S599" s="334"/>
    </row>
    <row r="600" spans="19:19">
      <c r="S600" s="334"/>
    </row>
    <row r="601" spans="19:19">
      <c r="S601" s="334"/>
    </row>
    <row r="602" spans="19:19">
      <c r="S602" s="334"/>
    </row>
    <row r="603" spans="19:19">
      <c r="S603" s="334"/>
    </row>
    <row r="604" spans="19:19">
      <c r="S604" s="334"/>
    </row>
    <row r="605" spans="19:19">
      <c r="S605" s="334"/>
    </row>
    <row r="606" spans="19:19">
      <c r="S606" s="334"/>
    </row>
    <row r="607" spans="19:19">
      <c r="S607" s="334"/>
    </row>
    <row r="608" spans="19:19">
      <c r="S608" s="334"/>
    </row>
    <row r="609" spans="19:19">
      <c r="S609" s="334"/>
    </row>
    <row r="610" spans="19:19">
      <c r="S610" s="334"/>
    </row>
    <row r="611" spans="19:19">
      <c r="S611" s="334"/>
    </row>
    <row r="612" spans="19:19">
      <c r="S612" s="334"/>
    </row>
    <row r="613" spans="19:19">
      <c r="S613" s="334"/>
    </row>
    <row r="614" spans="19:19">
      <c r="S614" s="334"/>
    </row>
    <row r="615" spans="19:19">
      <c r="S615" s="334"/>
    </row>
    <row r="616" spans="19:19">
      <c r="S616" s="334"/>
    </row>
    <row r="617" spans="19:19">
      <c r="S617" s="334"/>
    </row>
    <row r="618" spans="19:19">
      <c r="S618" s="334"/>
    </row>
    <row r="619" spans="19:19">
      <c r="S619" s="334"/>
    </row>
    <row r="620" spans="19:19">
      <c r="S620" s="334"/>
    </row>
    <row r="621" spans="19:19">
      <c r="S621" s="334"/>
    </row>
    <row r="622" spans="19:19">
      <c r="S622" s="334"/>
    </row>
    <row r="623" spans="19:19">
      <c r="S623" s="334"/>
    </row>
    <row r="624" spans="19:19">
      <c r="S624" s="334"/>
    </row>
    <row r="625" spans="19:19">
      <c r="S625" s="334"/>
    </row>
    <row r="626" spans="19:19">
      <c r="S626" s="334"/>
    </row>
    <row r="627" spans="19:19">
      <c r="S627" s="334"/>
    </row>
    <row r="628" spans="19:19">
      <c r="S628" s="334"/>
    </row>
    <row r="629" spans="19:19">
      <c r="S629" s="334"/>
    </row>
    <row r="630" spans="19:19">
      <c r="S630" s="334"/>
    </row>
    <row r="631" spans="19:19">
      <c r="S631" s="334"/>
    </row>
    <row r="632" spans="19:19">
      <c r="S632" s="334"/>
    </row>
    <row r="633" spans="19:19">
      <c r="S633" s="334"/>
    </row>
    <row r="634" spans="19:19">
      <c r="S634" s="334"/>
    </row>
    <row r="635" spans="19:19">
      <c r="S635" s="334"/>
    </row>
    <row r="636" spans="19:19">
      <c r="S636" s="334"/>
    </row>
    <row r="637" spans="19:19">
      <c r="S637" s="334"/>
    </row>
    <row r="638" spans="19:19">
      <c r="S638" s="334"/>
    </row>
    <row r="639" spans="19:19">
      <c r="S639" s="334"/>
    </row>
    <row r="640" spans="19:19">
      <c r="S640" s="334"/>
    </row>
    <row r="641" spans="19:19">
      <c r="S641" s="334"/>
    </row>
    <row r="642" spans="19:19">
      <c r="S642" s="334"/>
    </row>
    <row r="643" spans="19:19">
      <c r="S643" s="334"/>
    </row>
    <row r="644" spans="19:19">
      <c r="S644" s="334"/>
    </row>
    <row r="645" spans="19:19">
      <c r="S645" s="334"/>
    </row>
    <row r="646" spans="19:19">
      <c r="S646" s="334"/>
    </row>
    <row r="647" spans="19:19">
      <c r="S647" s="334"/>
    </row>
    <row r="648" spans="19:19">
      <c r="S648" s="334"/>
    </row>
    <row r="649" spans="19:19">
      <c r="S649" s="334"/>
    </row>
    <row r="650" spans="19:19">
      <c r="S650" s="334"/>
    </row>
    <row r="651" spans="19:19">
      <c r="S651" s="334"/>
    </row>
    <row r="652" spans="19:19">
      <c r="S652" s="334"/>
    </row>
    <row r="653" spans="19:19">
      <c r="S653" s="334"/>
    </row>
    <row r="654" spans="19:19">
      <c r="S654" s="334"/>
    </row>
    <row r="655" spans="19:19">
      <c r="S655" s="334"/>
    </row>
    <row r="656" spans="19:19">
      <c r="S656" s="334"/>
    </row>
    <row r="657" spans="19:19">
      <c r="S657" s="334"/>
    </row>
    <row r="658" spans="19:19">
      <c r="S658" s="334"/>
    </row>
    <row r="659" spans="19:19">
      <c r="S659" s="334"/>
    </row>
    <row r="660" spans="19:19">
      <c r="S660" s="334"/>
    </row>
    <row r="661" spans="19:19">
      <c r="S661" s="334"/>
    </row>
    <row r="662" spans="19:19">
      <c r="S662" s="334"/>
    </row>
    <row r="663" spans="19:19">
      <c r="S663" s="334"/>
    </row>
    <row r="664" spans="19:19">
      <c r="S664" s="334"/>
    </row>
    <row r="665" spans="19:19">
      <c r="S665" s="334"/>
    </row>
    <row r="666" spans="19:19">
      <c r="S666" s="334"/>
    </row>
    <row r="667" spans="19:19">
      <c r="S667" s="334"/>
    </row>
    <row r="668" spans="19:19">
      <c r="S668" s="334"/>
    </row>
    <row r="669" spans="19:19">
      <c r="S669" s="334"/>
    </row>
    <row r="670" spans="19:19">
      <c r="S670" s="334"/>
    </row>
    <row r="671" spans="19:19">
      <c r="S671" s="334"/>
    </row>
    <row r="672" spans="19:19">
      <c r="S672" s="334"/>
    </row>
    <row r="673" spans="19:19">
      <c r="S673" s="334"/>
    </row>
    <row r="674" spans="19:19">
      <c r="S674" s="334"/>
    </row>
    <row r="675" spans="19:19">
      <c r="S675" s="334"/>
    </row>
    <row r="676" spans="19:19">
      <c r="S676" s="334"/>
    </row>
    <row r="677" spans="19:19">
      <c r="S677" s="334"/>
    </row>
    <row r="678" spans="19:19">
      <c r="S678" s="334"/>
    </row>
    <row r="679" spans="19:19">
      <c r="S679" s="334"/>
    </row>
    <row r="680" spans="19:19">
      <c r="S680" s="334"/>
    </row>
    <row r="681" spans="19:19">
      <c r="S681" s="334"/>
    </row>
    <row r="682" spans="19:19">
      <c r="S682" s="334"/>
    </row>
    <row r="683" spans="19:19">
      <c r="S683" s="334"/>
    </row>
    <row r="684" spans="19:19">
      <c r="S684" s="334"/>
    </row>
    <row r="685" spans="19:19">
      <c r="S685" s="334"/>
    </row>
    <row r="686" spans="19:19">
      <c r="S686" s="334"/>
    </row>
    <row r="687" spans="19:19">
      <c r="S687" s="334"/>
    </row>
    <row r="688" spans="19:19">
      <c r="S688" s="334"/>
    </row>
    <row r="689" spans="19:19">
      <c r="S689" s="334"/>
    </row>
    <row r="690" spans="19:19">
      <c r="S690" s="334"/>
    </row>
    <row r="691" spans="19:19">
      <c r="S691" s="334"/>
    </row>
    <row r="692" spans="19:19">
      <c r="S692" s="334"/>
    </row>
    <row r="693" spans="19:19">
      <c r="S693" s="334"/>
    </row>
    <row r="694" spans="19:19">
      <c r="S694" s="334"/>
    </row>
    <row r="695" spans="19:19">
      <c r="S695" s="334"/>
    </row>
    <row r="696" spans="19:19">
      <c r="S696" s="334"/>
    </row>
    <row r="697" spans="19:19">
      <c r="S697" s="334"/>
    </row>
    <row r="698" spans="19:19">
      <c r="S698" s="334"/>
    </row>
    <row r="699" spans="19:19">
      <c r="S699" s="334"/>
    </row>
    <row r="700" spans="19:19">
      <c r="S700" s="334"/>
    </row>
    <row r="701" spans="19:19">
      <c r="S701" s="334"/>
    </row>
    <row r="702" spans="19:19">
      <c r="S702" s="334"/>
    </row>
    <row r="703" spans="19:19">
      <c r="S703" s="334"/>
    </row>
    <row r="704" spans="19:19">
      <c r="S704" s="334"/>
    </row>
    <row r="705" spans="19:19">
      <c r="S705" s="334"/>
    </row>
    <row r="706" spans="19:19">
      <c r="S706" s="334"/>
    </row>
    <row r="707" spans="19:19">
      <c r="S707" s="334"/>
    </row>
    <row r="708" spans="19:19">
      <c r="S708" s="334"/>
    </row>
    <row r="709" spans="19:19">
      <c r="S709" s="334"/>
    </row>
    <row r="710" spans="19:19">
      <c r="S710" s="334"/>
    </row>
    <row r="711" spans="19:19">
      <c r="S711" s="334"/>
    </row>
    <row r="712" spans="19:19">
      <c r="S712" s="334"/>
    </row>
    <row r="713" spans="19:19">
      <c r="S713" s="334"/>
    </row>
    <row r="714" spans="19:19">
      <c r="S714" s="334"/>
    </row>
    <row r="715" spans="19:19">
      <c r="S715" s="334"/>
    </row>
    <row r="716" spans="19:19">
      <c r="S716" s="334"/>
    </row>
    <row r="717" spans="19:19">
      <c r="S717" s="334"/>
    </row>
    <row r="718" spans="19:19">
      <c r="S718" s="334"/>
    </row>
    <row r="719" spans="19:19">
      <c r="S719" s="334"/>
    </row>
    <row r="720" spans="19:19">
      <c r="S720" s="334"/>
    </row>
    <row r="721" spans="19:19">
      <c r="S721" s="334"/>
    </row>
    <row r="722" spans="19:19">
      <c r="S722" s="334"/>
    </row>
    <row r="723" spans="19:19">
      <c r="S723" s="334"/>
    </row>
    <row r="724" spans="19:19">
      <c r="S724" s="334"/>
    </row>
    <row r="725" spans="19:19">
      <c r="S725" s="334"/>
    </row>
    <row r="726" spans="19:19">
      <c r="S726" s="334"/>
    </row>
    <row r="727" spans="19:19">
      <c r="S727" s="334"/>
    </row>
    <row r="728" spans="19:19">
      <c r="S728" s="334"/>
    </row>
    <row r="729" spans="19:19">
      <c r="S729" s="334"/>
    </row>
    <row r="730" spans="19:19">
      <c r="S730" s="334"/>
    </row>
    <row r="731" spans="19:19">
      <c r="S731" s="334"/>
    </row>
    <row r="732" spans="19:19">
      <c r="S732" s="334"/>
    </row>
    <row r="733" spans="19:19">
      <c r="S733" s="334"/>
    </row>
    <row r="734" spans="19:19">
      <c r="S734" s="334"/>
    </row>
    <row r="735" spans="19:19">
      <c r="S735" s="334"/>
    </row>
    <row r="736" spans="19:19">
      <c r="S736" s="334"/>
    </row>
    <row r="737" spans="19:19">
      <c r="S737" s="334"/>
    </row>
    <row r="738" spans="19:19">
      <c r="S738" s="334"/>
    </row>
    <row r="739" spans="19:19">
      <c r="S739" s="334"/>
    </row>
    <row r="740" spans="19:19">
      <c r="S740" s="334"/>
    </row>
    <row r="741" spans="19:19">
      <c r="S741" s="334"/>
    </row>
    <row r="742" spans="19:19">
      <c r="S742" s="334"/>
    </row>
    <row r="743" spans="19:19">
      <c r="S743" s="334"/>
    </row>
    <row r="744" spans="19:19">
      <c r="S744" s="334"/>
    </row>
    <row r="745" spans="19:19">
      <c r="S745" s="334"/>
    </row>
    <row r="746" spans="19:19">
      <c r="S746" s="334"/>
    </row>
    <row r="747" spans="19:19">
      <c r="S747" s="334"/>
    </row>
    <row r="748" spans="19:19">
      <c r="S748" s="334"/>
    </row>
    <row r="749" spans="19:19">
      <c r="S749" s="334"/>
    </row>
    <row r="750" spans="19:19">
      <c r="S750" s="334"/>
    </row>
    <row r="751" spans="19:19">
      <c r="S751" s="334"/>
    </row>
    <row r="752" spans="19:19">
      <c r="S752" s="334"/>
    </row>
    <row r="753" spans="19:19">
      <c r="S753" s="334"/>
    </row>
    <row r="754" spans="19:19">
      <c r="S754" s="334"/>
    </row>
    <row r="755" spans="19:19">
      <c r="S755" s="334"/>
    </row>
    <row r="756" spans="19:19">
      <c r="S756" s="334"/>
    </row>
    <row r="757" spans="19:19">
      <c r="S757" s="334"/>
    </row>
    <row r="758" spans="19:19">
      <c r="S758" s="334"/>
    </row>
    <row r="759" spans="19:19">
      <c r="S759" s="334"/>
    </row>
    <row r="760" spans="19:19">
      <c r="S760" s="334"/>
    </row>
    <row r="761" spans="19:19">
      <c r="S761" s="334"/>
    </row>
    <row r="762" spans="19:19">
      <c r="S762" s="334"/>
    </row>
    <row r="763" spans="19:19">
      <c r="S763" s="334"/>
    </row>
    <row r="764" spans="19:19">
      <c r="S764" s="334"/>
    </row>
    <row r="765" spans="19:19">
      <c r="S765" s="334"/>
    </row>
    <row r="766" spans="19:19">
      <c r="S766" s="334"/>
    </row>
    <row r="767" spans="19:19">
      <c r="S767" s="334"/>
    </row>
    <row r="768" spans="19:19">
      <c r="S768" s="334"/>
    </row>
    <row r="769" spans="19:19">
      <c r="S769" s="334"/>
    </row>
    <row r="770" spans="19:19">
      <c r="S770" s="334"/>
    </row>
    <row r="771" spans="19:19">
      <c r="S771" s="334"/>
    </row>
    <row r="772" spans="19:19">
      <c r="S772" s="334"/>
    </row>
    <row r="773" spans="19:19">
      <c r="S773" s="334"/>
    </row>
    <row r="774" spans="19:19">
      <c r="S774" s="334"/>
    </row>
    <row r="775" spans="19:19">
      <c r="S775" s="334"/>
    </row>
    <row r="776" spans="19:19">
      <c r="S776" s="334"/>
    </row>
    <row r="777" spans="19:19">
      <c r="S777" s="334"/>
    </row>
    <row r="778" spans="19:19">
      <c r="S778" s="334"/>
    </row>
    <row r="779" spans="19:19">
      <c r="S779" s="334"/>
    </row>
    <row r="780" spans="19:19">
      <c r="S780" s="334"/>
    </row>
    <row r="781" spans="19:19">
      <c r="S781" s="334"/>
    </row>
    <row r="782" spans="19:19">
      <c r="S782" s="334"/>
    </row>
    <row r="783" spans="19:19">
      <c r="S783" s="334"/>
    </row>
    <row r="784" spans="19:19">
      <c r="S784" s="334"/>
    </row>
    <row r="785" spans="19:19">
      <c r="S785" s="334"/>
    </row>
    <row r="786" spans="19:19">
      <c r="S786" s="334"/>
    </row>
    <row r="787" spans="19:19">
      <c r="S787" s="334"/>
    </row>
    <row r="788" spans="19:19">
      <c r="S788" s="334"/>
    </row>
    <row r="789" spans="19:19">
      <c r="S789" s="334"/>
    </row>
    <row r="790" spans="19:19">
      <c r="S790" s="334"/>
    </row>
    <row r="791" spans="19:19">
      <c r="S791" s="334"/>
    </row>
    <row r="792" spans="19:19">
      <c r="S792" s="334"/>
    </row>
    <row r="793" spans="19:19">
      <c r="S793" s="334"/>
    </row>
    <row r="794" spans="19:19">
      <c r="S794" s="334"/>
    </row>
    <row r="795" spans="19:19">
      <c r="S795" s="334"/>
    </row>
    <row r="796" spans="19:19">
      <c r="S796" s="334"/>
    </row>
    <row r="797" spans="19:19">
      <c r="S797" s="334"/>
    </row>
    <row r="798" spans="19:19">
      <c r="S798" s="334"/>
    </row>
    <row r="799" spans="19:19">
      <c r="S799" s="334"/>
    </row>
    <row r="800" spans="19:19">
      <c r="S800" s="334"/>
    </row>
    <row r="801" spans="19:19">
      <c r="S801" s="334"/>
    </row>
    <row r="802" spans="19:19">
      <c r="S802" s="334"/>
    </row>
    <row r="803" spans="19:19">
      <c r="S803" s="334"/>
    </row>
    <row r="804" spans="19:19">
      <c r="S804" s="334"/>
    </row>
    <row r="805" spans="19:19">
      <c r="S805" s="334"/>
    </row>
    <row r="806" spans="19:19">
      <c r="S806" s="334"/>
    </row>
    <row r="807" spans="19:19">
      <c r="S807" s="334"/>
    </row>
    <row r="808" spans="19:19">
      <c r="S808" s="334"/>
    </row>
    <row r="809" spans="19:19">
      <c r="S809" s="334"/>
    </row>
    <row r="810" spans="19:19">
      <c r="S810" s="334"/>
    </row>
    <row r="811" spans="19:19">
      <c r="S811" s="334"/>
    </row>
    <row r="812" spans="19:19">
      <c r="S812" s="334"/>
    </row>
    <row r="813" spans="19:19">
      <c r="S813" s="334"/>
    </row>
    <row r="814" spans="19:19">
      <c r="S814" s="334"/>
    </row>
    <row r="815" spans="19:19">
      <c r="S815" s="334"/>
    </row>
    <row r="816" spans="19:19">
      <c r="S816" s="334"/>
    </row>
    <row r="817" spans="19:19">
      <c r="S817" s="334"/>
    </row>
    <row r="818" spans="19:19">
      <c r="S818" s="334"/>
    </row>
    <row r="819" spans="19:19">
      <c r="S819" s="334"/>
    </row>
    <row r="820" spans="19:19">
      <c r="S820" s="334"/>
    </row>
    <row r="821" spans="19:19">
      <c r="S821" s="334"/>
    </row>
    <row r="822" spans="19:19">
      <c r="S822" s="334"/>
    </row>
    <row r="823" spans="19:19">
      <c r="S823" s="334"/>
    </row>
    <row r="824" spans="19:19">
      <c r="S824" s="334"/>
    </row>
    <row r="825" spans="19:19">
      <c r="S825" s="334"/>
    </row>
    <row r="826" spans="19:19">
      <c r="S826" s="334"/>
    </row>
    <row r="827" spans="19:19">
      <c r="S827" s="334"/>
    </row>
    <row r="828" spans="19:19">
      <c r="S828" s="334"/>
    </row>
    <row r="829" spans="19:19">
      <c r="S829" s="334"/>
    </row>
    <row r="830" spans="19:19">
      <c r="S830" s="334"/>
    </row>
    <row r="831" spans="19:19">
      <c r="S831" s="334"/>
    </row>
    <row r="832" spans="19:19">
      <c r="S832" s="334"/>
    </row>
    <row r="833" spans="19:19">
      <c r="S833" s="334"/>
    </row>
    <row r="834" spans="19:19">
      <c r="S834" s="334"/>
    </row>
    <row r="835" spans="19:19">
      <c r="S835" s="334"/>
    </row>
    <row r="836" spans="19:19">
      <c r="S836" s="334"/>
    </row>
    <row r="837" spans="19:19">
      <c r="S837" s="334"/>
    </row>
    <row r="838" spans="19:19">
      <c r="S838" s="334"/>
    </row>
    <row r="839" spans="19:19">
      <c r="S839" s="334"/>
    </row>
    <row r="840" spans="19:19">
      <c r="S840" s="334"/>
    </row>
    <row r="841" spans="19:19">
      <c r="S841" s="334"/>
    </row>
    <row r="842" spans="19:19">
      <c r="S842" s="334"/>
    </row>
    <row r="843" spans="19:19">
      <c r="S843" s="334"/>
    </row>
    <row r="844" spans="19:19">
      <c r="S844" s="334"/>
    </row>
    <row r="845" spans="19:19">
      <c r="S845" s="334"/>
    </row>
    <row r="846" spans="19:19">
      <c r="S846" s="334"/>
    </row>
    <row r="847" spans="19:19">
      <c r="S847" s="334"/>
    </row>
    <row r="848" spans="19:19">
      <c r="S848" s="334"/>
    </row>
    <row r="849" spans="19:19">
      <c r="S849" s="334"/>
    </row>
    <row r="850" spans="19:19">
      <c r="S850" s="334"/>
    </row>
    <row r="851" spans="19:19">
      <c r="S851" s="334"/>
    </row>
    <row r="852" spans="19:19">
      <c r="S852" s="334"/>
    </row>
    <row r="853" spans="19:19">
      <c r="S853" s="334"/>
    </row>
    <row r="854" spans="19:19">
      <c r="S854" s="334"/>
    </row>
    <row r="855" spans="19:19">
      <c r="S855" s="334"/>
    </row>
    <row r="856" spans="19:19">
      <c r="S856" s="334"/>
    </row>
    <row r="857" spans="19:19">
      <c r="S857" s="334"/>
    </row>
    <row r="858" spans="19:19">
      <c r="S858" s="334"/>
    </row>
    <row r="859" spans="19:19">
      <c r="S859" s="334"/>
    </row>
    <row r="860" spans="19:19">
      <c r="S860" s="334"/>
    </row>
    <row r="861" spans="19:19">
      <c r="S861" s="334"/>
    </row>
    <row r="862" spans="19:19">
      <c r="S862" s="334"/>
    </row>
    <row r="863" spans="19:19">
      <c r="S863" s="334"/>
    </row>
    <row r="864" spans="19:19">
      <c r="S864" s="334"/>
    </row>
    <row r="865" spans="19:19">
      <c r="S865" s="334"/>
    </row>
    <row r="866" spans="19:19">
      <c r="S866" s="334"/>
    </row>
    <row r="867" spans="19:19">
      <c r="S867" s="334"/>
    </row>
    <row r="868" spans="19:19">
      <c r="S868" s="334"/>
    </row>
    <row r="869" spans="19:19">
      <c r="S869" s="334"/>
    </row>
    <row r="870" spans="19:19">
      <c r="S870" s="334"/>
    </row>
    <row r="871" spans="19:19">
      <c r="S871" s="334"/>
    </row>
    <row r="872" spans="19:19">
      <c r="S872" s="334"/>
    </row>
    <row r="873" spans="19:19">
      <c r="S873" s="334"/>
    </row>
    <row r="874" spans="19:19">
      <c r="S874" s="334"/>
    </row>
    <row r="875" spans="19:19">
      <c r="S875" s="334"/>
    </row>
    <row r="876" spans="19:19">
      <c r="S876" s="334"/>
    </row>
    <row r="877" spans="19:19">
      <c r="S877" s="334"/>
    </row>
    <row r="878" spans="19:19">
      <c r="S878" s="334"/>
    </row>
    <row r="879" spans="19:19">
      <c r="S879" s="334"/>
    </row>
    <row r="880" spans="19:19">
      <c r="S880" s="334"/>
    </row>
    <row r="881" spans="19:19">
      <c r="S881" s="334"/>
    </row>
    <row r="882" spans="19:19">
      <c r="S882" s="334"/>
    </row>
    <row r="883" spans="19:19">
      <c r="S883" s="334"/>
    </row>
    <row r="884" spans="19:19">
      <c r="S884" s="334"/>
    </row>
    <row r="885" spans="19:19">
      <c r="S885" s="334"/>
    </row>
    <row r="886" spans="19:19">
      <c r="S886" s="334"/>
    </row>
    <row r="887" spans="19:19">
      <c r="S887" s="334"/>
    </row>
    <row r="888" spans="19:19">
      <c r="S888" s="334"/>
    </row>
    <row r="889" spans="19:19">
      <c r="S889" s="334"/>
    </row>
    <row r="890" spans="19:19">
      <c r="S890" s="334"/>
    </row>
    <row r="891" spans="19:19">
      <c r="S891" s="334"/>
    </row>
    <row r="892" spans="19:19">
      <c r="S892" s="334"/>
    </row>
    <row r="893" spans="19:19">
      <c r="S893" s="334"/>
    </row>
    <row r="894" spans="19:19">
      <c r="S894" s="334"/>
    </row>
    <row r="895" spans="19:19">
      <c r="S895" s="334"/>
    </row>
    <row r="896" spans="19:19">
      <c r="S896" s="334"/>
    </row>
    <row r="897" spans="19:19">
      <c r="S897" s="334"/>
    </row>
    <row r="898" spans="19:19">
      <c r="S898" s="334"/>
    </row>
    <row r="899" spans="19:19">
      <c r="S899" s="334"/>
    </row>
    <row r="900" spans="19:19">
      <c r="S900" s="334"/>
    </row>
    <row r="901" spans="19:19">
      <c r="S901" s="334"/>
    </row>
    <row r="902" spans="19:19">
      <c r="S902" s="334"/>
    </row>
    <row r="903" spans="19:19">
      <c r="S903" s="334"/>
    </row>
    <row r="904" spans="19:19">
      <c r="S904" s="334"/>
    </row>
    <row r="905" spans="19:19">
      <c r="S905" s="334"/>
    </row>
    <row r="906" spans="19:19">
      <c r="S906" s="334"/>
    </row>
    <row r="907" spans="19:19">
      <c r="S907" s="334"/>
    </row>
    <row r="908" spans="19:19">
      <c r="S908" s="334"/>
    </row>
    <row r="909" spans="19:19">
      <c r="S909" s="334"/>
    </row>
    <row r="910" spans="19:19">
      <c r="S910" s="334"/>
    </row>
    <row r="911" spans="19:19">
      <c r="S911" s="334"/>
    </row>
    <row r="912" spans="19:19">
      <c r="S912" s="334"/>
    </row>
    <row r="913" spans="19:19">
      <c r="S913" s="334"/>
    </row>
    <row r="914" spans="19:19">
      <c r="S914" s="334"/>
    </row>
    <row r="915" spans="19:19">
      <c r="S915" s="334"/>
    </row>
    <row r="916" spans="19:19">
      <c r="S916" s="334"/>
    </row>
    <row r="917" spans="19:19">
      <c r="S917" s="334"/>
    </row>
    <row r="918" spans="19:19">
      <c r="S918" s="334"/>
    </row>
    <row r="919" spans="19:19">
      <c r="S919" s="334"/>
    </row>
    <row r="920" spans="19:19">
      <c r="S920" s="334"/>
    </row>
    <row r="921" spans="19:19">
      <c r="S921" s="334"/>
    </row>
    <row r="922" spans="19:19">
      <c r="S922" s="334"/>
    </row>
    <row r="923" spans="19:19">
      <c r="S923" s="334"/>
    </row>
    <row r="924" spans="19:19">
      <c r="S924" s="334"/>
    </row>
    <row r="925" spans="19:19">
      <c r="S925" s="334"/>
    </row>
    <row r="926" spans="19:19">
      <c r="S926" s="334"/>
    </row>
    <row r="927" spans="19:19">
      <c r="S927" s="334"/>
    </row>
    <row r="928" spans="19:19">
      <c r="S928" s="334"/>
    </row>
    <row r="929" spans="19:19">
      <c r="S929" s="334"/>
    </row>
    <row r="930" spans="19:19">
      <c r="S930" s="334"/>
    </row>
    <row r="931" spans="19:19">
      <c r="S931" s="334"/>
    </row>
    <row r="932" spans="19:19">
      <c r="S932" s="334"/>
    </row>
    <row r="933" spans="19:19">
      <c r="S933" s="334"/>
    </row>
    <row r="934" spans="19:19">
      <c r="S934" s="334"/>
    </row>
    <row r="935" spans="19:19">
      <c r="S935" s="334"/>
    </row>
    <row r="936" spans="19:19">
      <c r="S936" s="334"/>
    </row>
    <row r="937" spans="19:19">
      <c r="S937" s="334"/>
    </row>
    <row r="938" spans="19:19">
      <c r="S938" s="334"/>
    </row>
    <row r="939" spans="19:19">
      <c r="S939" s="334"/>
    </row>
    <row r="940" spans="19:19">
      <c r="S940" s="334"/>
    </row>
    <row r="941" spans="19:19">
      <c r="S941" s="334"/>
    </row>
    <row r="942" spans="19:19">
      <c r="S942" s="334"/>
    </row>
    <row r="943" spans="19:19">
      <c r="S943" s="334"/>
    </row>
    <row r="944" spans="19:19">
      <c r="S944" s="334"/>
    </row>
    <row r="945" spans="19:19">
      <c r="S945" s="334"/>
    </row>
    <row r="946" spans="19:19">
      <c r="S946" s="334"/>
    </row>
    <row r="947" spans="19:19">
      <c r="S947" s="334"/>
    </row>
    <row r="948" spans="19:19">
      <c r="S948" s="334"/>
    </row>
    <row r="949" spans="19:19">
      <c r="S949" s="334"/>
    </row>
    <row r="950" spans="19:19">
      <c r="S950" s="334"/>
    </row>
    <row r="951" spans="19:19">
      <c r="S951" s="334"/>
    </row>
    <row r="952" spans="19:19">
      <c r="S952" s="334"/>
    </row>
    <row r="953" spans="19:19">
      <c r="S953" s="334"/>
    </row>
    <row r="954" spans="19:19">
      <c r="S954" s="334"/>
    </row>
    <row r="955" spans="19:19">
      <c r="S955" s="334"/>
    </row>
    <row r="956" spans="19:19">
      <c r="S956" s="334"/>
    </row>
    <row r="957" spans="19:19">
      <c r="S957" s="334"/>
    </row>
    <row r="958" spans="19:19">
      <c r="S958" s="334"/>
    </row>
    <row r="959" spans="19:19">
      <c r="S959" s="334"/>
    </row>
    <row r="960" spans="19:19">
      <c r="S960" s="334"/>
    </row>
    <row r="961" spans="19:19">
      <c r="S961" s="334"/>
    </row>
    <row r="962" spans="19:19">
      <c r="S962" s="334"/>
    </row>
    <row r="963" spans="19:19">
      <c r="S963" s="334"/>
    </row>
    <row r="964" spans="19:19">
      <c r="S964" s="334"/>
    </row>
    <row r="965" spans="19:19">
      <c r="S965" s="334"/>
    </row>
    <row r="966" spans="19:19">
      <c r="S966" s="334"/>
    </row>
    <row r="967" spans="19:19">
      <c r="S967" s="334"/>
    </row>
    <row r="968" spans="19:19">
      <c r="S968" s="334"/>
    </row>
    <row r="969" spans="19:19">
      <c r="S969" s="334"/>
    </row>
    <row r="970" spans="19:19">
      <c r="S970" s="334"/>
    </row>
    <row r="971" spans="19:19">
      <c r="S971" s="334"/>
    </row>
    <row r="972" spans="19:19">
      <c r="S972" s="334"/>
    </row>
    <row r="973" spans="19:19">
      <c r="S973" s="334"/>
    </row>
    <row r="974" spans="19:19">
      <c r="S974" s="334"/>
    </row>
    <row r="975" spans="19:19">
      <c r="S975" s="334"/>
    </row>
    <row r="976" spans="19:19">
      <c r="S976" s="334"/>
    </row>
    <row r="977" spans="19:19">
      <c r="S977" s="334"/>
    </row>
    <row r="978" spans="19:19">
      <c r="S978" s="334"/>
    </row>
    <row r="979" spans="19:19">
      <c r="S979" s="334"/>
    </row>
    <row r="980" spans="19:19">
      <c r="S980" s="334"/>
    </row>
    <row r="981" spans="19:19">
      <c r="S981" s="334"/>
    </row>
    <row r="982" spans="19:19">
      <c r="S982" s="334"/>
    </row>
    <row r="983" spans="19:19">
      <c r="S983" s="334"/>
    </row>
    <row r="984" spans="19:19">
      <c r="S984" s="334"/>
    </row>
    <row r="985" spans="19:19">
      <c r="S985" s="334"/>
    </row>
    <row r="986" spans="19:19">
      <c r="S986" s="334"/>
    </row>
    <row r="987" spans="19:19">
      <c r="S987" s="334"/>
    </row>
    <row r="988" spans="19:19">
      <c r="S988" s="334"/>
    </row>
    <row r="989" spans="19:19">
      <c r="S989" s="334"/>
    </row>
    <row r="990" spans="19:19">
      <c r="S990" s="334"/>
    </row>
    <row r="991" spans="19:19">
      <c r="S991" s="334"/>
    </row>
    <row r="992" spans="19:19">
      <c r="S992" s="334"/>
    </row>
    <row r="993" spans="19:19">
      <c r="S993" s="334"/>
    </row>
    <row r="994" spans="19:19">
      <c r="S994" s="334"/>
    </row>
    <row r="995" spans="19:19">
      <c r="S995" s="334"/>
    </row>
    <row r="996" spans="19:19">
      <c r="S996" s="334"/>
    </row>
    <row r="997" spans="19:19">
      <c r="S997" s="334"/>
    </row>
    <row r="998" spans="19:19">
      <c r="S998" s="334"/>
    </row>
    <row r="999" spans="19:19">
      <c r="S999" s="334"/>
    </row>
    <row r="1000" spans="19:19">
      <c r="S1000" s="334"/>
    </row>
    <row r="1001" spans="19:19">
      <c r="S1001" s="334"/>
    </row>
    <row r="1002" spans="19:19">
      <c r="S1002" s="334"/>
    </row>
    <row r="1003" spans="19:19">
      <c r="S1003" s="334"/>
    </row>
    <row r="1004" spans="19:19">
      <c r="S1004" s="334"/>
    </row>
    <row r="1005" spans="19:19">
      <c r="S1005" s="334"/>
    </row>
    <row r="1006" spans="19:19">
      <c r="S1006" s="334"/>
    </row>
    <row r="1007" spans="19:19">
      <c r="S1007" s="334"/>
    </row>
    <row r="1008" spans="19:19">
      <c r="S1008" s="334"/>
    </row>
    <row r="1009" spans="19:19">
      <c r="S1009" s="334"/>
    </row>
    <row r="1010" spans="19:19">
      <c r="S1010" s="334"/>
    </row>
    <row r="1011" spans="19:19">
      <c r="S1011" s="334"/>
    </row>
    <row r="1012" spans="19:19">
      <c r="S1012" s="334"/>
    </row>
    <row r="1013" spans="19:19">
      <c r="S1013" s="334"/>
    </row>
    <row r="1014" spans="19:19">
      <c r="S1014" s="334"/>
    </row>
    <row r="1015" spans="19:19">
      <c r="S1015" s="334"/>
    </row>
    <row r="1016" spans="19:19">
      <c r="S1016" s="334"/>
    </row>
    <row r="1017" spans="19:19">
      <c r="S1017" s="334"/>
    </row>
    <row r="1018" spans="19:19">
      <c r="S1018" s="334"/>
    </row>
    <row r="1019" spans="19:19">
      <c r="S1019" s="334"/>
    </row>
    <row r="1020" spans="19:19">
      <c r="S1020" s="334"/>
    </row>
    <row r="1021" spans="19:19">
      <c r="S1021" s="334"/>
    </row>
    <row r="1022" spans="19:19">
      <c r="S1022" s="334"/>
    </row>
    <row r="1023" spans="19:19">
      <c r="S1023" s="334"/>
    </row>
    <row r="1024" spans="19:19">
      <c r="S1024" s="334"/>
    </row>
    <row r="1025" spans="19:19">
      <c r="S1025" s="334"/>
    </row>
    <row r="1026" spans="19:19">
      <c r="S1026" s="334"/>
    </row>
    <row r="1027" spans="19:19">
      <c r="S1027" s="334"/>
    </row>
    <row r="1028" spans="19:19">
      <c r="S1028" s="334"/>
    </row>
    <row r="1029" spans="19:19">
      <c r="S1029" s="334"/>
    </row>
    <row r="1030" spans="19:19">
      <c r="S1030" s="334"/>
    </row>
    <row r="1031" spans="19:19">
      <c r="S1031" s="334"/>
    </row>
    <row r="1032" spans="19:19">
      <c r="S1032" s="334"/>
    </row>
    <row r="1033" spans="19:19">
      <c r="S1033" s="334"/>
    </row>
    <row r="1034" spans="19:19">
      <c r="S1034" s="334"/>
    </row>
    <row r="1035" spans="19:19">
      <c r="S1035" s="334"/>
    </row>
    <row r="1036" spans="19:19">
      <c r="S1036" s="334"/>
    </row>
    <row r="1037" spans="19:19">
      <c r="S1037" s="334"/>
    </row>
    <row r="1038" spans="19:19">
      <c r="S1038" s="334"/>
    </row>
    <row r="1039" spans="19:19">
      <c r="S1039" s="334"/>
    </row>
    <row r="1040" spans="19:19">
      <c r="S1040" s="334"/>
    </row>
    <row r="1041" spans="19:19">
      <c r="S1041" s="334"/>
    </row>
    <row r="1042" spans="19:19">
      <c r="S1042" s="334"/>
    </row>
    <row r="1043" spans="19:19">
      <c r="S1043" s="334"/>
    </row>
    <row r="1044" spans="19:19">
      <c r="S1044" s="334"/>
    </row>
    <row r="1045" spans="19:19">
      <c r="S1045" s="334"/>
    </row>
    <row r="1046" spans="19:19">
      <c r="S1046" s="334"/>
    </row>
    <row r="1047" spans="19:19">
      <c r="S1047" s="334"/>
    </row>
    <row r="1048" spans="19:19">
      <c r="S1048" s="334"/>
    </row>
    <row r="1049" spans="19:19">
      <c r="S1049" s="334"/>
    </row>
    <row r="1050" spans="19:19">
      <c r="S1050" s="334"/>
    </row>
    <row r="1051" spans="19:19">
      <c r="S1051" s="334"/>
    </row>
    <row r="1052" spans="19:19">
      <c r="S1052" s="334"/>
    </row>
    <row r="1053" spans="19:19">
      <c r="S1053" s="334"/>
    </row>
    <row r="1054" spans="19:19">
      <c r="S1054" s="334"/>
    </row>
    <row r="1055" spans="19:19">
      <c r="S1055" s="334"/>
    </row>
    <row r="1056" spans="19:19">
      <c r="S1056" s="334"/>
    </row>
    <row r="1057" spans="19:19">
      <c r="S1057" s="334"/>
    </row>
    <row r="1058" spans="19:19">
      <c r="S1058" s="334"/>
    </row>
    <row r="1059" spans="19:19">
      <c r="S1059" s="334"/>
    </row>
    <row r="1060" spans="19:19">
      <c r="S1060" s="334"/>
    </row>
    <row r="1061" spans="19:19">
      <c r="S1061" s="334"/>
    </row>
    <row r="1062" spans="19:19">
      <c r="S1062" s="334"/>
    </row>
    <row r="1063" spans="19:19">
      <c r="S1063" s="334"/>
    </row>
    <row r="1064" spans="19:19">
      <c r="S1064" s="334"/>
    </row>
    <row r="1065" spans="19:19">
      <c r="S1065" s="334"/>
    </row>
    <row r="1066" spans="19:19">
      <c r="S1066" s="334"/>
    </row>
    <row r="1067" spans="19:19">
      <c r="S1067" s="334"/>
    </row>
    <row r="1068" spans="19:19">
      <c r="S1068" s="334"/>
    </row>
    <row r="1069" spans="19:19">
      <c r="S1069" s="334"/>
    </row>
    <row r="1070" spans="19:19">
      <c r="S1070" s="334"/>
    </row>
    <row r="1071" spans="19:19">
      <c r="S1071" s="334"/>
    </row>
    <row r="1072" spans="19:19">
      <c r="S1072" s="334"/>
    </row>
    <row r="1073" spans="19:19">
      <c r="S1073" s="334"/>
    </row>
    <row r="1074" spans="19:19">
      <c r="S1074" s="334"/>
    </row>
    <row r="1075" spans="19:19">
      <c r="S1075" s="334"/>
    </row>
    <row r="1076" spans="19:19">
      <c r="S1076" s="334"/>
    </row>
    <row r="1077" spans="19:19">
      <c r="S1077" s="334"/>
    </row>
    <row r="1078" spans="19:19">
      <c r="S1078" s="334"/>
    </row>
    <row r="1079" spans="19:19">
      <c r="S1079" s="334"/>
    </row>
    <row r="1080" spans="19:19">
      <c r="S1080" s="334"/>
    </row>
    <row r="1081" spans="19:19">
      <c r="S1081" s="334"/>
    </row>
    <row r="1082" spans="19:19">
      <c r="S1082" s="334"/>
    </row>
    <row r="1083" spans="19:19">
      <c r="S1083" s="334"/>
    </row>
    <row r="1084" spans="19:19">
      <c r="S1084" s="334"/>
    </row>
    <row r="1085" spans="19:19">
      <c r="S1085" s="334"/>
    </row>
    <row r="1086" spans="19:19">
      <c r="S1086" s="334"/>
    </row>
    <row r="1087" spans="19:19">
      <c r="S1087" s="334"/>
    </row>
    <row r="1088" spans="19:19">
      <c r="S1088" s="334"/>
    </row>
    <row r="1089" spans="19:19">
      <c r="S1089" s="334"/>
    </row>
    <row r="1090" spans="19:19">
      <c r="S1090" s="334"/>
    </row>
    <row r="1091" spans="19:19">
      <c r="S1091" s="334"/>
    </row>
    <row r="1092" spans="19:19">
      <c r="S1092" s="334"/>
    </row>
    <row r="1093" spans="19:19">
      <c r="S1093" s="334"/>
    </row>
    <row r="1094" spans="19:19">
      <c r="S1094" s="334"/>
    </row>
    <row r="1095" spans="19:19">
      <c r="S1095" s="334"/>
    </row>
  </sheetData>
  <sheetProtection autoFilter="0"/>
  <autoFilter ref="A4:AO95" xr:uid="{00000000-0001-0000-0000-000000000000}">
    <sortState xmlns:xlrd2="http://schemas.microsoft.com/office/spreadsheetml/2017/richdata2" ref="A5:AO95">
      <sortCondition ref="AD4:AD95"/>
    </sortState>
  </autoFilter>
  <sortState xmlns:xlrd2="http://schemas.microsoft.com/office/spreadsheetml/2017/richdata2" ref="A5:AO65">
    <sortCondition ref="AD5:AD65"/>
  </sortState>
  <phoneticPr fontId="68" type="noConversion"/>
  <conditionalFormatting sqref="A69">
    <cfRule type="duplicateValues" dxfId="2" priority="29"/>
  </conditionalFormatting>
  <conditionalFormatting sqref="D72">
    <cfRule type="duplicateValues" dxfId="1" priority="115"/>
  </conditionalFormatting>
  <hyperlinks>
    <hyperlink ref="G18" location="Explanation!A56" display="Uitleg korte productnaam" xr:uid="{96DA38DA-E0CB-4727-AD23-B35C9C66FCF0}"/>
    <hyperlink ref="X18" location="Explanation!E56" display="Explanation description short" xr:uid="{FB84316F-2E84-4AAE-AF6F-4EDBC4F92304}"/>
    <hyperlink ref="AK18" location="Explanation!H56" display="Explanation Nom court du produit" xr:uid="{3CD266C1-522E-4768-B2F3-C35D1E1F8354}"/>
    <hyperlink ref="T6" r:id="rId1" xr:uid="{15F699F6-30F1-462B-B89A-FE7C60739B8C}"/>
  </hyperlinks>
  <pageMargins left="0.23622047244094491" right="0.23622047244094491" top="0.19685039370078741" bottom="0.19685039370078741" header="0.31496062992125984" footer="0.31496062992125984"/>
  <pageSetup paperSize="9" scale="10" fitToWidth="2" orientation="landscape"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268"/>
  <sheetViews>
    <sheetView zoomScaleNormal="100" workbookViewId="0">
      <pane xSplit="2" topLeftCell="C1" activePane="topRight" state="frozen"/>
      <selection pane="topRight"/>
    </sheetView>
  </sheetViews>
  <sheetFormatPr defaultColWidth="22.42578125" defaultRowHeight="11.25"/>
  <cols>
    <col min="1" max="1" width="27.42578125" style="102" customWidth="1"/>
    <col min="2" max="2" width="34.5703125" style="9" customWidth="1"/>
    <col min="3" max="3" width="39.5703125" style="44" customWidth="1"/>
    <col min="4" max="4" width="39.42578125" style="44" customWidth="1"/>
    <col min="5" max="5" width="47.42578125" style="44" customWidth="1"/>
    <col min="6" max="6" width="41.5703125" style="103" customWidth="1"/>
    <col min="7" max="7" width="24.5703125" style="99" customWidth="1"/>
    <col min="8" max="16384" width="22.42578125" style="99"/>
  </cols>
  <sheetData>
    <row r="1" spans="1:7" s="92" customFormat="1" ht="45.75">
      <c r="A1" s="36"/>
      <c r="B1" s="104" t="s">
        <v>11</v>
      </c>
      <c r="C1" s="142" t="s">
        <v>0</v>
      </c>
      <c r="D1" s="3"/>
      <c r="E1" s="3"/>
      <c r="F1" s="38"/>
    </row>
    <row r="2" spans="1:7" s="92" customFormat="1" ht="45.75">
      <c r="A2" s="36"/>
      <c r="B2" s="105" t="s">
        <v>11</v>
      </c>
      <c r="C2" s="145" t="s">
        <v>1266</v>
      </c>
      <c r="D2" s="3"/>
      <c r="E2" s="14"/>
      <c r="F2" s="38"/>
      <c r="G2" s="38"/>
    </row>
    <row r="3" spans="1:7" s="33" customFormat="1" ht="6">
      <c r="A3" s="303">
        <v>1</v>
      </c>
      <c r="B3" s="303">
        <v>2</v>
      </c>
      <c r="C3" s="303">
        <v>3</v>
      </c>
      <c r="D3" s="303">
        <v>4</v>
      </c>
      <c r="E3" s="303">
        <v>5</v>
      </c>
      <c r="F3" s="303">
        <v>6</v>
      </c>
      <c r="G3" s="303">
        <v>7</v>
      </c>
    </row>
    <row r="4" spans="1:7" s="8" customFormat="1" ht="22.5">
      <c r="A4" s="229" t="s">
        <v>26</v>
      </c>
      <c r="B4" s="230" t="s">
        <v>1267</v>
      </c>
      <c r="C4" s="230" t="s">
        <v>1268</v>
      </c>
      <c r="D4" s="230" t="s">
        <v>1269</v>
      </c>
      <c r="E4" s="230" t="s">
        <v>1270</v>
      </c>
      <c r="F4" s="230" t="s">
        <v>1271</v>
      </c>
      <c r="G4" s="228" t="s">
        <v>53</v>
      </c>
    </row>
    <row r="5" spans="1:7" ht="14.85" customHeight="1">
      <c r="A5" s="293" t="s">
        <v>366</v>
      </c>
      <c r="B5" s="257" t="s">
        <v>797</v>
      </c>
      <c r="C5" s="323" t="s">
        <v>1303</v>
      </c>
      <c r="D5" s="323" t="s">
        <v>1304</v>
      </c>
      <c r="E5" s="376" t="s">
        <v>39401</v>
      </c>
      <c r="F5" s="327" t="s">
        <v>367</v>
      </c>
      <c r="G5" s="265" t="s">
        <v>39399</v>
      </c>
    </row>
    <row r="6" spans="1:7" ht="14.85" customHeight="1">
      <c r="A6" s="390" t="s">
        <v>377</v>
      </c>
      <c r="B6" s="379" t="s">
        <v>42697</v>
      </c>
      <c r="C6" s="375" t="s">
        <v>35895</v>
      </c>
      <c r="D6" s="375" t="s">
        <v>35896</v>
      </c>
      <c r="E6" s="376" t="s">
        <v>35929</v>
      </c>
      <c r="F6" s="265" t="s">
        <v>378</v>
      </c>
      <c r="G6" s="265" t="s">
        <v>35857</v>
      </c>
    </row>
    <row r="7" spans="1:7" ht="14.85" customHeight="1">
      <c r="A7" s="390" t="s">
        <v>377</v>
      </c>
      <c r="B7" s="375" t="s">
        <v>1447</v>
      </c>
      <c r="C7" s="375" t="s">
        <v>1448</v>
      </c>
      <c r="D7" s="375" t="s">
        <v>1449</v>
      </c>
      <c r="E7" s="376" t="s">
        <v>1450</v>
      </c>
      <c r="F7" s="265" t="s">
        <v>378</v>
      </c>
      <c r="G7" s="265" t="s">
        <v>35857</v>
      </c>
    </row>
    <row r="8" spans="1:7" ht="14.85" customHeight="1">
      <c r="A8" s="390" t="s">
        <v>377</v>
      </c>
      <c r="B8" s="381" t="s">
        <v>35900</v>
      </c>
      <c r="C8" s="376" t="s">
        <v>35901</v>
      </c>
      <c r="D8" s="376" t="s">
        <v>35902</v>
      </c>
      <c r="E8" s="376" t="s">
        <v>35930</v>
      </c>
      <c r="F8" s="265" t="s">
        <v>378</v>
      </c>
      <c r="G8" s="265" t="s">
        <v>35857</v>
      </c>
    </row>
    <row r="9" spans="1:7" ht="14.85" customHeight="1">
      <c r="A9" s="391" t="s">
        <v>377</v>
      </c>
      <c r="B9" s="381" t="s">
        <v>35903</v>
      </c>
      <c r="C9" s="376" t="s">
        <v>35904</v>
      </c>
      <c r="D9" s="376" t="s">
        <v>35905</v>
      </c>
      <c r="E9" s="376" t="s">
        <v>35906</v>
      </c>
      <c r="F9" s="265" t="s">
        <v>378</v>
      </c>
      <c r="G9" s="265" t="s">
        <v>35857</v>
      </c>
    </row>
    <row r="10" spans="1:7" ht="14.85" customHeight="1">
      <c r="A10" s="390" t="s">
        <v>377</v>
      </c>
      <c r="B10" s="379" t="s">
        <v>42696</v>
      </c>
      <c r="C10" s="375" t="s">
        <v>35897</v>
      </c>
      <c r="D10" s="375" t="s">
        <v>35898</v>
      </c>
      <c r="E10" s="376" t="s">
        <v>35899</v>
      </c>
      <c r="F10" s="265" t="s">
        <v>378</v>
      </c>
      <c r="G10" s="265" t="s">
        <v>35857</v>
      </c>
    </row>
    <row r="11" spans="1:7" ht="14.85" customHeight="1">
      <c r="A11" s="390" t="s">
        <v>385</v>
      </c>
      <c r="B11" s="378" t="s">
        <v>40365</v>
      </c>
      <c r="C11" s="375" t="s">
        <v>40366</v>
      </c>
      <c r="D11" s="375" t="s">
        <v>40367</v>
      </c>
      <c r="E11" s="376" t="s">
        <v>40368</v>
      </c>
      <c r="F11" s="327" t="s">
        <v>386</v>
      </c>
      <c r="G11" s="265" t="s">
        <v>40363</v>
      </c>
    </row>
    <row r="12" spans="1:7" ht="14.85" customHeight="1">
      <c r="A12" s="390" t="s">
        <v>385</v>
      </c>
      <c r="B12" s="378" t="s">
        <v>40369</v>
      </c>
      <c r="C12" s="375" t="s">
        <v>40370</v>
      </c>
      <c r="D12" s="375" t="s">
        <v>40371</v>
      </c>
      <c r="E12" s="376" t="s">
        <v>40372</v>
      </c>
      <c r="F12" s="327" t="s">
        <v>386</v>
      </c>
      <c r="G12" s="265" t="s">
        <v>40363</v>
      </c>
    </row>
    <row r="13" spans="1:7" ht="14.85" customHeight="1">
      <c r="A13" s="414" t="s">
        <v>394</v>
      </c>
      <c r="B13" s="468" t="s">
        <v>42678</v>
      </c>
      <c r="C13" s="375" t="s">
        <v>42679</v>
      </c>
      <c r="D13" s="385" t="s">
        <v>42679</v>
      </c>
      <c r="E13" s="376" t="s">
        <v>42679</v>
      </c>
      <c r="F13" s="327" t="s">
        <v>395</v>
      </c>
      <c r="G13" s="265" t="s">
        <v>40363</v>
      </c>
    </row>
    <row r="14" spans="1:7" s="106" customFormat="1" ht="14.85" customHeight="1">
      <c r="A14" s="428" t="s">
        <v>408</v>
      </c>
      <c r="B14" s="399" t="s">
        <v>936</v>
      </c>
      <c r="C14" s="411" t="s">
        <v>1320</v>
      </c>
      <c r="D14" s="411" t="s">
        <v>1321</v>
      </c>
      <c r="E14" s="405" t="s">
        <v>1322</v>
      </c>
      <c r="F14" s="327" t="s">
        <v>409</v>
      </c>
      <c r="G14" s="265" t="s">
        <v>36028</v>
      </c>
    </row>
    <row r="15" spans="1:7" s="106" customFormat="1" ht="14.85" customHeight="1">
      <c r="A15" s="428" t="s">
        <v>408</v>
      </c>
      <c r="B15" s="399" t="s">
        <v>1323</v>
      </c>
      <c r="C15" s="411" t="s">
        <v>1324</v>
      </c>
      <c r="D15" s="411" t="s">
        <v>1325</v>
      </c>
      <c r="E15" s="405" t="s">
        <v>1326</v>
      </c>
      <c r="F15" s="327" t="s">
        <v>409</v>
      </c>
      <c r="G15" s="265" t="s">
        <v>36028</v>
      </c>
    </row>
    <row r="16" spans="1:7" s="106" customFormat="1" ht="14.85" customHeight="1">
      <c r="A16" s="428" t="s">
        <v>408</v>
      </c>
      <c r="B16" s="399" t="s">
        <v>1330</v>
      </c>
      <c r="C16" s="411" t="s">
        <v>1331</v>
      </c>
      <c r="D16" s="411" t="s">
        <v>1332</v>
      </c>
      <c r="E16" s="405" t="s">
        <v>1333</v>
      </c>
      <c r="F16" s="327" t="s">
        <v>409</v>
      </c>
      <c r="G16" s="265" t="s">
        <v>36028</v>
      </c>
    </row>
    <row r="17" spans="1:7" s="106" customFormat="1" ht="14.85" customHeight="1">
      <c r="A17" s="428" t="s">
        <v>408</v>
      </c>
      <c r="B17" s="397" t="s">
        <v>1334</v>
      </c>
      <c r="C17" s="411" t="s">
        <v>1335</v>
      </c>
      <c r="D17" s="404" t="s">
        <v>1336</v>
      </c>
      <c r="E17" s="405" t="s">
        <v>1337</v>
      </c>
      <c r="F17" s="327" t="s">
        <v>409</v>
      </c>
      <c r="G17" s="265" t="s">
        <v>36028</v>
      </c>
    </row>
    <row r="18" spans="1:7" ht="14.85" customHeight="1">
      <c r="A18" s="390" t="s">
        <v>421</v>
      </c>
      <c r="B18" s="379" t="s">
        <v>1063</v>
      </c>
      <c r="C18" s="375" t="s">
        <v>35924</v>
      </c>
      <c r="D18" s="375" t="s">
        <v>35925</v>
      </c>
      <c r="E18" s="376" t="s">
        <v>35926</v>
      </c>
      <c r="F18" s="265" t="s">
        <v>422</v>
      </c>
      <c r="G18" s="265" t="s">
        <v>35857</v>
      </c>
    </row>
    <row r="19" spans="1:7" ht="14.85" customHeight="1">
      <c r="A19" s="390" t="s">
        <v>423</v>
      </c>
      <c r="B19" s="381" t="s">
        <v>1309</v>
      </c>
      <c r="C19" s="376" t="s">
        <v>1310</v>
      </c>
      <c r="D19" s="376" t="s">
        <v>1311</v>
      </c>
      <c r="E19" s="376" t="s">
        <v>1312</v>
      </c>
      <c r="F19" s="327" t="s">
        <v>40125</v>
      </c>
      <c r="G19" s="223" t="s">
        <v>35857</v>
      </c>
    </row>
    <row r="20" spans="1:7" ht="14.85" customHeight="1">
      <c r="A20" s="390" t="s">
        <v>423</v>
      </c>
      <c r="B20" s="379" t="s">
        <v>40112</v>
      </c>
      <c r="C20" s="375" t="s">
        <v>40113</v>
      </c>
      <c r="D20" s="375" t="s">
        <v>40114</v>
      </c>
      <c r="E20" s="376" t="s">
        <v>1313</v>
      </c>
      <c r="F20" s="327" t="s">
        <v>40125</v>
      </c>
      <c r="G20" s="223" t="s">
        <v>35857</v>
      </c>
    </row>
    <row r="21" spans="1:7" ht="14.85" customHeight="1">
      <c r="A21" s="390" t="s">
        <v>423</v>
      </c>
      <c r="B21" s="381" t="s">
        <v>40115</v>
      </c>
      <c r="C21" s="419" t="s">
        <v>1316</v>
      </c>
      <c r="D21" s="376" t="s">
        <v>40116</v>
      </c>
      <c r="E21" s="376" t="s">
        <v>40117</v>
      </c>
      <c r="F21" s="327" t="s">
        <v>40125</v>
      </c>
      <c r="G21" s="223" t="s">
        <v>35857</v>
      </c>
    </row>
    <row r="22" spans="1:7" ht="14.85" customHeight="1">
      <c r="A22" s="390" t="s">
        <v>554</v>
      </c>
      <c r="B22" s="421" t="s">
        <v>40325</v>
      </c>
      <c r="C22" s="376" t="s">
        <v>40326</v>
      </c>
      <c r="D22" s="376" t="s">
        <v>40335</v>
      </c>
      <c r="E22" s="376" t="s">
        <v>40331</v>
      </c>
      <c r="F22" s="327" t="s">
        <v>555</v>
      </c>
      <c r="G22" s="265" t="s">
        <v>40312</v>
      </c>
    </row>
    <row r="23" spans="1:7" ht="14.85" customHeight="1">
      <c r="A23" s="390" t="s">
        <v>554</v>
      </c>
      <c r="B23" s="421" t="s">
        <v>40327</v>
      </c>
      <c r="C23" s="376" t="s">
        <v>40328</v>
      </c>
      <c r="D23" s="376" t="s">
        <v>40336</v>
      </c>
      <c r="E23" s="376" t="s">
        <v>40332</v>
      </c>
      <c r="F23" s="327" t="s">
        <v>555</v>
      </c>
      <c r="G23" s="265" t="s">
        <v>40312</v>
      </c>
    </row>
    <row r="24" spans="1:7" ht="14.85" customHeight="1">
      <c r="A24" s="390" t="s">
        <v>554</v>
      </c>
      <c r="B24" s="421" t="s">
        <v>40323</v>
      </c>
      <c r="C24" s="376" t="s">
        <v>40324</v>
      </c>
      <c r="D24" s="376" t="s">
        <v>40334</v>
      </c>
      <c r="E24" s="376" t="s">
        <v>40330</v>
      </c>
      <c r="F24" s="327" t="s">
        <v>555</v>
      </c>
      <c r="G24" s="265" t="s">
        <v>40312</v>
      </c>
    </row>
    <row r="25" spans="1:7" ht="14.85" customHeight="1">
      <c r="A25" s="390" t="s">
        <v>554</v>
      </c>
      <c r="B25" s="421" t="s">
        <v>1308</v>
      </c>
      <c r="C25" s="376" t="s">
        <v>40329</v>
      </c>
      <c r="D25" s="376" t="s">
        <v>40337</v>
      </c>
      <c r="E25" s="376" t="s">
        <v>40333</v>
      </c>
      <c r="F25" s="327" t="s">
        <v>555</v>
      </c>
      <c r="G25" s="265" t="s">
        <v>40312</v>
      </c>
    </row>
    <row r="26" spans="1:7" ht="14.85" customHeight="1">
      <c r="A26" s="390" t="s">
        <v>613</v>
      </c>
      <c r="B26" s="381" t="s">
        <v>40118</v>
      </c>
      <c r="C26" s="376" t="s">
        <v>40119</v>
      </c>
      <c r="D26" s="376" t="s">
        <v>40120</v>
      </c>
      <c r="E26" s="376" t="s">
        <v>40121</v>
      </c>
      <c r="F26" s="327" t="s">
        <v>614</v>
      </c>
      <c r="G26" s="223" t="s">
        <v>35857</v>
      </c>
    </row>
    <row r="27" spans="1:7" ht="14.85" customHeight="1">
      <c r="A27" s="414" t="s">
        <v>696</v>
      </c>
      <c r="B27" s="381" t="s">
        <v>40207</v>
      </c>
      <c r="C27" s="392" t="s">
        <v>40208</v>
      </c>
      <c r="D27" s="381" t="s">
        <v>40209</v>
      </c>
      <c r="E27" s="376" t="s">
        <v>40210</v>
      </c>
      <c r="F27" s="327" t="s">
        <v>697</v>
      </c>
      <c r="G27" s="265" t="s">
        <v>40201</v>
      </c>
    </row>
    <row r="28" spans="1:7" ht="14.85" customHeight="1">
      <c r="A28" s="414" t="s">
        <v>696</v>
      </c>
      <c r="B28" s="381" t="s">
        <v>40203</v>
      </c>
      <c r="C28" s="392" t="s">
        <v>40204</v>
      </c>
      <c r="D28" s="381" t="s">
        <v>40205</v>
      </c>
      <c r="E28" s="376" t="s">
        <v>40206</v>
      </c>
      <c r="F28" s="327" t="s">
        <v>697</v>
      </c>
      <c r="G28" s="265" t="s">
        <v>40201</v>
      </c>
    </row>
    <row r="29" spans="1:7" ht="14.85" customHeight="1">
      <c r="A29" s="414" t="s">
        <v>696</v>
      </c>
      <c r="B29" s="381" t="s">
        <v>40219</v>
      </c>
      <c r="C29" s="392" t="s">
        <v>40220</v>
      </c>
      <c r="D29" s="381" t="s">
        <v>40221</v>
      </c>
      <c r="E29" s="376" t="s">
        <v>40222</v>
      </c>
      <c r="F29" s="327" t="s">
        <v>697</v>
      </c>
      <c r="G29" s="265" t="s">
        <v>40201</v>
      </c>
    </row>
    <row r="30" spans="1:7" ht="14.85" customHeight="1">
      <c r="A30" s="414" t="s">
        <v>696</v>
      </c>
      <c r="B30" s="381" t="s">
        <v>40215</v>
      </c>
      <c r="C30" s="392" t="s">
        <v>40216</v>
      </c>
      <c r="D30" s="381" t="s">
        <v>40217</v>
      </c>
      <c r="E30" s="376" t="s">
        <v>40218</v>
      </c>
      <c r="F30" s="327" t="s">
        <v>697</v>
      </c>
      <c r="G30" s="265" t="s">
        <v>40201</v>
      </c>
    </row>
    <row r="31" spans="1:7" ht="14.85" customHeight="1">
      <c r="A31" s="414" t="s">
        <v>696</v>
      </c>
      <c r="B31" s="381" t="s">
        <v>40211</v>
      </c>
      <c r="C31" s="392" t="s">
        <v>40212</v>
      </c>
      <c r="D31" s="381" t="s">
        <v>40213</v>
      </c>
      <c r="E31" s="376" t="s">
        <v>40214</v>
      </c>
      <c r="F31" s="327" t="s">
        <v>697</v>
      </c>
      <c r="G31" s="265" t="s">
        <v>40201</v>
      </c>
    </row>
    <row r="32" spans="1:7" ht="14.85" customHeight="1">
      <c r="A32" s="390" t="s">
        <v>708</v>
      </c>
      <c r="B32" s="381" t="s">
        <v>494</v>
      </c>
      <c r="C32" s="392" t="s">
        <v>1391</v>
      </c>
      <c r="D32" s="392" t="s">
        <v>1392</v>
      </c>
      <c r="E32" s="376" t="s">
        <v>1393</v>
      </c>
      <c r="F32" s="265" t="s">
        <v>709</v>
      </c>
      <c r="G32" s="265" t="s">
        <v>35857</v>
      </c>
    </row>
    <row r="33" spans="1:7" ht="14.85" customHeight="1">
      <c r="A33" s="390" t="s">
        <v>708</v>
      </c>
      <c r="B33" s="381" t="s">
        <v>1394</v>
      </c>
      <c r="C33" s="392" t="s">
        <v>1395</v>
      </c>
      <c r="D33" s="392" t="s">
        <v>1396</v>
      </c>
      <c r="E33" s="376" t="s">
        <v>1397</v>
      </c>
      <c r="F33" s="265" t="s">
        <v>709</v>
      </c>
      <c r="G33" s="265" t="s">
        <v>35857</v>
      </c>
    </row>
    <row r="34" spans="1:7" ht="14.85" customHeight="1">
      <c r="A34" s="390" t="s">
        <v>712</v>
      </c>
      <c r="B34" s="381" t="s">
        <v>40380</v>
      </c>
      <c r="C34" s="376" t="s">
        <v>40379</v>
      </c>
      <c r="D34" s="376" t="s">
        <v>40382</v>
      </c>
      <c r="E34" s="376" t="s">
        <v>40381</v>
      </c>
      <c r="F34" s="265" t="s">
        <v>713</v>
      </c>
      <c r="G34" s="265" t="s">
        <v>40378</v>
      </c>
    </row>
    <row r="35" spans="1:7" ht="14.85" customHeight="1">
      <c r="A35" s="390" t="s">
        <v>722</v>
      </c>
      <c r="B35" s="378" t="s">
        <v>35907</v>
      </c>
      <c r="C35" s="375" t="s">
        <v>35908</v>
      </c>
      <c r="D35" s="375" t="s">
        <v>1416</v>
      </c>
      <c r="E35" s="376" t="s">
        <v>1417</v>
      </c>
      <c r="F35" s="265" t="s">
        <v>723</v>
      </c>
      <c r="G35" s="265" t="s">
        <v>35857</v>
      </c>
    </row>
    <row r="36" spans="1:7" ht="14.85" customHeight="1">
      <c r="A36" s="428" t="s">
        <v>770</v>
      </c>
      <c r="B36" s="399" t="s">
        <v>773</v>
      </c>
      <c r="C36" s="411" t="s">
        <v>1424</v>
      </c>
      <c r="D36" s="411" t="s">
        <v>1425</v>
      </c>
      <c r="E36" s="405" t="s">
        <v>1424</v>
      </c>
      <c r="F36" s="327" t="s">
        <v>771</v>
      </c>
      <c r="G36" s="265" t="s">
        <v>36028</v>
      </c>
    </row>
    <row r="37" spans="1:7" ht="14.85" customHeight="1">
      <c r="A37" s="428" t="s">
        <v>770</v>
      </c>
      <c r="B37" s="399" t="s">
        <v>1426</v>
      </c>
      <c r="C37" s="411" t="s">
        <v>1427</v>
      </c>
      <c r="D37" s="411" t="s">
        <v>1428</v>
      </c>
      <c r="E37" s="405" t="s">
        <v>1427</v>
      </c>
      <c r="F37" s="327" t="s">
        <v>771</v>
      </c>
      <c r="G37" s="265" t="s">
        <v>36028</v>
      </c>
    </row>
    <row r="38" spans="1:7" ht="14.85" customHeight="1">
      <c r="A38" s="428" t="s">
        <v>770</v>
      </c>
      <c r="B38" s="399" t="s">
        <v>1429</v>
      </c>
      <c r="C38" s="411" t="s">
        <v>1430</v>
      </c>
      <c r="D38" s="411" t="s">
        <v>1431</v>
      </c>
      <c r="E38" s="405" t="s">
        <v>1430</v>
      </c>
      <c r="F38" s="327" t="s">
        <v>771</v>
      </c>
      <c r="G38" s="265" t="s">
        <v>36028</v>
      </c>
    </row>
    <row r="39" spans="1:7" ht="14.85" customHeight="1">
      <c r="A39" s="428" t="s">
        <v>770</v>
      </c>
      <c r="B39" s="399" t="s">
        <v>1432</v>
      </c>
      <c r="C39" s="411" t="s">
        <v>1433</v>
      </c>
      <c r="D39" s="411" t="s">
        <v>1434</v>
      </c>
      <c r="E39" s="405" t="s">
        <v>1435</v>
      </c>
      <c r="F39" s="327" t="s">
        <v>771</v>
      </c>
      <c r="G39" s="265" t="s">
        <v>36028</v>
      </c>
    </row>
    <row r="40" spans="1:7" ht="14.85" customHeight="1">
      <c r="A40" s="428" t="s">
        <v>770</v>
      </c>
      <c r="B40" s="399" t="s">
        <v>1436</v>
      </c>
      <c r="C40" s="411" t="s">
        <v>1437</v>
      </c>
      <c r="D40" s="411" t="s">
        <v>1438</v>
      </c>
      <c r="E40" s="405" t="s">
        <v>1437</v>
      </c>
      <c r="F40" s="327" t="s">
        <v>771</v>
      </c>
      <c r="G40" s="265" t="s">
        <v>36028</v>
      </c>
    </row>
    <row r="41" spans="1:7" ht="14.85" customHeight="1">
      <c r="A41" s="428" t="s">
        <v>770</v>
      </c>
      <c r="B41" s="399" t="s">
        <v>1439</v>
      </c>
      <c r="C41" s="411" t="s">
        <v>1440</v>
      </c>
      <c r="D41" s="411" t="s">
        <v>1441</v>
      </c>
      <c r="E41" s="405" t="s">
        <v>1440</v>
      </c>
      <c r="F41" s="327" t="s">
        <v>771</v>
      </c>
      <c r="G41" s="265" t="s">
        <v>36028</v>
      </c>
    </row>
    <row r="42" spans="1:7" ht="14.85" customHeight="1">
      <c r="A42" s="428" t="s">
        <v>770</v>
      </c>
      <c r="B42" s="399" t="s">
        <v>1442</v>
      </c>
      <c r="C42" s="411" t="s">
        <v>1443</v>
      </c>
      <c r="D42" s="411" t="s">
        <v>1444</v>
      </c>
      <c r="E42" s="405" t="s">
        <v>1445</v>
      </c>
      <c r="F42" s="327" t="s">
        <v>771</v>
      </c>
      <c r="G42" s="265" t="s">
        <v>36028</v>
      </c>
    </row>
    <row r="43" spans="1:7" ht="14.85" customHeight="1">
      <c r="A43" s="428" t="s">
        <v>770</v>
      </c>
      <c r="B43" s="399" t="s">
        <v>1282</v>
      </c>
      <c r="C43" s="411" t="s">
        <v>1283</v>
      </c>
      <c r="D43" s="411" t="s">
        <v>1284</v>
      </c>
      <c r="E43" s="405" t="s">
        <v>1285</v>
      </c>
      <c r="F43" s="327" t="s">
        <v>771</v>
      </c>
      <c r="G43" s="265" t="s">
        <v>36028</v>
      </c>
    </row>
    <row r="44" spans="1:7" ht="14.85" customHeight="1">
      <c r="A44" s="470" t="s">
        <v>783</v>
      </c>
      <c r="B44" s="375" t="s">
        <v>40588</v>
      </c>
      <c r="C44" s="379" t="s">
        <v>40589</v>
      </c>
      <c r="D44" s="375" t="s">
        <v>40590</v>
      </c>
      <c r="E44" s="379" t="s">
        <v>40589</v>
      </c>
      <c r="F44" s="327" t="s">
        <v>784</v>
      </c>
      <c r="G44" s="265" t="s">
        <v>40568</v>
      </c>
    </row>
    <row r="45" spans="1:7" ht="14.85" customHeight="1">
      <c r="A45" s="470" t="s">
        <v>783</v>
      </c>
      <c r="B45" s="375" t="s">
        <v>40582</v>
      </c>
      <c r="C45" s="379" t="s">
        <v>40583</v>
      </c>
      <c r="D45" s="375" t="s">
        <v>40584</v>
      </c>
      <c r="E45" s="379" t="s">
        <v>40585</v>
      </c>
      <c r="F45" s="327" t="s">
        <v>784</v>
      </c>
      <c r="G45" s="265" t="s">
        <v>40568</v>
      </c>
    </row>
    <row r="46" spans="1:7" ht="14.85" customHeight="1">
      <c r="A46" s="470" t="s">
        <v>783</v>
      </c>
      <c r="B46" s="375" t="s">
        <v>1409</v>
      </c>
      <c r="C46" s="379" t="s">
        <v>1410</v>
      </c>
      <c r="D46" s="375" t="s">
        <v>40586</v>
      </c>
      <c r="E46" s="379" t="s">
        <v>40587</v>
      </c>
      <c r="F46" s="327" t="s">
        <v>784</v>
      </c>
      <c r="G46" s="265" t="s">
        <v>40568</v>
      </c>
    </row>
    <row r="47" spans="1:7" ht="14.85" customHeight="1">
      <c r="A47" s="470" t="s">
        <v>783</v>
      </c>
      <c r="B47" s="375" t="s">
        <v>40581</v>
      </c>
      <c r="C47" s="379" t="s">
        <v>1660</v>
      </c>
      <c r="D47" s="375" t="s">
        <v>1661</v>
      </c>
      <c r="E47" s="379" t="s">
        <v>1661</v>
      </c>
      <c r="F47" s="327" t="s">
        <v>784</v>
      </c>
      <c r="G47" s="265" t="s">
        <v>40568</v>
      </c>
    </row>
    <row r="48" spans="1:7" ht="14.85" customHeight="1">
      <c r="A48" s="390" t="s">
        <v>789</v>
      </c>
      <c r="B48" s="379" t="s">
        <v>1305</v>
      </c>
      <c r="C48" s="375" t="s">
        <v>1306</v>
      </c>
      <c r="D48" s="375" t="s">
        <v>1307</v>
      </c>
      <c r="E48" s="376" t="s">
        <v>1307</v>
      </c>
      <c r="F48" s="265" t="s">
        <v>790</v>
      </c>
      <c r="G48" s="265" t="s">
        <v>35857</v>
      </c>
    </row>
    <row r="49" spans="1:7" ht="14.85" customHeight="1">
      <c r="A49" s="390" t="s">
        <v>789</v>
      </c>
      <c r="B49" s="379" t="s">
        <v>35877</v>
      </c>
      <c r="C49" s="375" t="s">
        <v>35878</v>
      </c>
      <c r="D49" s="375" t="s">
        <v>35879</v>
      </c>
      <c r="E49" s="376" t="s">
        <v>35927</v>
      </c>
      <c r="F49" s="265" t="s">
        <v>790</v>
      </c>
      <c r="G49" s="265" t="s">
        <v>35857</v>
      </c>
    </row>
    <row r="50" spans="1:7" ht="14.85" customHeight="1">
      <c r="A50" s="390" t="s">
        <v>789</v>
      </c>
      <c r="B50" s="379" t="s">
        <v>35880</v>
      </c>
      <c r="C50" s="375" t="s">
        <v>35881</v>
      </c>
      <c r="D50" s="375" t="s">
        <v>35882</v>
      </c>
      <c r="E50" s="376" t="s">
        <v>35928</v>
      </c>
      <c r="F50" s="265" t="s">
        <v>790</v>
      </c>
      <c r="G50" s="265" t="s">
        <v>35857</v>
      </c>
    </row>
    <row r="51" spans="1:7" ht="14.85" customHeight="1">
      <c r="A51" s="414" t="s">
        <v>800</v>
      </c>
      <c r="B51" s="381" t="s">
        <v>40223</v>
      </c>
      <c r="C51" s="392" t="s">
        <v>40224</v>
      </c>
      <c r="D51" s="381" t="s">
        <v>40225</v>
      </c>
      <c r="E51" s="376" t="s">
        <v>40226</v>
      </c>
      <c r="F51" s="327" t="s">
        <v>801</v>
      </c>
      <c r="G51" s="265" t="s">
        <v>40201</v>
      </c>
    </row>
    <row r="52" spans="1:7" ht="14.85" customHeight="1">
      <c r="A52" s="428" t="s">
        <v>816</v>
      </c>
      <c r="B52" s="397" t="s">
        <v>791</v>
      </c>
      <c r="C52" s="411" t="s">
        <v>1294</v>
      </c>
      <c r="D52" s="411" t="s">
        <v>1295</v>
      </c>
      <c r="E52" s="405" t="s">
        <v>1296</v>
      </c>
      <c r="F52" s="327" t="s">
        <v>818</v>
      </c>
      <c r="G52" s="265" t="s">
        <v>36028</v>
      </c>
    </row>
    <row r="53" spans="1:7" ht="14.85" customHeight="1">
      <c r="A53" s="428" t="s">
        <v>816</v>
      </c>
      <c r="B53" s="397" t="s">
        <v>760</v>
      </c>
      <c r="C53" s="411" t="s">
        <v>1287</v>
      </c>
      <c r="D53" s="411" t="s">
        <v>1288</v>
      </c>
      <c r="E53" s="405" t="s">
        <v>1289</v>
      </c>
      <c r="F53" s="327" t="s">
        <v>818</v>
      </c>
      <c r="G53" s="265" t="s">
        <v>36028</v>
      </c>
    </row>
    <row r="54" spans="1:7" ht="14.85" customHeight="1">
      <c r="A54" s="428" t="s">
        <v>816</v>
      </c>
      <c r="B54" s="399" t="s">
        <v>492</v>
      </c>
      <c r="C54" s="411" t="s">
        <v>1290</v>
      </c>
      <c r="D54" s="411" t="s">
        <v>1291</v>
      </c>
      <c r="E54" s="405" t="s">
        <v>1292</v>
      </c>
      <c r="F54" s="327" t="s">
        <v>818</v>
      </c>
      <c r="G54" s="265" t="s">
        <v>36028</v>
      </c>
    </row>
    <row r="55" spans="1:7" ht="14.85" customHeight="1">
      <c r="A55" s="428" t="s">
        <v>816</v>
      </c>
      <c r="B55" s="397" t="s">
        <v>1282</v>
      </c>
      <c r="C55" s="411" t="s">
        <v>1283</v>
      </c>
      <c r="D55" s="411" t="s">
        <v>1284</v>
      </c>
      <c r="E55" s="405" t="s">
        <v>1285</v>
      </c>
      <c r="F55" s="327" t="s">
        <v>818</v>
      </c>
      <c r="G55" s="265" t="s">
        <v>36028</v>
      </c>
    </row>
    <row r="56" spans="1:7" ht="14.85" customHeight="1">
      <c r="A56" s="428" t="s">
        <v>835</v>
      </c>
      <c r="B56" s="397" t="s">
        <v>838</v>
      </c>
      <c r="C56" s="411" t="s">
        <v>1477</v>
      </c>
      <c r="D56" s="411" t="s">
        <v>1478</v>
      </c>
      <c r="E56" s="405" t="s">
        <v>1479</v>
      </c>
      <c r="F56" s="327" t="s">
        <v>836</v>
      </c>
      <c r="G56" s="265" t="s">
        <v>36028</v>
      </c>
    </row>
    <row r="57" spans="1:7" ht="14.85" customHeight="1">
      <c r="A57" s="428" t="s">
        <v>835</v>
      </c>
      <c r="B57" s="397" t="s">
        <v>761</v>
      </c>
      <c r="C57" s="411" t="s">
        <v>1327</v>
      </c>
      <c r="D57" s="411" t="s">
        <v>1328</v>
      </c>
      <c r="E57" s="405" t="s">
        <v>1329</v>
      </c>
      <c r="F57" s="327" t="s">
        <v>836</v>
      </c>
      <c r="G57" s="265" t="s">
        <v>36028</v>
      </c>
    </row>
    <row r="58" spans="1:7" ht="14.85" customHeight="1">
      <c r="A58" s="428" t="s">
        <v>835</v>
      </c>
      <c r="B58" s="397" t="s">
        <v>1480</v>
      </c>
      <c r="C58" s="411" t="s">
        <v>1481</v>
      </c>
      <c r="D58" s="411" t="s">
        <v>1482</v>
      </c>
      <c r="E58" s="405" t="s">
        <v>1483</v>
      </c>
      <c r="F58" s="327" t="s">
        <v>836</v>
      </c>
      <c r="G58" s="265" t="s">
        <v>36028</v>
      </c>
    </row>
    <row r="59" spans="1:7" ht="14.85" customHeight="1">
      <c r="A59" s="428" t="s">
        <v>835</v>
      </c>
      <c r="B59" s="397" t="s">
        <v>1282</v>
      </c>
      <c r="C59" s="411" t="s">
        <v>1283</v>
      </c>
      <c r="D59" s="411" t="s">
        <v>1284</v>
      </c>
      <c r="E59" s="405" t="s">
        <v>1285</v>
      </c>
      <c r="F59" s="327" t="s">
        <v>836</v>
      </c>
      <c r="G59" s="265" t="s">
        <v>36028</v>
      </c>
    </row>
    <row r="60" spans="1:7" ht="14.85" customHeight="1">
      <c r="A60" s="390" t="s">
        <v>844</v>
      </c>
      <c r="B60" s="378" t="s">
        <v>40553</v>
      </c>
      <c r="C60" s="375" t="s">
        <v>40554</v>
      </c>
      <c r="D60" s="375" t="s">
        <v>40555</v>
      </c>
      <c r="E60" s="376" t="s">
        <v>40556</v>
      </c>
      <c r="F60" s="327" t="s">
        <v>845</v>
      </c>
      <c r="G60" s="265" t="s">
        <v>40361</v>
      </c>
    </row>
    <row r="61" spans="1:7" ht="14.85" customHeight="1">
      <c r="A61" s="390" t="s">
        <v>899</v>
      </c>
      <c r="B61" s="393" t="s">
        <v>921</v>
      </c>
      <c r="C61" s="393" t="s">
        <v>1506</v>
      </c>
      <c r="D61" s="393" t="s">
        <v>1577</v>
      </c>
      <c r="E61" s="394" t="s">
        <v>1507</v>
      </c>
      <c r="F61" s="265" t="s">
        <v>35957</v>
      </c>
      <c r="G61" s="265" t="s">
        <v>35857</v>
      </c>
    </row>
    <row r="62" spans="1:7" ht="14.85" customHeight="1">
      <c r="A62" s="390" t="s">
        <v>899</v>
      </c>
      <c r="B62" s="393" t="s">
        <v>1071</v>
      </c>
      <c r="C62" s="393" t="s">
        <v>1339</v>
      </c>
      <c r="D62" s="393" t="s">
        <v>1340</v>
      </c>
      <c r="E62" s="394" t="s">
        <v>1341</v>
      </c>
      <c r="F62" s="265" t="s">
        <v>35957</v>
      </c>
      <c r="G62" s="265" t="s">
        <v>35857</v>
      </c>
    </row>
    <row r="63" spans="1:7" ht="14.85" customHeight="1">
      <c r="A63" s="390" t="s">
        <v>899</v>
      </c>
      <c r="B63" s="393" t="s">
        <v>1504</v>
      </c>
      <c r="C63" s="393" t="s">
        <v>1505</v>
      </c>
      <c r="D63" s="393" t="s">
        <v>1463</v>
      </c>
      <c r="E63" s="394" t="s">
        <v>1578</v>
      </c>
      <c r="F63" s="265" t="s">
        <v>35957</v>
      </c>
      <c r="G63" s="265" t="s">
        <v>35857</v>
      </c>
    </row>
    <row r="64" spans="1:7" ht="14.85" customHeight="1">
      <c r="A64" s="390" t="s">
        <v>899</v>
      </c>
      <c r="B64" s="393" t="s">
        <v>1342</v>
      </c>
      <c r="C64" s="393" t="s">
        <v>1343</v>
      </c>
      <c r="D64" s="393" t="s">
        <v>36032</v>
      </c>
      <c r="E64" s="394" t="s">
        <v>39388</v>
      </c>
      <c r="F64" s="265" t="s">
        <v>35957</v>
      </c>
      <c r="G64" s="265" t="s">
        <v>35857</v>
      </c>
    </row>
    <row r="65" spans="1:7" ht="14.85" customHeight="1">
      <c r="A65" s="390" t="s">
        <v>899</v>
      </c>
      <c r="B65" s="393" t="s">
        <v>1077</v>
      </c>
      <c r="C65" s="393" t="s">
        <v>1345</v>
      </c>
      <c r="D65" s="393" t="s">
        <v>1346</v>
      </c>
      <c r="E65" s="394" t="s">
        <v>1347</v>
      </c>
      <c r="F65" s="265" t="s">
        <v>35957</v>
      </c>
      <c r="G65" s="265" t="s">
        <v>35857</v>
      </c>
    </row>
    <row r="66" spans="1:7" ht="14.85" customHeight="1">
      <c r="A66" s="390" t="s">
        <v>899</v>
      </c>
      <c r="B66" s="393" t="s">
        <v>1348</v>
      </c>
      <c r="C66" s="393" t="s">
        <v>1349</v>
      </c>
      <c r="D66" s="393" t="s">
        <v>1344</v>
      </c>
      <c r="E66" s="394" t="s">
        <v>1419</v>
      </c>
      <c r="F66" s="265" t="s">
        <v>35957</v>
      </c>
      <c r="G66" s="265" t="s">
        <v>35857</v>
      </c>
    </row>
    <row r="67" spans="1:7" ht="14.85" customHeight="1">
      <c r="A67" s="390" t="s">
        <v>899</v>
      </c>
      <c r="B67" s="393" t="s">
        <v>1489</v>
      </c>
      <c r="C67" s="393" t="s">
        <v>1490</v>
      </c>
      <c r="D67" s="393" t="s">
        <v>1350</v>
      </c>
      <c r="E67" s="394" t="s">
        <v>1350</v>
      </c>
      <c r="F67" s="265" t="s">
        <v>35957</v>
      </c>
      <c r="G67" s="265" t="s">
        <v>35857</v>
      </c>
    </row>
    <row r="68" spans="1:7" ht="14.85" customHeight="1">
      <c r="A68" s="390" t="s">
        <v>899</v>
      </c>
      <c r="B68" s="393" t="s">
        <v>1351</v>
      </c>
      <c r="C68" s="393" t="s">
        <v>1352</v>
      </c>
      <c r="D68" s="393" t="s">
        <v>1359</v>
      </c>
      <c r="E68" s="394" t="s">
        <v>1353</v>
      </c>
      <c r="F68" s="265" t="s">
        <v>35957</v>
      </c>
      <c r="G68" s="265" t="s">
        <v>35857</v>
      </c>
    </row>
    <row r="69" spans="1:7" ht="14.85" customHeight="1">
      <c r="A69" s="390" t="s">
        <v>899</v>
      </c>
      <c r="B69" s="393" t="s">
        <v>1354</v>
      </c>
      <c r="C69" s="393" t="s">
        <v>1355</v>
      </c>
      <c r="D69" s="393" t="s">
        <v>1356</v>
      </c>
      <c r="E69" s="394" t="s">
        <v>1357</v>
      </c>
      <c r="F69" s="265" t="s">
        <v>35957</v>
      </c>
      <c r="G69" s="265" t="s">
        <v>35857</v>
      </c>
    </row>
    <row r="70" spans="1:7" ht="14.85" customHeight="1">
      <c r="A70" s="390" t="s">
        <v>915</v>
      </c>
      <c r="B70" s="393" t="s">
        <v>39408</v>
      </c>
      <c r="C70" s="393" t="s">
        <v>39407</v>
      </c>
      <c r="D70" s="393" t="s">
        <v>39405</v>
      </c>
      <c r="E70" s="393" t="s">
        <v>39406</v>
      </c>
      <c r="F70" s="265" t="s">
        <v>916</v>
      </c>
      <c r="G70" s="265" t="s">
        <v>39403</v>
      </c>
    </row>
    <row r="71" spans="1:7" ht="14.85" customHeight="1">
      <c r="A71" s="396" t="s">
        <v>988</v>
      </c>
      <c r="B71" s="398" t="s">
        <v>760</v>
      </c>
      <c r="C71" s="441" t="s">
        <v>1287</v>
      </c>
      <c r="D71" s="411" t="s">
        <v>1288</v>
      </c>
      <c r="E71" s="405" t="s">
        <v>1289</v>
      </c>
      <c r="F71" s="327" t="s">
        <v>989</v>
      </c>
      <c r="G71" s="265" t="s">
        <v>36028</v>
      </c>
    </row>
    <row r="72" spans="1:7" ht="14.85" customHeight="1">
      <c r="A72" s="396" t="s">
        <v>988</v>
      </c>
      <c r="B72" s="398" t="s">
        <v>492</v>
      </c>
      <c r="C72" s="441" t="s">
        <v>1290</v>
      </c>
      <c r="D72" s="441" t="s">
        <v>1291</v>
      </c>
      <c r="E72" s="405" t="s">
        <v>1292</v>
      </c>
      <c r="F72" s="327" t="s">
        <v>989</v>
      </c>
      <c r="G72" s="265" t="s">
        <v>36028</v>
      </c>
    </row>
    <row r="73" spans="1:7" ht="14.85" customHeight="1">
      <c r="A73" s="396" t="s">
        <v>988</v>
      </c>
      <c r="B73" s="399" t="s">
        <v>1282</v>
      </c>
      <c r="C73" s="411" t="s">
        <v>1283</v>
      </c>
      <c r="D73" s="411" t="s">
        <v>1284</v>
      </c>
      <c r="E73" s="405" t="s">
        <v>1285</v>
      </c>
      <c r="F73" s="327" t="s">
        <v>989</v>
      </c>
      <c r="G73" s="265" t="s">
        <v>36028</v>
      </c>
    </row>
    <row r="74" spans="1:7" ht="14.85" customHeight="1">
      <c r="A74" s="396" t="s">
        <v>996</v>
      </c>
      <c r="B74" s="398" t="s">
        <v>780</v>
      </c>
      <c r="C74" s="441" t="s">
        <v>1186</v>
      </c>
      <c r="D74" s="441" t="s">
        <v>1186</v>
      </c>
      <c r="E74" s="405" t="s">
        <v>1186</v>
      </c>
      <c r="F74" s="327" t="s">
        <v>997</v>
      </c>
      <c r="G74" s="265" t="s">
        <v>36028</v>
      </c>
    </row>
    <row r="75" spans="1:7" ht="14.85" customHeight="1">
      <c r="A75" s="396" t="s">
        <v>996</v>
      </c>
      <c r="B75" s="398" t="s">
        <v>1493</v>
      </c>
      <c r="C75" s="441" t="s">
        <v>1494</v>
      </c>
      <c r="D75" s="441" t="s">
        <v>1495</v>
      </c>
      <c r="E75" s="405" t="s">
        <v>1496</v>
      </c>
      <c r="F75" s="327" t="s">
        <v>997</v>
      </c>
      <c r="G75" s="265" t="s">
        <v>36028</v>
      </c>
    </row>
    <row r="76" spans="1:7" ht="14.85" customHeight="1">
      <c r="A76" s="396" t="s">
        <v>996</v>
      </c>
      <c r="B76" s="398" t="s">
        <v>1485</v>
      </c>
      <c r="C76" s="441" t="s">
        <v>1486</v>
      </c>
      <c r="D76" s="441" t="s">
        <v>1487</v>
      </c>
      <c r="E76" s="405" t="s">
        <v>1488</v>
      </c>
      <c r="F76" s="327" t="s">
        <v>997</v>
      </c>
      <c r="G76" s="265" t="s">
        <v>36028</v>
      </c>
    </row>
    <row r="77" spans="1:7" ht="14.85" customHeight="1">
      <c r="A77" s="396" t="s">
        <v>996</v>
      </c>
      <c r="B77" s="399" t="s">
        <v>1364</v>
      </c>
      <c r="C77" s="411" t="s">
        <v>1365</v>
      </c>
      <c r="D77" s="411" t="s">
        <v>1375</v>
      </c>
      <c r="E77" s="405" t="s">
        <v>1497</v>
      </c>
      <c r="F77" s="327" t="s">
        <v>997</v>
      </c>
      <c r="G77" s="265" t="s">
        <v>36028</v>
      </c>
    </row>
    <row r="78" spans="1:7" ht="14.85" customHeight="1">
      <c r="A78" s="396" t="s">
        <v>996</v>
      </c>
      <c r="B78" s="398" t="s">
        <v>1368</v>
      </c>
      <c r="C78" s="405" t="s">
        <v>1369</v>
      </c>
      <c r="D78" s="405" t="s">
        <v>1370</v>
      </c>
      <c r="E78" s="405" t="s">
        <v>1367</v>
      </c>
      <c r="F78" s="327" t="s">
        <v>997</v>
      </c>
      <c r="G78" s="265" t="s">
        <v>36028</v>
      </c>
    </row>
    <row r="79" spans="1:7" ht="14.85" customHeight="1">
      <c r="A79" s="396" t="s">
        <v>996</v>
      </c>
      <c r="B79" s="398" t="s">
        <v>791</v>
      </c>
      <c r="C79" s="405" t="s">
        <v>1294</v>
      </c>
      <c r="D79" s="405" t="s">
        <v>1295</v>
      </c>
      <c r="E79" s="405" t="s">
        <v>1296</v>
      </c>
      <c r="F79" s="327" t="s">
        <v>997</v>
      </c>
      <c r="G79" s="265" t="s">
        <v>36028</v>
      </c>
    </row>
    <row r="80" spans="1:7" ht="14.85" customHeight="1">
      <c r="A80" s="396" t="s">
        <v>996</v>
      </c>
      <c r="B80" s="399" t="s">
        <v>1498</v>
      </c>
      <c r="C80" s="411" t="s">
        <v>1461</v>
      </c>
      <c r="D80" s="411" t="s">
        <v>1460</v>
      </c>
      <c r="E80" s="405" t="s">
        <v>1461</v>
      </c>
      <c r="F80" s="327" t="s">
        <v>997</v>
      </c>
      <c r="G80" s="265" t="s">
        <v>36028</v>
      </c>
    </row>
    <row r="81" spans="1:7" ht="14.85" customHeight="1">
      <c r="A81" s="396" t="s">
        <v>996</v>
      </c>
      <c r="B81" s="398" t="s">
        <v>760</v>
      </c>
      <c r="C81" s="405" t="s">
        <v>1287</v>
      </c>
      <c r="D81" s="411" t="s">
        <v>1288</v>
      </c>
      <c r="E81" s="405" t="s">
        <v>1289</v>
      </c>
      <c r="F81" s="327" t="s">
        <v>997</v>
      </c>
      <c r="G81" s="265" t="s">
        <v>36028</v>
      </c>
    </row>
    <row r="82" spans="1:7" ht="14.85" customHeight="1">
      <c r="A82" s="396" t="s">
        <v>996</v>
      </c>
      <c r="B82" s="398" t="s">
        <v>1371</v>
      </c>
      <c r="C82" s="405" t="s">
        <v>1372</v>
      </c>
      <c r="D82" s="405" t="s">
        <v>1373</v>
      </c>
      <c r="E82" s="405" t="s">
        <v>1374</v>
      </c>
      <c r="F82" s="327" t="s">
        <v>997</v>
      </c>
      <c r="G82" s="265" t="s">
        <v>36028</v>
      </c>
    </row>
    <row r="83" spans="1:7" ht="14.85" customHeight="1">
      <c r="A83" s="396" t="s">
        <v>996</v>
      </c>
      <c r="B83" s="398" t="s">
        <v>492</v>
      </c>
      <c r="C83" s="405" t="s">
        <v>1290</v>
      </c>
      <c r="D83" s="405" t="s">
        <v>1291</v>
      </c>
      <c r="E83" s="405" t="s">
        <v>1292</v>
      </c>
      <c r="F83" s="327" t="s">
        <v>997</v>
      </c>
      <c r="G83" s="265" t="s">
        <v>36028</v>
      </c>
    </row>
    <row r="84" spans="1:7" ht="14.85" customHeight="1">
      <c r="A84" s="396" t="s">
        <v>996</v>
      </c>
      <c r="B84" s="398" t="s">
        <v>904</v>
      </c>
      <c r="C84" s="405" t="s">
        <v>1376</v>
      </c>
      <c r="D84" s="405" t="s">
        <v>1376</v>
      </c>
      <c r="E84" s="405" t="s">
        <v>1377</v>
      </c>
      <c r="F84" s="327" t="s">
        <v>997</v>
      </c>
      <c r="G84" s="265" t="s">
        <v>36028</v>
      </c>
    </row>
    <row r="85" spans="1:7" ht="14.85" customHeight="1">
      <c r="A85" s="396" t="s">
        <v>996</v>
      </c>
      <c r="B85" s="398" t="s">
        <v>1297</v>
      </c>
      <c r="C85" s="405" t="s">
        <v>1298</v>
      </c>
      <c r="D85" s="405" t="s">
        <v>1499</v>
      </c>
      <c r="E85" s="405" t="s">
        <v>1299</v>
      </c>
      <c r="F85" s="327" t="s">
        <v>997</v>
      </c>
      <c r="G85" s="265" t="s">
        <v>36028</v>
      </c>
    </row>
    <row r="86" spans="1:7" ht="14.85" customHeight="1">
      <c r="A86" s="396" t="s">
        <v>996</v>
      </c>
      <c r="B86" s="399" t="s">
        <v>1293</v>
      </c>
      <c r="C86" s="411" t="s">
        <v>1446</v>
      </c>
      <c r="D86" s="411" t="s">
        <v>1500</v>
      </c>
      <c r="E86" s="405" t="s">
        <v>1378</v>
      </c>
      <c r="F86" s="327" t="s">
        <v>997</v>
      </c>
      <c r="G86" s="265" t="s">
        <v>36028</v>
      </c>
    </row>
    <row r="87" spans="1:7" ht="14.85" customHeight="1">
      <c r="A87" s="396" t="s">
        <v>996</v>
      </c>
      <c r="B87" s="398" t="s">
        <v>1300</v>
      </c>
      <c r="C87" s="405" t="s">
        <v>1301</v>
      </c>
      <c r="D87" s="405" t="s">
        <v>1288</v>
      </c>
      <c r="E87" s="405" t="s">
        <v>1289</v>
      </c>
      <c r="F87" s="327" t="s">
        <v>997</v>
      </c>
      <c r="G87" s="265" t="s">
        <v>36028</v>
      </c>
    </row>
    <row r="88" spans="1:7" ht="14.85" customHeight="1">
      <c r="A88" s="396" t="s">
        <v>996</v>
      </c>
      <c r="B88" s="398" t="s">
        <v>1501</v>
      </c>
      <c r="C88" s="405" t="s">
        <v>1502</v>
      </c>
      <c r="D88" s="405" t="s">
        <v>1502</v>
      </c>
      <c r="E88" s="405" t="s">
        <v>1503</v>
      </c>
      <c r="F88" s="327" t="s">
        <v>997</v>
      </c>
      <c r="G88" s="265" t="s">
        <v>36028</v>
      </c>
    </row>
    <row r="89" spans="1:7" ht="14.85" customHeight="1">
      <c r="A89" s="396" t="s">
        <v>996</v>
      </c>
      <c r="B89" s="399" t="s">
        <v>1282</v>
      </c>
      <c r="C89" s="411" t="s">
        <v>1283</v>
      </c>
      <c r="D89" s="411" t="s">
        <v>1284</v>
      </c>
      <c r="E89" s="405" t="s">
        <v>1285</v>
      </c>
      <c r="F89" s="327" t="s">
        <v>997</v>
      </c>
      <c r="G89" s="265" t="s">
        <v>36028</v>
      </c>
    </row>
    <row r="90" spans="1:7" ht="14.85" customHeight="1">
      <c r="A90" s="396" t="s">
        <v>1004</v>
      </c>
      <c r="B90" s="398" t="s">
        <v>1006</v>
      </c>
      <c r="C90" s="405" t="s">
        <v>1522</v>
      </c>
      <c r="D90" s="405" t="s">
        <v>1523</v>
      </c>
      <c r="E90" s="405" t="s">
        <v>1524</v>
      </c>
      <c r="F90" s="327" t="s">
        <v>1005</v>
      </c>
      <c r="G90" s="265" t="s">
        <v>36028</v>
      </c>
    </row>
    <row r="91" spans="1:7" ht="14.85" customHeight="1">
      <c r="A91" s="396" t="s">
        <v>1004</v>
      </c>
      <c r="B91" s="398" t="s">
        <v>1525</v>
      </c>
      <c r="C91" s="405" t="s">
        <v>1526</v>
      </c>
      <c r="D91" s="405" t="s">
        <v>1527</v>
      </c>
      <c r="E91" s="405" t="s">
        <v>1528</v>
      </c>
      <c r="F91" s="327" t="s">
        <v>1005</v>
      </c>
      <c r="G91" s="265" t="s">
        <v>36028</v>
      </c>
    </row>
    <row r="92" spans="1:7" ht="14.85" customHeight="1">
      <c r="A92" s="396" t="s">
        <v>1004</v>
      </c>
      <c r="B92" s="398" t="s">
        <v>1491</v>
      </c>
      <c r="C92" s="405" t="s">
        <v>1529</v>
      </c>
      <c r="D92" s="405" t="s">
        <v>1530</v>
      </c>
      <c r="E92" s="405" t="s">
        <v>1531</v>
      </c>
      <c r="F92" s="327" t="s">
        <v>1005</v>
      </c>
      <c r="G92" s="265" t="s">
        <v>36028</v>
      </c>
    </row>
    <row r="93" spans="1:7" ht="14.85" customHeight="1">
      <c r="A93" s="396" t="s">
        <v>1004</v>
      </c>
      <c r="B93" s="398" t="s">
        <v>1532</v>
      </c>
      <c r="C93" s="405" t="s">
        <v>1533</v>
      </c>
      <c r="D93" s="405" t="s">
        <v>1534</v>
      </c>
      <c r="E93" s="405" t="s">
        <v>1535</v>
      </c>
      <c r="F93" s="327" t="s">
        <v>1005</v>
      </c>
      <c r="G93" s="265" t="s">
        <v>36028</v>
      </c>
    </row>
    <row r="94" spans="1:7" ht="14.85" customHeight="1">
      <c r="A94" s="396" t="s">
        <v>1004</v>
      </c>
      <c r="B94" s="398" t="s">
        <v>1399</v>
      </c>
      <c r="C94" s="405" t="s">
        <v>1536</v>
      </c>
      <c r="D94" s="405" t="s">
        <v>1537</v>
      </c>
      <c r="E94" s="405" t="s">
        <v>1538</v>
      </c>
      <c r="F94" s="327" t="s">
        <v>1005</v>
      </c>
      <c r="G94" s="265" t="s">
        <v>36028</v>
      </c>
    </row>
    <row r="95" spans="1:7" ht="14.85" customHeight="1">
      <c r="A95" s="396" t="s">
        <v>1004</v>
      </c>
      <c r="B95" s="398" t="s">
        <v>1539</v>
      </c>
      <c r="C95" s="405" t="s">
        <v>1540</v>
      </c>
      <c r="D95" s="405" t="s">
        <v>1541</v>
      </c>
      <c r="E95" s="405" t="s">
        <v>1542</v>
      </c>
      <c r="F95" s="327" t="s">
        <v>1005</v>
      </c>
      <c r="G95" s="265" t="s">
        <v>36028</v>
      </c>
    </row>
    <row r="96" spans="1:7" ht="14.85" customHeight="1">
      <c r="A96" s="396" t="s">
        <v>1004</v>
      </c>
      <c r="B96" s="398" t="s">
        <v>1400</v>
      </c>
      <c r="C96" s="405" t="s">
        <v>1543</v>
      </c>
      <c r="D96" s="405" t="s">
        <v>1544</v>
      </c>
      <c r="E96" s="405" t="s">
        <v>1545</v>
      </c>
      <c r="F96" s="327" t="s">
        <v>1005</v>
      </c>
      <c r="G96" s="265" t="s">
        <v>36028</v>
      </c>
    </row>
    <row r="97" spans="1:7" ht="14.85" customHeight="1">
      <c r="A97" s="396" t="s">
        <v>1004</v>
      </c>
      <c r="B97" s="398" t="s">
        <v>1546</v>
      </c>
      <c r="C97" s="405" t="s">
        <v>1547</v>
      </c>
      <c r="D97" s="405" t="s">
        <v>1548</v>
      </c>
      <c r="E97" s="405" t="s">
        <v>1549</v>
      </c>
      <c r="F97" s="327" t="s">
        <v>1005</v>
      </c>
      <c r="G97" s="265" t="s">
        <v>36028</v>
      </c>
    </row>
    <row r="98" spans="1:7" ht="14.85" customHeight="1">
      <c r="A98" s="396" t="s">
        <v>1004</v>
      </c>
      <c r="B98" s="398" t="s">
        <v>1550</v>
      </c>
      <c r="C98" s="405" t="s">
        <v>1551</v>
      </c>
      <c r="D98" s="405" t="s">
        <v>1552</v>
      </c>
      <c r="E98" s="405" t="s">
        <v>1553</v>
      </c>
      <c r="F98" s="327" t="s">
        <v>1005</v>
      </c>
      <c r="G98" s="265" t="s">
        <v>36028</v>
      </c>
    </row>
    <row r="99" spans="1:7" ht="14.85" customHeight="1">
      <c r="A99" s="414" t="s">
        <v>1010</v>
      </c>
      <c r="B99" s="381" t="s">
        <v>1302</v>
      </c>
      <c r="C99" s="392" t="s">
        <v>40133</v>
      </c>
      <c r="D99" s="392" t="s">
        <v>40134</v>
      </c>
      <c r="E99" s="376" t="s">
        <v>40135</v>
      </c>
      <c r="F99" s="327" t="s">
        <v>1011</v>
      </c>
      <c r="G99" s="265" t="s">
        <v>40132</v>
      </c>
    </row>
    <row r="100" spans="1:7" ht="14.85" customHeight="1">
      <c r="A100" s="414" t="s">
        <v>1012</v>
      </c>
      <c r="B100" s="381" t="s">
        <v>1302</v>
      </c>
      <c r="C100" s="392" t="s">
        <v>40133</v>
      </c>
      <c r="D100" s="392" t="s">
        <v>40134</v>
      </c>
      <c r="E100" s="376" t="s">
        <v>40135</v>
      </c>
      <c r="F100" s="327" t="s">
        <v>1013</v>
      </c>
      <c r="G100" s="265" t="s">
        <v>40132</v>
      </c>
    </row>
    <row r="101" spans="1:7" ht="14.85" customHeight="1">
      <c r="A101" s="428" t="s">
        <v>1025</v>
      </c>
      <c r="B101" s="399" t="s">
        <v>1028</v>
      </c>
      <c r="C101" s="411" t="s">
        <v>1028</v>
      </c>
      <c r="D101" s="411" t="s">
        <v>1028</v>
      </c>
      <c r="E101" s="405" t="s">
        <v>1028</v>
      </c>
      <c r="F101" s="327" t="s">
        <v>1026</v>
      </c>
      <c r="G101" s="265" t="s">
        <v>36028</v>
      </c>
    </row>
    <row r="102" spans="1:7" ht="14.85" customHeight="1">
      <c r="A102" s="428" t="s">
        <v>1025</v>
      </c>
      <c r="B102" s="399" t="s">
        <v>1557</v>
      </c>
      <c r="C102" s="411" t="s">
        <v>1557</v>
      </c>
      <c r="D102" s="411" t="s">
        <v>1557</v>
      </c>
      <c r="E102" s="405" t="s">
        <v>1557</v>
      </c>
      <c r="F102" s="327" t="s">
        <v>1026</v>
      </c>
      <c r="G102" s="265" t="s">
        <v>36028</v>
      </c>
    </row>
    <row r="103" spans="1:7" ht="14.85" customHeight="1">
      <c r="A103" s="428" t="s">
        <v>1025</v>
      </c>
      <c r="B103" s="399" t="s">
        <v>1558</v>
      </c>
      <c r="C103" s="411" t="s">
        <v>1558</v>
      </c>
      <c r="D103" s="411" t="s">
        <v>1558</v>
      </c>
      <c r="E103" s="405" t="s">
        <v>1558</v>
      </c>
      <c r="F103" s="327" t="s">
        <v>1026</v>
      </c>
      <c r="G103" s="265" t="s">
        <v>36028</v>
      </c>
    </row>
    <row r="104" spans="1:7" ht="14.85" customHeight="1">
      <c r="A104" s="428" t="s">
        <v>1025</v>
      </c>
      <c r="B104" s="399" t="s">
        <v>1559</v>
      </c>
      <c r="C104" s="411" t="s">
        <v>1559</v>
      </c>
      <c r="D104" s="411" t="s">
        <v>1559</v>
      </c>
      <c r="E104" s="405" t="s">
        <v>1559</v>
      </c>
      <c r="F104" s="327" t="s">
        <v>1026</v>
      </c>
      <c r="G104" s="265" t="s">
        <v>36028</v>
      </c>
    </row>
    <row r="105" spans="1:7" ht="14.85" customHeight="1">
      <c r="A105" s="428" t="s">
        <v>1025</v>
      </c>
      <c r="B105" s="399" t="s">
        <v>1560</v>
      </c>
      <c r="C105" s="411" t="s">
        <v>1561</v>
      </c>
      <c r="D105" s="411" t="s">
        <v>1560</v>
      </c>
      <c r="E105" s="405" t="s">
        <v>1561</v>
      </c>
      <c r="F105" s="327" t="s">
        <v>1026</v>
      </c>
      <c r="G105" s="265" t="s">
        <v>36028</v>
      </c>
    </row>
    <row r="106" spans="1:7" ht="14.85" customHeight="1">
      <c r="A106" s="428" t="s">
        <v>1025</v>
      </c>
      <c r="B106" s="399" t="s">
        <v>1562</v>
      </c>
      <c r="C106" s="411" t="s">
        <v>1562</v>
      </c>
      <c r="D106" s="411" t="s">
        <v>1562</v>
      </c>
      <c r="E106" s="405" t="s">
        <v>1562</v>
      </c>
      <c r="F106" s="327" t="s">
        <v>1026</v>
      </c>
      <c r="G106" s="265" t="s">
        <v>36028</v>
      </c>
    </row>
    <row r="107" spans="1:7" ht="14.85" customHeight="1">
      <c r="A107" s="428" t="s">
        <v>1025</v>
      </c>
      <c r="B107" s="399" t="s">
        <v>1282</v>
      </c>
      <c r="C107" s="411" t="s">
        <v>1283</v>
      </c>
      <c r="D107" s="411" t="s">
        <v>1284</v>
      </c>
      <c r="E107" s="405" t="s">
        <v>1285</v>
      </c>
      <c r="F107" s="327" t="s">
        <v>1026</v>
      </c>
      <c r="G107" s="265" t="s">
        <v>36028</v>
      </c>
    </row>
    <row r="108" spans="1:7" ht="14.85" customHeight="1">
      <c r="A108" s="429" t="s">
        <v>1034</v>
      </c>
      <c r="B108" s="399" t="s">
        <v>1366</v>
      </c>
      <c r="C108" s="411" t="s">
        <v>1563</v>
      </c>
      <c r="D108" s="404" t="s">
        <v>1564</v>
      </c>
      <c r="E108" s="405" t="s">
        <v>1565</v>
      </c>
      <c r="F108" s="327" t="s">
        <v>1035</v>
      </c>
      <c r="G108" s="265" t="s">
        <v>36028</v>
      </c>
    </row>
    <row r="109" spans="1:7" ht="14.85" customHeight="1">
      <c r="A109" s="391" t="s">
        <v>1034</v>
      </c>
      <c r="B109" s="381" t="s">
        <v>35887</v>
      </c>
      <c r="C109" s="376" t="s">
        <v>35888</v>
      </c>
      <c r="D109" s="376" t="s">
        <v>35889</v>
      </c>
      <c r="E109" s="376" t="s">
        <v>35890</v>
      </c>
      <c r="F109" s="265" t="s">
        <v>1035</v>
      </c>
      <c r="G109" s="265" t="s">
        <v>35857</v>
      </c>
    </row>
    <row r="110" spans="1:7" ht="14.85" customHeight="1">
      <c r="A110" s="390" t="s">
        <v>1034</v>
      </c>
      <c r="B110" s="375" t="s">
        <v>35891</v>
      </c>
      <c r="C110" s="375" t="s">
        <v>35892</v>
      </c>
      <c r="D110" s="375" t="s">
        <v>35893</v>
      </c>
      <c r="E110" s="375" t="s">
        <v>35894</v>
      </c>
      <c r="F110" s="265" t="s">
        <v>1035</v>
      </c>
      <c r="G110" s="265" t="s">
        <v>35857</v>
      </c>
    </row>
    <row r="111" spans="1:7" ht="14.85" customHeight="1">
      <c r="A111" s="429" t="s">
        <v>1034</v>
      </c>
      <c r="B111" s="399" t="s">
        <v>1566</v>
      </c>
      <c r="C111" s="411" t="s">
        <v>1567</v>
      </c>
      <c r="D111" s="411" t="s">
        <v>1568</v>
      </c>
      <c r="E111" s="405" t="s">
        <v>1569</v>
      </c>
      <c r="F111" s="327" t="s">
        <v>1035</v>
      </c>
      <c r="G111" s="265" t="s">
        <v>36028</v>
      </c>
    </row>
    <row r="112" spans="1:7" ht="14.85" customHeight="1">
      <c r="A112" s="390" t="s">
        <v>1036</v>
      </c>
      <c r="B112" s="421" t="s">
        <v>493</v>
      </c>
      <c r="C112" s="376" t="s">
        <v>40313</v>
      </c>
      <c r="D112" s="376" t="s">
        <v>1516</v>
      </c>
      <c r="E112" s="376" t="s">
        <v>1517</v>
      </c>
      <c r="F112" s="327" t="s">
        <v>1037</v>
      </c>
      <c r="G112" s="265" t="s">
        <v>40312</v>
      </c>
    </row>
    <row r="113" spans="1:7" ht="14.85" customHeight="1">
      <c r="A113" s="390" t="s">
        <v>1036</v>
      </c>
      <c r="B113" s="421" t="s">
        <v>40315</v>
      </c>
      <c r="C113" s="376" t="s">
        <v>40316</v>
      </c>
      <c r="D113" s="376" t="s">
        <v>40316</v>
      </c>
      <c r="E113" s="376" t="s">
        <v>40316</v>
      </c>
      <c r="F113" s="327" t="s">
        <v>1037</v>
      </c>
      <c r="G113" s="265" t="s">
        <v>40312</v>
      </c>
    </row>
    <row r="114" spans="1:7" ht="14.85" customHeight="1">
      <c r="A114" s="390" t="s">
        <v>1036</v>
      </c>
      <c r="B114" s="421" t="s">
        <v>1570</v>
      </c>
      <c r="C114" s="376" t="s">
        <v>40314</v>
      </c>
      <c r="D114" s="376" t="s">
        <v>40319</v>
      </c>
      <c r="E114" s="376" t="s">
        <v>40321</v>
      </c>
      <c r="F114" s="327" t="s">
        <v>1037</v>
      </c>
      <c r="G114" s="265" t="s">
        <v>40312</v>
      </c>
    </row>
    <row r="115" spans="1:7" ht="14.85" customHeight="1">
      <c r="A115" s="390" t="s">
        <v>1036</v>
      </c>
      <c r="B115" s="421" t="s">
        <v>40317</v>
      </c>
      <c r="C115" s="376" t="s">
        <v>40318</v>
      </c>
      <c r="D115" s="376" t="s">
        <v>40320</v>
      </c>
      <c r="E115" s="376" t="s">
        <v>40322</v>
      </c>
      <c r="F115" s="327" t="s">
        <v>1037</v>
      </c>
      <c r="G115" s="265" t="s">
        <v>40312</v>
      </c>
    </row>
    <row r="116" spans="1:7" ht="14.85" customHeight="1">
      <c r="A116" s="390" t="s">
        <v>1052</v>
      </c>
      <c r="B116" s="381" t="s">
        <v>35883</v>
      </c>
      <c r="C116" s="376" t="s">
        <v>35884</v>
      </c>
      <c r="D116" s="376" t="s">
        <v>35885</v>
      </c>
      <c r="E116" s="376" t="s">
        <v>35886</v>
      </c>
      <c r="F116" s="265" t="s">
        <v>1053</v>
      </c>
      <c r="G116" s="265" t="s">
        <v>35857</v>
      </c>
    </row>
    <row r="117" spans="1:7" ht="14.85" customHeight="1">
      <c r="A117" s="466" t="s">
        <v>568</v>
      </c>
      <c r="B117" s="393" t="s">
        <v>42709</v>
      </c>
      <c r="C117" s="393" t="s">
        <v>42711</v>
      </c>
      <c r="D117" s="393" t="s">
        <v>42712</v>
      </c>
      <c r="E117" s="393" t="s">
        <v>42713</v>
      </c>
      <c r="F117" s="260" t="s">
        <v>1088</v>
      </c>
      <c r="G117" s="260" t="s">
        <v>42710</v>
      </c>
    </row>
    <row r="118" spans="1:7" ht="14.85" customHeight="1">
      <c r="A118" s="466" t="s">
        <v>568</v>
      </c>
      <c r="B118" s="393" t="s">
        <v>1282</v>
      </c>
      <c r="C118" s="393" t="s">
        <v>1283</v>
      </c>
      <c r="D118" s="393" t="s">
        <v>1284</v>
      </c>
      <c r="E118" s="393" t="s">
        <v>1285</v>
      </c>
      <c r="F118" s="260" t="s">
        <v>1088</v>
      </c>
      <c r="G118" s="260" t="s">
        <v>42710</v>
      </c>
    </row>
    <row r="119" spans="1:7" ht="14.85" customHeight="1">
      <c r="A119" s="447" t="s">
        <v>1091</v>
      </c>
      <c r="B119" s="399" t="s">
        <v>1319</v>
      </c>
      <c r="C119" s="399" t="s">
        <v>1579</v>
      </c>
      <c r="D119" s="453" t="s">
        <v>1579</v>
      </c>
      <c r="E119" s="435" t="s">
        <v>1579</v>
      </c>
      <c r="F119" s="327" t="s">
        <v>1092</v>
      </c>
      <c r="G119" s="265" t="s">
        <v>36028</v>
      </c>
    </row>
    <row r="120" spans="1:7" ht="14.85" customHeight="1">
      <c r="A120" s="447" t="s">
        <v>1091</v>
      </c>
      <c r="B120" s="399" t="s">
        <v>1580</v>
      </c>
      <c r="C120" s="399" t="s">
        <v>1094</v>
      </c>
      <c r="D120" s="453" t="s">
        <v>1094</v>
      </c>
      <c r="E120" s="435" t="s">
        <v>1094</v>
      </c>
      <c r="F120" s="327" t="s">
        <v>1092</v>
      </c>
      <c r="G120" s="265" t="s">
        <v>36028</v>
      </c>
    </row>
    <row r="121" spans="1:7" ht="14.85" customHeight="1">
      <c r="A121" s="447" t="s">
        <v>1091</v>
      </c>
      <c r="B121" s="399" t="s">
        <v>1581</v>
      </c>
      <c r="C121" s="399" t="s">
        <v>1582</v>
      </c>
      <c r="D121" s="453" t="s">
        <v>1582</v>
      </c>
      <c r="E121" s="435" t="s">
        <v>1582</v>
      </c>
      <c r="F121" s="327" t="s">
        <v>1092</v>
      </c>
      <c r="G121" s="265" t="s">
        <v>36028</v>
      </c>
    </row>
    <row r="122" spans="1:7" ht="14.85" customHeight="1">
      <c r="A122" s="390" t="s">
        <v>1145</v>
      </c>
      <c r="B122" s="381" t="s">
        <v>40108</v>
      </c>
      <c r="C122" s="376" t="s">
        <v>40109</v>
      </c>
      <c r="D122" s="376" t="s">
        <v>40110</v>
      </c>
      <c r="E122" s="376" t="s">
        <v>40111</v>
      </c>
      <c r="F122" s="327" t="s">
        <v>1146</v>
      </c>
      <c r="G122" s="223" t="s">
        <v>35857</v>
      </c>
    </row>
    <row r="123" spans="1:7" ht="14.85" customHeight="1">
      <c r="A123" s="390" t="s">
        <v>1145</v>
      </c>
      <c r="B123" s="381" t="s">
        <v>1286</v>
      </c>
      <c r="C123" s="376" t="s">
        <v>40105</v>
      </c>
      <c r="D123" s="376" t="s">
        <v>40106</v>
      </c>
      <c r="E123" s="376" t="s">
        <v>40107</v>
      </c>
      <c r="F123" s="327" t="s">
        <v>1146</v>
      </c>
      <c r="G123" s="223" t="s">
        <v>35857</v>
      </c>
    </row>
    <row r="124" spans="1:7" ht="14.85" customHeight="1">
      <c r="A124" s="389" t="s">
        <v>1153</v>
      </c>
      <c r="B124" s="489" t="s">
        <v>42720</v>
      </c>
      <c r="C124" s="489" t="s">
        <v>42721</v>
      </c>
      <c r="D124" s="489" t="s">
        <v>42721</v>
      </c>
      <c r="E124" s="489" t="s">
        <v>42721</v>
      </c>
      <c r="F124" s="327" t="s">
        <v>1154</v>
      </c>
      <c r="G124" s="265" t="s">
        <v>36028</v>
      </c>
    </row>
    <row r="125" spans="1:7" ht="14.85" customHeight="1">
      <c r="A125" s="447" t="s">
        <v>1173</v>
      </c>
      <c r="B125" s="398" t="s">
        <v>1421</v>
      </c>
      <c r="C125" s="405" t="s">
        <v>1422</v>
      </c>
      <c r="D125" s="405" t="s">
        <v>1422</v>
      </c>
      <c r="E125" s="405" t="s">
        <v>1423</v>
      </c>
      <c r="F125" s="327" t="s">
        <v>1174</v>
      </c>
      <c r="G125" s="265" t="s">
        <v>36028</v>
      </c>
    </row>
    <row r="126" spans="1:7" ht="14.85" customHeight="1">
      <c r="A126" s="447" t="s">
        <v>1173</v>
      </c>
      <c r="B126" s="398" t="s">
        <v>1591</v>
      </c>
      <c r="C126" s="405" t="s">
        <v>1592</v>
      </c>
      <c r="D126" s="405" t="s">
        <v>1592</v>
      </c>
      <c r="E126" s="405" t="s">
        <v>1593</v>
      </c>
      <c r="F126" s="327" t="s">
        <v>1174</v>
      </c>
      <c r="G126" s="265" t="s">
        <v>36028</v>
      </c>
    </row>
    <row r="127" spans="1:7" ht="14.85" customHeight="1">
      <c r="A127" s="447" t="s">
        <v>1173</v>
      </c>
      <c r="B127" s="398" t="s">
        <v>1594</v>
      </c>
      <c r="C127" s="405" t="s">
        <v>1595</v>
      </c>
      <c r="D127" s="405" t="s">
        <v>1595</v>
      </c>
      <c r="E127" s="405" t="s">
        <v>1596</v>
      </c>
      <c r="F127" s="327" t="s">
        <v>1174</v>
      </c>
      <c r="G127" s="265" t="s">
        <v>36028</v>
      </c>
    </row>
    <row r="128" spans="1:7" ht="14.85" customHeight="1">
      <c r="A128" s="447" t="s">
        <v>1173</v>
      </c>
      <c r="B128" s="435" t="s">
        <v>1597</v>
      </c>
      <c r="C128" s="435" t="s">
        <v>1598</v>
      </c>
      <c r="D128" s="435" t="s">
        <v>1598</v>
      </c>
      <c r="E128" s="435" t="s">
        <v>1599</v>
      </c>
      <c r="F128" s="327" t="s">
        <v>1174</v>
      </c>
      <c r="G128" s="265" t="s">
        <v>36028</v>
      </c>
    </row>
    <row r="129" spans="1:7" ht="14.85" customHeight="1">
      <c r="A129" s="447" t="s">
        <v>1173</v>
      </c>
      <c r="B129" s="398" t="s">
        <v>1600</v>
      </c>
      <c r="C129" s="405" t="s">
        <v>1601</v>
      </c>
      <c r="D129" s="405" t="s">
        <v>1601</v>
      </c>
      <c r="E129" s="405" t="s">
        <v>1602</v>
      </c>
      <c r="F129" s="327" t="s">
        <v>1174</v>
      </c>
      <c r="G129" s="265" t="s">
        <v>36028</v>
      </c>
    </row>
    <row r="130" spans="1:7" ht="14.85" customHeight="1">
      <c r="A130" s="447" t="s">
        <v>1173</v>
      </c>
      <c r="B130" s="435" t="s">
        <v>1176</v>
      </c>
      <c r="C130" s="435" t="s">
        <v>1603</v>
      </c>
      <c r="D130" s="435" t="s">
        <v>1603</v>
      </c>
      <c r="E130" s="435" t="s">
        <v>1604</v>
      </c>
      <c r="F130" s="327" t="s">
        <v>1174</v>
      </c>
      <c r="G130" s="265" t="s">
        <v>36028</v>
      </c>
    </row>
    <row r="131" spans="1:7" ht="14.85" customHeight="1">
      <c r="A131" s="447" t="s">
        <v>1173</v>
      </c>
      <c r="B131" s="398" t="s">
        <v>1605</v>
      </c>
      <c r="C131" s="405" t="s">
        <v>1606</v>
      </c>
      <c r="D131" s="405" t="s">
        <v>1606</v>
      </c>
      <c r="E131" s="405" t="s">
        <v>1607</v>
      </c>
      <c r="F131" s="327" t="s">
        <v>1174</v>
      </c>
      <c r="G131" s="265" t="s">
        <v>36028</v>
      </c>
    </row>
    <row r="132" spans="1:7" ht="14.85" customHeight="1">
      <c r="A132" s="390" t="s">
        <v>1191</v>
      </c>
      <c r="B132" s="381" t="s">
        <v>36022</v>
      </c>
      <c r="C132" s="392" t="s">
        <v>36010</v>
      </c>
      <c r="D132" s="392" t="s">
        <v>36009</v>
      </c>
      <c r="E132" s="392" t="s">
        <v>36011</v>
      </c>
      <c r="F132" s="265" t="s">
        <v>1192</v>
      </c>
      <c r="G132" s="265" t="s">
        <v>36001</v>
      </c>
    </row>
    <row r="133" spans="1:7" ht="14.85" customHeight="1">
      <c r="A133" s="390" t="s">
        <v>1191</v>
      </c>
      <c r="B133" s="393" t="s">
        <v>36020</v>
      </c>
      <c r="C133" s="393" t="s">
        <v>36004</v>
      </c>
      <c r="D133" s="393" t="s">
        <v>36003</v>
      </c>
      <c r="E133" s="393" t="s">
        <v>36005</v>
      </c>
      <c r="F133" s="265" t="s">
        <v>1192</v>
      </c>
      <c r="G133" s="265" t="s">
        <v>36001</v>
      </c>
    </row>
    <row r="134" spans="1:7" ht="14.85" customHeight="1">
      <c r="A134" s="390" t="s">
        <v>1191</v>
      </c>
      <c r="B134" s="393" t="s">
        <v>36021</v>
      </c>
      <c r="C134" s="392" t="s">
        <v>36007</v>
      </c>
      <c r="D134" s="392" t="s">
        <v>36006</v>
      </c>
      <c r="E134" s="392" t="s">
        <v>36008</v>
      </c>
      <c r="F134" s="265" t="s">
        <v>1192</v>
      </c>
      <c r="G134" s="265" t="s">
        <v>36001</v>
      </c>
    </row>
    <row r="135" spans="1:7" ht="14.85" customHeight="1">
      <c r="A135" s="390" t="s">
        <v>1191</v>
      </c>
      <c r="B135" s="381" t="s">
        <v>36024</v>
      </c>
      <c r="C135" s="393" t="s">
        <v>36015</v>
      </c>
      <c r="D135" s="393" t="s">
        <v>36014</v>
      </c>
      <c r="E135" s="393" t="s">
        <v>36016</v>
      </c>
      <c r="F135" s="265" t="s">
        <v>1192</v>
      </c>
      <c r="G135" s="265" t="s">
        <v>36001</v>
      </c>
    </row>
    <row r="136" spans="1:7" ht="14.85" customHeight="1">
      <c r="A136" s="390" t="s">
        <v>1191</v>
      </c>
      <c r="B136" s="381" t="s">
        <v>36023</v>
      </c>
      <c r="C136" s="392" t="s">
        <v>36012</v>
      </c>
      <c r="D136" s="392" t="s">
        <v>1462</v>
      </c>
      <c r="E136" s="392" t="s">
        <v>36013</v>
      </c>
      <c r="F136" s="265" t="s">
        <v>1192</v>
      </c>
      <c r="G136" s="265" t="s">
        <v>36001</v>
      </c>
    </row>
    <row r="137" spans="1:7" ht="14.85" customHeight="1">
      <c r="A137" s="390" t="s">
        <v>1191</v>
      </c>
      <c r="B137" s="393" t="s">
        <v>36025</v>
      </c>
      <c r="C137" s="392" t="s">
        <v>36018</v>
      </c>
      <c r="D137" s="392" t="s">
        <v>36017</v>
      </c>
      <c r="E137" s="392" t="s">
        <v>36019</v>
      </c>
      <c r="F137" s="265" t="s">
        <v>1192</v>
      </c>
      <c r="G137" s="265" t="s">
        <v>36001</v>
      </c>
    </row>
    <row r="138" spans="1:7" ht="14.85" customHeight="1">
      <c r="A138" s="390" t="s">
        <v>1230</v>
      </c>
      <c r="B138" s="381" t="s">
        <v>35992</v>
      </c>
      <c r="C138" s="392" t="s">
        <v>1082</v>
      </c>
      <c r="D138" s="392" t="s">
        <v>35993</v>
      </c>
      <c r="E138" s="392" t="s">
        <v>42699</v>
      </c>
      <c r="F138" s="265" t="s">
        <v>1231</v>
      </c>
      <c r="G138" s="265" t="s">
        <v>35962</v>
      </c>
    </row>
    <row r="139" spans="1:7" ht="14.85" customHeight="1">
      <c r="A139" s="390" t="s">
        <v>1230</v>
      </c>
      <c r="B139" s="381" t="s">
        <v>35985</v>
      </c>
      <c r="C139" s="392" t="s">
        <v>1635</v>
      </c>
      <c r="D139" s="392" t="s">
        <v>35986</v>
      </c>
      <c r="E139" s="392" t="s">
        <v>35998</v>
      </c>
      <c r="F139" s="265" t="s">
        <v>1231</v>
      </c>
      <c r="G139" s="265" t="s">
        <v>35962</v>
      </c>
    </row>
    <row r="140" spans="1:7" ht="14.85" customHeight="1">
      <c r="A140" s="390" t="s">
        <v>1230</v>
      </c>
      <c r="B140" s="381" t="s">
        <v>35994</v>
      </c>
      <c r="C140" s="392" t="s">
        <v>35995</v>
      </c>
      <c r="D140" s="392" t="s">
        <v>35996</v>
      </c>
      <c r="E140" s="392" t="s">
        <v>36000</v>
      </c>
      <c r="F140" s="265" t="s">
        <v>1231</v>
      </c>
      <c r="G140" s="265" t="s">
        <v>35962</v>
      </c>
    </row>
    <row r="141" spans="1:7" ht="14.85" customHeight="1">
      <c r="A141" s="390" t="s">
        <v>1230</v>
      </c>
      <c r="B141" s="381" t="s">
        <v>1249</v>
      </c>
      <c r="C141" s="376" t="s">
        <v>1338</v>
      </c>
      <c r="D141" s="376" t="s">
        <v>1314</v>
      </c>
      <c r="E141" s="392" t="s">
        <v>1315</v>
      </c>
      <c r="F141" s="265" t="s">
        <v>1231</v>
      </c>
      <c r="G141" s="265" t="s">
        <v>35962</v>
      </c>
    </row>
    <row r="142" spans="1:7" ht="14.85" customHeight="1">
      <c r="A142" s="390" t="s">
        <v>1230</v>
      </c>
      <c r="B142" s="381" t="s">
        <v>35987</v>
      </c>
      <c r="C142" s="392" t="s">
        <v>35988</v>
      </c>
      <c r="D142" s="392" t="s">
        <v>42698</v>
      </c>
      <c r="E142" s="392" t="s">
        <v>42700</v>
      </c>
      <c r="F142" s="265" t="s">
        <v>1231</v>
      </c>
      <c r="G142" s="265" t="s">
        <v>35962</v>
      </c>
    </row>
    <row r="143" spans="1:7" ht="14.85" customHeight="1">
      <c r="A143" s="390" t="s">
        <v>1230</v>
      </c>
      <c r="B143" s="381" t="s">
        <v>35997</v>
      </c>
      <c r="C143" s="376" t="s">
        <v>36029</v>
      </c>
      <c r="D143" s="376" t="s">
        <v>36030</v>
      </c>
      <c r="E143" s="392" t="s">
        <v>36031</v>
      </c>
      <c r="F143" s="265" t="s">
        <v>1231</v>
      </c>
      <c r="G143" s="265" t="s">
        <v>35962</v>
      </c>
    </row>
    <row r="144" spans="1:7" ht="14.85" customHeight="1">
      <c r="A144" s="390" t="s">
        <v>1230</v>
      </c>
      <c r="B144" s="381" t="s">
        <v>35989</v>
      </c>
      <c r="C144" s="392" t="s">
        <v>35990</v>
      </c>
      <c r="D144" s="392" t="s">
        <v>35991</v>
      </c>
      <c r="E144" s="392" t="s">
        <v>35999</v>
      </c>
      <c r="F144" s="265" t="s">
        <v>1231</v>
      </c>
      <c r="G144" s="265" t="s">
        <v>35962</v>
      </c>
    </row>
    <row r="145" spans="1:7" ht="14.85" customHeight="1">
      <c r="A145" s="390" t="s">
        <v>1242</v>
      </c>
      <c r="B145" s="381" t="s">
        <v>40237</v>
      </c>
      <c r="C145" s="392" t="s">
        <v>40242</v>
      </c>
      <c r="D145" s="392" t="s">
        <v>40242</v>
      </c>
      <c r="E145" s="392" t="s">
        <v>40242</v>
      </c>
      <c r="F145" s="327" t="s">
        <v>1243</v>
      </c>
      <c r="G145" s="265" t="s">
        <v>40232</v>
      </c>
    </row>
    <row r="146" spans="1:7" ht="14.85" customHeight="1">
      <c r="A146" s="390" t="s">
        <v>1242</v>
      </c>
      <c r="B146" s="381" t="s">
        <v>40236</v>
      </c>
      <c r="C146" s="392" t="s">
        <v>40241</v>
      </c>
      <c r="D146" s="392" t="s">
        <v>40241</v>
      </c>
      <c r="E146" s="392" t="s">
        <v>40241</v>
      </c>
      <c r="F146" s="327" t="s">
        <v>1243</v>
      </c>
      <c r="G146" s="265" t="s">
        <v>40232</v>
      </c>
    </row>
    <row r="147" spans="1:7" ht="14.85" customHeight="1">
      <c r="A147" s="390" t="s">
        <v>1242</v>
      </c>
      <c r="B147" s="381" t="s">
        <v>40239</v>
      </c>
      <c r="C147" s="392" t="s">
        <v>40244</v>
      </c>
      <c r="D147" s="392" t="s">
        <v>40244</v>
      </c>
      <c r="E147" s="392" t="s">
        <v>40244</v>
      </c>
      <c r="F147" s="327" t="s">
        <v>1243</v>
      </c>
      <c r="G147" s="265" t="s">
        <v>40232</v>
      </c>
    </row>
    <row r="148" spans="1:7" ht="14.85" customHeight="1">
      <c r="A148" s="390" t="s">
        <v>1242</v>
      </c>
      <c r="B148" s="381" t="s">
        <v>40238</v>
      </c>
      <c r="C148" s="392" t="s">
        <v>40243</v>
      </c>
      <c r="D148" s="392" t="s">
        <v>40243</v>
      </c>
      <c r="E148" s="392" t="s">
        <v>40243</v>
      </c>
      <c r="F148" s="327" t="s">
        <v>1243</v>
      </c>
      <c r="G148" s="265" t="s">
        <v>40232</v>
      </c>
    </row>
    <row r="149" spans="1:7" ht="14.85" customHeight="1">
      <c r="A149" s="390" t="s">
        <v>1242</v>
      </c>
      <c r="B149" s="381" t="s">
        <v>40240</v>
      </c>
      <c r="C149" s="392" t="s">
        <v>40245</v>
      </c>
      <c r="D149" s="392" t="s">
        <v>40245</v>
      </c>
      <c r="E149" s="392" t="s">
        <v>40245</v>
      </c>
      <c r="F149" s="327" t="s">
        <v>1243</v>
      </c>
      <c r="G149" s="265" t="s">
        <v>40232</v>
      </c>
    </row>
    <row r="150" spans="1:7" ht="14.85" customHeight="1">
      <c r="A150" s="412" t="s">
        <v>1254</v>
      </c>
      <c r="B150" s="394" t="s">
        <v>39512</v>
      </c>
      <c r="C150" s="394" t="s">
        <v>1614</v>
      </c>
      <c r="D150" s="393" t="s">
        <v>1615</v>
      </c>
      <c r="E150" s="394" t="s">
        <v>1616</v>
      </c>
      <c r="F150" s="265" t="s">
        <v>1255</v>
      </c>
      <c r="G150" s="265" t="s">
        <v>36028</v>
      </c>
    </row>
    <row r="151" spans="1:7" ht="14.85" customHeight="1">
      <c r="A151" s="372" t="s">
        <v>1254</v>
      </c>
      <c r="B151" s="259" t="s">
        <v>1613</v>
      </c>
      <c r="C151" s="394" t="s">
        <v>39513</v>
      </c>
      <c r="D151" s="393" t="s">
        <v>39514</v>
      </c>
      <c r="E151" s="394" t="s">
        <v>39515</v>
      </c>
      <c r="F151" s="265" t="s">
        <v>1255</v>
      </c>
      <c r="G151" s="265" t="s">
        <v>36028</v>
      </c>
    </row>
    <row r="152" spans="1:7" ht="14.85" customHeight="1">
      <c r="A152" s="289" t="s">
        <v>1264</v>
      </c>
      <c r="B152" s="251" t="s">
        <v>1619</v>
      </c>
      <c r="C152" s="251" t="s">
        <v>1620</v>
      </c>
      <c r="D152" s="251" t="s">
        <v>1521</v>
      </c>
      <c r="E152" s="384" t="s">
        <v>1363</v>
      </c>
      <c r="F152" s="265" t="s">
        <v>1265</v>
      </c>
      <c r="G152" s="265" t="s">
        <v>36028</v>
      </c>
    </row>
    <row r="153" spans="1:7" ht="14.85" customHeight="1">
      <c r="A153" s="390" t="s">
        <v>35870</v>
      </c>
      <c r="B153" s="381" t="s">
        <v>40338</v>
      </c>
      <c r="C153" s="376" t="s">
        <v>1611</v>
      </c>
      <c r="D153" s="376" t="s">
        <v>35915</v>
      </c>
      <c r="E153" s="376" t="s">
        <v>1612</v>
      </c>
      <c r="F153" s="265" t="s">
        <v>35871</v>
      </c>
      <c r="G153" s="265" t="s">
        <v>35857</v>
      </c>
    </row>
    <row r="154" spans="1:7" ht="14.85" customHeight="1">
      <c r="A154" s="390" t="s">
        <v>35870</v>
      </c>
      <c r="B154" s="379" t="s">
        <v>40339</v>
      </c>
      <c r="C154" s="375" t="s">
        <v>35912</v>
      </c>
      <c r="D154" s="375" t="s">
        <v>35913</v>
      </c>
      <c r="E154" s="376" t="s">
        <v>35914</v>
      </c>
      <c r="F154" s="265" t="s">
        <v>35871</v>
      </c>
      <c r="G154" s="265" t="s">
        <v>35857</v>
      </c>
    </row>
    <row r="155" spans="1:7" ht="14.85" customHeight="1">
      <c r="A155" s="390" t="s">
        <v>35870</v>
      </c>
      <c r="B155" s="381" t="s">
        <v>40343</v>
      </c>
      <c r="C155" s="376" t="s">
        <v>35916</v>
      </c>
      <c r="D155" s="376" t="s">
        <v>35917</v>
      </c>
      <c r="E155" s="376" t="s">
        <v>35918</v>
      </c>
      <c r="F155" s="265" t="s">
        <v>35871</v>
      </c>
      <c r="G155" s="265" t="s">
        <v>35857</v>
      </c>
    </row>
    <row r="156" spans="1:7" ht="14.85" customHeight="1">
      <c r="A156" s="390" t="s">
        <v>35870</v>
      </c>
      <c r="B156" s="378" t="s">
        <v>40341</v>
      </c>
      <c r="C156" s="373" t="s">
        <v>35921</v>
      </c>
      <c r="D156" s="373" t="s">
        <v>35922</v>
      </c>
      <c r="E156" s="376" t="s">
        <v>35923</v>
      </c>
      <c r="F156" s="265" t="s">
        <v>35871</v>
      </c>
      <c r="G156" s="265" t="s">
        <v>35857</v>
      </c>
    </row>
    <row r="157" spans="1:7" ht="14.85" customHeight="1">
      <c r="A157" s="390" t="s">
        <v>35870</v>
      </c>
      <c r="B157" s="375" t="s">
        <v>40340</v>
      </c>
      <c r="C157" s="375" t="s">
        <v>35919</v>
      </c>
      <c r="D157" s="375" t="s">
        <v>1576</v>
      </c>
      <c r="E157" s="375" t="s">
        <v>35920</v>
      </c>
      <c r="F157" s="265" t="s">
        <v>35871</v>
      </c>
      <c r="G157" s="265" t="s">
        <v>35857</v>
      </c>
    </row>
    <row r="158" spans="1:7" ht="14.85" customHeight="1">
      <c r="A158" s="390" t="s">
        <v>35870</v>
      </c>
      <c r="B158" s="379" t="s">
        <v>40342</v>
      </c>
      <c r="C158" s="375" t="s">
        <v>35909</v>
      </c>
      <c r="D158" s="375" t="s">
        <v>35910</v>
      </c>
      <c r="E158" s="376" t="s">
        <v>35911</v>
      </c>
      <c r="F158" s="265" t="s">
        <v>35871</v>
      </c>
      <c r="G158" s="265" t="s">
        <v>35857</v>
      </c>
    </row>
    <row r="159" spans="1:7" ht="14.85" customHeight="1">
      <c r="A159" s="466" t="s">
        <v>42530</v>
      </c>
      <c r="B159" s="393" t="s">
        <v>1379</v>
      </c>
      <c r="C159" s="393" t="s">
        <v>42604</v>
      </c>
      <c r="D159" s="394" t="s">
        <v>42558</v>
      </c>
      <c r="E159" s="394" t="s">
        <v>42585</v>
      </c>
      <c r="F159" s="265" t="s">
        <v>42523</v>
      </c>
      <c r="G159" s="265" t="s">
        <v>42522</v>
      </c>
    </row>
    <row r="160" spans="1:7" ht="14.85" customHeight="1">
      <c r="A160" s="466" t="s">
        <v>42530</v>
      </c>
      <c r="B160" s="393" t="s">
        <v>42541</v>
      </c>
      <c r="C160" s="394" t="s">
        <v>42622</v>
      </c>
      <c r="D160" s="393" t="s">
        <v>42570</v>
      </c>
      <c r="E160" s="394" t="s">
        <v>42616</v>
      </c>
      <c r="F160" s="265" t="s">
        <v>42523</v>
      </c>
      <c r="G160" s="265" t="s">
        <v>42522</v>
      </c>
    </row>
    <row r="161" spans="1:7" ht="14.85" customHeight="1">
      <c r="A161" s="466" t="s">
        <v>42530</v>
      </c>
      <c r="B161" s="393" t="s">
        <v>42531</v>
      </c>
      <c r="C161" s="393" t="s">
        <v>42594</v>
      </c>
      <c r="D161" s="393" t="s">
        <v>42546</v>
      </c>
      <c r="E161" s="394" t="s">
        <v>42575</v>
      </c>
      <c r="F161" s="265" t="s">
        <v>42523</v>
      </c>
      <c r="G161" s="265" t="s">
        <v>42522</v>
      </c>
    </row>
    <row r="162" spans="1:7" ht="14.85" customHeight="1">
      <c r="A162" s="466" t="s">
        <v>42530</v>
      </c>
      <c r="B162" s="393" t="s">
        <v>1380</v>
      </c>
      <c r="C162" s="393" t="s">
        <v>42605</v>
      </c>
      <c r="D162" s="393" t="s">
        <v>42559</v>
      </c>
      <c r="E162" s="394" t="s">
        <v>42586</v>
      </c>
      <c r="F162" s="265" t="s">
        <v>42523</v>
      </c>
      <c r="G162" s="265" t="s">
        <v>42522</v>
      </c>
    </row>
    <row r="163" spans="1:7" ht="14.85" customHeight="1">
      <c r="A163" s="466" t="s">
        <v>42530</v>
      </c>
      <c r="B163" s="393" t="s">
        <v>42542</v>
      </c>
      <c r="C163" s="394" t="s">
        <v>42623</v>
      </c>
      <c r="D163" s="393" t="s">
        <v>42571</v>
      </c>
      <c r="E163" s="394" t="s">
        <v>42617</v>
      </c>
      <c r="F163" s="265" t="s">
        <v>42523</v>
      </c>
      <c r="G163" s="265" t="s">
        <v>42522</v>
      </c>
    </row>
    <row r="164" spans="1:7" ht="14.85" customHeight="1">
      <c r="A164" s="466" t="s">
        <v>42530</v>
      </c>
      <c r="B164" s="393" t="s">
        <v>1381</v>
      </c>
      <c r="C164" s="393" t="s">
        <v>42606</v>
      </c>
      <c r="D164" s="393" t="s">
        <v>42560</v>
      </c>
      <c r="E164" s="394" t="s">
        <v>42587</v>
      </c>
      <c r="F164" s="265" t="s">
        <v>42523</v>
      </c>
      <c r="G164" s="265" t="s">
        <v>42522</v>
      </c>
    </row>
    <row r="165" spans="1:7" ht="14.85" customHeight="1">
      <c r="A165" s="466" t="s">
        <v>42530</v>
      </c>
      <c r="B165" s="393" t="s">
        <v>42543</v>
      </c>
      <c r="C165" s="394" t="s">
        <v>42624</v>
      </c>
      <c r="D165" s="393" t="s">
        <v>42572</v>
      </c>
      <c r="E165" s="394" t="s">
        <v>42618</v>
      </c>
      <c r="F165" s="265" t="s">
        <v>42523</v>
      </c>
      <c r="G165" s="265" t="s">
        <v>42522</v>
      </c>
    </row>
    <row r="166" spans="1:7" ht="14.85" customHeight="1">
      <c r="A166" s="466" t="s">
        <v>42530</v>
      </c>
      <c r="B166" s="393" t="s">
        <v>42532</v>
      </c>
      <c r="C166" s="393" t="s">
        <v>42595</v>
      </c>
      <c r="D166" s="393" t="s">
        <v>42549</v>
      </c>
      <c r="E166" s="394" t="s">
        <v>42576</v>
      </c>
      <c r="F166" s="265" t="s">
        <v>42523</v>
      </c>
      <c r="G166" s="265" t="s">
        <v>42522</v>
      </c>
    </row>
    <row r="167" spans="1:7" ht="14.85" customHeight="1">
      <c r="A167" s="466" t="s">
        <v>42530</v>
      </c>
      <c r="B167" s="393" t="s">
        <v>1382</v>
      </c>
      <c r="C167" s="393" t="s">
        <v>42607</v>
      </c>
      <c r="D167" s="393" t="s">
        <v>42561</v>
      </c>
      <c r="E167" s="394" t="s">
        <v>42588</v>
      </c>
      <c r="F167" s="265" t="s">
        <v>42523</v>
      </c>
      <c r="G167" s="265" t="s">
        <v>42522</v>
      </c>
    </row>
    <row r="168" spans="1:7" ht="14.85" customHeight="1">
      <c r="A168" s="466" t="s">
        <v>42530</v>
      </c>
      <c r="B168" s="393" t="s">
        <v>42533</v>
      </c>
      <c r="C168" s="393" t="s">
        <v>42596</v>
      </c>
      <c r="D168" s="393" t="s">
        <v>42550</v>
      </c>
      <c r="E168" s="394" t="s">
        <v>42577</v>
      </c>
      <c r="F168" s="265" t="s">
        <v>42523</v>
      </c>
      <c r="G168" s="265" t="s">
        <v>42522</v>
      </c>
    </row>
    <row r="169" spans="1:7" ht="14.85" customHeight="1">
      <c r="A169" s="466" t="s">
        <v>42530</v>
      </c>
      <c r="B169" s="393" t="s">
        <v>42544</v>
      </c>
      <c r="C169" s="394" t="s">
        <v>42625</v>
      </c>
      <c r="D169" s="393" t="s">
        <v>42573</v>
      </c>
      <c r="E169" s="394" t="s">
        <v>42619</v>
      </c>
      <c r="F169" s="265" t="s">
        <v>42523</v>
      </c>
      <c r="G169" s="265" t="s">
        <v>42522</v>
      </c>
    </row>
    <row r="170" spans="1:7" ht="14.85" customHeight="1">
      <c r="A170" s="466" t="s">
        <v>42530</v>
      </c>
      <c r="B170" s="393" t="s">
        <v>1383</v>
      </c>
      <c r="C170" s="394" t="s">
        <v>42608</v>
      </c>
      <c r="D170" s="394" t="s">
        <v>42562</v>
      </c>
      <c r="E170" s="394" t="s">
        <v>42589</v>
      </c>
      <c r="F170" s="265" t="s">
        <v>42523</v>
      </c>
      <c r="G170" s="265" t="s">
        <v>42522</v>
      </c>
    </row>
    <row r="171" spans="1:7" ht="14.85" customHeight="1">
      <c r="A171" s="466" t="s">
        <v>42530</v>
      </c>
      <c r="B171" s="393" t="s">
        <v>42534</v>
      </c>
      <c r="C171" s="393" t="s">
        <v>42597</v>
      </c>
      <c r="D171" s="393" t="s">
        <v>42551</v>
      </c>
      <c r="E171" s="394" t="s">
        <v>42578</v>
      </c>
      <c r="F171" s="265" t="s">
        <v>42523</v>
      </c>
      <c r="G171" s="265" t="s">
        <v>42522</v>
      </c>
    </row>
    <row r="172" spans="1:7" ht="14.85" customHeight="1">
      <c r="A172" s="466" t="s">
        <v>42530</v>
      </c>
      <c r="B172" s="393" t="s">
        <v>1384</v>
      </c>
      <c r="C172" s="394" t="s">
        <v>42609</v>
      </c>
      <c r="D172" s="394" t="s">
        <v>42563</v>
      </c>
      <c r="E172" s="394" t="s">
        <v>42590</v>
      </c>
      <c r="F172" s="265" t="s">
        <v>42523</v>
      </c>
      <c r="G172" s="265" t="s">
        <v>42522</v>
      </c>
    </row>
    <row r="173" spans="1:7" ht="14.85" customHeight="1">
      <c r="A173" s="466" t="s">
        <v>42530</v>
      </c>
      <c r="B173" s="393" t="s">
        <v>42545</v>
      </c>
      <c r="C173" s="393" t="s">
        <v>42626</v>
      </c>
      <c r="D173" s="393" t="s">
        <v>42574</v>
      </c>
      <c r="E173" s="393" t="s">
        <v>42620</v>
      </c>
      <c r="F173" s="260" t="s">
        <v>42523</v>
      </c>
      <c r="G173" s="260" t="s">
        <v>42522</v>
      </c>
    </row>
    <row r="174" spans="1:7" ht="14.85" customHeight="1">
      <c r="A174" s="466" t="s">
        <v>42530</v>
      </c>
      <c r="B174" s="393" t="s">
        <v>1385</v>
      </c>
      <c r="C174" s="394" t="s">
        <v>42610</v>
      </c>
      <c r="D174" s="394" t="s">
        <v>42564</v>
      </c>
      <c r="E174" s="394" t="s">
        <v>42591</v>
      </c>
      <c r="F174" s="265" t="s">
        <v>42523</v>
      </c>
      <c r="G174" s="265" t="s">
        <v>42522</v>
      </c>
    </row>
    <row r="175" spans="1:7" ht="14.85" customHeight="1">
      <c r="A175" s="466" t="s">
        <v>42530</v>
      </c>
      <c r="B175" s="393" t="s">
        <v>42535</v>
      </c>
      <c r="C175" s="394" t="s">
        <v>42598</v>
      </c>
      <c r="D175" s="393" t="s">
        <v>42552</v>
      </c>
      <c r="E175" s="394" t="s">
        <v>42579</v>
      </c>
      <c r="F175" s="265" t="s">
        <v>42523</v>
      </c>
      <c r="G175" s="265" t="s">
        <v>42522</v>
      </c>
    </row>
    <row r="176" spans="1:7" ht="14.85" customHeight="1">
      <c r="A176" s="466" t="s">
        <v>42530</v>
      </c>
      <c r="B176" s="393" t="s">
        <v>1386</v>
      </c>
      <c r="C176" s="394" t="s">
        <v>42611</v>
      </c>
      <c r="D176" s="394" t="s">
        <v>42565</v>
      </c>
      <c r="E176" s="394" t="s">
        <v>42592</v>
      </c>
      <c r="F176" s="265" t="s">
        <v>42523</v>
      </c>
      <c r="G176" s="265" t="s">
        <v>42522</v>
      </c>
    </row>
    <row r="177" spans="1:7" ht="14.85" customHeight="1">
      <c r="A177" s="466" t="s">
        <v>42530</v>
      </c>
      <c r="B177" s="393" t="s">
        <v>42536</v>
      </c>
      <c r="C177" s="394" t="s">
        <v>42599</v>
      </c>
      <c r="D177" s="393" t="s">
        <v>42553</v>
      </c>
      <c r="E177" s="394" t="s">
        <v>42580</v>
      </c>
      <c r="F177" s="265" t="s">
        <v>42523</v>
      </c>
      <c r="G177" s="265" t="s">
        <v>42522</v>
      </c>
    </row>
    <row r="178" spans="1:7" ht="14.85" customHeight="1">
      <c r="A178" s="466" t="s">
        <v>42530</v>
      </c>
      <c r="B178" s="393" t="s">
        <v>1405</v>
      </c>
      <c r="C178" s="394" t="s">
        <v>42612</v>
      </c>
      <c r="D178" s="394" t="s">
        <v>42566</v>
      </c>
      <c r="E178" s="394" t="s">
        <v>42593</v>
      </c>
      <c r="F178" s="265" t="s">
        <v>42523</v>
      </c>
      <c r="G178" s="265" t="s">
        <v>42522</v>
      </c>
    </row>
    <row r="179" spans="1:7" ht="14.85" customHeight="1">
      <c r="A179" s="466" t="s">
        <v>42530</v>
      </c>
      <c r="B179" s="393" t="s">
        <v>42537</v>
      </c>
      <c r="C179" s="394" t="s">
        <v>42600</v>
      </c>
      <c r="D179" s="394" t="s">
        <v>42554</v>
      </c>
      <c r="E179" s="394" t="s">
        <v>42581</v>
      </c>
      <c r="F179" s="265" t="s">
        <v>42523</v>
      </c>
      <c r="G179" s="265" t="s">
        <v>42522</v>
      </c>
    </row>
    <row r="180" spans="1:7" ht="14.85" customHeight="1">
      <c r="A180" s="466" t="s">
        <v>42530</v>
      </c>
      <c r="B180" s="393" t="s">
        <v>1387</v>
      </c>
      <c r="C180" s="467" t="s">
        <v>42627</v>
      </c>
      <c r="D180" s="394" t="s">
        <v>42567</v>
      </c>
      <c r="E180" s="394" t="s">
        <v>42613</v>
      </c>
      <c r="F180" s="265" t="s">
        <v>42523</v>
      </c>
      <c r="G180" s="265" t="s">
        <v>42522</v>
      </c>
    </row>
    <row r="181" spans="1:7" ht="14.85" customHeight="1">
      <c r="A181" s="466" t="s">
        <v>42530</v>
      </c>
      <c r="B181" s="393" t="s">
        <v>42538</v>
      </c>
      <c r="C181" s="394" t="s">
        <v>42601</v>
      </c>
      <c r="D181" s="394" t="s">
        <v>42555</v>
      </c>
      <c r="E181" s="394" t="s">
        <v>42582</v>
      </c>
      <c r="F181" s="265" t="s">
        <v>42523</v>
      </c>
      <c r="G181" s="265" t="s">
        <v>42522</v>
      </c>
    </row>
    <row r="182" spans="1:7" ht="14.85" customHeight="1">
      <c r="A182" s="466" t="s">
        <v>42530</v>
      </c>
      <c r="B182" s="393" t="s">
        <v>42539</v>
      </c>
      <c r="C182" s="467" t="s">
        <v>42628</v>
      </c>
      <c r="D182" s="394" t="s">
        <v>42567</v>
      </c>
      <c r="E182" s="394" t="s">
        <v>42613</v>
      </c>
      <c r="F182" s="265" t="s">
        <v>42523</v>
      </c>
      <c r="G182" s="265" t="s">
        <v>42522</v>
      </c>
    </row>
    <row r="183" spans="1:7" ht="14.85" customHeight="1">
      <c r="A183" s="466" t="s">
        <v>42530</v>
      </c>
      <c r="B183" s="393" t="s">
        <v>1388</v>
      </c>
      <c r="C183" s="394" t="s">
        <v>42602</v>
      </c>
      <c r="D183" s="394" t="s">
        <v>42556</v>
      </c>
      <c r="E183" s="394" t="s">
        <v>42583</v>
      </c>
      <c r="F183" s="265" t="s">
        <v>42523</v>
      </c>
      <c r="G183" s="265" t="s">
        <v>42522</v>
      </c>
    </row>
    <row r="184" spans="1:7" ht="14.85" customHeight="1">
      <c r="A184" s="466" t="s">
        <v>42530</v>
      </c>
      <c r="B184" s="393" t="s">
        <v>1389</v>
      </c>
      <c r="C184" s="393" t="s">
        <v>42629</v>
      </c>
      <c r="D184" s="394" t="s">
        <v>42568</v>
      </c>
      <c r="E184" s="394" t="s">
        <v>42614</v>
      </c>
      <c r="F184" s="265" t="s">
        <v>42523</v>
      </c>
      <c r="G184" s="265" t="s">
        <v>42522</v>
      </c>
    </row>
    <row r="185" spans="1:7" ht="14.85" customHeight="1">
      <c r="A185" s="466" t="s">
        <v>42530</v>
      </c>
      <c r="B185" s="393" t="s">
        <v>1390</v>
      </c>
      <c r="C185" s="394" t="s">
        <v>42603</v>
      </c>
      <c r="D185" s="394" t="s">
        <v>42557</v>
      </c>
      <c r="E185" s="394" t="s">
        <v>42584</v>
      </c>
      <c r="F185" s="265" t="s">
        <v>42523</v>
      </c>
      <c r="G185" s="265" t="s">
        <v>42522</v>
      </c>
    </row>
    <row r="186" spans="1:7" ht="14.85" customHeight="1">
      <c r="A186" s="466" t="s">
        <v>42530</v>
      </c>
      <c r="B186" s="393" t="s">
        <v>42540</v>
      </c>
      <c r="C186" s="393" t="s">
        <v>42621</v>
      </c>
      <c r="D186" s="393" t="s">
        <v>42569</v>
      </c>
      <c r="E186" s="394" t="s">
        <v>42615</v>
      </c>
      <c r="F186" s="265" t="s">
        <v>42523</v>
      </c>
      <c r="G186" s="265" t="s">
        <v>42522</v>
      </c>
    </row>
    <row r="187" spans="1:7" ht="14.85" customHeight="1">
      <c r="A187" s="466" t="s">
        <v>42530</v>
      </c>
      <c r="B187" s="393" t="s">
        <v>1282</v>
      </c>
      <c r="C187" s="393" t="s">
        <v>1283</v>
      </c>
      <c r="D187" s="393" t="s">
        <v>1284</v>
      </c>
      <c r="E187" s="393" t="s">
        <v>1285</v>
      </c>
      <c r="F187" s="260" t="s">
        <v>42523</v>
      </c>
      <c r="G187" s="260" t="s">
        <v>42522</v>
      </c>
    </row>
    <row r="188" spans="1:7" ht="11.85" customHeight="1">
      <c r="A188" s="471" t="s">
        <v>40147</v>
      </c>
      <c r="B188" s="425" t="s">
        <v>40176</v>
      </c>
      <c r="C188" s="425" t="s">
        <v>40495</v>
      </c>
      <c r="D188" s="425" t="s">
        <v>40472</v>
      </c>
      <c r="E188" s="425" t="s">
        <v>40509</v>
      </c>
      <c r="F188" s="223" t="s">
        <v>40530</v>
      </c>
      <c r="G188" s="265" t="s">
        <v>40137</v>
      </c>
    </row>
    <row r="189" spans="1:7" ht="11.85" customHeight="1">
      <c r="A189" s="471" t="s">
        <v>40147</v>
      </c>
      <c r="B189" s="425" t="s">
        <v>40177</v>
      </c>
      <c r="C189" s="425" t="s">
        <v>40496</v>
      </c>
      <c r="D189" s="425" t="s">
        <v>40473</v>
      </c>
      <c r="E189" s="425" t="s">
        <v>40510</v>
      </c>
      <c r="F189" s="223" t="s">
        <v>40530</v>
      </c>
      <c r="G189" s="265" t="s">
        <v>40137</v>
      </c>
    </row>
    <row r="190" spans="1:7" ht="11.85" customHeight="1">
      <c r="A190" s="471" t="s">
        <v>40151</v>
      </c>
      <c r="B190" s="425" t="s">
        <v>40178</v>
      </c>
      <c r="C190" s="425" t="s">
        <v>40497</v>
      </c>
      <c r="D190" s="425" t="s">
        <v>40474</v>
      </c>
      <c r="E190" s="425" t="s">
        <v>40511</v>
      </c>
      <c r="F190" s="223" t="s">
        <v>40531</v>
      </c>
      <c r="G190" s="265" t="s">
        <v>40137</v>
      </c>
    </row>
    <row r="191" spans="1:7" ht="57.6" customHeight="1">
      <c r="A191" s="471" t="s">
        <v>40151</v>
      </c>
      <c r="B191" s="425" t="s">
        <v>40179</v>
      </c>
      <c r="C191" s="425" t="s">
        <v>40498</v>
      </c>
      <c r="D191" s="425" t="s">
        <v>40475</v>
      </c>
      <c r="E191" s="425" t="s">
        <v>40512</v>
      </c>
      <c r="F191" s="223" t="s">
        <v>40531</v>
      </c>
      <c r="G191" s="265" t="s">
        <v>40137</v>
      </c>
    </row>
    <row r="192" spans="1:7" ht="11.85" customHeight="1">
      <c r="A192" s="471" t="s">
        <v>40151</v>
      </c>
      <c r="B192" s="425" t="s">
        <v>40180</v>
      </c>
      <c r="C192" s="425" t="s">
        <v>40499</v>
      </c>
      <c r="D192" s="425" t="s">
        <v>40476</v>
      </c>
      <c r="E192" s="425" t="s">
        <v>40513</v>
      </c>
      <c r="F192" s="223" t="s">
        <v>40531</v>
      </c>
      <c r="G192" s="265" t="s">
        <v>40137</v>
      </c>
    </row>
    <row r="193" spans="1:7" ht="11.85" customHeight="1">
      <c r="A193" s="471" t="s">
        <v>40151</v>
      </c>
      <c r="B193" s="425" t="s">
        <v>40181</v>
      </c>
      <c r="C193" s="425" t="s">
        <v>40500</v>
      </c>
      <c r="D193" s="425" t="s">
        <v>40477</v>
      </c>
      <c r="E193" s="425" t="s">
        <v>40514</v>
      </c>
      <c r="F193" s="223" t="s">
        <v>40531</v>
      </c>
      <c r="G193" s="265" t="s">
        <v>40137</v>
      </c>
    </row>
    <row r="194" spans="1:7" ht="11.85" customHeight="1">
      <c r="A194" s="471" t="s">
        <v>40151</v>
      </c>
      <c r="B194" s="425" t="s">
        <v>40182</v>
      </c>
      <c r="C194" s="425" t="s">
        <v>40501</v>
      </c>
      <c r="D194" s="425" t="s">
        <v>40478</v>
      </c>
      <c r="E194" s="425" t="s">
        <v>40515</v>
      </c>
      <c r="F194" s="223" t="s">
        <v>40531</v>
      </c>
      <c r="G194" s="265" t="s">
        <v>40137</v>
      </c>
    </row>
    <row r="195" spans="1:7" ht="23.1" customHeight="1">
      <c r="A195" s="471" t="s">
        <v>40151</v>
      </c>
      <c r="B195" s="425" t="s">
        <v>40183</v>
      </c>
      <c r="C195" s="425" t="s">
        <v>40502</v>
      </c>
      <c r="D195" s="425" t="s">
        <v>40479</v>
      </c>
      <c r="E195" s="425" t="s">
        <v>40516</v>
      </c>
      <c r="F195" s="223" t="s">
        <v>40531</v>
      </c>
      <c r="G195" s="265" t="s">
        <v>40137</v>
      </c>
    </row>
    <row r="196" spans="1:7" ht="11.85" customHeight="1">
      <c r="A196" s="471" t="s">
        <v>40151</v>
      </c>
      <c r="B196" s="425" t="s">
        <v>40184</v>
      </c>
      <c r="C196" s="425" t="s">
        <v>40503</v>
      </c>
      <c r="D196" s="425" t="s">
        <v>40480</v>
      </c>
      <c r="E196" s="425" t="s">
        <v>40517</v>
      </c>
      <c r="F196" s="223" t="s">
        <v>40531</v>
      </c>
      <c r="G196" s="265" t="s">
        <v>40137</v>
      </c>
    </row>
    <row r="197" spans="1:7" ht="11.85" customHeight="1">
      <c r="A197" s="471" t="s">
        <v>40151</v>
      </c>
      <c r="B197" s="425" t="s">
        <v>40185</v>
      </c>
      <c r="C197" s="425" t="s">
        <v>1638</v>
      </c>
      <c r="D197" s="425" t="s">
        <v>349</v>
      </c>
      <c r="E197" s="425" t="s">
        <v>351</v>
      </c>
      <c r="F197" s="223" t="s">
        <v>40531</v>
      </c>
      <c r="G197" s="265" t="s">
        <v>40137</v>
      </c>
    </row>
    <row r="198" spans="1:7" ht="11.85" customHeight="1">
      <c r="A198" s="471" t="s">
        <v>40165</v>
      </c>
      <c r="B198" s="425" t="s">
        <v>1642</v>
      </c>
      <c r="C198" s="425" t="s">
        <v>40504</v>
      </c>
      <c r="D198" s="425" t="s">
        <v>40481</v>
      </c>
      <c r="E198" s="425" t="s">
        <v>40518</v>
      </c>
      <c r="F198" s="223" t="s">
        <v>40532</v>
      </c>
      <c r="G198" s="265" t="s">
        <v>40137</v>
      </c>
    </row>
    <row r="199" spans="1:7" ht="11.85" customHeight="1">
      <c r="A199" s="471" t="s">
        <v>40165</v>
      </c>
      <c r="B199" s="425" t="s">
        <v>40186</v>
      </c>
      <c r="C199" s="425" t="s">
        <v>40186</v>
      </c>
      <c r="D199" s="425" t="s">
        <v>40186</v>
      </c>
      <c r="E199" s="425" t="s">
        <v>40186</v>
      </c>
      <c r="F199" s="223" t="s">
        <v>40532</v>
      </c>
      <c r="G199" s="265" t="s">
        <v>40137</v>
      </c>
    </row>
    <row r="200" spans="1:7" ht="11.85" customHeight="1">
      <c r="A200" s="471" t="s">
        <v>40165</v>
      </c>
      <c r="B200" s="425" t="s">
        <v>1621</v>
      </c>
      <c r="C200" s="425" t="s">
        <v>1621</v>
      </c>
      <c r="D200" s="425" t="s">
        <v>1621</v>
      </c>
      <c r="E200" s="425" t="s">
        <v>1621</v>
      </c>
      <c r="F200" s="223" t="s">
        <v>40532</v>
      </c>
      <c r="G200" s="265" t="s">
        <v>40137</v>
      </c>
    </row>
    <row r="201" spans="1:7" ht="11.85" customHeight="1">
      <c r="A201" s="471" t="s">
        <v>40165</v>
      </c>
      <c r="B201" s="425" t="s">
        <v>40187</v>
      </c>
      <c r="C201" s="425" t="s">
        <v>40505</v>
      </c>
      <c r="D201" s="425" t="s">
        <v>40482</v>
      </c>
      <c r="E201" s="425" t="s">
        <v>40519</v>
      </c>
      <c r="F201" s="223" t="s">
        <v>40532</v>
      </c>
      <c r="G201" s="265" t="s">
        <v>40137</v>
      </c>
    </row>
    <row r="202" spans="1:7" ht="11.85" customHeight="1">
      <c r="A202" s="471" t="s">
        <v>40165</v>
      </c>
      <c r="B202" s="425" t="s">
        <v>40188</v>
      </c>
      <c r="C202" s="425" t="s">
        <v>40483</v>
      </c>
      <c r="D202" s="425" t="s">
        <v>40483</v>
      </c>
      <c r="E202" s="425" t="s">
        <v>40483</v>
      </c>
      <c r="F202" s="223" t="s">
        <v>40532</v>
      </c>
      <c r="G202" s="265" t="s">
        <v>40137</v>
      </c>
    </row>
    <row r="203" spans="1:7" ht="11.85" customHeight="1">
      <c r="A203" s="471" t="s">
        <v>40165</v>
      </c>
      <c r="B203" s="425" t="s">
        <v>1622</v>
      </c>
      <c r="C203" s="425" t="s">
        <v>1327</v>
      </c>
      <c r="D203" s="425" t="s">
        <v>40484</v>
      </c>
      <c r="E203" s="425" t="s">
        <v>40520</v>
      </c>
      <c r="F203" s="223" t="s">
        <v>40532</v>
      </c>
      <c r="G203" s="265" t="s">
        <v>40137</v>
      </c>
    </row>
    <row r="204" spans="1:7" ht="11.85" customHeight="1">
      <c r="A204" s="471" t="s">
        <v>40165</v>
      </c>
      <c r="B204" s="425" t="s">
        <v>40189</v>
      </c>
      <c r="C204" s="425" t="s">
        <v>40189</v>
      </c>
      <c r="D204" s="425" t="s">
        <v>40189</v>
      </c>
      <c r="E204" s="425" t="s">
        <v>40189</v>
      </c>
      <c r="F204" s="223" t="s">
        <v>40532</v>
      </c>
      <c r="G204" s="265" t="s">
        <v>40137</v>
      </c>
    </row>
    <row r="205" spans="1:7" ht="11.85" customHeight="1">
      <c r="A205" s="471" t="s">
        <v>40165</v>
      </c>
      <c r="B205" s="425" t="s">
        <v>40190</v>
      </c>
      <c r="C205" s="425" t="s">
        <v>40485</v>
      </c>
      <c r="D205" s="425" t="s">
        <v>40485</v>
      </c>
      <c r="E205" s="425" t="s">
        <v>40485</v>
      </c>
      <c r="F205" s="223" t="s">
        <v>40532</v>
      </c>
      <c r="G205" s="265" t="s">
        <v>40137</v>
      </c>
    </row>
    <row r="206" spans="1:7" ht="11.85" customHeight="1">
      <c r="A206" s="471" t="s">
        <v>40165</v>
      </c>
      <c r="B206" s="425" t="s">
        <v>40191</v>
      </c>
      <c r="C206" s="425" t="s">
        <v>40191</v>
      </c>
      <c r="D206" s="425" t="s">
        <v>40191</v>
      </c>
      <c r="E206" s="425" t="s">
        <v>40191</v>
      </c>
      <c r="F206" s="223" t="s">
        <v>40532</v>
      </c>
      <c r="G206" s="265" t="s">
        <v>40137</v>
      </c>
    </row>
    <row r="207" spans="1:7" ht="11.85" customHeight="1">
      <c r="A207" s="471" t="s">
        <v>40165</v>
      </c>
      <c r="B207" s="425" t="s">
        <v>40192</v>
      </c>
      <c r="C207" s="425" t="s">
        <v>40486</v>
      </c>
      <c r="D207" s="425" t="s">
        <v>40486</v>
      </c>
      <c r="E207" s="425" t="s">
        <v>40486</v>
      </c>
      <c r="F207" s="223" t="s">
        <v>40532</v>
      </c>
      <c r="G207" s="265" t="s">
        <v>40137</v>
      </c>
    </row>
    <row r="208" spans="1:7" ht="11.85" customHeight="1">
      <c r="A208" s="471" t="s">
        <v>40169</v>
      </c>
      <c r="B208" s="425" t="s">
        <v>40193</v>
      </c>
      <c r="C208" s="425" t="s">
        <v>40487</v>
      </c>
      <c r="D208" s="425" t="s">
        <v>40487</v>
      </c>
      <c r="E208" s="425" t="s">
        <v>40521</v>
      </c>
      <c r="F208" s="223" t="s">
        <v>40529</v>
      </c>
      <c r="G208" s="265" t="s">
        <v>40137</v>
      </c>
    </row>
    <row r="209" spans="1:7" ht="11.85" customHeight="1">
      <c r="A209" s="471" t="s">
        <v>40169</v>
      </c>
      <c r="B209" s="425" t="s">
        <v>40194</v>
      </c>
      <c r="C209" s="425" t="s">
        <v>40488</v>
      </c>
      <c r="D209" s="425" t="s">
        <v>40488</v>
      </c>
      <c r="E209" s="425" t="s">
        <v>40522</v>
      </c>
      <c r="F209" s="223" t="s">
        <v>40529</v>
      </c>
      <c r="G209" s="265" t="s">
        <v>40137</v>
      </c>
    </row>
    <row r="210" spans="1:7" ht="23.1" customHeight="1">
      <c r="A210" s="471" t="s">
        <v>40169</v>
      </c>
      <c r="B210" s="425" t="s">
        <v>40195</v>
      </c>
      <c r="C210" s="425" t="s">
        <v>40489</v>
      </c>
      <c r="D210" s="425" t="s">
        <v>40489</v>
      </c>
      <c r="E210" s="425" t="s">
        <v>40523</v>
      </c>
      <c r="F210" s="223" t="s">
        <v>40529</v>
      </c>
      <c r="G210" s="265" t="s">
        <v>40137</v>
      </c>
    </row>
    <row r="211" spans="1:7" ht="23.1" customHeight="1">
      <c r="A211" s="471" t="s">
        <v>40169</v>
      </c>
      <c r="B211" s="425" t="s">
        <v>40196</v>
      </c>
      <c r="C211" s="425" t="s">
        <v>40506</v>
      </c>
      <c r="D211" s="425" t="s">
        <v>40490</v>
      </c>
      <c r="E211" s="425" t="s">
        <v>40524</v>
      </c>
      <c r="F211" s="223" t="s">
        <v>40529</v>
      </c>
      <c r="G211" s="265" t="s">
        <v>40137</v>
      </c>
    </row>
    <row r="212" spans="1:7" ht="11.85" customHeight="1">
      <c r="A212" s="471" t="s">
        <v>40169</v>
      </c>
      <c r="B212" s="425" t="s">
        <v>40197</v>
      </c>
      <c r="C212" s="425" t="s">
        <v>40491</v>
      </c>
      <c r="D212" s="425" t="s">
        <v>40491</v>
      </c>
      <c r="E212" s="425" t="s">
        <v>40525</v>
      </c>
      <c r="F212" s="223" t="s">
        <v>40529</v>
      </c>
      <c r="G212" s="265" t="s">
        <v>40137</v>
      </c>
    </row>
    <row r="213" spans="1:7" ht="11.85" customHeight="1">
      <c r="A213" s="471" t="s">
        <v>40173</v>
      </c>
      <c r="B213" s="425" t="s">
        <v>40198</v>
      </c>
      <c r="C213" s="425" t="s">
        <v>40507</v>
      </c>
      <c r="D213" s="425" t="s">
        <v>40492</v>
      </c>
      <c r="E213" s="425" t="s">
        <v>40526</v>
      </c>
      <c r="F213" s="223" t="s">
        <v>40533</v>
      </c>
      <c r="G213" s="265" t="s">
        <v>40137</v>
      </c>
    </row>
    <row r="214" spans="1:7" ht="11.85" customHeight="1">
      <c r="A214" s="471" t="s">
        <v>40173</v>
      </c>
      <c r="B214" s="425" t="s">
        <v>40199</v>
      </c>
      <c r="C214" s="425" t="s">
        <v>40508</v>
      </c>
      <c r="D214" s="425" t="s">
        <v>40493</v>
      </c>
      <c r="E214" s="425" t="s">
        <v>40527</v>
      </c>
      <c r="F214" s="223" t="s">
        <v>40533</v>
      </c>
      <c r="G214" s="265" t="s">
        <v>40137</v>
      </c>
    </row>
    <row r="215" spans="1:7" ht="23.1" customHeight="1">
      <c r="A215" s="471" t="s">
        <v>40173</v>
      </c>
      <c r="B215" s="425" t="s">
        <v>40200</v>
      </c>
      <c r="C215" s="425" t="s">
        <v>40494</v>
      </c>
      <c r="D215" s="425" t="s">
        <v>40494</v>
      </c>
      <c r="E215" s="425" t="s">
        <v>40528</v>
      </c>
      <c r="F215" s="223" t="s">
        <v>40533</v>
      </c>
      <c r="G215" s="265" t="s">
        <v>40137</v>
      </c>
    </row>
    <row r="216" spans="1:7" ht="11.25" customHeight="1">
      <c r="A216" s="414" t="s">
        <v>89</v>
      </c>
      <c r="B216" s="381" t="s">
        <v>42360</v>
      </c>
      <c r="C216" s="425" t="s">
        <v>42362</v>
      </c>
      <c r="D216" s="425" t="s">
        <v>42362</v>
      </c>
      <c r="E216" s="425" t="s">
        <v>42362</v>
      </c>
      <c r="F216" s="265" t="s">
        <v>89</v>
      </c>
      <c r="G216" s="265" t="s">
        <v>42467</v>
      </c>
    </row>
    <row r="217" spans="1:7" ht="11.25" customHeight="1">
      <c r="A217" s="414" t="s">
        <v>89</v>
      </c>
      <c r="B217" s="381" t="s">
        <v>42361</v>
      </c>
      <c r="C217" s="425" t="s">
        <v>42459</v>
      </c>
      <c r="D217" s="425" t="s">
        <v>42363</v>
      </c>
      <c r="E217" s="425" t="s">
        <v>42460</v>
      </c>
      <c r="F217" s="265" t="s">
        <v>89</v>
      </c>
      <c r="G217" s="265" t="s">
        <v>42467</v>
      </c>
    </row>
    <row r="218" spans="1:7" ht="22.5">
      <c r="A218" s="210" t="s">
        <v>89</v>
      </c>
      <c r="B218" s="265" t="s">
        <v>1630</v>
      </c>
      <c r="C218" s="376" t="s">
        <v>42365</v>
      </c>
      <c r="D218" s="376" t="s">
        <v>42364</v>
      </c>
      <c r="E218" s="376" t="s">
        <v>42366</v>
      </c>
      <c r="F218" s="265" t="s">
        <v>89</v>
      </c>
      <c r="G218" s="265" t="s">
        <v>42467</v>
      </c>
    </row>
    <row r="219" spans="1:7" ht="11.25" customHeight="1">
      <c r="A219" s="471" t="s">
        <v>105</v>
      </c>
      <c r="B219" s="425" t="s">
        <v>42367</v>
      </c>
      <c r="C219" s="425" t="s">
        <v>42464</v>
      </c>
      <c r="D219" s="425" t="s">
        <v>42370</v>
      </c>
      <c r="E219" s="425" t="s">
        <v>42461</v>
      </c>
      <c r="F219" s="265" t="s">
        <v>105</v>
      </c>
      <c r="G219" s="265" t="s">
        <v>42467</v>
      </c>
    </row>
    <row r="220" spans="1:7">
      <c r="A220" s="414" t="s">
        <v>105</v>
      </c>
      <c r="B220" s="381" t="s">
        <v>42368</v>
      </c>
      <c r="C220" s="381" t="s">
        <v>42465</v>
      </c>
      <c r="D220" s="381" t="s">
        <v>42371</v>
      </c>
      <c r="E220" s="381" t="s">
        <v>42462</v>
      </c>
      <c r="F220" s="265" t="s">
        <v>105</v>
      </c>
      <c r="G220" s="265" t="s">
        <v>42467</v>
      </c>
    </row>
    <row r="221" spans="1:7">
      <c r="A221" s="414" t="s">
        <v>105</v>
      </c>
      <c r="B221" s="381" t="s">
        <v>42369</v>
      </c>
      <c r="C221" s="381" t="s">
        <v>42466</v>
      </c>
      <c r="D221" s="381" t="s">
        <v>42372</v>
      </c>
      <c r="E221" s="381" t="s">
        <v>42463</v>
      </c>
      <c r="F221" s="265" t="s">
        <v>105</v>
      </c>
      <c r="G221" s="265" t="s">
        <v>42467</v>
      </c>
    </row>
    <row r="222" spans="1:7">
      <c r="A222" s="210" t="s">
        <v>1198</v>
      </c>
      <c r="B222" s="265" t="s">
        <v>1634</v>
      </c>
      <c r="C222" s="376" t="s">
        <v>42518</v>
      </c>
      <c r="D222" s="376" t="s">
        <v>42517</v>
      </c>
      <c r="E222" s="376" t="s">
        <v>42519</v>
      </c>
      <c r="F222" s="265" t="s">
        <v>1198</v>
      </c>
      <c r="G222" s="265" t="s">
        <v>42467</v>
      </c>
    </row>
    <row r="223" spans="1:7">
      <c r="A223" s="390" t="s">
        <v>40249</v>
      </c>
      <c r="B223" s="381" t="s">
        <v>40257</v>
      </c>
      <c r="C223" s="376" t="s">
        <v>40281</v>
      </c>
      <c r="D223" s="376" t="s">
        <v>40258</v>
      </c>
      <c r="E223" s="376" t="s">
        <v>40276</v>
      </c>
      <c r="F223" s="378" t="s">
        <v>40249</v>
      </c>
      <c r="G223" s="265" t="s">
        <v>40247</v>
      </c>
    </row>
    <row r="224" spans="1:7">
      <c r="A224" s="390" t="s">
        <v>40249</v>
      </c>
      <c r="B224" s="381" t="s">
        <v>40259</v>
      </c>
      <c r="C224" s="376" t="s">
        <v>40294</v>
      </c>
      <c r="D224" s="376" t="s">
        <v>40260</v>
      </c>
      <c r="E224" s="376" t="s">
        <v>40277</v>
      </c>
      <c r="F224" s="378" t="s">
        <v>40249</v>
      </c>
      <c r="G224" s="265" t="s">
        <v>40247</v>
      </c>
    </row>
    <row r="225" spans="1:7">
      <c r="A225" s="390" t="s">
        <v>40249</v>
      </c>
      <c r="B225" s="381" t="s">
        <v>40261</v>
      </c>
      <c r="C225" s="376" t="s">
        <v>40293</v>
      </c>
      <c r="D225" s="376" t="s">
        <v>40295</v>
      </c>
      <c r="E225" s="376" t="s">
        <v>40295</v>
      </c>
      <c r="F225" s="378" t="s">
        <v>40249</v>
      </c>
      <c r="G225" s="265" t="s">
        <v>40247</v>
      </c>
    </row>
    <row r="226" spans="1:7">
      <c r="A226" s="390" t="s">
        <v>40249</v>
      </c>
      <c r="B226" s="381" t="s">
        <v>40262</v>
      </c>
      <c r="C226" s="376" t="s">
        <v>40282</v>
      </c>
      <c r="D226" s="376" t="s">
        <v>40263</v>
      </c>
      <c r="E226" s="376" t="s">
        <v>40278</v>
      </c>
      <c r="F226" s="378" t="s">
        <v>40249</v>
      </c>
      <c r="G226" s="265" t="s">
        <v>40247</v>
      </c>
    </row>
    <row r="227" spans="1:7">
      <c r="A227" s="390" t="s">
        <v>40249</v>
      </c>
      <c r="B227" s="381" t="s">
        <v>40264</v>
      </c>
      <c r="C227" s="376" t="s">
        <v>1519</v>
      </c>
      <c r="D227" s="376" t="s">
        <v>1520</v>
      </c>
      <c r="E227" s="376" t="s">
        <v>1520</v>
      </c>
      <c r="F227" s="378" t="s">
        <v>40249</v>
      </c>
      <c r="G227" s="265" t="s">
        <v>40247</v>
      </c>
    </row>
    <row r="228" spans="1:7">
      <c r="A228" s="390" t="s">
        <v>40249</v>
      </c>
      <c r="B228" s="381" t="s">
        <v>40265</v>
      </c>
      <c r="C228" s="376" t="s">
        <v>40265</v>
      </c>
      <c r="D228" s="376" t="s">
        <v>40265</v>
      </c>
      <c r="E228" s="376" t="s">
        <v>40265</v>
      </c>
      <c r="F228" s="378" t="s">
        <v>40249</v>
      </c>
      <c r="G228" s="265" t="s">
        <v>40247</v>
      </c>
    </row>
    <row r="229" spans="1:7">
      <c r="A229" s="390" t="s">
        <v>40249</v>
      </c>
      <c r="B229" s="381" t="s">
        <v>40266</v>
      </c>
      <c r="C229" s="376" t="s">
        <v>40292</v>
      </c>
      <c r="D229" s="376" t="s">
        <v>40296</v>
      </c>
      <c r="E229" s="376" t="s">
        <v>40311</v>
      </c>
      <c r="F229" s="378" t="s">
        <v>40249</v>
      </c>
      <c r="G229" s="265" t="s">
        <v>40247</v>
      </c>
    </row>
    <row r="230" spans="1:7">
      <c r="A230" s="390" t="s">
        <v>40249</v>
      </c>
      <c r="B230" s="381" t="s">
        <v>40267</v>
      </c>
      <c r="C230" s="376" t="s">
        <v>40291</v>
      </c>
      <c r="D230" s="376" t="s">
        <v>40297</v>
      </c>
      <c r="E230" s="376" t="s">
        <v>40310</v>
      </c>
      <c r="F230" s="378" t="s">
        <v>40249</v>
      </c>
      <c r="G230" s="265" t="s">
        <v>40247</v>
      </c>
    </row>
    <row r="231" spans="1:7">
      <c r="A231" s="390" t="s">
        <v>40249</v>
      </c>
      <c r="B231" s="381" t="s">
        <v>1275</v>
      </c>
      <c r="C231" s="376" t="s">
        <v>1276</v>
      </c>
      <c r="D231" s="376" t="s">
        <v>1646</v>
      </c>
      <c r="E231" s="376" t="s">
        <v>40279</v>
      </c>
      <c r="F231" s="378" t="s">
        <v>40249</v>
      </c>
      <c r="G231" s="265" t="s">
        <v>40247</v>
      </c>
    </row>
    <row r="232" spans="1:7">
      <c r="A232" s="390" t="s">
        <v>40249</v>
      </c>
      <c r="B232" s="381" t="s">
        <v>40268</v>
      </c>
      <c r="C232" s="376" t="s">
        <v>40290</v>
      </c>
      <c r="D232" s="376" t="s">
        <v>40298</v>
      </c>
      <c r="E232" s="376" t="s">
        <v>40309</v>
      </c>
      <c r="F232" s="378" t="s">
        <v>40249</v>
      </c>
      <c r="G232" s="265" t="s">
        <v>40247</v>
      </c>
    </row>
    <row r="233" spans="1:7" ht="22.5">
      <c r="A233" s="390" t="s">
        <v>40249</v>
      </c>
      <c r="B233" s="381" t="s">
        <v>40248</v>
      </c>
      <c r="C233" s="376" t="s">
        <v>40289</v>
      </c>
      <c r="D233" s="376" t="s">
        <v>40299</v>
      </c>
      <c r="E233" s="376" t="s">
        <v>40308</v>
      </c>
      <c r="F233" s="378" t="s">
        <v>40249</v>
      </c>
      <c r="G233" s="265" t="s">
        <v>40247</v>
      </c>
    </row>
    <row r="234" spans="1:7">
      <c r="A234" s="390" t="s">
        <v>40249</v>
      </c>
      <c r="B234" s="381" t="s">
        <v>1622</v>
      </c>
      <c r="C234" s="376" t="s">
        <v>40283</v>
      </c>
      <c r="D234" s="376" t="s">
        <v>1284</v>
      </c>
      <c r="E234" s="376" t="s">
        <v>1285</v>
      </c>
      <c r="F234" s="378" t="s">
        <v>40249</v>
      </c>
      <c r="G234" s="265" t="s">
        <v>40247</v>
      </c>
    </row>
    <row r="235" spans="1:7">
      <c r="A235" s="390" t="s">
        <v>40249</v>
      </c>
      <c r="B235" s="381" t="s">
        <v>40269</v>
      </c>
      <c r="C235" s="376" t="s">
        <v>1476</v>
      </c>
      <c r="D235" s="376" t="s">
        <v>1476</v>
      </c>
      <c r="E235" s="376" t="s">
        <v>1476</v>
      </c>
      <c r="F235" s="378" t="s">
        <v>40249</v>
      </c>
      <c r="G235" s="265" t="s">
        <v>40247</v>
      </c>
    </row>
    <row r="236" spans="1:7">
      <c r="A236" s="390" t="s">
        <v>40249</v>
      </c>
      <c r="B236" s="381" t="s">
        <v>40270</v>
      </c>
      <c r="C236" s="376" t="s">
        <v>40284</v>
      </c>
      <c r="D236" s="376" t="s">
        <v>40271</v>
      </c>
      <c r="E236" s="376" t="s">
        <v>40280</v>
      </c>
      <c r="F236" s="378" t="s">
        <v>40249</v>
      </c>
      <c r="G236" s="265" t="s">
        <v>40247</v>
      </c>
    </row>
    <row r="237" spans="1:7" ht="22.5">
      <c r="A237" s="390" t="s">
        <v>40249</v>
      </c>
      <c r="B237" s="381" t="s">
        <v>40272</v>
      </c>
      <c r="C237" s="376" t="s">
        <v>40288</v>
      </c>
      <c r="D237" s="376" t="s">
        <v>40300</v>
      </c>
      <c r="E237" s="376" t="s">
        <v>40307</v>
      </c>
      <c r="F237" s="378" t="s">
        <v>40249</v>
      </c>
      <c r="G237" s="265" t="s">
        <v>40247</v>
      </c>
    </row>
    <row r="238" spans="1:7" ht="22.5">
      <c r="A238" s="390" t="s">
        <v>40249</v>
      </c>
      <c r="B238" s="381" t="s">
        <v>40273</v>
      </c>
      <c r="C238" s="376" t="s">
        <v>40287</v>
      </c>
      <c r="D238" s="376" t="s">
        <v>40301</v>
      </c>
      <c r="E238" s="376" t="s">
        <v>40306</v>
      </c>
      <c r="F238" s="378" t="s">
        <v>40249</v>
      </c>
      <c r="G238" s="265" t="s">
        <v>40247</v>
      </c>
    </row>
    <row r="239" spans="1:7">
      <c r="A239" s="390" t="s">
        <v>40249</v>
      </c>
      <c r="B239" s="381" t="s">
        <v>40274</v>
      </c>
      <c r="C239" s="376" t="s">
        <v>40285</v>
      </c>
      <c r="D239" s="376" t="s">
        <v>40302</v>
      </c>
      <c r="E239" s="376" t="s">
        <v>40305</v>
      </c>
      <c r="F239" s="378" t="s">
        <v>40249</v>
      </c>
      <c r="G239" s="265" t="s">
        <v>40247</v>
      </c>
    </row>
    <row r="240" spans="1:7">
      <c r="A240" s="390" t="s">
        <v>40249</v>
      </c>
      <c r="B240" s="381" t="s">
        <v>40275</v>
      </c>
      <c r="C240" s="376" t="s">
        <v>40286</v>
      </c>
      <c r="D240" s="376" t="s">
        <v>40303</v>
      </c>
      <c r="E240" s="376" t="s">
        <v>40304</v>
      </c>
      <c r="F240" s="378" t="s">
        <v>40249</v>
      </c>
      <c r="G240" s="265" t="s">
        <v>40247</v>
      </c>
    </row>
    <row r="241" spans="1:7" ht="11.25" customHeight="1">
      <c r="A241" s="471" t="s">
        <v>1102</v>
      </c>
      <c r="B241" s="425" t="s">
        <v>42468</v>
      </c>
      <c r="C241" s="425" t="s">
        <v>42506</v>
      </c>
      <c r="D241" s="425" t="s">
        <v>42469</v>
      </c>
      <c r="E241" s="425" t="s">
        <v>42507</v>
      </c>
      <c r="F241" s="265" t="s">
        <v>1102</v>
      </c>
      <c r="G241" s="265" t="s">
        <v>42467</v>
      </c>
    </row>
    <row r="242" spans="1:7" ht="45">
      <c r="A242" s="210" t="s">
        <v>284</v>
      </c>
      <c r="B242" s="265" t="s">
        <v>1637</v>
      </c>
      <c r="C242" s="376" t="s">
        <v>42521</v>
      </c>
      <c r="D242" s="376" t="s">
        <v>42516</v>
      </c>
      <c r="E242" s="376" t="s">
        <v>42520</v>
      </c>
      <c r="F242" s="265" t="s">
        <v>284</v>
      </c>
      <c r="G242" s="265" t="s">
        <v>42467</v>
      </c>
    </row>
    <row r="243" spans="1:7" ht="11.25" customHeight="1">
      <c r="A243" s="471" t="s">
        <v>40384</v>
      </c>
      <c r="B243" s="425" t="s">
        <v>372</v>
      </c>
      <c r="C243" s="375" t="s">
        <v>1272</v>
      </c>
      <c r="D243" s="373" t="s">
        <v>1273</v>
      </c>
      <c r="E243" s="376" t="s">
        <v>1274</v>
      </c>
      <c r="F243" s="265" t="s">
        <v>667</v>
      </c>
      <c r="G243" s="265" t="s">
        <v>40383</v>
      </c>
    </row>
    <row r="244" spans="1:7" ht="11.25" customHeight="1">
      <c r="A244" s="471" t="s">
        <v>40384</v>
      </c>
      <c r="B244" s="425" t="s">
        <v>1275</v>
      </c>
      <c r="C244" s="375" t="s">
        <v>1276</v>
      </c>
      <c r="D244" s="373" t="s">
        <v>1277</v>
      </c>
      <c r="E244" s="376" t="s">
        <v>1278</v>
      </c>
      <c r="F244" s="265" t="s">
        <v>667</v>
      </c>
      <c r="G244" s="265" t="s">
        <v>40383</v>
      </c>
    </row>
    <row r="245" spans="1:7" ht="11.25" customHeight="1">
      <c r="A245" s="471" t="s">
        <v>40384</v>
      </c>
      <c r="B245" s="425" t="s">
        <v>74</v>
      </c>
      <c r="C245" s="375" t="s">
        <v>1279</v>
      </c>
      <c r="D245" s="375" t="s">
        <v>1280</v>
      </c>
      <c r="E245" s="376" t="s">
        <v>1281</v>
      </c>
      <c r="F245" s="265" t="s">
        <v>667</v>
      </c>
      <c r="G245" s="265" t="s">
        <v>40383</v>
      </c>
    </row>
    <row r="246" spans="1:7" ht="11.25" customHeight="1">
      <c r="A246" s="471" t="s">
        <v>40384</v>
      </c>
      <c r="B246" s="425" t="s">
        <v>1402</v>
      </c>
      <c r="C246" s="376" t="s">
        <v>1327</v>
      </c>
      <c r="D246" s="376" t="s">
        <v>1328</v>
      </c>
      <c r="E246" s="376" t="s">
        <v>1329</v>
      </c>
      <c r="F246" s="265" t="s">
        <v>667</v>
      </c>
      <c r="G246" s="265" t="s">
        <v>40383</v>
      </c>
    </row>
    <row r="247" spans="1:7" ht="22.5">
      <c r="A247" s="210" t="s">
        <v>1139</v>
      </c>
      <c r="B247" s="265" t="s">
        <v>1639</v>
      </c>
      <c r="C247" s="376" t="s">
        <v>42503</v>
      </c>
      <c r="D247" s="376" t="s">
        <v>42503</v>
      </c>
      <c r="E247" s="376" t="s">
        <v>42503</v>
      </c>
      <c r="F247" s="265" t="s">
        <v>1139</v>
      </c>
      <c r="G247" s="265" t="s">
        <v>42467</v>
      </c>
    </row>
    <row r="248" spans="1:7">
      <c r="A248" s="414" t="s">
        <v>1139</v>
      </c>
      <c r="B248" s="381" t="s">
        <v>42470</v>
      </c>
      <c r="C248" s="381" t="s">
        <v>42471</v>
      </c>
      <c r="D248" s="381" t="s">
        <v>42471</v>
      </c>
      <c r="E248" s="381" t="s">
        <v>42471</v>
      </c>
      <c r="F248" s="265" t="s">
        <v>1139</v>
      </c>
      <c r="G248" s="265" t="s">
        <v>42467</v>
      </c>
    </row>
    <row r="249" spans="1:7">
      <c r="A249" s="210" t="s">
        <v>1139</v>
      </c>
      <c r="B249" s="265" t="s">
        <v>1640</v>
      </c>
      <c r="C249" s="381" t="s">
        <v>42501</v>
      </c>
      <c r="D249" s="381" t="s">
        <v>42501</v>
      </c>
      <c r="E249" s="381" t="s">
        <v>42504</v>
      </c>
      <c r="F249" s="265" t="s">
        <v>1139</v>
      </c>
      <c r="G249" s="265" t="s">
        <v>42467</v>
      </c>
    </row>
    <row r="250" spans="1:7">
      <c r="A250" s="210" t="s">
        <v>1139</v>
      </c>
      <c r="B250" s="265" t="s">
        <v>1641</v>
      </c>
      <c r="C250" s="381" t="s">
        <v>42502</v>
      </c>
      <c r="D250" s="381" t="s">
        <v>42502</v>
      </c>
      <c r="E250" s="381" t="s">
        <v>42505</v>
      </c>
      <c r="F250" s="265" t="s">
        <v>1139</v>
      </c>
      <c r="G250" s="265" t="s">
        <v>42467</v>
      </c>
    </row>
    <row r="251" spans="1:7">
      <c r="A251" s="414" t="s">
        <v>1139</v>
      </c>
      <c r="B251" s="381" t="s">
        <v>42472</v>
      </c>
      <c r="C251" s="381" t="s">
        <v>42474</v>
      </c>
      <c r="D251" s="381" t="s">
        <v>42474</v>
      </c>
      <c r="E251" s="381" t="s">
        <v>42474</v>
      </c>
      <c r="F251" s="265" t="s">
        <v>1139</v>
      </c>
      <c r="G251" s="265" t="s">
        <v>42467</v>
      </c>
    </row>
    <row r="252" spans="1:7" ht="11.25" customHeight="1">
      <c r="A252" s="471" t="s">
        <v>1139</v>
      </c>
      <c r="B252" s="425" t="s">
        <v>42473</v>
      </c>
      <c r="C252" s="425" t="s">
        <v>42475</v>
      </c>
      <c r="D252" s="425" t="s">
        <v>42475</v>
      </c>
      <c r="E252" s="425" t="s">
        <v>42475</v>
      </c>
      <c r="F252" s="265" t="s">
        <v>1139</v>
      </c>
      <c r="G252" s="265" t="s">
        <v>42467</v>
      </c>
    </row>
    <row r="253" spans="1:7">
      <c r="A253" s="414" t="s">
        <v>1139</v>
      </c>
      <c r="B253" s="381" t="s">
        <v>42476</v>
      </c>
      <c r="C253" s="381" t="s">
        <v>42477</v>
      </c>
      <c r="D253" s="381" t="s">
        <v>42477</v>
      </c>
      <c r="E253" s="381" t="s">
        <v>42477</v>
      </c>
      <c r="F253" s="265" t="s">
        <v>1139</v>
      </c>
      <c r="G253" s="265" t="s">
        <v>42467</v>
      </c>
    </row>
    <row r="254" spans="1:7">
      <c r="A254" s="414" t="s">
        <v>1139</v>
      </c>
      <c r="B254" s="381" t="s">
        <v>42478</v>
      </c>
      <c r="C254" s="381" t="s">
        <v>42479</v>
      </c>
      <c r="D254" s="381" t="s">
        <v>42479</v>
      </c>
      <c r="E254" s="381" t="s">
        <v>42479</v>
      </c>
      <c r="F254" s="265" t="s">
        <v>1139</v>
      </c>
      <c r="G254" s="265" t="s">
        <v>42467</v>
      </c>
    </row>
    <row r="255" spans="1:7" ht="11.25" customHeight="1">
      <c r="A255" s="471" t="s">
        <v>1139</v>
      </c>
      <c r="B255" s="425" t="s">
        <v>42480</v>
      </c>
      <c r="C255" s="425" t="s">
        <v>42481</v>
      </c>
      <c r="D255" s="425" t="s">
        <v>42481</v>
      </c>
      <c r="E255" s="425" t="s">
        <v>42481</v>
      </c>
      <c r="F255" s="265" t="s">
        <v>1139</v>
      </c>
      <c r="G255" s="265" t="s">
        <v>42467</v>
      </c>
    </row>
    <row r="256" spans="1:7" ht="33.75">
      <c r="A256" s="396" t="s">
        <v>1139</v>
      </c>
      <c r="B256" s="398" t="s">
        <v>1643</v>
      </c>
      <c r="C256" s="405" t="s">
        <v>1644</v>
      </c>
      <c r="D256" s="405" t="s">
        <v>1644</v>
      </c>
      <c r="E256" s="405" t="s">
        <v>1644</v>
      </c>
      <c r="F256" s="265" t="s">
        <v>1139</v>
      </c>
      <c r="G256" s="265" t="s">
        <v>36028</v>
      </c>
    </row>
    <row r="257" spans="1:7">
      <c r="A257" s="414" t="s">
        <v>1139</v>
      </c>
      <c r="B257" s="381" t="s">
        <v>42482</v>
      </c>
      <c r="C257" s="381" t="s">
        <v>42483</v>
      </c>
      <c r="D257" s="381" t="s">
        <v>42483</v>
      </c>
      <c r="E257" s="381" t="s">
        <v>42483</v>
      </c>
      <c r="F257" s="265" t="s">
        <v>1139</v>
      </c>
      <c r="G257" s="265" t="s">
        <v>42467</v>
      </c>
    </row>
    <row r="258" spans="1:7">
      <c r="A258" s="414" t="s">
        <v>1139</v>
      </c>
      <c r="B258" s="381" t="s">
        <v>42484</v>
      </c>
      <c r="C258" s="381" t="s">
        <v>42485</v>
      </c>
      <c r="D258" s="381" t="s">
        <v>42485</v>
      </c>
      <c r="E258" s="381" t="s">
        <v>42485</v>
      </c>
      <c r="F258" s="265" t="s">
        <v>1139</v>
      </c>
      <c r="G258" s="265" t="s">
        <v>42467</v>
      </c>
    </row>
    <row r="259" spans="1:7" ht="11.25" customHeight="1">
      <c r="A259" s="471" t="s">
        <v>1139</v>
      </c>
      <c r="B259" s="425" t="s">
        <v>42486</v>
      </c>
      <c r="C259" s="425" t="s">
        <v>42487</v>
      </c>
      <c r="D259" s="425" t="s">
        <v>42487</v>
      </c>
      <c r="E259" s="425" t="s">
        <v>42487</v>
      </c>
      <c r="F259" s="265" t="s">
        <v>1139</v>
      </c>
      <c r="G259" s="265" t="s">
        <v>42467</v>
      </c>
    </row>
    <row r="260" spans="1:7">
      <c r="A260" s="414" t="s">
        <v>1139</v>
      </c>
      <c r="B260" s="381" t="s">
        <v>42488</v>
      </c>
      <c r="C260" s="381" t="s">
        <v>42489</v>
      </c>
      <c r="D260" s="381" t="s">
        <v>42489</v>
      </c>
      <c r="E260" s="381" t="s">
        <v>42489</v>
      </c>
      <c r="F260" s="265" t="s">
        <v>1139</v>
      </c>
      <c r="G260" s="265" t="s">
        <v>42467</v>
      </c>
    </row>
    <row r="261" spans="1:7">
      <c r="A261" s="414" t="s">
        <v>69</v>
      </c>
      <c r="B261" s="381" t="s">
        <v>42490</v>
      </c>
      <c r="C261" s="381" t="s">
        <v>42508</v>
      </c>
      <c r="D261" s="381" t="s">
        <v>42491</v>
      </c>
      <c r="E261" s="381" t="s">
        <v>42509</v>
      </c>
      <c r="F261" s="265" t="s">
        <v>69</v>
      </c>
      <c r="G261" s="265" t="s">
        <v>42467</v>
      </c>
    </row>
    <row r="262" spans="1:7">
      <c r="A262" s="210" t="s">
        <v>663</v>
      </c>
      <c r="B262" s="265" t="s">
        <v>1645</v>
      </c>
      <c r="C262" s="376" t="s">
        <v>42494</v>
      </c>
      <c r="D262" s="376" t="s">
        <v>42492</v>
      </c>
      <c r="E262" s="376" t="s">
        <v>42493</v>
      </c>
      <c r="F262" s="265" t="s">
        <v>663</v>
      </c>
      <c r="G262" s="265" t="s">
        <v>42467</v>
      </c>
    </row>
    <row r="263" spans="1:7" ht="11.25" customHeight="1">
      <c r="A263" s="414" t="s">
        <v>663</v>
      </c>
      <c r="B263" s="425" t="s">
        <v>42495</v>
      </c>
      <c r="C263" s="425" t="s">
        <v>42496</v>
      </c>
      <c r="D263" s="425" t="s">
        <v>42496</v>
      </c>
      <c r="E263" s="425" t="s">
        <v>42510</v>
      </c>
      <c r="F263" s="265" t="s">
        <v>663</v>
      </c>
      <c r="G263" s="265" t="s">
        <v>42467</v>
      </c>
    </row>
    <row r="264" spans="1:7">
      <c r="A264" s="414" t="s">
        <v>301</v>
      </c>
      <c r="B264" s="381" t="s">
        <v>42497</v>
      </c>
      <c r="C264" s="381" t="s">
        <v>42512</v>
      </c>
      <c r="D264" s="381" t="s">
        <v>42498</v>
      </c>
      <c r="E264" s="381" t="s">
        <v>42511</v>
      </c>
      <c r="F264" s="265" t="s">
        <v>301</v>
      </c>
      <c r="G264" s="265" t="s">
        <v>42467</v>
      </c>
    </row>
    <row r="265" spans="1:7">
      <c r="A265" s="396" t="s">
        <v>111</v>
      </c>
      <c r="B265" s="398" t="s">
        <v>1648</v>
      </c>
      <c r="C265" s="405" t="s">
        <v>1649</v>
      </c>
      <c r="D265" s="405" t="s">
        <v>1650</v>
      </c>
      <c r="E265" s="405" t="s">
        <v>1651</v>
      </c>
      <c r="F265" s="265" t="s">
        <v>111</v>
      </c>
      <c r="G265" s="265" t="s">
        <v>36028</v>
      </c>
    </row>
    <row r="266" spans="1:7">
      <c r="A266" s="396" t="s">
        <v>111</v>
      </c>
      <c r="B266" s="398" t="s">
        <v>1652</v>
      </c>
      <c r="C266" s="405" t="s">
        <v>1653</v>
      </c>
      <c r="D266" s="405" t="s">
        <v>1654</v>
      </c>
      <c r="E266" s="405" t="s">
        <v>1655</v>
      </c>
      <c r="F266" s="265" t="s">
        <v>111</v>
      </c>
      <c r="G266" s="265" t="s">
        <v>36028</v>
      </c>
    </row>
    <row r="267" spans="1:7" ht="22.5">
      <c r="A267" s="396" t="s">
        <v>111</v>
      </c>
      <c r="B267" s="398" t="s">
        <v>1656</v>
      </c>
      <c r="C267" s="405" t="s">
        <v>1657</v>
      </c>
      <c r="D267" s="405" t="s">
        <v>1658</v>
      </c>
      <c r="E267" s="405" t="s">
        <v>1659</v>
      </c>
      <c r="F267" s="265" t="s">
        <v>111</v>
      </c>
      <c r="G267" s="265" t="s">
        <v>36028</v>
      </c>
    </row>
    <row r="268" spans="1:7">
      <c r="A268" s="414" t="s">
        <v>111</v>
      </c>
      <c r="B268" s="381" t="s">
        <v>42499</v>
      </c>
      <c r="C268" s="381" t="s">
        <v>42513</v>
      </c>
      <c r="D268" s="381" t="s">
        <v>42500</v>
      </c>
      <c r="E268" s="381" t="s">
        <v>42514</v>
      </c>
      <c r="F268" s="265" t="s">
        <v>111</v>
      </c>
      <c r="G268" s="265" t="s">
        <v>42467</v>
      </c>
    </row>
  </sheetData>
  <sheetProtection autoFilter="0"/>
  <autoFilter ref="A4:G268" xr:uid="{9AAF7254-9361-4FE6-8351-C6FCA7FC1BD3}"/>
  <sortState xmlns:xlrd2="http://schemas.microsoft.com/office/spreadsheetml/2017/richdata2" ref="A5:I268">
    <sortCondition ref="A5:A268"/>
    <sortCondition ref="B5:B268"/>
  </sortState>
  <phoneticPr fontId="68"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923"/>
  <sheetViews>
    <sheetView zoomScaleNormal="100" workbookViewId="0">
      <pane xSplit="3" topLeftCell="D1" activePane="topRight" state="frozen"/>
      <selection pane="topRight"/>
    </sheetView>
  </sheetViews>
  <sheetFormatPr defaultColWidth="9.42578125" defaultRowHeight="11.25"/>
  <cols>
    <col min="1" max="1" width="16.5703125" style="8" bestFit="1" customWidth="1"/>
    <col min="2" max="2" width="12.42578125" style="215" bestFit="1" customWidth="1"/>
    <col min="3" max="3" width="17.5703125" style="220" customWidth="1"/>
    <col min="4" max="4" width="70.42578125" style="216" customWidth="1"/>
    <col min="5" max="5" width="20.5703125" style="8" bestFit="1" customWidth="1"/>
    <col min="6" max="6" width="48.42578125" style="8" customWidth="1"/>
    <col min="7" max="7" width="13.5703125" style="8" bestFit="1" customWidth="1"/>
    <col min="8" max="8" width="24.5703125" style="325" customWidth="1"/>
    <col min="9" max="9" width="24.42578125" style="44" customWidth="1"/>
    <col min="10" max="16384" width="9.42578125" style="8"/>
  </cols>
  <sheetData>
    <row r="1" spans="1:9" s="2" customFormat="1" ht="45.75">
      <c r="A1" s="14"/>
      <c r="B1" s="37" t="s">
        <v>11</v>
      </c>
      <c r="C1" s="218" t="s">
        <v>0</v>
      </c>
      <c r="D1" s="107"/>
      <c r="E1" s="3"/>
      <c r="F1" s="38"/>
      <c r="G1" s="17"/>
      <c r="H1" s="74"/>
      <c r="I1" s="74"/>
    </row>
    <row r="2" spans="1:9" s="2" customFormat="1" ht="45.75">
      <c r="A2" s="14"/>
      <c r="B2" s="39" t="s">
        <v>11</v>
      </c>
      <c r="C2" s="219" t="s">
        <v>1662</v>
      </c>
      <c r="D2" s="108"/>
      <c r="E2" s="14"/>
      <c r="F2" s="38"/>
      <c r="G2" s="212"/>
      <c r="H2" s="213"/>
      <c r="I2" s="213"/>
    </row>
    <row r="3" spans="1:9" s="214" customFormat="1" ht="6">
      <c r="A3" s="304">
        <v>1</v>
      </c>
      <c r="B3" s="304">
        <v>2</v>
      </c>
      <c r="C3" s="304">
        <v>3</v>
      </c>
      <c r="D3" s="304">
        <v>4</v>
      </c>
      <c r="E3" s="304">
        <v>5</v>
      </c>
      <c r="F3" s="304">
        <v>6</v>
      </c>
      <c r="G3" s="304">
        <v>7</v>
      </c>
      <c r="H3" s="304">
        <v>8</v>
      </c>
      <c r="I3" s="304">
        <v>9</v>
      </c>
    </row>
    <row r="4" spans="1:9" ht="38.25">
      <c r="A4" s="231" t="s">
        <v>1362</v>
      </c>
      <c r="B4" s="232" t="s">
        <v>13</v>
      </c>
      <c r="C4" s="233" t="s">
        <v>1663</v>
      </c>
      <c r="D4" s="232" t="s">
        <v>1664</v>
      </c>
      <c r="E4" s="232" t="s">
        <v>1665</v>
      </c>
      <c r="F4" s="232" t="s">
        <v>1666</v>
      </c>
      <c r="G4" s="232" t="s">
        <v>1667</v>
      </c>
      <c r="H4" s="232" t="s">
        <v>1668</v>
      </c>
      <c r="I4" s="234" t="s">
        <v>53</v>
      </c>
    </row>
    <row r="5" spans="1:9" s="264" customFormat="1" ht="11.25" customHeight="1">
      <c r="A5" s="380">
        <v>10000303</v>
      </c>
      <c r="B5" s="378" t="s">
        <v>335</v>
      </c>
      <c r="C5" s="381">
        <v>0</v>
      </c>
      <c r="D5" s="266" t="s">
        <v>2878</v>
      </c>
      <c r="E5" s="265" t="s">
        <v>42739</v>
      </c>
      <c r="F5" s="265" t="s">
        <v>336</v>
      </c>
      <c r="G5" s="265" t="s">
        <v>35846</v>
      </c>
      <c r="H5" s="223" t="s">
        <v>233</v>
      </c>
      <c r="I5" s="223" t="s">
        <v>35845</v>
      </c>
    </row>
    <row r="6" spans="1:9" s="264" customFormat="1" ht="11.25" customHeight="1">
      <c r="A6" s="380">
        <v>10000303</v>
      </c>
      <c r="B6" s="378" t="s">
        <v>341</v>
      </c>
      <c r="C6" s="381">
        <v>0</v>
      </c>
      <c r="D6" s="266" t="s">
        <v>2878</v>
      </c>
      <c r="E6" s="265" t="s">
        <v>42740</v>
      </c>
      <c r="F6" s="265" t="s">
        <v>342</v>
      </c>
      <c r="G6" s="265" t="s">
        <v>35846</v>
      </c>
      <c r="H6" s="223" t="s">
        <v>163</v>
      </c>
      <c r="I6" s="223" t="s">
        <v>35845</v>
      </c>
    </row>
    <row r="7" spans="1:9" s="264" customFormat="1" ht="11.25" customHeight="1">
      <c r="A7" s="380">
        <v>10000303</v>
      </c>
      <c r="B7" s="378" t="s">
        <v>343</v>
      </c>
      <c r="C7" s="381">
        <v>0</v>
      </c>
      <c r="D7" s="266" t="s">
        <v>2878</v>
      </c>
      <c r="E7" s="265" t="s">
        <v>42741</v>
      </c>
      <c r="F7" s="265" t="s">
        <v>344</v>
      </c>
      <c r="G7" s="265" t="s">
        <v>35846</v>
      </c>
      <c r="H7" s="223" t="s">
        <v>233</v>
      </c>
      <c r="I7" s="223" t="s">
        <v>35845</v>
      </c>
    </row>
    <row r="8" spans="1:9" s="264" customFormat="1" ht="11.25" customHeight="1">
      <c r="A8" s="380">
        <v>10000303</v>
      </c>
      <c r="B8" s="378" t="s">
        <v>352</v>
      </c>
      <c r="C8" s="381">
        <v>0</v>
      </c>
      <c r="D8" s="266" t="s">
        <v>2878</v>
      </c>
      <c r="E8" s="265" t="s">
        <v>42742</v>
      </c>
      <c r="F8" s="265" t="s">
        <v>353</v>
      </c>
      <c r="G8" s="265" t="s">
        <v>35846</v>
      </c>
      <c r="H8" s="223" t="s">
        <v>163</v>
      </c>
      <c r="I8" s="223" t="s">
        <v>35845</v>
      </c>
    </row>
    <row r="9" spans="1:9" s="264" customFormat="1" ht="11.25" customHeight="1">
      <c r="A9" s="380">
        <v>10000303</v>
      </c>
      <c r="B9" s="378" t="s">
        <v>370</v>
      </c>
      <c r="C9" s="381">
        <v>0</v>
      </c>
      <c r="D9" s="266" t="s">
        <v>2878</v>
      </c>
      <c r="E9" s="265" t="s">
        <v>42743</v>
      </c>
      <c r="F9" s="265" t="s">
        <v>371</v>
      </c>
      <c r="G9" s="265" t="s">
        <v>35846</v>
      </c>
      <c r="H9" s="223" t="s">
        <v>233</v>
      </c>
      <c r="I9" s="223" t="s">
        <v>35845</v>
      </c>
    </row>
    <row r="10" spans="1:9" s="264" customFormat="1" ht="11.25" customHeight="1">
      <c r="A10" s="380">
        <v>10000303</v>
      </c>
      <c r="B10" s="378" t="s">
        <v>473</v>
      </c>
      <c r="C10" s="381">
        <v>0</v>
      </c>
      <c r="D10" s="266" t="s">
        <v>2878</v>
      </c>
      <c r="E10" s="265" t="s">
        <v>42744</v>
      </c>
      <c r="F10" s="265" t="s">
        <v>474</v>
      </c>
      <c r="G10" s="265" t="s">
        <v>35846</v>
      </c>
      <c r="H10" s="223" t="s">
        <v>233</v>
      </c>
      <c r="I10" s="223" t="s">
        <v>35845</v>
      </c>
    </row>
    <row r="11" spans="1:9" s="264" customFormat="1" ht="11.25" customHeight="1">
      <c r="A11" s="380">
        <v>10000303</v>
      </c>
      <c r="B11" s="378" t="s">
        <v>783</v>
      </c>
      <c r="C11" s="381">
        <v>0</v>
      </c>
      <c r="D11" s="266" t="s">
        <v>2878</v>
      </c>
      <c r="E11" s="265" t="s">
        <v>42745</v>
      </c>
      <c r="F11" s="265" t="s">
        <v>784</v>
      </c>
      <c r="G11" s="265" t="s">
        <v>35846</v>
      </c>
      <c r="H11" s="223" t="s">
        <v>233</v>
      </c>
      <c r="I11" s="223" t="s">
        <v>35845</v>
      </c>
    </row>
    <row r="12" spans="1:9" s="264" customFormat="1" ht="11.25" customHeight="1">
      <c r="A12" s="380">
        <v>10000303</v>
      </c>
      <c r="B12" s="379" t="s">
        <v>1034</v>
      </c>
      <c r="C12" s="381">
        <v>0</v>
      </c>
      <c r="D12" s="266" t="s">
        <v>2878</v>
      </c>
      <c r="E12" s="265" t="s">
        <v>42746</v>
      </c>
      <c r="F12" s="265" t="s">
        <v>1035</v>
      </c>
      <c r="G12" s="265" t="s">
        <v>35846</v>
      </c>
      <c r="H12" s="223" t="s">
        <v>233</v>
      </c>
      <c r="I12" s="223" t="s">
        <v>35845</v>
      </c>
    </row>
    <row r="13" spans="1:9" s="264" customFormat="1" ht="11.25" customHeight="1">
      <c r="A13" s="380">
        <v>10000303</v>
      </c>
      <c r="B13" s="379" t="s">
        <v>1036</v>
      </c>
      <c r="C13" s="381">
        <v>0</v>
      </c>
      <c r="D13" s="266" t="s">
        <v>2878</v>
      </c>
      <c r="E13" s="265" t="s">
        <v>42747</v>
      </c>
      <c r="F13" s="265" t="s">
        <v>1037</v>
      </c>
      <c r="G13" s="265" t="s">
        <v>35846</v>
      </c>
      <c r="H13" s="223" t="s">
        <v>233</v>
      </c>
      <c r="I13" s="223" t="s">
        <v>35845</v>
      </c>
    </row>
    <row r="14" spans="1:9" s="264" customFormat="1" ht="11.25" customHeight="1">
      <c r="A14" s="210">
        <v>10000455</v>
      </c>
      <c r="B14" s="258" t="s">
        <v>408</v>
      </c>
      <c r="C14" s="381">
        <v>1</v>
      </c>
      <c r="D14" s="266" t="s">
        <v>3460</v>
      </c>
      <c r="E14" s="265" t="s">
        <v>42748</v>
      </c>
      <c r="F14" s="265" t="s">
        <v>409</v>
      </c>
      <c r="G14" s="265" t="s">
        <v>511</v>
      </c>
      <c r="H14" s="223" t="s">
        <v>233</v>
      </c>
      <c r="I14" s="223" t="s">
        <v>39389</v>
      </c>
    </row>
    <row r="15" spans="1:9" s="264" customFormat="1" ht="11.25" customHeight="1">
      <c r="A15" s="396">
        <v>10000516</v>
      </c>
      <c r="B15" s="397" t="s">
        <v>399</v>
      </c>
      <c r="C15" s="398">
        <v>0</v>
      </c>
      <c r="D15" s="266" t="s">
        <v>3776</v>
      </c>
      <c r="E15" s="265" t="s">
        <v>42749</v>
      </c>
      <c r="F15" s="265" t="s">
        <v>401</v>
      </c>
      <c r="G15" s="265" t="s">
        <v>295</v>
      </c>
      <c r="H15" s="223" t="s">
        <v>233</v>
      </c>
      <c r="I15" s="223" t="s">
        <v>36028</v>
      </c>
    </row>
    <row r="16" spans="1:9" s="264" customFormat="1" ht="11.25" customHeight="1">
      <c r="A16" s="396">
        <v>10000516</v>
      </c>
      <c r="B16" s="397" t="s">
        <v>1104</v>
      </c>
      <c r="C16" s="398">
        <v>0</v>
      </c>
      <c r="D16" s="266" t="s">
        <v>3776</v>
      </c>
      <c r="E16" s="265" t="s">
        <v>42750</v>
      </c>
      <c r="F16" s="265" t="s">
        <v>1105</v>
      </c>
      <c r="G16" s="265" t="s">
        <v>295</v>
      </c>
      <c r="H16" s="223" t="s">
        <v>233</v>
      </c>
      <c r="I16" s="223" t="s">
        <v>36028</v>
      </c>
    </row>
    <row r="17" spans="1:9" s="264" customFormat="1" ht="11.25" customHeight="1">
      <c r="A17" s="210">
        <v>10000547</v>
      </c>
      <c r="B17" s="258" t="s">
        <v>445</v>
      </c>
      <c r="C17" s="381">
        <v>0</v>
      </c>
      <c r="D17" s="266" t="s">
        <v>36275</v>
      </c>
      <c r="E17" s="265" t="s">
        <v>42751</v>
      </c>
      <c r="F17" s="265" t="s">
        <v>35832</v>
      </c>
      <c r="G17" s="265" t="s">
        <v>319</v>
      </c>
      <c r="H17" s="223" t="s">
        <v>233</v>
      </c>
      <c r="I17" s="223" t="s">
        <v>35834</v>
      </c>
    </row>
    <row r="18" spans="1:9" s="264" customFormat="1" ht="11.25" customHeight="1">
      <c r="A18" s="210">
        <v>10000549</v>
      </c>
      <c r="B18" s="258" t="s">
        <v>445</v>
      </c>
      <c r="C18" s="381">
        <v>0</v>
      </c>
      <c r="D18" s="266" t="s">
        <v>3899</v>
      </c>
      <c r="E18" s="265" t="s">
        <v>42752</v>
      </c>
      <c r="F18" s="265" t="s">
        <v>35832</v>
      </c>
      <c r="G18" s="265" t="s">
        <v>319</v>
      </c>
      <c r="H18" s="223" t="s">
        <v>233</v>
      </c>
      <c r="I18" s="223" t="s">
        <v>35834</v>
      </c>
    </row>
    <row r="19" spans="1:9" s="264" customFormat="1" ht="11.25" customHeight="1">
      <c r="A19" s="210">
        <v>10000549</v>
      </c>
      <c r="B19" s="258" t="s">
        <v>630</v>
      </c>
      <c r="C19" s="381">
        <v>1</v>
      </c>
      <c r="D19" s="266" t="s">
        <v>3899</v>
      </c>
      <c r="E19" s="265" t="s">
        <v>42753</v>
      </c>
      <c r="F19" s="265" t="s">
        <v>631</v>
      </c>
      <c r="G19" s="265" t="s">
        <v>319</v>
      </c>
      <c r="H19" s="223" t="s">
        <v>233</v>
      </c>
      <c r="I19" s="223" t="s">
        <v>40227</v>
      </c>
    </row>
    <row r="20" spans="1:9" s="264" customFormat="1" ht="11.25" customHeight="1">
      <c r="A20" s="210">
        <v>10000549</v>
      </c>
      <c r="B20" s="258" t="s">
        <v>1143</v>
      </c>
      <c r="C20" s="381">
        <v>1</v>
      </c>
      <c r="D20" s="266" t="s">
        <v>3899</v>
      </c>
      <c r="E20" s="265" t="s">
        <v>42754</v>
      </c>
      <c r="F20" s="265" t="s">
        <v>1144</v>
      </c>
      <c r="G20" s="265" t="s">
        <v>319</v>
      </c>
      <c r="H20" s="223" t="s">
        <v>329</v>
      </c>
      <c r="I20" s="223" t="s">
        <v>40227</v>
      </c>
    </row>
    <row r="21" spans="1:9" s="264" customFormat="1" ht="11.25" customHeight="1">
      <c r="A21" s="210">
        <v>10000551</v>
      </c>
      <c r="B21" s="258" t="s">
        <v>445</v>
      </c>
      <c r="C21" s="381">
        <v>0</v>
      </c>
      <c r="D21" s="266" t="s">
        <v>3900</v>
      </c>
      <c r="E21" s="265" t="s">
        <v>42755</v>
      </c>
      <c r="F21" s="265" t="s">
        <v>35832</v>
      </c>
      <c r="G21" s="265" t="s">
        <v>324</v>
      </c>
      <c r="H21" s="223" t="s">
        <v>233</v>
      </c>
      <c r="I21" s="223" t="s">
        <v>35834</v>
      </c>
    </row>
    <row r="22" spans="1:9" s="264" customFormat="1" ht="11.25" customHeight="1">
      <c r="A22" s="380">
        <v>10000643</v>
      </c>
      <c r="B22" s="378" t="s">
        <v>1230</v>
      </c>
      <c r="C22" s="381">
        <v>0</v>
      </c>
      <c r="D22" s="266" t="s">
        <v>36334</v>
      </c>
      <c r="E22" s="265" t="s">
        <v>42756</v>
      </c>
      <c r="F22" s="265" t="s">
        <v>1231</v>
      </c>
      <c r="G22" s="265" t="s">
        <v>718</v>
      </c>
      <c r="H22" s="223" t="s">
        <v>233</v>
      </c>
      <c r="I22" s="223" t="s">
        <v>35962</v>
      </c>
    </row>
    <row r="23" spans="1:9" s="264" customFormat="1" ht="11.25" customHeight="1">
      <c r="A23" s="210">
        <v>10000661</v>
      </c>
      <c r="B23" s="258" t="s">
        <v>408</v>
      </c>
      <c r="C23" s="381">
        <v>1</v>
      </c>
      <c r="D23" s="266" t="s">
        <v>36354</v>
      </c>
      <c r="E23" s="265" t="s">
        <v>42757</v>
      </c>
      <c r="F23" s="265" t="s">
        <v>409</v>
      </c>
      <c r="G23" s="265" t="s">
        <v>295</v>
      </c>
      <c r="H23" s="223" t="s">
        <v>233</v>
      </c>
      <c r="I23" s="223" t="s">
        <v>39389</v>
      </c>
    </row>
    <row r="24" spans="1:9" s="264" customFormat="1" ht="11.25" customHeight="1">
      <c r="A24" s="396">
        <v>10000696</v>
      </c>
      <c r="B24" s="397" t="s">
        <v>399</v>
      </c>
      <c r="C24" s="398">
        <v>1</v>
      </c>
      <c r="D24" s="266" t="s">
        <v>4648</v>
      </c>
      <c r="E24" s="265" t="s">
        <v>42758</v>
      </c>
      <c r="F24" s="265" t="s">
        <v>401</v>
      </c>
      <c r="G24" s="265" t="s">
        <v>1068</v>
      </c>
      <c r="H24" s="223" t="s">
        <v>233</v>
      </c>
      <c r="I24" s="223" t="s">
        <v>36028</v>
      </c>
    </row>
    <row r="25" spans="1:9" s="264" customFormat="1" ht="11.25" customHeight="1">
      <c r="A25" s="210">
        <v>10000696</v>
      </c>
      <c r="B25" s="258" t="s">
        <v>408</v>
      </c>
      <c r="C25" s="381">
        <v>1</v>
      </c>
      <c r="D25" s="266" t="s">
        <v>4648</v>
      </c>
      <c r="E25" s="265" t="s">
        <v>42759</v>
      </c>
      <c r="F25" s="265" t="s">
        <v>409</v>
      </c>
      <c r="G25" s="265" t="s">
        <v>1068</v>
      </c>
      <c r="H25" s="223" t="s">
        <v>233</v>
      </c>
      <c r="I25" s="223" t="s">
        <v>39389</v>
      </c>
    </row>
    <row r="26" spans="1:9" s="264" customFormat="1" ht="11.25" customHeight="1">
      <c r="A26" s="210">
        <v>10000704</v>
      </c>
      <c r="B26" s="258" t="s">
        <v>408</v>
      </c>
      <c r="C26" s="381">
        <v>1</v>
      </c>
      <c r="D26" s="266" t="s">
        <v>36394</v>
      </c>
      <c r="E26" s="265" t="s">
        <v>42760</v>
      </c>
      <c r="F26" s="265" t="s">
        <v>409</v>
      </c>
      <c r="G26" s="265" t="s">
        <v>319</v>
      </c>
      <c r="H26" s="223" t="s">
        <v>233</v>
      </c>
      <c r="I26" s="223" t="s">
        <v>39389</v>
      </c>
    </row>
    <row r="27" spans="1:9" s="264" customFormat="1" ht="11.25" customHeight="1">
      <c r="A27" s="210">
        <v>10000759</v>
      </c>
      <c r="B27" s="258" t="s">
        <v>408</v>
      </c>
      <c r="C27" s="381">
        <v>1</v>
      </c>
      <c r="D27" s="266" t="s">
        <v>4933</v>
      </c>
      <c r="E27" s="265" t="s">
        <v>42761</v>
      </c>
      <c r="F27" s="265" t="s">
        <v>409</v>
      </c>
      <c r="G27" s="265" t="s">
        <v>511</v>
      </c>
      <c r="H27" s="223" t="s">
        <v>233</v>
      </c>
      <c r="I27" s="223" t="s">
        <v>39389</v>
      </c>
    </row>
    <row r="28" spans="1:9" s="264" customFormat="1" ht="11.25" customHeight="1">
      <c r="A28" s="210">
        <v>10000770</v>
      </c>
      <c r="B28" s="258" t="s">
        <v>408</v>
      </c>
      <c r="C28" s="381">
        <v>1</v>
      </c>
      <c r="D28" s="266" t="s">
        <v>5003</v>
      </c>
      <c r="E28" s="265" t="s">
        <v>42762</v>
      </c>
      <c r="F28" s="265" t="s">
        <v>409</v>
      </c>
      <c r="G28" s="265" t="s">
        <v>113</v>
      </c>
      <c r="H28" s="223" t="s">
        <v>233</v>
      </c>
      <c r="I28" s="223" t="s">
        <v>39389</v>
      </c>
    </row>
    <row r="29" spans="1:9" s="264" customFormat="1" ht="11.25" customHeight="1">
      <c r="A29" s="210">
        <v>10000791</v>
      </c>
      <c r="B29" s="258" t="s">
        <v>408</v>
      </c>
      <c r="C29" s="381">
        <v>1</v>
      </c>
      <c r="D29" s="266" t="s">
        <v>5089</v>
      </c>
      <c r="E29" s="265" t="s">
        <v>42763</v>
      </c>
      <c r="F29" s="265" t="s">
        <v>409</v>
      </c>
      <c r="G29" s="265" t="s">
        <v>324</v>
      </c>
      <c r="H29" s="223" t="s">
        <v>233</v>
      </c>
      <c r="I29" s="223" t="s">
        <v>39389</v>
      </c>
    </row>
    <row r="30" spans="1:9" s="264" customFormat="1" ht="11.25" customHeight="1">
      <c r="A30" s="396">
        <v>10000792</v>
      </c>
      <c r="B30" s="397" t="s">
        <v>1025</v>
      </c>
      <c r="C30" s="398">
        <v>0</v>
      </c>
      <c r="D30" s="266" t="s">
        <v>5091</v>
      </c>
      <c r="E30" s="265" t="s">
        <v>42764</v>
      </c>
      <c r="F30" s="265" t="s">
        <v>1026</v>
      </c>
      <c r="G30" s="265" t="s">
        <v>718</v>
      </c>
      <c r="H30" s="223" t="s">
        <v>233</v>
      </c>
      <c r="I30" s="223" t="s">
        <v>36028</v>
      </c>
    </row>
    <row r="31" spans="1:9" s="264" customFormat="1" ht="11.25" customHeight="1">
      <c r="A31" s="210">
        <v>10000828</v>
      </c>
      <c r="B31" s="258" t="s">
        <v>408</v>
      </c>
      <c r="C31" s="381">
        <v>1</v>
      </c>
      <c r="D31" s="266" t="s">
        <v>36455</v>
      </c>
      <c r="E31" s="265" t="s">
        <v>42765</v>
      </c>
      <c r="F31" s="265" t="s">
        <v>409</v>
      </c>
      <c r="G31" s="265" t="s">
        <v>319</v>
      </c>
      <c r="H31" s="223" t="s">
        <v>233</v>
      </c>
      <c r="I31" s="223" t="s">
        <v>39389</v>
      </c>
    </row>
    <row r="32" spans="1:9" s="264" customFormat="1" ht="11.25" customHeight="1">
      <c r="A32" s="210">
        <v>10000831</v>
      </c>
      <c r="B32" s="258" t="s">
        <v>408</v>
      </c>
      <c r="C32" s="381">
        <v>1</v>
      </c>
      <c r="D32" s="266" t="s">
        <v>5249</v>
      </c>
      <c r="E32" s="265" t="s">
        <v>42766</v>
      </c>
      <c r="F32" s="265" t="s">
        <v>409</v>
      </c>
      <c r="G32" s="265" t="s">
        <v>319</v>
      </c>
      <c r="H32" s="223" t="s">
        <v>233</v>
      </c>
      <c r="I32" s="223" t="s">
        <v>39389</v>
      </c>
    </row>
    <row r="33" spans="1:9" s="264" customFormat="1" ht="11.25" customHeight="1">
      <c r="A33" s="380">
        <v>10000885</v>
      </c>
      <c r="B33" s="406" t="s">
        <v>1196</v>
      </c>
      <c r="C33" s="381">
        <v>0</v>
      </c>
      <c r="D33" s="266" t="s">
        <v>5552</v>
      </c>
      <c r="E33" s="265" t="s">
        <v>42767</v>
      </c>
      <c r="F33" s="265" t="s">
        <v>1197</v>
      </c>
      <c r="G33" s="265" t="s">
        <v>1121</v>
      </c>
      <c r="H33" s="223" t="s">
        <v>1199</v>
      </c>
      <c r="I33" s="223" t="s">
        <v>35836</v>
      </c>
    </row>
    <row r="34" spans="1:9" s="264" customFormat="1" ht="11.25" customHeight="1">
      <c r="A34" s="380">
        <v>10000891</v>
      </c>
      <c r="B34" s="406" t="s">
        <v>1196</v>
      </c>
      <c r="C34" s="381">
        <v>0</v>
      </c>
      <c r="D34" s="266" t="s">
        <v>5576</v>
      </c>
      <c r="E34" s="265" t="s">
        <v>42768</v>
      </c>
      <c r="F34" s="265" t="s">
        <v>1197</v>
      </c>
      <c r="G34" s="265" t="s">
        <v>718</v>
      </c>
      <c r="H34" s="223" t="s">
        <v>1199</v>
      </c>
      <c r="I34" s="223" t="s">
        <v>35836</v>
      </c>
    </row>
    <row r="35" spans="1:9" s="264" customFormat="1" ht="11.25" customHeight="1">
      <c r="A35" s="210">
        <v>10000916</v>
      </c>
      <c r="B35" s="258" t="s">
        <v>408</v>
      </c>
      <c r="C35" s="381">
        <v>1</v>
      </c>
      <c r="D35" s="266" t="s">
        <v>5758</v>
      </c>
      <c r="E35" s="265" t="s">
        <v>42769</v>
      </c>
      <c r="F35" s="265" t="s">
        <v>409</v>
      </c>
      <c r="G35" s="265" t="s">
        <v>319</v>
      </c>
      <c r="H35" s="223" t="s">
        <v>233</v>
      </c>
      <c r="I35" s="223" t="s">
        <v>39389</v>
      </c>
    </row>
    <row r="36" spans="1:9" s="264" customFormat="1" ht="11.25" customHeight="1">
      <c r="A36" s="210">
        <v>10001096</v>
      </c>
      <c r="B36" s="258" t="s">
        <v>656</v>
      </c>
      <c r="C36" s="381">
        <v>0</v>
      </c>
      <c r="D36" s="266" t="s">
        <v>6040</v>
      </c>
      <c r="E36" s="265" t="s">
        <v>42770</v>
      </c>
      <c r="F36" s="265" t="s">
        <v>35967</v>
      </c>
      <c r="G36" s="265" t="s">
        <v>1210</v>
      </c>
      <c r="H36" s="223" t="s">
        <v>233</v>
      </c>
      <c r="I36" s="223" t="s">
        <v>35962</v>
      </c>
    </row>
    <row r="37" spans="1:9" s="264" customFormat="1" ht="11.25" customHeight="1">
      <c r="A37" s="380">
        <v>10001096</v>
      </c>
      <c r="B37" s="378" t="s">
        <v>895</v>
      </c>
      <c r="C37" s="381">
        <v>1</v>
      </c>
      <c r="D37" s="266" t="s">
        <v>6040</v>
      </c>
      <c r="E37" s="265" t="s">
        <v>42771</v>
      </c>
      <c r="F37" s="265" t="s">
        <v>896</v>
      </c>
      <c r="G37" s="265" t="s">
        <v>1210</v>
      </c>
      <c r="H37" s="223" t="s">
        <v>233</v>
      </c>
      <c r="I37" s="223" t="s">
        <v>35962</v>
      </c>
    </row>
    <row r="38" spans="1:9" s="264" customFormat="1" ht="11.25" customHeight="1">
      <c r="A38" s="380">
        <v>10001099</v>
      </c>
      <c r="B38" s="378" t="s">
        <v>895</v>
      </c>
      <c r="C38" s="381">
        <v>0</v>
      </c>
      <c r="D38" s="266" t="s">
        <v>6050</v>
      </c>
      <c r="E38" s="265" t="s">
        <v>42772</v>
      </c>
      <c r="F38" s="265" t="s">
        <v>896</v>
      </c>
      <c r="G38" s="265" t="s">
        <v>1058</v>
      </c>
      <c r="H38" s="223" t="s">
        <v>233</v>
      </c>
      <c r="I38" s="223" t="s">
        <v>35962</v>
      </c>
    </row>
    <row r="39" spans="1:9" s="264" customFormat="1" ht="11.25" customHeight="1">
      <c r="A39" s="210">
        <v>10001100</v>
      </c>
      <c r="B39" s="258" t="s">
        <v>656</v>
      </c>
      <c r="C39" s="381">
        <v>0</v>
      </c>
      <c r="D39" s="266" t="s">
        <v>6057</v>
      </c>
      <c r="E39" s="265" t="s">
        <v>42773</v>
      </c>
      <c r="F39" s="265" t="s">
        <v>35967</v>
      </c>
      <c r="G39" s="265" t="s">
        <v>1121</v>
      </c>
      <c r="H39" s="223" t="s">
        <v>233</v>
      </c>
      <c r="I39" s="223" t="s">
        <v>35962</v>
      </c>
    </row>
    <row r="40" spans="1:9" s="264" customFormat="1" ht="11.25" customHeight="1">
      <c r="A40" s="380">
        <v>10001100</v>
      </c>
      <c r="B40" s="378" t="s">
        <v>895</v>
      </c>
      <c r="C40" s="381">
        <v>1</v>
      </c>
      <c r="D40" s="266" t="s">
        <v>6057</v>
      </c>
      <c r="E40" s="265" t="s">
        <v>42774</v>
      </c>
      <c r="F40" s="265" t="s">
        <v>896</v>
      </c>
      <c r="G40" s="265" t="s">
        <v>1121</v>
      </c>
      <c r="H40" s="223" t="s">
        <v>233</v>
      </c>
      <c r="I40" s="223" t="s">
        <v>35962</v>
      </c>
    </row>
    <row r="41" spans="1:9" s="264" customFormat="1" ht="11.25" customHeight="1">
      <c r="A41" s="380">
        <v>10001145</v>
      </c>
      <c r="B41" s="378" t="s">
        <v>42515</v>
      </c>
      <c r="C41" s="381">
        <v>0</v>
      </c>
      <c r="D41" s="266" t="s">
        <v>36556</v>
      </c>
      <c r="E41" s="265" t="s">
        <v>42775</v>
      </c>
      <c r="F41" s="265" t="s">
        <v>40390</v>
      </c>
      <c r="G41" s="265" t="s">
        <v>718</v>
      </c>
      <c r="H41" s="223" t="s">
        <v>40394</v>
      </c>
      <c r="I41" s="223" t="s">
        <v>40388</v>
      </c>
    </row>
    <row r="42" spans="1:9" s="264" customFormat="1" ht="11.25" customHeight="1">
      <c r="A42" s="210">
        <v>10001151</v>
      </c>
      <c r="B42" s="258" t="s">
        <v>408</v>
      </c>
      <c r="C42" s="381">
        <v>1</v>
      </c>
      <c r="D42" s="266" t="s">
        <v>6379</v>
      </c>
      <c r="E42" s="265" t="s">
        <v>42776</v>
      </c>
      <c r="F42" s="265" t="s">
        <v>409</v>
      </c>
      <c r="G42" s="265" t="s">
        <v>324</v>
      </c>
      <c r="H42" s="223" t="s">
        <v>233</v>
      </c>
      <c r="I42" s="223" t="s">
        <v>39389</v>
      </c>
    </row>
    <row r="43" spans="1:9" s="264" customFormat="1" ht="11.25" customHeight="1">
      <c r="A43" s="210">
        <v>10001158</v>
      </c>
      <c r="B43" s="258" t="s">
        <v>408</v>
      </c>
      <c r="C43" s="381">
        <v>1</v>
      </c>
      <c r="D43" s="266" t="s">
        <v>6431</v>
      </c>
      <c r="E43" s="265" t="s">
        <v>42777</v>
      </c>
      <c r="F43" s="265" t="s">
        <v>409</v>
      </c>
      <c r="G43" s="265" t="s">
        <v>718</v>
      </c>
      <c r="H43" s="223" t="s">
        <v>233</v>
      </c>
      <c r="I43" s="223" t="s">
        <v>39389</v>
      </c>
    </row>
    <row r="44" spans="1:9" s="264" customFormat="1" ht="11.25" customHeight="1">
      <c r="A44" s="210">
        <v>10001161</v>
      </c>
      <c r="B44" s="258" t="s">
        <v>408</v>
      </c>
      <c r="C44" s="381">
        <v>1</v>
      </c>
      <c r="D44" s="266" t="s">
        <v>6456</v>
      </c>
      <c r="E44" s="265" t="s">
        <v>42778</v>
      </c>
      <c r="F44" s="265" t="s">
        <v>409</v>
      </c>
      <c r="G44" s="265" t="s">
        <v>324</v>
      </c>
      <c r="H44" s="223" t="s">
        <v>233</v>
      </c>
      <c r="I44" s="223" t="s">
        <v>39389</v>
      </c>
    </row>
    <row r="45" spans="1:9" s="264" customFormat="1" ht="11.25" customHeight="1">
      <c r="A45" s="210">
        <v>10001168</v>
      </c>
      <c r="B45" s="258" t="s">
        <v>408</v>
      </c>
      <c r="C45" s="381">
        <v>1</v>
      </c>
      <c r="D45" s="266" t="s">
        <v>6474</v>
      </c>
      <c r="E45" s="265" t="s">
        <v>42779</v>
      </c>
      <c r="F45" s="265" t="s">
        <v>409</v>
      </c>
      <c r="G45" s="265" t="s">
        <v>324</v>
      </c>
      <c r="H45" s="223" t="s">
        <v>233</v>
      </c>
      <c r="I45" s="223" t="s">
        <v>39389</v>
      </c>
    </row>
    <row r="46" spans="1:9" s="264" customFormat="1" ht="11.25" customHeight="1">
      <c r="A46" s="396">
        <v>10001170</v>
      </c>
      <c r="B46" s="397" t="s">
        <v>399</v>
      </c>
      <c r="C46" s="398">
        <v>0</v>
      </c>
      <c r="D46" s="266" t="s">
        <v>36560</v>
      </c>
      <c r="E46" s="265" t="s">
        <v>42780</v>
      </c>
      <c r="F46" s="265" t="s">
        <v>401</v>
      </c>
      <c r="G46" s="265" t="s">
        <v>319</v>
      </c>
      <c r="H46" s="223" t="s">
        <v>233</v>
      </c>
      <c r="I46" s="223" t="s">
        <v>36028</v>
      </c>
    </row>
    <row r="47" spans="1:9" s="264" customFormat="1" ht="11.25" customHeight="1">
      <c r="A47" s="210">
        <v>10001170</v>
      </c>
      <c r="B47" s="258" t="s">
        <v>408</v>
      </c>
      <c r="C47" s="381">
        <v>1</v>
      </c>
      <c r="D47" s="266" t="s">
        <v>36560</v>
      </c>
      <c r="E47" s="265" t="s">
        <v>42781</v>
      </c>
      <c r="F47" s="265" t="s">
        <v>409</v>
      </c>
      <c r="G47" s="265" t="s">
        <v>319</v>
      </c>
      <c r="H47" s="223" t="s">
        <v>233</v>
      </c>
      <c r="I47" s="223" t="s">
        <v>39389</v>
      </c>
    </row>
    <row r="48" spans="1:9" s="264" customFormat="1" ht="11.25" customHeight="1">
      <c r="A48" s="380">
        <v>10001177</v>
      </c>
      <c r="B48" s="417" t="s">
        <v>899</v>
      </c>
      <c r="C48" s="381">
        <v>0</v>
      </c>
      <c r="D48" s="266" t="s">
        <v>6511</v>
      </c>
      <c r="E48" s="265" t="s">
        <v>42782</v>
      </c>
      <c r="F48" s="265" t="s">
        <v>35957</v>
      </c>
      <c r="G48" s="265" t="s">
        <v>319</v>
      </c>
      <c r="H48" s="223" t="s">
        <v>233</v>
      </c>
      <c r="I48" s="223" t="s">
        <v>35857</v>
      </c>
    </row>
    <row r="49" spans="1:9" s="264" customFormat="1" ht="11.25" customHeight="1">
      <c r="A49" s="210">
        <v>10001181</v>
      </c>
      <c r="B49" s="258" t="s">
        <v>408</v>
      </c>
      <c r="C49" s="381">
        <v>1</v>
      </c>
      <c r="D49" s="266" t="s">
        <v>6528</v>
      </c>
      <c r="E49" s="265" t="s">
        <v>42783</v>
      </c>
      <c r="F49" s="265" t="s">
        <v>409</v>
      </c>
      <c r="G49" s="265" t="s">
        <v>319</v>
      </c>
      <c r="H49" s="223" t="s">
        <v>233</v>
      </c>
      <c r="I49" s="223" t="s">
        <v>39389</v>
      </c>
    </row>
    <row r="50" spans="1:9" s="264" customFormat="1" ht="11.25" customHeight="1">
      <c r="A50" s="380">
        <v>10001198</v>
      </c>
      <c r="B50" s="378" t="s">
        <v>42359</v>
      </c>
      <c r="C50" s="381">
        <v>0</v>
      </c>
      <c r="D50" s="266" t="s">
        <v>6583</v>
      </c>
      <c r="E50" s="265" t="s">
        <v>42785</v>
      </c>
      <c r="F50" s="265" t="s">
        <v>826</v>
      </c>
      <c r="G50" s="265" t="s">
        <v>324</v>
      </c>
      <c r="H50" s="223" t="s">
        <v>40250</v>
      </c>
      <c r="I50" s="223" t="s">
        <v>40247</v>
      </c>
    </row>
    <row r="51" spans="1:9" s="264" customFormat="1" ht="11.25" customHeight="1">
      <c r="A51" s="210">
        <v>10001198</v>
      </c>
      <c r="B51" s="258" t="s">
        <v>408</v>
      </c>
      <c r="C51" s="381">
        <v>1</v>
      </c>
      <c r="D51" s="266" t="s">
        <v>6583</v>
      </c>
      <c r="E51" s="265" t="s">
        <v>42784</v>
      </c>
      <c r="F51" s="265" t="s">
        <v>409</v>
      </c>
      <c r="G51" s="265" t="s">
        <v>324</v>
      </c>
      <c r="H51" s="223" t="s">
        <v>233</v>
      </c>
      <c r="I51" s="223" t="s">
        <v>39389</v>
      </c>
    </row>
    <row r="52" spans="1:9" s="264" customFormat="1" ht="11.25" customHeight="1">
      <c r="A52" s="210">
        <v>10001200</v>
      </c>
      <c r="B52" s="258" t="s">
        <v>408</v>
      </c>
      <c r="C52" s="381">
        <v>1</v>
      </c>
      <c r="D52" s="266" t="s">
        <v>6585</v>
      </c>
      <c r="E52" s="265" t="s">
        <v>42786</v>
      </c>
      <c r="F52" s="265" t="s">
        <v>409</v>
      </c>
      <c r="G52" s="265" t="s">
        <v>319</v>
      </c>
      <c r="H52" s="223" t="s">
        <v>233</v>
      </c>
      <c r="I52" s="223" t="s">
        <v>39389</v>
      </c>
    </row>
    <row r="53" spans="1:9" s="264" customFormat="1" ht="11.25" customHeight="1">
      <c r="A53" s="456">
        <v>10001217</v>
      </c>
      <c r="B53" s="458" t="s">
        <v>76</v>
      </c>
      <c r="C53" s="455">
        <v>0</v>
      </c>
      <c r="D53" s="266" t="s">
        <v>36572</v>
      </c>
      <c r="E53" s="265" t="s">
        <v>42804</v>
      </c>
      <c r="F53" s="265" t="s">
        <v>77</v>
      </c>
      <c r="G53" s="265" t="s">
        <v>35846</v>
      </c>
      <c r="H53" s="223" t="s">
        <v>79</v>
      </c>
      <c r="I53" s="223" t="s">
        <v>40568</v>
      </c>
    </row>
    <row r="54" spans="1:9" s="264" customFormat="1" ht="11.25" customHeight="1">
      <c r="A54" s="456">
        <v>10001217</v>
      </c>
      <c r="B54" s="458" t="s">
        <v>81</v>
      </c>
      <c r="C54" s="455">
        <v>0</v>
      </c>
      <c r="D54" s="266" t="s">
        <v>36572</v>
      </c>
      <c r="E54" s="265" t="s">
        <v>42805</v>
      </c>
      <c r="F54" s="265" t="s">
        <v>82</v>
      </c>
      <c r="G54" s="265" t="s">
        <v>35846</v>
      </c>
      <c r="H54" s="223" t="s">
        <v>83</v>
      </c>
      <c r="I54" s="223" t="s">
        <v>40568</v>
      </c>
    </row>
    <row r="55" spans="1:9" s="264" customFormat="1" ht="11.25" customHeight="1">
      <c r="A55" s="456">
        <v>10001217</v>
      </c>
      <c r="B55" s="457" t="s">
        <v>335</v>
      </c>
      <c r="C55" s="455">
        <v>1</v>
      </c>
      <c r="D55" s="266" t="s">
        <v>36572</v>
      </c>
      <c r="E55" s="265" t="s">
        <v>42787</v>
      </c>
      <c r="F55" s="265" t="s">
        <v>336</v>
      </c>
      <c r="G55" s="265" t="s">
        <v>35846</v>
      </c>
      <c r="H55" s="223" t="s">
        <v>233</v>
      </c>
      <c r="I55" s="223" t="s">
        <v>40568</v>
      </c>
    </row>
    <row r="56" spans="1:9" s="264" customFormat="1" ht="11.25" customHeight="1">
      <c r="A56" s="456">
        <v>10001217</v>
      </c>
      <c r="B56" s="457" t="s">
        <v>341</v>
      </c>
      <c r="C56" s="455">
        <v>0</v>
      </c>
      <c r="D56" s="266" t="s">
        <v>36572</v>
      </c>
      <c r="E56" s="265" t="s">
        <v>42788</v>
      </c>
      <c r="F56" s="265" t="s">
        <v>342</v>
      </c>
      <c r="G56" s="265" t="s">
        <v>35846</v>
      </c>
      <c r="H56" s="223" t="s">
        <v>163</v>
      </c>
      <c r="I56" s="223" t="s">
        <v>40568</v>
      </c>
    </row>
    <row r="57" spans="1:9" s="264" customFormat="1" ht="11.25" customHeight="1">
      <c r="A57" s="456">
        <v>10001217</v>
      </c>
      <c r="B57" s="457" t="s">
        <v>343</v>
      </c>
      <c r="C57" s="455">
        <v>1</v>
      </c>
      <c r="D57" s="266" t="s">
        <v>36572</v>
      </c>
      <c r="E57" s="265" t="s">
        <v>42789</v>
      </c>
      <c r="F57" s="265" t="s">
        <v>344</v>
      </c>
      <c r="G57" s="265" t="s">
        <v>35846</v>
      </c>
      <c r="H57" s="223" t="s">
        <v>233</v>
      </c>
      <c r="I57" s="223" t="s">
        <v>40568</v>
      </c>
    </row>
    <row r="58" spans="1:9" s="264" customFormat="1" ht="11.25" customHeight="1">
      <c r="A58" s="456">
        <v>10001217</v>
      </c>
      <c r="B58" s="457" t="s">
        <v>347</v>
      </c>
      <c r="C58" s="455">
        <v>0</v>
      </c>
      <c r="D58" s="266" t="s">
        <v>36572</v>
      </c>
      <c r="E58" s="265" t="s">
        <v>42790</v>
      </c>
      <c r="F58" s="265" t="s">
        <v>348</v>
      </c>
      <c r="G58" s="265" t="s">
        <v>35846</v>
      </c>
      <c r="H58" s="223" t="s">
        <v>163</v>
      </c>
      <c r="I58" s="223" t="s">
        <v>40568</v>
      </c>
    </row>
    <row r="59" spans="1:9" s="264" customFormat="1" ht="11.25" customHeight="1">
      <c r="A59" s="456">
        <v>10001217</v>
      </c>
      <c r="B59" s="457" t="s">
        <v>370</v>
      </c>
      <c r="C59" s="455">
        <v>0</v>
      </c>
      <c r="D59" s="266" t="s">
        <v>36572</v>
      </c>
      <c r="E59" s="265" t="s">
        <v>42791</v>
      </c>
      <c r="F59" s="265" t="s">
        <v>371</v>
      </c>
      <c r="G59" s="265" t="s">
        <v>35846</v>
      </c>
      <c r="H59" s="223" t="s">
        <v>233</v>
      </c>
      <c r="I59" s="223" t="s">
        <v>40568</v>
      </c>
    </row>
    <row r="60" spans="1:9" s="264" customFormat="1" ht="11.25" customHeight="1">
      <c r="A60" s="459">
        <v>10001217</v>
      </c>
      <c r="B60" s="458" t="s">
        <v>455</v>
      </c>
      <c r="C60" s="455">
        <v>0</v>
      </c>
      <c r="D60" s="266" t="s">
        <v>36572</v>
      </c>
      <c r="E60" s="265" t="s">
        <v>42792</v>
      </c>
      <c r="F60" s="265" t="s">
        <v>456</v>
      </c>
      <c r="G60" s="265" t="s">
        <v>35846</v>
      </c>
      <c r="H60" s="223" t="s">
        <v>233</v>
      </c>
      <c r="I60" s="223" t="s">
        <v>40568</v>
      </c>
    </row>
    <row r="61" spans="1:9" s="264" customFormat="1" ht="11.25" customHeight="1">
      <c r="A61" s="459">
        <v>10001217</v>
      </c>
      <c r="B61" s="458" t="s">
        <v>473</v>
      </c>
      <c r="C61" s="455">
        <v>0</v>
      </c>
      <c r="D61" s="266" t="s">
        <v>36572</v>
      </c>
      <c r="E61" s="265" t="s">
        <v>42793</v>
      </c>
      <c r="F61" s="265" t="s">
        <v>474</v>
      </c>
      <c r="G61" s="265" t="s">
        <v>35846</v>
      </c>
      <c r="H61" s="223" t="s">
        <v>233</v>
      </c>
      <c r="I61" s="223" t="s">
        <v>40568</v>
      </c>
    </row>
    <row r="62" spans="1:9" s="264" customFormat="1" ht="11.25" customHeight="1">
      <c r="A62" s="459">
        <v>10001217</v>
      </c>
      <c r="B62" s="458" t="s">
        <v>514</v>
      </c>
      <c r="C62" s="455">
        <v>0</v>
      </c>
      <c r="D62" s="266" t="s">
        <v>36572</v>
      </c>
      <c r="E62" s="265" t="s">
        <v>42794</v>
      </c>
      <c r="F62" s="265" t="s">
        <v>515</v>
      </c>
      <c r="G62" s="265" t="s">
        <v>35846</v>
      </c>
      <c r="H62" s="223" t="s">
        <v>233</v>
      </c>
      <c r="I62" s="223" t="s">
        <v>40568</v>
      </c>
    </row>
    <row r="63" spans="1:9" s="264" customFormat="1" ht="11.25" customHeight="1">
      <c r="A63" s="456">
        <v>10001217</v>
      </c>
      <c r="B63" s="458" t="s">
        <v>550</v>
      </c>
      <c r="C63" s="455">
        <v>0</v>
      </c>
      <c r="D63" s="266" t="s">
        <v>36572</v>
      </c>
      <c r="E63" s="265" t="s">
        <v>42795</v>
      </c>
      <c r="F63" s="265" t="s">
        <v>551</v>
      </c>
      <c r="G63" s="265" t="s">
        <v>35846</v>
      </c>
      <c r="H63" s="223" t="s">
        <v>233</v>
      </c>
      <c r="I63" s="223" t="s">
        <v>40568</v>
      </c>
    </row>
    <row r="64" spans="1:9" s="264" customFormat="1" ht="11.25" customHeight="1">
      <c r="A64" s="456">
        <v>10001217</v>
      </c>
      <c r="B64" s="457" t="s">
        <v>783</v>
      </c>
      <c r="C64" s="455">
        <v>1</v>
      </c>
      <c r="D64" s="266" t="s">
        <v>36572</v>
      </c>
      <c r="E64" s="265" t="s">
        <v>42796</v>
      </c>
      <c r="F64" s="265" t="s">
        <v>784</v>
      </c>
      <c r="G64" s="265" t="s">
        <v>35846</v>
      </c>
      <c r="H64" s="223" t="s">
        <v>233</v>
      </c>
      <c r="I64" s="223" t="s">
        <v>40568</v>
      </c>
    </row>
    <row r="65" spans="1:9" s="264" customFormat="1" ht="11.25" customHeight="1">
      <c r="A65" s="456">
        <v>10001217</v>
      </c>
      <c r="B65" s="458" t="s">
        <v>1034</v>
      </c>
      <c r="C65" s="455">
        <v>0</v>
      </c>
      <c r="D65" s="266" t="s">
        <v>36572</v>
      </c>
      <c r="E65" s="265" t="s">
        <v>42797</v>
      </c>
      <c r="F65" s="265" t="s">
        <v>1035</v>
      </c>
      <c r="G65" s="265" t="s">
        <v>35846</v>
      </c>
      <c r="H65" s="223" t="s">
        <v>233</v>
      </c>
      <c r="I65" s="223" t="s">
        <v>40568</v>
      </c>
    </row>
    <row r="66" spans="1:9" s="264" customFormat="1" ht="11.25" customHeight="1">
      <c r="A66" s="456">
        <v>10001217</v>
      </c>
      <c r="B66" s="458" t="s">
        <v>1036</v>
      </c>
      <c r="C66" s="455">
        <v>0</v>
      </c>
      <c r="D66" s="266" t="s">
        <v>36572</v>
      </c>
      <c r="E66" s="265" t="s">
        <v>42798</v>
      </c>
      <c r="F66" s="265" t="s">
        <v>1037</v>
      </c>
      <c r="G66" s="265" t="s">
        <v>35846</v>
      </c>
      <c r="H66" s="223" t="s">
        <v>233</v>
      </c>
      <c r="I66" s="223" t="s">
        <v>40568</v>
      </c>
    </row>
    <row r="67" spans="1:9" s="264" customFormat="1" ht="11.25" customHeight="1">
      <c r="A67" s="456">
        <v>10001217</v>
      </c>
      <c r="B67" s="458" t="s">
        <v>1137</v>
      </c>
      <c r="C67" s="455">
        <v>0</v>
      </c>
      <c r="D67" s="266" t="s">
        <v>36572</v>
      </c>
      <c r="E67" s="265" t="s">
        <v>42799</v>
      </c>
      <c r="F67" s="265" t="s">
        <v>1138</v>
      </c>
      <c r="G67" s="265" t="s">
        <v>35846</v>
      </c>
      <c r="H67" s="223" t="s">
        <v>233</v>
      </c>
      <c r="I67" s="223" t="s">
        <v>40568</v>
      </c>
    </row>
    <row r="68" spans="1:9" s="264" customFormat="1" ht="11.25" customHeight="1">
      <c r="A68" s="456">
        <v>10001217</v>
      </c>
      <c r="B68" s="458" t="s">
        <v>1151</v>
      </c>
      <c r="C68" s="455">
        <v>0</v>
      </c>
      <c r="D68" s="266" t="s">
        <v>36572</v>
      </c>
      <c r="E68" s="265" t="s">
        <v>42800</v>
      </c>
      <c r="F68" s="265" t="s">
        <v>1152</v>
      </c>
      <c r="G68" s="265" t="s">
        <v>35846</v>
      </c>
      <c r="H68" s="223" t="s">
        <v>233</v>
      </c>
      <c r="I68" s="223" t="s">
        <v>40568</v>
      </c>
    </row>
    <row r="69" spans="1:9" s="264" customFormat="1" ht="11.25" customHeight="1">
      <c r="A69" s="456">
        <v>10001217</v>
      </c>
      <c r="B69" s="458" t="s">
        <v>1236</v>
      </c>
      <c r="C69" s="455">
        <v>0</v>
      </c>
      <c r="D69" s="266" t="s">
        <v>36572</v>
      </c>
      <c r="E69" s="265" t="s">
        <v>42801</v>
      </c>
      <c r="F69" s="265" t="s">
        <v>1237</v>
      </c>
      <c r="G69" s="265" t="s">
        <v>35846</v>
      </c>
      <c r="H69" s="223" t="s">
        <v>163</v>
      </c>
      <c r="I69" s="223" t="s">
        <v>40568</v>
      </c>
    </row>
    <row r="70" spans="1:9" s="264" customFormat="1" ht="11.25" customHeight="1">
      <c r="A70" s="456">
        <v>10001217</v>
      </c>
      <c r="B70" s="458" t="s">
        <v>1238</v>
      </c>
      <c r="C70" s="455">
        <v>0</v>
      </c>
      <c r="D70" s="266" t="s">
        <v>36572</v>
      </c>
      <c r="E70" s="265" t="s">
        <v>42802</v>
      </c>
      <c r="F70" s="265" t="s">
        <v>1239</v>
      </c>
      <c r="G70" s="265" t="s">
        <v>35846</v>
      </c>
      <c r="H70" s="223" t="s">
        <v>233</v>
      </c>
      <c r="I70" s="223" t="s">
        <v>40568</v>
      </c>
    </row>
    <row r="71" spans="1:9" s="264" customFormat="1" ht="11.25" customHeight="1">
      <c r="A71" s="456">
        <v>10001217</v>
      </c>
      <c r="B71" s="458" t="s">
        <v>1240</v>
      </c>
      <c r="C71" s="455">
        <v>0</v>
      </c>
      <c r="D71" s="266" t="s">
        <v>36572</v>
      </c>
      <c r="E71" s="265" t="s">
        <v>42803</v>
      </c>
      <c r="F71" s="265" t="s">
        <v>1241</v>
      </c>
      <c r="G71" s="265" t="s">
        <v>35846</v>
      </c>
      <c r="H71" s="223" t="s">
        <v>233</v>
      </c>
      <c r="I71" s="223" t="s">
        <v>40568</v>
      </c>
    </row>
    <row r="72" spans="1:9" s="264" customFormat="1" ht="11.25" customHeight="1">
      <c r="A72" s="459">
        <v>10001221</v>
      </c>
      <c r="B72" s="458" t="s">
        <v>76</v>
      </c>
      <c r="C72" s="455">
        <v>0</v>
      </c>
      <c r="D72" s="266" t="s">
        <v>6677</v>
      </c>
      <c r="E72" s="265" t="s">
        <v>42821</v>
      </c>
      <c r="F72" s="265" t="s">
        <v>77</v>
      </c>
      <c r="G72" s="265" t="s">
        <v>35846</v>
      </c>
      <c r="H72" s="223" t="s">
        <v>79</v>
      </c>
      <c r="I72" s="223" t="s">
        <v>40568</v>
      </c>
    </row>
    <row r="73" spans="1:9" s="264" customFormat="1" ht="11.25" customHeight="1">
      <c r="A73" s="459">
        <v>10001221</v>
      </c>
      <c r="B73" s="458" t="s">
        <v>81</v>
      </c>
      <c r="C73" s="455">
        <v>0</v>
      </c>
      <c r="D73" s="266" t="s">
        <v>6677</v>
      </c>
      <c r="E73" s="265" t="s">
        <v>42822</v>
      </c>
      <c r="F73" s="265" t="s">
        <v>82</v>
      </c>
      <c r="G73" s="265" t="s">
        <v>35846</v>
      </c>
      <c r="H73" s="223" t="s">
        <v>83</v>
      </c>
      <c r="I73" s="223" t="s">
        <v>40568</v>
      </c>
    </row>
    <row r="74" spans="1:9" s="264" customFormat="1" ht="11.25" customHeight="1">
      <c r="A74" s="459">
        <v>10001221</v>
      </c>
      <c r="B74" s="457" t="s">
        <v>335</v>
      </c>
      <c r="C74" s="455">
        <v>1</v>
      </c>
      <c r="D74" s="266" t="s">
        <v>6677</v>
      </c>
      <c r="E74" s="265" t="s">
        <v>42806</v>
      </c>
      <c r="F74" s="265" t="s">
        <v>336</v>
      </c>
      <c r="G74" s="265" t="s">
        <v>35846</v>
      </c>
      <c r="H74" s="223" t="s">
        <v>233</v>
      </c>
      <c r="I74" s="223" t="s">
        <v>40568</v>
      </c>
    </row>
    <row r="75" spans="1:9" s="264" customFormat="1" ht="11.25" customHeight="1">
      <c r="A75" s="459">
        <v>10001221</v>
      </c>
      <c r="B75" s="457" t="s">
        <v>341</v>
      </c>
      <c r="C75" s="455">
        <v>0</v>
      </c>
      <c r="D75" s="266" t="s">
        <v>6677</v>
      </c>
      <c r="E75" s="265" t="s">
        <v>42807</v>
      </c>
      <c r="F75" s="265" t="s">
        <v>342</v>
      </c>
      <c r="G75" s="265" t="s">
        <v>35846</v>
      </c>
      <c r="H75" s="223" t="s">
        <v>163</v>
      </c>
      <c r="I75" s="223" t="s">
        <v>40568</v>
      </c>
    </row>
    <row r="76" spans="1:9" s="264" customFormat="1" ht="11.25" customHeight="1">
      <c r="A76" s="459">
        <v>10001221</v>
      </c>
      <c r="B76" s="457" t="s">
        <v>343</v>
      </c>
      <c r="C76" s="455">
        <v>1</v>
      </c>
      <c r="D76" s="266" t="s">
        <v>6677</v>
      </c>
      <c r="E76" s="265" t="s">
        <v>42808</v>
      </c>
      <c r="F76" s="265" t="s">
        <v>344</v>
      </c>
      <c r="G76" s="265" t="s">
        <v>35846</v>
      </c>
      <c r="H76" s="223" t="s">
        <v>233</v>
      </c>
      <c r="I76" s="223" t="s">
        <v>40568</v>
      </c>
    </row>
    <row r="77" spans="1:9" s="264" customFormat="1" ht="11.25" customHeight="1">
      <c r="A77" s="459">
        <v>10001221</v>
      </c>
      <c r="B77" s="457" t="s">
        <v>347</v>
      </c>
      <c r="C77" s="455">
        <v>0</v>
      </c>
      <c r="D77" s="266" t="s">
        <v>6677</v>
      </c>
      <c r="E77" s="265" t="s">
        <v>42809</v>
      </c>
      <c r="F77" s="265" t="s">
        <v>348</v>
      </c>
      <c r="G77" s="265" t="s">
        <v>35846</v>
      </c>
      <c r="H77" s="223" t="s">
        <v>163</v>
      </c>
      <c r="I77" s="223" t="s">
        <v>40568</v>
      </c>
    </row>
    <row r="78" spans="1:9" s="264" customFormat="1" ht="11.25" customHeight="1">
      <c r="A78" s="459">
        <v>10001221</v>
      </c>
      <c r="B78" s="457" t="s">
        <v>370</v>
      </c>
      <c r="C78" s="455">
        <v>0</v>
      </c>
      <c r="D78" s="266" t="s">
        <v>6677</v>
      </c>
      <c r="E78" s="265" t="s">
        <v>42810</v>
      </c>
      <c r="F78" s="265" t="s">
        <v>371</v>
      </c>
      <c r="G78" s="265" t="s">
        <v>35846</v>
      </c>
      <c r="H78" s="223" t="s">
        <v>233</v>
      </c>
      <c r="I78" s="223" t="s">
        <v>40568</v>
      </c>
    </row>
    <row r="79" spans="1:9" s="264" customFormat="1" ht="11.25" customHeight="1">
      <c r="A79" s="459">
        <v>10001221</v>
      </c>
      <c r="B79" s="458" t="s">
        <v>385</v>
      </c>
      <c r="C79" s="455">
        <v>0</v>
      </c>
      <c r="D79" s="266" t="s">
        <v>6677</v>
      </c>
      <c r="E79" s="265" t="s">
        <v>42811</v>
      </c>
      <c r="F79" s="265" t="s">
        <v>386</v>
      </c>
      <c r="G79" s="265" t="s">
        <v>35846</v>
      </c>
      <c r="H79" s="223" t="s">
        <v>233</v>
      </c>
      <c r="I79" s="223" t="s">
        <v>40568</v>
      </c>
    </row>
    <row r="80" spans="1:9" s="264" customFormat="1" ht="11.25" customHeight="1">
      <c r="A80" s="459">
        <v>10001221</v>
      </c>
      <c r="B80" s="458" t="s">
        <v>514</v>
      </c>
      <c r="C80" s="455">
        <v>0</v>
      </c>
      <c r="D80" s="266" t="s">
        <v>6677</v>
      </c>
      <c r="E80" s="265" t="s">
        <v>42812</v>
      </c>
      <c r="F80" s="265" t="s">
        <v>515</v>
      </c>
      <c r="G80" s="265" t="s">
        <v>35846</v>
      </c>
      <c r="H80" s="223" t="s">
        <v>233</v>
      </c>
      <c r="I80" s="223" t="s">
        <v>40568</v>
      </c>
    </row>
    <row r="81" spans="1:9" s="264" customFormat="1" ht="11.25" customHeight="1">
      <c r="A81" s="459">
        <v>10001221</v>
      </c>
      <c r="B81" s="458" t="s">
        <v>550</v>
      </c>
      <c r="C81" s="455">
        <v>0</v>
      </c>
      <c r="D81" s="266" t="s">
        <v>6677</v>
      </c>
      <c r="E81" s="265" t="s">
        <v>42813</v>
      </c>
      <c r="F81" s="265" t="s">
        <v>551</v>
      </c>
      <c r="G81" s="265" t="s">
        <v>35846</v>
      </c>
      <c r="H81" s="223" t="s">
        <v>233</v>
      </c>
      <c r="I81" s="223" t="s">
        <v>40568</v>
      </c>
    </row>
    <row r="82" spans="1:9" s="264" customFormat="1" ht="11.25" customHeight="1">
      <c r="A82" s="459">
        <v>10001221</v>
      </c>
      <c r="B82" s="457" t="s">
        <v>783</v>
      </c>
      <c r="C82" s="455">
        <v>1</v>
      </c>
      <c r="D82" s="266" t="s">
        <v>6677</v>
      </c>
      <c r="E82" s="265" t="s">
        <v>42814</v>
      </c>
      <c r="F82" s="265" t="s">
        <v>784</v>
      </c>
      <c r="G82" s="265" t="s">
        <v>35846</v>
      </c>
      <c r="H82" s="223" t="s">
        <v>233</v>
      </c>
      <c r="I82" s="223" t="s">
        <v>40568</v>
      </c>
    </row>
    <row r="83" spans="1:9" s="264" customFormat="1" ht="11.25" customHeight="1">
      <c r="A83" s="459">
        <v>10001221</v>
      </c>
      <c r="B83" s="458" t="s">
        <v>1034</v>
      </c>
      <c r="C83" s="455">
        <v>0</v>
      </c>
      <c r="D83" s="266" t="s">
        <v>6677</v>
      </c>
      <c r="E83" s="265" t="s">
        <v>42815</v>
      </c>
      <c r="F83" s="265" t="s">
        <v>1035</v>
      </c>
      <c r="G83" s="265" t="s">
        <v>35846</v>
      </c>
      <c r="H83" s="223" t="s">
        <v>233</v>
      </c>
      <c r="I83" s="223" t="s">
        <v>40568</v>
      </c>
    </row>
    <row r="84" spans="1:9" s="264" customFormat="1" ht="11.25" customHeight="1">
      <c r="A84" s="459">
        <v>10001221</v>
      </c>
      <c r="B84" s="458" t="s">
        <v>1036</v>
      </c>
      <c r="C84" s="455">
        <v>0</v>
      </c>
      <c r="D84" s="266" t="s">
        <v>6677</v>
      </c>
      <c r="E84" s="265" t="s">
        <v>42816</v>
      </c>
      <c r="F84" s="265" t="s">
        <v>1037</v>
      </c>
      <c r="G84" s="265" t="s">
        <v>35846</v>
      </c>
      <c r="H84" s="223" t="s">
        <v>233</v>
      </c>
      <c r="I84" s="223" t="s">
        <v>40568</v>
      </c>
    </row>
    <row r="85" spans="1:9" s="264" customFormat="1" ht="11.25" customHeight="1">
      <c r="A85" s="459">
        <v>10001221</v>
      </c>
      <c r="B85" s="458" t="s">
        <v>1151</v>
      </c>
      <c r="C85" s="455">
        <v>0</v>
      </c>
      <c r="D85" s="266" t="s">
        <v>6677</v>
      </c>
      <c r="E85" s="265" t="s">
        <v>42817</v>
      </c>
      <c r="F85" s="265" t="s">
        <v>1152</v>
      </c>
      <c r="G85" s="265" t="s">
        <v>35846</v>
      </c>
      <c r="H85" s="223" t="s">
        <v>233</v>
      </c>
      <c r="I85" s="223" t="s">
        <v>40568</v>
      </c>
    </row>
    <row r="86" spans="1:9" s="264" customFormat="1" ht="11.25" customHeight="1">
      <c r="A86" s="459">
        <v>10001221</v>
      </c>
      <c r="B86" s="458" t="s">
        <v>1236</v>
      </c>
      <c r="C86" s="455">
        <v>0</v>
      </c>
      <c r="D86" s="266" t="s">
        <v>6677</v>
      </c>
      <c r="E86" s="265" t="s">
        <v>42818</v>
      </c>
      <c r="F86" s="265" t="s">
        <v>1237</v>
      </c>
      <c r="G86" s="265" t="s">
        <v>35846</v>
      </c>
      <c r="H86" s="223" t="s">
        <v>163</v>
      </c>
      <c r="I86" s="223" t="s">
        <v>40568</v>
      </c>
    </row>
    <row r="87" spans="1:9" s="264" customFormat="1" ht="11.25" customHeight="1">
      <c r="A87" s="459">
        <v>10001221</v>
      </c>
      <c r="B87" s="458" t="s">
        <v>1238</v>
      </c>
      <c r="C87" s="455">
        <v>1</v>
      </c>
      <c r="D87" s="266" t="s">
        <v>6677</v>
      </c>
      <c r="E87" s="265" t="s">
        <v>42819</v>
      </c>
      <c r="F87" s="265" t="s">
        <v>1239</v>
      </c>
      <c r="G87" s="265" t="s">
        <v>35846</v>
      </c>
      <c r="H87" s="223" t="s">
        <v>233</v>
      </c>
      <c r="I87" s="223" t="s">
        <v>40568</v>
      </c>
    </row>
    <row r="88" spans="1:9" s="264" customFormat="1" ht="11.25" customHeight="1">
      <c r="A88" s="459">
        <v>10001221</v>
      </c>
      <c r="B88" s="458" t="s">
        <v>1240</v>
      </c>
      <c r="C88" s="455">
        <v>0</v>
      </c>
      <c r="D88" s="266" t="s">
        <v>6677</v>
      </c>
      <c r="E88" s="265" t="s">
        <v>42820</v>
      </c>
      <c r="F88" s="265" t="s">
        <v>1241</v>
      </c>
      <c r="G88" s="265" t="s">
        <v>35846</v>
      </c>
      <c r="H88" s="223" t="s">
        <v>233</v>
      </c>
      <c r="I88" s="223" t="s">
        <v>40568</v>
      </c>
    </row>
    <row r="89" spans="1:9" s="264" customFormat="1" ht="11.25" customHeight="1">
      <c r="A89" s="380">
        <v>10001348</v>
      </c>
      <c r="B89" s="378" t="s">
        <v>518</v>
      </c>
      <c r="C89" s="381">
        <v>0</v>
      </c>
      <c r="D89" s="266" t="s">
        <v>1471</v>
      </c>
      <c r="E89" s="265" t="s">
        <v>42823</v>
      </c>
      <c r="F89" s="265" t="s">
        <v>519</v>
      </c>
      <c r="G89" s="265" t="s">
        <v>319</v>
      </c>
      <c r="H89" s="223" t="s">
        <v>233</v>
      </c>
      <c r="I89" s="223" t="s">
        <v>40312</v>
      </c>
    </row>
    <row r="90" spans="1:9" s="264" customFormat="1" ht="11.25" customHeight="1">
      <c r="A90" s="380">
        <v>10001348</v>
      </c>
      <c r="B90" s="378" t="s">
        <v>654</v>
      </c>
      <c r="C90" s="381">
        <v>0</v>
      </c>
      <c r="D90" s="266" t="s">
        <v>1471</v>
      </c>
      <c r="E90" s="265" t="s">
        <v>42824</v>
      </c>
      <c r="F90" s="265" t="s">
        <v>655</v>
      </c>
      <c r="G90" s="265" t="s">
        <v>319</v>
      </c>
      <c r="H90" s="223" t="s">
        <v>233</v>
      </c>
      <c r="I90" s="223" t="s">
        <v>40312</v>
      </c>
    </row>
    <row r="91" spans="1:9" s="264" customFormat="1" ht="11.25" customHeight="1">
      <c r="A91" s="380">
        <v>10001350</v>
      </c>
      <c r="B91" s="378" t="s">
        <v>385</v>
      </c>
      <c r="C91" s="381">
        <v>0</v>
      </c>
      <c r="D91" s="266" t="s">
        <v>7396</v>
      </c>
      <c r="E91" s="265" t="s">
        <v>42825</v>
      </c>
      <c r="F91" s="265" t="s">
        <v>386</v>
      </c>
      <c r="G91" s="265" t="s">
        <v>319</v>
      </c>
      <c r="H91" s="223" t="s">
        <v>233</v>
      </c>
      <c r="I91" s="223" t="s">
        <v>35962</v>
      </c>
    </row>
    <row r="92" spans="1:9" s="264" customFormat="1" ht="11.25" customHeight="1">
      <c r="A92" s="380">
        <v>10001350</v>
      </c>
      <c r="B92" s="378" t="s">
        <v>512</v>
      </c>
      <c r="C92" s="381">
        <v>0</v>
      </c>
      <c r="D92" s="266" t="s">
        <v>7396</v>
      </c>
      <c r="E92" s="265" t="s">
        <v>42826</v>
      </c>
      <c r="F92" s="265" t="s">
        <v>513</v>
      </c>
      <c r="G92" s="265" t="s">
        <v>319</v>
      </c>
      <c r="H92" s="223" t="s">
        <v>233</v>
      </c>
      <c r="I92" s="223" t="s">
        <v>35962</v>
      </c>
    </row>
    <row r="93" spans="1:9" s="264" customFormat="1" ht="11.25" customHeight="1">
      <c r="A93" s="380">
        <v>10001350</v>
      </c>
      <c r="B93" s="378" t="s">
        <v>518</v>
      </c>
      <c r="C93" s="381">
        <v>0</v>
      </c>
      <c r="D93" s="266" t="s">
        <v>7396</v>
      </c>
      <c r="E93" s="265" t="s">
        <v>42827</v>
      </c>
      <c r="F93" s="265" t="s">
        <v>519</v>
      </c>
      <c r="G93" s="265" t="s">
        <v>319</v>
      </c>
      <c r="H93" s="223" t="s">
        <v>233</v>
      </c>
      <c r="I93" s="223" t="s">
        <v>35962</v>
      </c>
    </row>
    <row r="94" spans="1:9" s="264" customFormat="1" ht="11.25" customHeight="1">
      <c r="A94" s="380">
        <v>10001350</v>
      </c>
      <c r="B94" s="378" t="s">
        <v>700</v>
      </c>
      <c r="C94" s="381">
        <v>0</v>
      </c>
      <c r="D94" s="266" t="s">
        <v>7396</v>
      </c>
      <c r="E94" s="265" t="s">
        <v>42828</v>
      </c>
      <c r="F94" s="265" t="s">
        <v>701</v>
      </c>
      <c r="G94" s="265" t="s">
        <v>319</v>
      </c>
      <c r="H94" s="223" t="s">
        <v>233</v>
      </c>
      <c r="I94" s="223" t="s">
        <v>35962</v>
      </c>
    </row>
    <row r="95" spans="1:9" s="264" customFormat="1" ht="11.25" customHeight="1">
      <c r="A95" s="380">
        <v>10001350</v>
      </c>
      <c r="B95" s="378" t="s">
        <v>728</v>
      </c>
      <c r="C95" s="381">
        <v>0</v>
      </c>
      <c r="D95" s="266" t="s">
        <v>7396</v>
      </c>
      <c r="E95" s="265" t="s">
        <v>42829</v>
      </c>
      <c r="F95" s="265" t="s">
        <v>729</v>
      </c>
      <c r="G95" s="265" t="s">
        <v>319</v>
      </c>
      <c r="H95" s="223" t="s">
        <v>233</v>
      </c>
      <c r="I95" s="223" t="s">
        <v>35962</v>
      </c>
    </row>
    <row r="96" spans="1:9" s="264" customFormat="1" ht="11.25" customHeight="1">
      <c r="A96" s="380">
        <v>10001350</v>
      </c>
      <c r="B96" s="378" t="s">
        <v>895</v>
      </c>
      <c r="C96" s="381">
        <v>0</v>
      </c>
      <c r="D96" s="266" t="s">
        <v>7396</v>
      </c>
      <c r="E96" s="265" t="s">
        <v>42830</v>
      </c>
      <c r="F96" s="265" t="s">
        <v>896</v>
      </c>
      <c r="G96" s="265" t="s">
        <v>319</v>
      </c>
      <c r="H96" s="223" t="s">
        <v>233</v>
      </c>
      <c r="I96" s="223" t="s">
        <v>35962</v>
      </c>
    </row>
    <row r="97" spans="1:9" s="264" customFormat="1" ht="11.25" customHeight="1">
      <c r="A97" s="380">
        <v>10001350</v>
      </c>
      <c r="B97" s="378" t="s">
        <v>980</v>
      </c>
      <c r="C97" s="381">
        <v>0</v>
      </c>
      <c r="D97" s="266" t="s">
        <v>7396</v>
      </c>
      <c r="E97" s="265" t="s">
        <v>42831</v>
      </c>
      <c r="F97" s="265" t="s">
        <v>35964</v>
      </c>
      <c r="G97" s="265" t="s">
        <v>319</v>
      </c>
      <c r="H97" s="223" t="s">
        <v>233</v>
      </c>
      <c r="I97" s="223" t="s">
        <v>35962</v>
      </c>
    </row>
    <row r="98" spans="1:9" s="264" customFormat="1" ht="11.25" customHeight="1">
      <c r="A98" s="380">
        <v>10001350</v>
      </c>
      <c r="B98" s="379" t="s">
        <v>986</v>
      </c>
      <c r="C98" s="381">
        <v>0</v>
      </c>
      <c r="D98" s="266" t="s">
        <v>7396</v>
      </c>
      <c r="E98" s="265" t="s">
        <v>42832</v>
      </c>
      <c r="F98" s="265" t="s">
        <v>987</v>
      </c>
      <c r="G98" s="265" t="s">
        <v>319</v>
      </c>
      <c r="H98" s="223" t="s">
        <v>233</v>
      </c>
      <c r="I98" s="223" t="s">
        <v>35962</v>
      </c>
    </row>
    <row r="99" spans="1:9" s="264" customFormat="1" ht="11.25" customHeight="1">
      <c r="A99" s="380">
        <v>10001350</v>
      </c>
      <c r="B99" s="378" t="s">
        <v>1034</v>
      </c>
      <c r="C99" s="381">
        <v>0</v>
      </c>
      <c r="D99" s="266" t="s">
        <v>7396</v>
      </c>
      <c r="E99" s="265" t="s">
        <v>42833</v>
      </c>
      <c r="F99" s="265" t="s">
        <v>1035</v>
      </c>
      <c r="G99" s="265" t="s">
        <v>319</v>
      </c>
      <c r="H99" s="223" t="s">
        <v>233</v>
      </c>
      <c r="I99" s="223" t="s">
        <v>35962</v>
      </c>
    </row>
    <row r="100" spans="1:9" s="264" customFormat="1" ht="11.25" customHeight="1">
      <c r="A100" s="380">
        <v>10001350</v>
      </c>
      <c r="B100" s="378" t="s">
        <v>1100</v>
      </c>
      <c r="C100" s="381">
        <v>0</v>
      </c>
      <c r="D100" s="266" t="s">
        <v>7396</v>
      </c>
      <c r="E100" s="265" t="s">
        <v>42834</v>
      </c>
      <c r="F100" s="265" t="s">
        <v>1101</v>
      </c>
      <c r="G100" s="265" t="s">
        <v>319</v>
      </c>
      <c r="H100" s="223" t="s">
        <v>1103</v>
      </c>
      <c r="I100" s="223" t="s">
        <v>35962</v>
      </c>
    </row>
    <row r="101" spans="1:9" s="264" customFormat="1" ht="11.25" customHeight="1">
      <c r="A101" s="380">
        <v>10001350</v>
      </c>
      <c r="B101" s="378" t="s">
        <v>1230</v>
      </c>
      <c r="C101" s="381">
        <v>0</v>
      </c>
      <c r="D101" s="266" t="s">
        <v>7396</v>
      </c>
      <c r="E101" s="265" t="s">
        <v>42835</v>
      </c>
      <c r="F101" s="265" t="s">
        <v>1231</v>
      </c>
      <c r="G101" s="265" t="s">
        <v>319</v>
      </c>
      <c r="H101" s="223" t="s">
        <v>233</v>
      </c>
      <c r="I101" s="223" t="s">
        <v>35962</v>
      </c>
    </row>
    <row r="102" spans="1:9" s="264" customFormat="1" ht="11.25" customHeight="1">
      <c r="A102" s="343">
        <v>10001394</v>
      </c>
      <c r="B102" s="267" t="s">
        <v>975</v>
      </c>
      <c r="C102" s="381">
        <v>0</v>
      </c>
      <c r="D102" s="266" t="s">
        <v>7641</v>
      </c>
      <c r="E102" s="265" t="s">
        <v>42836</v>
      </c>
      <c r="F102" s="265" t="s">
        <v>35976</v>
      </c>
      <c r="G102" s="265" t="s">
        <v>319</v>
      </c>
      <c r="H102" s="223" t="s">
        <v>233</v>
      </c>
      <c r="I102" s="223" t="s">
        <v>35962</v>
      </c>
    </row>
    <row r="103" spans="1:9" s="264" customFormat="1" ht="11.25" customHeight="1">
      <c r="A103" s="210">
        <v>10001394</v>
      </c>
      <c r="B103" s="257" t="s">
        <v>1081</v>
      </c>
      <c r="C103" s="381">
        <v>0</v>
      </c>
      <c r="D103" s="266" t="s">
        <v>7641</v>
      </c>
      <c r="E103" s="265" t="s">
        <v>42837</v>
      </c>
      <c r="F103" s="265" t="s">
        <v>35982</v>
      </c>
      <c r="G103" s="265" t="s">
        <v>319</v>
      </c>
      <c r="H103" s="223" t="s">
        <v>233</v>
      </c>
      <c r="I103" s="223" t="s">
        <v>35962</v>
      </c>
    </row>
    <row r="104" spans="1:9" s="264" customFormat="1" ht="11.25" customHeight="1">
      <c r="A104" s="210">
        <v>10001394</v>
      </c>
      <c r="B104" s="257" t="s">
        <v>1116</v>
      </c>
      <c r="C104" s="381">
        <v>0</v>
      </c>
      <c r="D104" s="266" t="s">
        <v>7641</v>
      </c>
      <c r="E104" s="265" t="s">
        <v>42838</v>
      </c>
      <c r="F104" s="265" t="s">
        <v>35979</v>
      </c>
      <c r="G104" s="265" t="s">
        <v>319</v>
      </c>
      <c r="H104" s="223" t="s">
        <v>233</v>
      </c>
      <c r="I104" s="223" t="s">
        <v>35962</v>
      </c>
    </row>
    <row r="105" spans="1:9" s="264" customFormat="1" ht="11.25" customHeight="1">
      <c r="A105" s="210">
        <v>10001398</v>
      </c>
      <c r="B105" s="258" t="s">
        <v>975</v>
      </c>
      <c r="C105" s="381">
        <v>0</v>
      </c>
      <c r="D105" s="266" t="s">
        <v>7648</v>
      </c>
      <c r="E105" s="265" t="s">
        <v>42839</v>
      </c>
      <c r="F105" s="265" t="s">
        <v>35976</v>
      </c>
      <c r="G105" s="265" t="s">
        <v>319</v>
      </c>
      <c r="H105" s="223" t="s">
        <v>233</v>
      </c>
      <c r="I105" s="223" t="s">
        <v>35962</v>
      </c>
    </row>
    <row r="106" spans="1:9" s="264" customFormat="1" ht="11.25" customHeight="1">
      <c r="A106" s="210">
        <v>10001398</v>
      </c>
      <c r="B106" s="257" t="s">
        <v>1081</v>
      </c>
      <c r="C106" s="381">
        <v>0</v>
      </c>
      <c r="D106" s="266" t="s">
        <v>7648</v>
      </c>
      <c r="E106" s="265" t="s">
        <v>42840</v>
      </c>
      <c r="F106" s="265" t="s">
        <v>35982</v>
      </c>
      <c r="G106" s="265" t="s">
        <v>319</v>
      </c>
      <c r="H106" s="223" t="s">
        <v>233</v>
      </c>
      <c r="I106" s="223" t="s">
        <v>35962</v>
      </c>
    </row>
    <row r="107" spans="1:9" s="264" customFormat="1" ht="11.25" customHeight="1">
      <c r="A107" s="210">
        <v>10001398</v>
      </c>
      <c r="B107" s="257" t="s">
        <v>1116</v>
      </c>
      <c r="C107" s="381">
        <v>0</v>
      </c>
      <c r="D107" s="266" t="s">
        <v>7648</v>
      </c>
      <c r="E107" s="265" t="s">
        <v>42841</v>
      </c>
      <c r="F107" s="265" t="s">
        <v>35979</v>
      </c>
      <c r="G107" s="265" t="s">
        <v>319</v>
      </c>
      <c r="H107" s="223" t="s">
        <v>233</v>
      </c>
      <c r="I107" s="223" t="s">
        <v>35962</v>
      </c>
    </row>
    <row r="108" spans="1:9" s="264" customFormat="1" ht="11.25" customHeight="1">
      <c r="A108" s="380">
        <v>10001400</v>
      </c>
      <c r="B108" s="378" t="s">
        <v>42359</v>
      </c>
      <c r="C108" s="381">
        <v>1</v>
      </c>
      <c r="D108" s="266" t="s">
        <v>7650</v>
      </c>
      <c r="E108" s="265" t="s">
        <v>42843</v>
      </c>
      <c r="F108" s="265" t="s">
        <v>826</v>
      </c>
      <c r="G108" s="265" t="s">
        <v>718</v>
      </c>
      <c r="H108" s="223" t="s">
        <v>40250</v>
      </c>
      <c r="I108" s="223" t="s">
        <v>40247</v>
      </c>
    </row>
    <row r="109" spans="1:9" s="264" customFormat="1" ht="11.25" customHeight="1">
      <c r="A109" s="210">
        <v>10001400</v>
      </c>
      <c r="B109" s="258" t="s">
        <v>825</v>
      </c>
      <c r="C109" s="381">
        <v>0</v>
      </c>
      <c r="D109" s="266" t="s">
        <v>7650</v>
      </c>
      <c r="E109" s="265" t="s">
        <v>42842</v>
      </c>
      <c r="F109" s="265" t="s">
        <v>40253</v>
      </c>
      <c r="G109" s="265" t="s">
        <v>718</v>
      </c>
      <c r="H109" s="223" t="s">
        <v>233</v>
      </c>
      <c r="I109" s="223" t="s">
        <v>40247</v>
      </c>
    </row>
    <row r="110" spans="1:9" s="264" customFormat="1" ht="11.25" customHeight="1">
      <c r="A110" s="380">
        <v>10001401</v>
      </c>
      <c r="B110" s="378" t="s">
        <v>42359</v>
      </c>
      <c r="C110" s="381">
        <v>1</v>
      </c>
      <c r="D110" s="266" t="s">
        <v>7663</v>
      </c>
      <c r="E110" s="265" t="s">
        <v>42845</v>
      </c>
      <c r="F110" s="265" t="s">
        <v>826</v>
      </c>
      <c r="G110" s="265" t="s">
        <v>319</v>
      </c>
      <c r="H110" s="223" t="s">
        <v>40250</v>
      </c>
      <c r="I110" s="223" t="s">
        <v>40247</v>
      </c>
    </row>
    <row r="111" spans="1:9" s="264" customFormat="1" ht="11.25" customHeight="1">
      <c r="A111" s="210">
        <v>10001401</v>
      </c>
      <c r="B111" s="258" t="s">
        <v>825</v>
      </c>
      <c r="C111" s="381">
        <v>0</v>
      </c>
      <c r="D111" s="266" t="s">
        <v>7663</v>
      </c>
      <c r="E111" s="265" t="s">
        <v>42844</v>
      </c>
      <c r="F111" s="265" t="s">
        <v>40253</v>
      </c>
      <c r="G111" s="265" t="s">
        <v>319</v>
      </c>
      <c r="H111" s="223" t="s">
        <v>233</v>
      </c>
      <c r="I111" s="223" t="s">
        <v>40247</v>
      </c>
    </row>
    <row r="112" spans="1:9" s="264" customFormat="1" ht="11.25" customHeight="1">
      <c r="A112" s="380">
        <v>10001402</v>
      </c>
      <c r="B112" s="378" t="s">
        <v>42359</v>
      </c>
      <c r="C112" s="381">
        <v>1</v>
      </c>
      <c r="D112" s="266" t="s">
        <v>36655</v>
      </c>
      <c r="E112" s="265" t="s">
        <v>42847</v>
      </c>
      <c r="F112" s="265" t="s">
        <v>826</v>
      </c>
      <c r="G112" s="265" t="s">
        <v>319</v>
      </c>
      <c r="H112" s="223" t="s">
        <v>40250</v>
      </c>
      <c r="I112" s="223" t="s">
        <v>40247</v>
      </c>
    </row>
    <row r="113" spans="1:9" s="264" customFormat="1" ht="11.25" customHeight="1">
      <c r="A113" s="210">
        <v>10001402</v>
      </c>
      <c r="B113" s="258" t="s">
        <v>825</v>
      </c>
      <c r="C113" s="381">
        <v>0</v>
      </c>
      <c r="D113" s="266" t="s">
        <v>36655</v>
      </c>
      <c r="E113" s="265" t="s">
        <v>42846</v>
      </c>
      <c r="F113" s="265" t="s">
        <v>40253</v>
      </c>
      <c r="G113" s="265" t="s">
        <v>319</v>
      </c>
      <c r="H113" s="223" t="s">
        <v>233</v>
      </c>
      <c r="I113" s="223" t="s">
        <v>40247</v>
      </c>
    </row>
    <row r="114" spans="1:9" s="264" customFormat="1" ht="11.25" customHeight="1">
      <c r="A114" s="380">
        <v>10001403</v>
      </c>
      <c r="B114" s="378" t="s">
        <v>42359</v>
      </c>
      <c r="C114" s="381">
        <v>0</v>
      </c>
      <c r="D114" s="266" t="s">
        <v>36656</v>
      </c>
      <c r="E114" s="265" t="s">
        <v>42848</v>
      </c>
      <c r="F114" s="265" t="s">
        <v>826</v>
      </c>
      <c r="G114" s="265" t="s">
        <v>319</v>
      </c>
      <c r="H114" s="223" t="s">
        <v>40250</v>
      </c>
      <c r="I114" s="223" t="s">
        <v>40247</v>
      </c>
    </row>
    <row r="115" spans="1:9" s="264" customFormat="1" ht="11.25" customHeight="1">
      <c r="A115" s="380">
        <v>10001404</v>
      </c>
      <c r="B115" s="378" t="s">
        <v>42359</v>
      </c>
      <c r="C115" s="381">
        <v>0</v>
      </c>
      <c r="D115" s="266" t="s">
        <v>36657</v>
      </c>
      <c r="E115" s="265" t="s">
        <v>42849</v>
      </c>
      <c r="F115" s="265" t="s">
        <v>826</v>
      </c>
      <c r="G115" s="265" t="s">
        <v>319</v>
      </c>
      <c r="H115" s="223" t="s">
        <v>40250</v>
      </c>
      <c r="I115" s="223" t="s">
        <v>40247</v>
      </c>
    </row>
    <row r="116" spans="1:9" s="264" customFormat="1" ht="11.25" customHeight="1">
      <c r="A116" s="380">
        <v>10001405</v>
      </c>
      <c r="B116" s="378" t="s">
        <v>42359</v>
      </c>
      <c r="C116" s="381">
        <v>0</v>
      </c>
      <c r="D116" s="266" t="s">
        <v>36658</v>
      </c>
      <c r="E116" s="265" t="s">
        <v>42850</v>
      </c>
      <c r="F116" s="265" t="s">
        <v>826</v>
      </c>
      <c r="G116" s="265" t="s">
        <v>319</v>
      </c>
      <c r="H116" s="223" t="s">
        <v>40250</v>
      </c>
      <c r="I116" s="223" t="s">
        <v>40247</v>
      </c>
    </row>
    <row r="117" spans="1:9" s="264" customFormat="1" ht="11.25" customHeight="1">
      <c r="A117" s="210">
        <v>10001406</v>
      </c>
      <c r="B117" s="258" t="s">
        <v>408</v>
      </c>
      <c r="C117" s="381">
        <v>1</v>
      </c>
      <c r="D117" s="266" t="s">
        <v>7696</v>
      </c>
      <c r="E117" s="265" t="s">
        <v>42851</v>
      </c>
      <c r="F117" s="265" t="s">
        <v>409</v>
      </c>
      <c r="G117" s="265" t="s">
        <v>718</v>
      </c>
      <c r="H117" s="223" t="s">
        <v>233</v>
      </c>
      <c r="I117" s="223" t="s">
        <v>39389</v>
      </c>
    </row>
    <row r="118" spans="1:9" s="264" customFormat="1" ht="11.25" customHeight="1">
      <c r="A118" s="210">
        <v>10001424</v>
      </c>
      <c r="B118" s="258" t="s">
        <v>408</v>
      </c>
      <c r="C118" s="381">
        <v>1</v>
      </c>
      <c r="D118" s="266" t="s">
        <v>7769</v>
      </c>
      <c r="E118" s="265" t="s">
        <v>42852</v>
      </c>
      <c r="F118" s="265" t="s">
        <v>409</v>
      </c>
      <c r="G118" s="265" t="s">
        <v>718</v>
      </c>
      <c r="H118" s="223" t="s">
        <v>233</v>
      </c>
      <c r="I118" s="223" t="s">
        <v>39389</v>
      </c>
    </row>
    <row r="119" spans="1:9" s="264" customFormat="1" ht="11.25" customHeight="1">
      <c r="A119" s="210">
        <v>10001428</v>
      </c>
      <c r="B119" s="258" t="s">
        <v>408</v>
      </c>
      <c r="C119" s="381">
        <v>1</v>
      </c>
      <c r="D119" s="266" t="s">
        <v>36669</v>
      </c>
      <c r="E119" s="265" t="s">
        <v>42853</v>
      </c>
      <c r="F119" s="265" t="s">
        <v>409</v>
      </c>
      <c r="G119" s="265" t="s">
        <v>319</v>
      </c>
      <c r="H119" s="223" t="s">
        <v>233</v>
      </c>
      <c r="I119" s="223" t="s">
        <v>39389</v>
      </c>
    </row>
    <row r="120" spans="1:9" s="264" customFormat="1" ht="11.25" customHeight="1">
      <c r="A120" s="210">
        <v>10001436</v>
      </c>
      <c r="B120" s="258" t="s">
        <v>408</v>
      </c>
      <c r="C120" s="381">
        <v>1</v>
      </c>
      <c r="D120" s="266" t="s">
        <v>7838</v>
      </c>
      <c r="E120" s="265" t="s">
        <v>42854</v>
      </c>
      <c r="F120" s="265" t="s">
        <v>409</v>
      </c>
      <c r="G120" s="265" t="s">
        <v>718</v>
      </c>
      <c r="H120" s="223" t="s">
        <v>233</v>
      </c>
      <c r="I120" s="223" t="s">
        <v>39389</v>
      </c>
    </row>
    <row r="121" spans="1:9" s="264" customFormat="1" ht="11.25" customHeight="1">
      <c r="A121" s="210">
        <v>10001467</v>
      </c>
      <c r="B121" s="258" t="s">
        <v>408</v>
      </c>
      <c r="C121" s="381">
        <v>1</v>
      </c>
      <c r="D121" s="266" t="s">
        <v>8002</v>
      </c>
      <c r="E121" s="265" t="s">
        <v>42855</v>
      </c>
      <c r="F121" s="265" t="s">
        <v>409</v>
      </c>
      <c r="G121" s="265" t="s">
        <v>324</v>
      </c>
      <c r="H121" s="223" t="s">
        <v>233</v>
      </c>
      <c r="I121" s="223" t="s">
        <v>39389</v>
      </c>
    </row>
    <row r="122" spans="1:9" s="264" customFormat="1" ht="11.25" customHeight="1">
      <c r="A122" s="380">
        <v>10001518</v>
      </c>
      <c r="B122" s="378" t="s">
        <v>42359</v>
      </c>
      <c r="C122" s="381">
        <v>0</v>
      </c>
      <c r="D122" s="266" t="s">
        <v>8152</v>
      </c>
      <c r="E122" s="265" t="s">
        <v>42856</v>
      </c>
      <c r="F122" s="265" t="s">
        <v>826</v>
      </c>
      <c r="G122" s="265" t="s">
        <v>319</v>
      </c>
      <c r="H122" s="223" t="s">
        <v>40250</v>
      </c>
      <c r="I122" s="223" t="s">
        <v>40247</v>
      </c>
    </row>
    <row r="123" spans="1:9" s="264" customFormat="1" ht="11.25" customHeight="1">
      <c r="A123" s="396">
        <v>10001707</v>
      </c>
      <c r="B123" s="397" t="s">
        <v>399</v>
      </c>
      <c r="C123" s="398">
        <v>0</v>
      </c>
      <c r="D123" s="266" t="s">
        <v>8434</v>
      </c>
      <c r="E123" s="265" t="s">
        <v>42857</v>
      </c>
      <c r="F123" s="265" t="s">
        <v>401</v>
      </c>
      <c r="G123" s="265" t="s">
        <v>718</v>
      </c>
      <c r="H123" s="223" t="s">
        <v>233</v>
      </c>
      <c r="I123" s="223" t="s">
        <v>36028</v>
      </c>
    </row>
    <row r="124" spans="1:9" s="264" customFormat="1" ht="11.25" customHeight="1">
      <c r="A124" s="396">
        <v>10001761</v>
      </c>
      <c r="B124" s="397" t="s">
        <v>423</v>
      </c>
      <c r="C124" s="398">
        <v>0</v>
      </c>
      <c r="D124" s="420" t="s">
        <v>8587</v>
      </c>
      <c r="E124" s="398" t="s">
        <v>42858</v>
      </c>
      <c r="F124" s="398" t="s">
        <v>40125</v>
      </c>
      <c r="G124" s="398" t="s">
        <v>319</v>
      </c>
      <c r="H124" s="405" t="s">
        <v>233</v>
      </c>
      <c r="I124" s="223" t="s">
        <v>40361</v>
      </c>
    </row>
    <row r="125" spans="1:9" s="264" customFormat="1" ht="11.25" customHeight="1">
      <c r="A125" s="396">
        <v>10001761</v>
      </c>
      <c r="B125" s="397" t="s">
        <v>893</v>
      </c>
      <c r="C125" s="398">
        <v>0</v>
      </c>
      <c r="D125" s="420" t="s">
        <v>8587</v>
      </c>
      <c r="E125" s="398" t="s">
        <v>42859</v>
      </c>
      <c r="F125" s="398" t="s">
        <v>894</v>
      </c>
      <c r="G125" s="398" t="s">
        <v>319</v>
      </c>
      <c r="H125" s="405" t="s">
        <v>233</v>
      </c>
      <c r="I125" s="223" t="s">
        <v>40361</v>
      </c>
    </row>
    <row r="126" spans="1:9" s="264" customFormat="1" ht="11.25" customHeight="1">
      <c r="A126" s="396">
        <v>10001761</v>
      </c>
      <c r="B126" s="397" t="s">
        <v>1184</v>
      </c>
      <c r="C126" s="398">
        <v>0</v>
      </c>
      <c r="D126" s="420" t="s">
        <v>8587</v>
      </c>
      <c r="E126" s="398" t="s">
        <v>42860</v>
      </c>
      <c r="F126" s="398" t="s">
        <v>1185</v>
      </c>
      <c r="G126" s="398" t="s">
        <v>319</v>
      </c>
      <c r="H126" s="405" t="s">
        <v>233</v>
      </c>
      <c r="I126" s="223" t="s">
        <v>40361</v>
      </c>
    </row>
    <row r="127" spans="1:9" s="264" customFormat="1" ht="11.25" customHeight="1">
      <c r="A127" s="380">
        <v>10001768</v>
      </c>
      <c r="B127" s="378" t="s">
        <v>76</v>
      </c>
      <c r="C127" s="381">
        <v>0</v>
      </c>
      <c r="D127" s="266" t="s">
        <v>8643</v>
      </c>
      <c r="E127" s="265" t="s">
        <v>42870</v>
      </c>
      <c r="F127" s="265" t="s">
        <v>77</v>
      </c>
      <c r="G127" s="265" t="s">
        <v>35846</v>
      </c>
      <c r="H127" s="223" t="s">
        <v>79</v>
      </c>
      <c r="I127" s="223" t="s">
        <v>39395</v>
      </c>
    </row>
    <row r="128" spans="1:9" s="264" customFormat="1" ht="11.25" customHeight="1">
      <c r="A128" s="380">
        <v>10001768</v>
      </c>
      <c r="B128" s="378" t="s">
        <v>81</v>
      </c>
      <c r="C128" s="381">
        <v>0</v>
      </c>
      <c r="D128" s="266" t="s">
        <v>8643</v>
      </c>
      <c r="E128" s="265" t="s">
        <v>42871</v>
      </c>
      <c r="F128" s="265" t="s">
        <v>82</v>
      </c>
      <c r="G128" s="265" t="s">
        <v>35846</v>
      </c>
      <c r="H128" s="223" t="s">
        <v>83</v>
      </c>
      <c r="I128" s="223" t="s">
        <v>39395</v>
      </c>
    </row>
    <row r="129" spans="1:9" s="264" customFormat="1" ht="11.25" customHeight="1">
      <c r="A129" s="380">
        <v>10001768</v>
      </c>
      <c r="B129" s="378" t="s">
        <v>335</v>
      </c>
      <c r="C129" s="381">
        <v>0</v>
      </c>
      <c r="D129" s="266" t="s">
        <v>8643</v>
      </c>
      <c r="E129" s="265" t="s">
        <v>42861</v>
      </c>
      <c r="F129" s="265" t="s">
        <v>336</v>
      </c>
      <c r="G129" s="265" t="s">
        <v>35846</v>
      </c>
      <c r="H129" s="223" t="s">
        <v>233</v>
      </c>
      <c r="I129" s="223" t="s">
        <v>39395</v>
      </c>
    </row>
    <row r="130" spans="1:9" s="264" customFormat="1" ht="11.25" customHeight="1">
      <c r="A130" s="380">
        <v>10001768</v>
      </c>
      <c r="B130" s="378" t="s">
        <v>341</v>
      </c>
      <c r="C130" s="381">
        <v>0</v>
      </c>
      <c r="D130" s="266" t="s">
        <v>8643</v>
      </c>
      <c r="E130" s="265" t="s">
        <v>42862</v>
      </c>
      <c r="F130" s="265" t="s">
        <v>342</v>
      </c>
      <c r="G130" s="265" t="s">
        <v>35846</v>
      </c>
      <c r="H130" s="223" t="s">
        <v>163</v>
      </c>
      <c r="I130" s="223" t="s">
        <v>39395</v>
      </c>
    </row>
    <row r="131" spans="1:9" s="264" customFormat="1" ht="11.25" customHeight="1">
      <c r="A131" s="380">
        <v>10001768</v>
      </c>
      <c r="B131" s="378" t="s">
        <v>343</v>
      </c>
      <c r="C131" s="381">
        <v>0</v>
      </c>
      <c r="D131" s="266" t="s">
        <v>8643</v>
      </c>
      <c r="E131" s="265" t="s">
        <v>42863</v>
      </c>
      <c r="F131" s="265" t="s">
        <v>344</v>
      </c>
      <c r="G131" s="265" t="s">
        <v>35846</v>
      </c>
      <c r="H131" s="223" t="s">
        <v>233</v>
      </c>
      <c r="I131" s="223" t="s">
        <v>39395</v>
      </c>
    </row>
    <row r="132" spans="1:9" s="264" customFormat="1" ht="11.25" customHeight="1">
      <c r="A132" s="380">
        <v>10001768</v>
      </c>
      <c r="B132" s="378" t="s">
        <v>352</v>
      </c>
      <c r="C132" s="381">
        <v>0</v>
      </c>
      <c r="D132" s="266" t="s">
        <v>8643</v>
      </c>
      <c r="E132" s="265" t="s">
        <v>42864</v>
      </c>
      <c r="F132" s="265" t="s">
        <v>353</v>
      </c>
      <c r="G132" s="265" t="s">
        <v>35846</v>
      </c>
      <c r="H132" s="223" t="s">
        <v>163</v>
      </c>
      <c r="I132" s="223" t="s">
        <v>39395</v>
      </c>
    </row>
    <row r="133" spans="1:9" s="264" customFormat="1" ht="11.25" customHeight="1">
      <c r="A133" s="380">
        <v>10001768</v>
      </c>
      <c r="B133" s="379" t="s">
        <v>370</v>
      </c>
      <c r="C133" s="381">
        <v>0</v>
      </c>
      <c r="D133" s="266" t="s">
        <v>8643</v>
      </c>
      <c r="E133" s="265" t="s">
        <v>42865</v>
      </c>
      <c r="F133" s="265" t="s">
        <v>371</v>
      </c>
      <c r="G133" s="265" t="s">
        <v>35846</v>
      </c>
      <c r="H133" s="223" t="s">
        <v>233</v>
      </c>
      <c r="I133" s="223" t="s">
        <v>39395</v>
      </c>
    </row>
    <row r="134" spans="1:9" s="264" customFormat="1" ht="11.25" customHeight="1">
      <c r="A134" s="380">
        <v>10001768</v>
      </c>
      <c r="B134" s="379" t="s">
        <v>380</v>
      </c>
      <c r="C134" s="381">
        <v>0</v>
      </c>
      <c r="D134" s="266" t="s">
        <v>8643</v>
      </c>
      <c r="E134" s="265" t="s">
        <v>42866</v>
      </c>
      <c r="F134" s="265" t="s">
        <v>381</v>
      </c>
      <c r="G134" s="265" t="s">
        <v>35846</v>
      </c>
      <c r="H134" s="223" t="s">
        <v>233</v>
      </c>
      <c r="I134" s="223" t="s">
        <v>39395</v>
      </c>
    </row>
    <row r="135" spans="1:9" s="264" customFormat="1" ht="11.25" customHeight="1">
      <c r="A135" s="380">
        <v>10001768</v>
      </c>
      <c r="B135" s="378" t="s">
        <v>538</v>
      </c>
      <c r="C135" s="381">
        <v>0</v>
      </c>
      <c r="D135" s="266" t="s">
        <v>8643</v>
      </c>
      <c r="E135" s="265" t="s">
        <v>42867</v>
      </c>
      <c r="F135" s="265" t="s">
        <v>539</v>
      </c>
      <c r="G135" s="265" t="s">
        <v>35846</v>
      </c>
      <c r="H135" s="223" t="s">
        <v>510</v>
      </c>
      <c r="I135" s="223" t="s">
        <v>39395</v>
      </c>
    </row>
    <row r="136" spans="1:9" s="264" customFormat="1" ht="11.25" customHeight="1">
      <c r="A136" s="380">
        <v>10001768</v>
      </c>
      <c r="B136" s="378" t="s">
        <v>1034</v>
      </c>
      <c r="C136" s="381">
        <v>0</v>
      </c>
      <c r="D136" s="266" t="s">
        <v>8643</v>
      </c>
      <c r="E136" s="265" t="s">
        <v>42868</v>
      </c>
      <c r="F136" s="265" t="s">
        <v>1035</v>
      </c>
      <c r="G136" s="265" t="s">
        <v>35846</v>
      </c>
      <c r="H136" s="223" t="s">
        <v>233</v>
      </c>
      <c r="I136" s="223" t="s">
        <v>39395</v>
      </c>
    </row>
    <row r="137" spans="1:9" s="264" customFormat="1" ht="11.25" customHeight="1">
      <c r="A137" s="380">
        <v>10001768</v>
      </c>
      <c r="B137" s="378" t="s">
        <v>1036</v>
      </c>
      <c r="C137" s="381">
        <v>0</v>
      </c>
      <c r="D137" s="266" t="s">
        <v>8643</v>
      </c>
      <c r="E137" s="265" t="s">
        <v>42869</v>
      </c>
      <c r="F137" s="265" t="s">
        <v>1037</v>
      </c>
      <c r="G137" s="265" t="s">
        <v>35846</v>
      </c>
      <c r="H137" s="223" t="s">
        <v>233</v>
      </c>
      <c r="I137" s="223" t="s">
        <v>39395</v>
      </c>
    </row>
    <row r="138" spans="1:9" s="264" customFormat="1" ht="11.25" customHeight="1">
      <c r="A138" s="380">
        <v>10001810</v>
      </c>
      <c r="B138" s="378" t="s">
        <v>42515</v>
      </c>
      <c r="C138" s="381">
        <v>0</v>
      </c>
      <c r="D138" s="266" t="s">
        <v>36773</v>
      </c>
      <c r="E138" s="265" t="s">
        <v>42872</v>
      </c>
      <c r="F138" s="265" t="s">
        <v>40390</v>
      </c>
      <c r="G138" s="265" t="s">
        <v>718</v>
      </c>
      <c r="H138" s="223" t="s">
        <v>40394</v>
      </c>
      <c r="I138" s="223" t="s">
        <v>40388</v>
      </c>
    </row>
    <row r="139" spans="1:9" s="264" customFormat="1" ht="11.25" customHeight="1">
      <c r="A139" s="380">
        <v>10001813</v>
      </c>
      <c r="B139" s="378" t="s">
        <v>42359</v>
      </c>
      <c r="C139" s="381">
        <v>0</v>
      </c>
      <c r="D139" s="266" t="s">
        <v>36775</v>
      </c>
      <c r="E139" s="265" t="s">
        <v>42873</v>
      </c>
      <c r="F139" s="265" t="s">
        <v>826</v>
      </c>
      <c r="G139" s="265" t="s">
        <v>319</v>
      </c>
      <c r="H139" s="223" t="s">
        <v>40250</v>
      </c>
      <c r="I139" s="223" t="s">
        <v>40247</v>
      </c>
    </row>
    <row r="140" spans="1:9" s="264" customFormat="1" ht="11.25" customHeight="1">
      <c r="A140" s="380">
        <v>10001964</v>
      </c>
      <c r="B140" s="378" t="s">
        <v>42515</v>
      </c>
      <c r="C140" s="381">
        <v>0</v>
      </c>
      <c r="D140" s="266" t="s">
        <v>9474</v>
      </c>
      <c r="E140" s="265" t="s">
        <v>42874</v>
      </c>
      <c r="F140" s="265" t="s">
        <v>40390</v>
      </c>
      <c r="G140" s="265" t="s">
        <v>319</v>
      </c>
      <c r="H140" s="223" t="s">
        <v>40394</v>
      </c>
      <c r="I140" s="223" t="s">
        <v>40388</v>
      </c>
    </row>
    <row r="141" spans="1:9" s="264" customFormat="1" ht="11.25" customHeight="1">
      <c r="A141" s="210">
        <v>10001965</v>
      </c>
      <c r="B141" s="258" t="s">
        <v>408</v>
      </c>
      <c r="C141" s="381">
        <v>1</v>
      </c>
      <c r="D141" s="266" t="s">
        <v>36839</v>
      </c>
      <c r="E141" s="265" t="s">
        <v>42875</v>
      </c>
      <c r="F141" s="265" t="s">
        <v>409</v>
      </c>
      <c r="G141" s="265" t="s">
        <v>319</v>
      </c>
      <c r="H141" s="223" t="s">
        <v>233</v>
      </c>
      <c r="I141" s="223" t="s">
        <v>39389</v>
      </c>
    </row>
    <row r="142" spans="1:9" s="264" customFormat="1" ht="11.25" customHeight="1">
      <c r="A142" s="210">
        <v>10001970</v>
      </c>
      <c r="B142" s="258" t="s">
        <v>408</v>
      </c>
      <c r="C142" s="381">
        <v>1</v>
      </c>
      <c r="D142" s="266" t="s">
        <v>36841</v>
      </c>
      <c r="E142" s="265" t="s">
        <v>42876</v>
      </c>
      <c r="F142" s="265" t="s">
        <v>409</v>
      </c>
      <c r="G142" s="265" t="s">
        <v>718</v>
      </c>
      <c r="H142" s="223" t="s">
        <v>233</v>
      </c>
      <c r="I142" s="223" t="s">
        <v>39389</v>
      </c>
    </row>
    <row r="143" spans="1:9" s="264" customFormat="1" ht="11.25" customHeight="1">
      <c r="A143" s="210">
        <v>10001983</v>
      </c>
      <c r="B143" s="258" t="s">
        <v>408</v>
      </c>
      <c r="C143" s="381">
        <v>1</v>
      </c>
      <c r="D143" s="266" t="s">
        <v>9630</v>
      </c>
      <c r="E143" s="265" t="s">
        <v>42877</v>
      </c>
      <c r="F143" s="265" t="s">
        <v>409</v>
      </c>
      <c r="G143" s="265" t="s">
        <v>718</v>
      </c>
      <c r="H143" s="223" t="s">
        <v>233</v>
      </c>
      <c r="I143" s="223" t="s">
        <v>39389</v>
      </c>
    </row>
    <row r="144" spans="1:9" s="264" customFormat="1" ht="11.25" customHeight="1">
      <c r="A144" s="210">
        <v>10001985</v>
      </c>
      <c r="B144" s="258" t="s">
        <v>408</v>
      </c>
      <c r="C144" s="381">
        <v>1</v>
      </c>
      <c r="D144" s="266" t="s">
        <v>9647</v>
      </c>
      <c r="E144" s="265" t="s">
        <v>42878</v>
      </c>
      <c r="F144" s="265" t="s">
        <v>409</v>
      </c>
      <c r="G144" s="265" t="s">
        <v>319</v>
      </c>
      <c r="H144" s="223" t="s">
        <v>233</v>
      </c>
      <c r="I144" s="223" t="s">
        <v>39389</v>
      </c>
    </row>
    <row r="145" spans="1:9" s="264" customFormat="1" ht="11.25" customHeight="1">
      <c r="A145" s="210">
        <v>10002002</v>
      </c>
      <c r="B145" s="258" t="s">
        <v>408</v>
      </c>
      <c r="C145" s="381">
        <v>1</v>
      </c>
      <c r="D145" s="266" t="s">
        <v>9722</v>
      </c>
      <c r="E145" s="265" t="s">
        <v>42879</v>
      </c>
      <c r="F145" s="265" t="s">
        <v>409</v>
      </c>
      <c r="G145" s="265" t="s">
        <v>718</v>
      </c>
      <c r="H145" s="223" t="s">
        <v>233</v>
      </c>
      <c r="I145" s="223" t="s">
        <v>39389</v>
      </c>
    </row>
    <row r="146" spans="1:9" s="264" customFormat="1" ht="11.25" customHeight="1">
      <c r="A146" s="210">
        <v>10002012</v>
      </c>
      <c r="B146" s="258" t="s">
        <v>408</v>
      </c>
      <c r="C146" s="381">
        <v>1</v>
      </c>
      <c r="D146" s="266" t="s">
        <v>9785</v>
      </c>
      <c r="E146" s="265" t="s">
        <v>42880</v>
      </c>
      <c r="F146" s="265" t="s">
        <v>409</v>
      </c>
      <c r="G146" s="265" t="s">
        <v>718</v>
      </c>
      <c r="H146" s="223" t="s">
        <v>233</v>
      </c>
      <c r="I146" s="223" t="s">
        <v>39389</v>
      </c>
    </row>
    <row r="147" spans="1:9" s="264" customFormat="1" ht="11.25" customHeight="1">
      <c r="A147" s="380">
        <v>10002023</v>
      </c>
      <c r="B147" s="378" t="s">
        <v>408</v>
      </c>
      <c r="C147" s="381">
        <v>1</v>
      </c>
      <c r="D147" s="266" t="s">
        <v>9866</v>
      </c>
      <c r="E147" s="265" t="s">
        <v>42881</v>
      </c>
      <c r="F147" s="265" t="s">
        <v>409</v>
      </c>
      <c r="G147" s="265" t="s">
        <v>1058</v>
      </c>
      <c r="H147" s="223" t="s">
        <v>233</v>
      </c>
      <c r="I147" s="223" t="s">
        <v>39389</v>
      </c>
    </row>
    <row r="148" spans="1:9" s="264" customFormat="1" ht="11.25" customHeight="1">
      <c r="A148" s="380">
        <v>10002028</v>
      </c>
      <c r="B148" s="378" t="s">
        <v>42515</v>
      </c>
      <c r="C148" s="381">
        <v>0</v>
      </c>
      <c r="D148" s="266" t="s">
        <v>9909</v>
      </c>
      <c r="E148" s="265" t="s">
        <v>42883</v>
      </c>
      <c r="F148" s="265" t="s">
        <v>40390</v>
      </c>
      <c r="G148" s="265" t="s">
        <v>718</v>
      </c>
      <c r="H148" s="223" t="s">
        <v>40394</v>
      </c>
      <c r="I148" s="223" t="s">
        <v>40388</v>
      </c>
    </row>
    <row r="149" spans="1:9" s="264" customFormat="1" ht="11.25" customHeight="1">
      <c r="A149" s="210">
        <v>10002028</v>
      </c>
      <c r="B149" s="258" t="s">
        <v>408</v>
      </c>
      <c r="C149" s="381">
        <v>1</v>
      </c>
      <c r="D149" s="266" t="s">
        <v>9909</v>
      </c>
      <c r="E149" s="265" t="s">
        <v>42882</v>
      </c>
      <c r="F149" s="265" t="s">
        <v>409</v>
      </c>
      <c r="G149" s="265" t="s">
        <v>718</v>
      </c>
      <c r="H149" s="223" t="s">
        <v>233</v>
      </c>
      <c r="I149" s="223" t="s">
        <v>39389</v>
      </c>
    </row>
    <row r="150" spans="1:9" s="264" customFormat="1" ht="11.25" customHeight="1">
      <c r="A150" s="210">
        <v>10002029</v>
      </c>
      <c r="B150" s="258" t="s">
        <v>408</v>
      </c>
      <c r="C150" s="381">
        <v>1</v>
      </c>
      <c r="D150" s="266" t="s">
        <v>9919</v>
      </c>
      <c r="E150" s="265" t="s">
        <v>42884</v>
      </c>
      <c r="F150" s="265" t="s">
        <v>409</v>
      </c>
      <c r="G150" s="265" t="s">
        <v>319</v>
      </c>
      <c r="H150" s="223" t="s">
        <v>233</v>
      </c>
      <c r="I150" s="223" t="s">
        <v>39389</v>
      </c>
    </row>
    <row r="151" spans="1:9" s="264" customFormat="1" ht="11.25" customHeight="1">
      <c r="A151" s="210">
        <v>10002030</v>
      </c>
      <c r="B151" s="258" t="s">
        <v>408</v>
      </c>
      <c r="C151" s="381">
        <v>1</v>
      </c>
      <c r="D151" s="266" t="s">
        <v>9927</v>
      </c>
      <c r="E151" s="265" t="s">
        <v>42885</v>
      </c>
      <c r="F151" s="265" t="s">
        <v>409</v>
      </c>
      <c r="G151" s="265" t="s">
        <v>718</v>
      </c>
      <c r="H151" s="223" t="s">
        <v>233</v>
      </c>
      <c r="I151" s="223" t="s">
        <v>39389</v>
      </c>
    </row>
    <row r="152" spans="1:9" s="264" customFormat="1" ht="11.25" customHeight="1">
      <c r="A152" s="210">
        <v>10002032</v>
      </c>
      <c r="B152" s="258" t="s">
        <v>408</v>
      </c>
      <c r="C152" s="381">
        <v>1</v>
      </c>
      <c r="D152" s="266" t="s">
        <v>36857</v>
      </c>
      <c r="E152" s="265" t="s">
        <v>42886</v>
      </c>
      <c r="F152" s="265" t="s">
        <v>409</v>
      </c>
      <c r="G152" s="265" t="s">
        <v>319</v>
      </c>
      <c r="H152" s="223" t="s">
        <v>233</v>
      </c>
      <c r="I152" s="223" t="s">
        <v>39389</v>
      </c>
    </row>
    <row r="153" spans="1:9" s="264" customFormat="1" ht="11.25" customHeight="1">
      <c r="A153" s="210">
        <v>10002076</v>
      </c>
      <c r="B153" s="258" t="s">
        <v>408</v>
      </c>
      <c r="C153" s="381">
        <v>1</v>
      </c>
      <c r="D153" s="266" t="s">
        <v>36863</v>
      </c>
      <c r="E153" s="265" t="s">
        <v>42887</v>
      </c>
      <c r="F153" s="265" t="s">
        <v>409</v>
      </c>
      <c r="G153" s="265" t="s">
        <v>319</v>
      </c>
      <c r="H153" s="223" t="s">
        <v>233</v>
      </c>
      <c r="I153" s="223" t="s">
        <v>39389</v>
      </c>
    </row>
    <row r="154" spans="1:9" s="264" customFormat="1" ht="11.25" customHeight="1">
      <c r="A154" s="210">
        <v>10002087</v>
      </c>
      <c r="B154" s="258" t="s">
        <v>408</v>
      </c>
      <c r="C154" s="381">
        <v>1</v>
      </c>
      <c r="D154" s="266" t="s">
        <v>10039</v>
      </c>
      <c r="E154" s="265" t="s">
        <v>42888</v>
      </c>
      <c r="F154" s="265" t="s">
        <v>409</v>
      </c>
      <c r="G154" s="265" t="s">
        <v>319</v>
      </c>
      <c r="H154" s="223" t="s">
        <v>233</v>
      </c>
      <c r="I154" s="223" t="s">
        <v>39389</v>
      </c>
    </row>
    <row r="155" spans="1:9" s="264" customFormat="1" ht="11.25" customHeight="1">
      <c r="A155" s="396">
        <v>10002117</v>
      </c>
      <c r="B155" s="397" t="s">
        <v>816</v>
      </c>
      <c r="C155" s="398">
        <v>0</v>
      </c>
      <c r="D155" s="266" t="s">
        <v>10148</v>
      </c>
      <c r="E155" s="265" t="s">
        <v>42889</v>
      </c>
      <c r="F155" s="265" t="s">
        <v>818</v>
      </c>
      <c r="G155" s="265" t="s">
        <v>718</v>
      </c>
      <c r="H155" s="223" t="s">
        <v>233</v>
      </c>
      <c r="I155" s="223" t="s">
        <v>36028</v>
      </c>
    </row>
    <row r="156" spans="1:9" s="264" customFormat="1" ht="11.25" customHeight="1">
      <c r="A156" s="396">
        <v>10002118</v>
      </c>
      <c r="B156" s="397" t="s">
        <v>399</v>
      </c>
      <c r="C156" s="398">
        <v>1</v>
      </c>
      <c r="D156" s="266" t="s">
        <v>36880</v>
      </c>
      <c r="E156" s="265" t="s">
        <v>42890</v>
      </c>
      <c r="F156" s="265" t="s">
        <v>401</v>
      </c>
      <c r="G156" s="265" t="s">
        <v>319</v>
      </c>
      <c r="H156" s="223" t="s">
        <v>233</v>
      </c>
      <c r="I156" s="223" t="s">
        <v>36028</v>
      </c>
    </row>
    <row r="157" spans="1:9" s="264" customFormat="1" ht="11.25" customHeight="1">
      <c r="A157" s="396">
        <v>10002153</v>
      </c>
      <c r="B157" s="397" t="s">
        <v>835</v>
      </c>
      <c r="C157" s="398">
        <v>0</v>
      </c>
      <c r="D157" s="266" t="s">
        <v>10326</v>
      </c>
      <c r="E157" s="265" t="s">
        <v>42891</v>
      </c>
      <c r="F157" s="265" t="s">
        <v>836</v>
      </c>
      <c r="G157" s="265" t="s">
        <v>718</v>
      </c>
      <c r="H157" s="223" t="s">
        <v>233</v>
      </c>
      <c r="I157" s="223" t="s">
        <v>36028</v>
      </c>
    </row>
    <row r="158" spans="1:9" s="264" customFormat="1" ht="11.25" customHeight="1">
      <c r="A158" s="380">
        <v>10002195</v>
      </c>
      <c r="B158" s="378" t="s">
        <v>895</v>
      </c>
      <c r="C158" s="381">
        <v>0</v>
      </c>
      <c r="D158" s="266" t="s">
        <v>36909</v>
      </c>
      <c r="E158" s="265" t="s">
        <v>42892</v>
      </c>
      <c r="F158" s="265" t="s">
        <v>896</v>
      </c>
      <c r="G158" s="265" t="s">
        <v>718</v>
      </c>
      <c r="H158" s="223" t="s">
        <v>233</v>
      </c>
      <c r="I158" s="223" t="s">
        <v>35962</v>
      </c>
    </row>
    <row r="159" spans="1:9" s="264" customFormat="1" ht="11.25" customHeight="1">
      <c r="A159" s="380">
        <v>10002197</v>
      </c>
      <c r="B159" s="378" t="s">
        <v>366</v>
      </c>
      <c r="C159" s="381">
        <v>0</v>
      </c>
      <c r="D159" s="266" t="s">
        <v>10495</v>
      </c>
      <c r="E159" s="265" t="s">
        <v>42893</v>
      </c>
      <c r="F159" s="265" t="s">
        <v>367</v>
      </c>
      <c r="G159" s="265" t="s">
        <v>718</v>
      </c>
      <c r="H159" s="223" t="s">
        <v>233</v>
      </c>
      <c r="I159" s="223" t="s">
        <v>39402</v>
      </c>
    </row>
    <row r="160" spans="1:9" s="264" customFormat="1" ht="11.25" customHeight="1">
      <c r="A160" s="380">
        <v>10002197</v>
      </c>
      <c r="B160" s="378" t="s">
        <v>1238</v>
      </c>
      <c r="C160" s="381">
        <v>0</v>
      </c>
      <c r="D160" s="266" t="s">
        <v>10495</v>
      </c>
      <c r="E160" s="265" t="s">
        <v>42894</v>
      </c>
      <c r="F160" s="265" t="s">
        <v>1239</v>
      </c>
      <c r="G160" s="265" t="s">
        <v>718</v>
      </c>
      <c r="H160" s="223" t="s">
        <v>233</v>
      </c>
      <c r="I160" s="223" t="s">
        <v>35857</v>
      </c>
    </row>
    <row r="161" spans="1:9" s="264" customFormat="1" ht="11.25" customHeight="1">
      <c r="A161" s="380">
        <v>10002197</v>
      </c>
      <c r="B161" s="378" t="s">
        <v>1240</v>
      </c>
      <c r="C161" s="381">
        <v>0</v>
      </c>
      <c r="D161" s="266" t="s">
        <v>10495</v>
      </c>
      <c r="E161" s="265" t="s">
        <v>42895</v>
      </c>
      <c r="F161" s="265" t="s">
        <v>1241</v>
      </c>
      <c r="G161" s="265" t="s">
        <v>718</v>
      </c>
      <c r="H161" s="223" t="s">
        <v>233</v>
      </c>
      <c r="I161" s="223" t="s">
        <v>35857</v>
      </c>
    </row>
    <row r="162" spans="1:9" s="9" customFormat="1" ht="11.25" customHeight="1">
      <c r="A162" s="380">
        <v>10002201</v>
      </c>
      <c r="B162" s="378" t="s">
        <v>335</v>
      </c>
      <c r="C162" s="381">
        <v>1</v>
      </c>
      <c r="D162" s="266" t="s">
        <v>36911</v>
      </c>
      <c r="E162" s="265" t="s">
        <v>42896</v>
      </c>
      <c r="F162" s="265" t="s">
        <v>336</v>
      </c>
      <c r="G162" s="265" t="s">
        <v>35846</v>
      </c>
      <c r="H162" s="223" t="s">
        <v>233</v>
      </c>
      <c r="I162" s="223" t="s">
        <v>39398</v>
      </c>
    </row>
    <row r="163" spans="1:9" s="9" customFormat="1" ht="11.25" customHeight="1">
      <c r="A163" s="380">
        <v>10002201</v>
      </c>
      <c r="B163" s="378" t="s">
        <v>341</v>
      </c>
      <c r="C163" s="381">
        <v>0</v>
      </c>
      <c r="D163" s="266" t="s">
        <v>36911</v>
      </c>
      <c r="E163" s="265" t="s">
        <v>42897</v>
      </c>
      <c r="F163" s="265" t="s">
        <v>342</v>
      </c>
      <c r="G163" s="265" t="s">
        <v>35846</v>
      </c>
      <c r="H163" s="223" t="s">
        <v>163</v>
      </c>
      <c r="I163" s="223" t="s">
        <v>39398</v>
      </c>
    </row>
    <row r="164" spans="1:9" s="9" customFormat="1" ht="11.25" customHeight="1">
      <c r="A164" s="380">
        <v>10002201</v>
      </c>
      <c r="B164" s="378" t="s">
        <v>343</v>
      </c>
      <c r="C164" s="381">
        <v>0</v>
      </c>
      <c r="D164" s="266" t="s">
        <v>36911</v>
      </c>
      <c r="E164" s="265" t="s">
        <v>42898</v>
      </c>
      <c r="F164" s="265" t="s">
        <v>344</v>
      </c>
      <c r="G164" s="265" t="s">
        <v>35846</v>
      </c>
      <c r="H164" s="223" t="s">
        <v>233</v>
      </c>
      <c r="I164" s="223" t="s">
        <v>39398</v>
      </c>
    </row>
    <row r="165" spans="1:9" s="9" customFormat="1" ht="11.25" customHeight="1">
      <c r="A165" s="380">
        <v>10002201</v>
      </c>
      <c r="B165" s="378" t="s">
        <v>352</v>
      </c>
      <c r="C165" s="381">
        <v>0</v>
      </c>
      <c r="D165" s="266" t="s">
        <v>36911</v>
      </c>
      <c r="E165" s="265" t="s">
        <v>42899</v>
      </c>
      <c r="F165" s="265" t="s">
        <v>353</v>
      </c>
      <c r="G165" s="265" t="s">
        <v>35846</v>
      </c>
      <c r="H165" s="223" t="s">
        <v>163</v>
      </c>
      <c r="I165" s="223" t="s">
        <v>39398</v>
      </c>
    </row>
    <row r="166" spans="1:9" s="9" customFormat="1" ht="11.25" customHeight="1">
      <c r="A166" s="380">
        <v>10002201</v>
      </c>
      <c r="B166" s="378" t="s">
        <v>370</v>
      </c>
      <c r="C166" s="381">
        <v>0</v>
      </c>
      <c r="D166" s="266" t="s">
        <v>36911</v>
      </c>
      <c r="E166" s="265" t="s">
        <v>42900</v>
      </c>
      <c r="F166" s="265" t="s">
        <v>371</v>
      </c>
      <c r="G166" s="265" t="s">
        <v>35846</v>
      </c>
      <c r="H166" s="223" t="s">
        <v>233</v>
      </c>
      <c r="I166" s="223" t="s">
        <v>39398</v>
      </c>
    </row>
    <row r="167" spans="1:9" s="9" customFormat="1" ht="11.25" customHeight="1">
      <c r="A167" s="380">
        <v>10002201</v>
      </c>
      <c r="B167" s="378" t="s">
        <v>423</v>
      </c>
      <c r="C167" s="381">
        <v>0</v>
      </c>
      <c r="D167" s="266" t="s">
        <v>36911</v>
      </c>
      <c r="E167" s="265" t="s">
        <v>42901</v>
      </c>
      <c r="F167" s="265" t="s">
        <v>40125</v>
      </c>
      <c r="G167" s="265" t="s">
        <v>35846</v>
      </c>
      <c r="H167" s="223" t="s">
        <v>233</v>
      </c>
      <c r="I167" s="223" t="s">
        <v>39398</v>
      </c>
    </row>
    <row r="168" spans="1:9" s="9" customFormat="1" ht="11.25" customHeight="1">
      <c r="A168" s="380">
        <v>10002201</v>
      </c>
      <c r="B168" s="378" t="s">
        <v>441</v>
      </c>
      <c r="C168" s="381">
        <v>0</v>
      </c>
      <c r="D168" s="266" t="s">
        <v>36911</v>
      </c>
      <c r="E168" s="265" t="s">
        <v>42902</v>
      </c>
      <c r="F168" s="265" t="s">
        <v>442</v>
      </c>
      <c r="G168" s="265" t="s">
        <v>35846</v>
      </c>
      <c r="H168" s="223" t="s">
        <v>233</v>
      </c>
      <c r="I168" s="223" t="s">
        <v>39398</v>
      </c>
    </row>
    <row r="169" spans="1:9" s="9" customFormat="1" ht="11.25" customHeight="1">
      <c r="A169" s="380">
        <v>10002201</v>
      </c>
      <c r="B169" s="378" t="s">
        <v>443</v>
      </c>
      <c r="C169" s="381">
        <v>0</v>
      </c>
      <c r="D169" s="266" t="s">
        <v>36911</v>
      </c>
      <c r="E169" s="265" t="s">
        <v>42903</v>
      </c>
      <c r="F169" s="265" t="s">
        <v>444</v>
      </c>
      <c r="G169" s="265" t="s">
        <v>35846</v>
      </c>
      <c r="H169" s="223" t="s">
        <v>233</v>
      </c>
      <c r="I169" s="223" t="s">
        <v>39398</v>
      </c>
    </row>
    <row r="170" spans="1:9" s="9" customFormat="1" ht="11.25" customHeight="1">
      <c r="A170" s="380">
        <v>10002201</v>
      </c>
      <c r="B170" s="379" t="s">
        <v>506</v>
      </c>
      <c r="C170" s="381">
        <v>0</v>
      </c>
      <c r="D170" s="266" t="s">
        <v>36911</v>
      </c>
      <c r="E170" s="265" t="s">
        <v>42904</v>
      </c>
      <c r="F170" s="265" t="s">
        <v>507</v>
      </c>
      <c r="G170" s="265" t="s">
        <v>35846</v>
      </c>
      <c r="H170" s="223" t="s">
        <v>163</v>
      </c>
      <c r="I170" s="223" t="s">
        <v>39398</v>
      </c>
    </row>
    <row r="171" spans="1:9" s="9" customFormat="1" ht="11.25" customHeight="1">
      <c r="A171" s="380">
        <v>10002201</v>
      </c>
      <c r="B171" s="379" t="s">
        <v>508</v>
      </c>
      <c r="C171" s="381">
        <v>0</v>
      </c>
      <c r="D171" s="266" t="s">
        <v>36911</v>
      </c>
      <c r="E171" s="265" t="s">
        <v>42905</v>
      </c>
      <c r="F171" s="265" t="s">
        <v>509</v>
      </c>
      <c r="G171" s="265" t="s">
        <v>35846</v>
      </c>
      <c r="H171" s="223" t="s">
        <v>510</v>
      </c>
      <c r="I171" s="223" t="s">
        <v>39398</v>
      </c>
    </row>
    <row r="172" spans="1:9" s="9" customFormat="1" ht="11.25" customHeight="1">
      <c r="A172" s="380">
        <v>10002201</v>
      </c>
      <c r="B172" s="378" t="s">
        <v>556</v>
      </c>
      <c r="C172" s="381">
        <v>0</v>
      </c>
      <c r="D172" s="266" t="s">
        <v>36911</v>
      </c>
      <c r="E172" s="265" t="s">
        <v>42906</v>
      </c>
      <c r="F172" s="265" t="s">
        <v>557</v>
      </c>
      <c r="G172" s="265" t="s">
        <v>35846</v>
      </c>
      <c r="H172" s="223" t="s">
        <v>233</v>
      </c>
      <c r="I172" s="223" t="s">
        <v>39398</v>
      </c>
    </row>
    <row r="173" spans="1:9" s="9" customFormat="1" ht="11.25" customHeight="1">
      <c r="A173" s="380">
        <v>10002201</v>
      </c>
      <c r="B173" s="378" t="s">
        <v>640</v>
      </c>
      <c r="C173" s="381">
        <v>0</v>
      </c>
      <c r="D173" s="266" t="s">
        <v>36911</v>
      </c>
      <c r="E173" s="265" t="s">
        <v>42907</v>
      </c>
      <c r="F173" s="265" t="s">
        <v>641</v>
      </c>
      <c r="G173" s="265" t="s">
        <v>35846</v>
      </c>
      <c r="H173" s="223" t="s">
        <v>233</v>
      </c>
      <c r="I173" s="223" t="s">
        <v>39398</v>
      </c>
    </row>
    <row r="174" spans="1:9" s="9" customFormat="1" ht="11.25" customHeight="1">
      <c r="A174" s="380">
        <v>10002201</v>
      </c>
      <c r="B174" s="378" t="s">
        <v>642</v>
      </c>
      <c r="C174" s="381">
        <v>0</v>
      </c>
      <c r="D174" s="266" t="s">
        <v>36911</v>
      </c>
      <c r="E174" s="265" t="s">
        <v>42908</v>
      </c>
      <c r="F174" s="265" t="s">
        <v>643</v>
      </c>
      <c r="G174" s="265" t="s">
        <v>35846</v>
      </c>
      <c r="H174" s="223" t="s">
        <v>233</v>
      </c>
      <c r="I174" s="223" t="s">
        <v>39398</v>
      </c>
    </row>
    <row r="175" spans="1:9" s="9" customFormat="1" ht="11.25" customHeight="1">
      <c r="A175" s="380">
        <v>10002201</v>
      </c>
      <c r="B175" s="378" t="s">
        <v>762</v>
      </c>
      <c r="C175" s="381">
        <v>0</v>
      </c>
      <c r="D175" s="266" t="s">
        <v>36911</v>
      </c>
      <c r="E175" s="265" t="s">
        <v>42909</v>
      </c>
      <c r="F175" s="265" t="s">
        <v>763</v>
      </c>
      <c r="G175" s="265" t="s">
        <v>35846</v>
      </c>
      <c r="H175" s="223" t="s">
        <v>233</v>
      </c>
      <c r="I175" s="223" t="s">
        <v>39398</v>
      </c>
    </row>
    <row r="176" spans="1:9" s="9" customFormat="1" ht="11.25" customHeight="1">
      <c r="A176" s="380">
        <v>10002201</v>
      </c>
      <c r="B176" s="378" t="s">
        <v>802</v>
      </c>
      <c r="C176" s="381">
        <v>1</v>
      </c>
      <c r="D176" s="266" t="s">
        <v>36911</v>
      </c>
      <c r="E176" s="265" t="s">
        <v>42910</v>
      </c>
      <c r="F176" s="265" t="s">
        <v>803</v>
      </c>
      <c r="G176" s="265" t="s">
        <v>35846</v>
      </c>
      <c r="H176" s="223" t="s">
        <v>233</v>
      </c>
      <c r="I176" s="223" t="s">
        <v>39398</v>
      </c>
    </row>
    <row r="177" spans="1:9" s="9" customFormat="1" ht="11.25" customHeight="1">
      <c r="A177" s="380">
        <v>10002201</v>
      </c>
      <c r="B177" s="378" t="s">
        <v>804</v>
      </c>
      <c r="C177" s="381">
        <v>0</v>
      </c>
      <c r="D177" s="266" t="s">
        <v>36911</v>
      </c>
      <c r="E177" s="265" t="s">
        <v>42911</v>
      </c>
      <c r="F177" s="265" t="s">
        <v>805</v>
      </c>
      <c r="G177" s="265" t="s">
        <v>35846</v>
      </c>
      <c r="H177" s="223" t="s">
        <v>329</v>
      </c>
      <c r="I177" s="223" t="s">
        <v>39398</v>
      </c>
    </row>
    <row r="178" spans="1:9" s="9" customFormat="1" ht="11.25" customHeight="1">
      <c r="A178" s="380">
        <v>10002201</v>
      </c>
      <c r="B178" s="378" t="s">
        <v>812</v>
      </c>
      <c r="C178" s="381">
        <v>0</v>
      </c>
      <c r="D178" s="266" t="s">
        <v>36911</v>
      </c>
      <c r="E178" s="265" t="s">
        <v>42912</v>
      </c>
      <c r="F178" s="265" t="s">
        <v>813</v>
      </c>
      <c r="G178" s="265" t="s">
        <v>35846</v>
      </c>
      <c r="H178" s="223" t="s">
        <v>233</v>
      </c>
      <c r="I178" s="223" t="s">
        <v>39398</v>
      </c>
    </row>
    <row r="179" spans="1:9" s="9" customFormat="1" ht="11.25" customHeight="1">
      <c r="A179" s="380">
        <v>10002201</v>
      </c>
      <c r="B179" s="378" t="s">
        <v>814</v>
      </c>
      <c r="C179" s="381">
        <v>0</v>
      </c>
      <c r="D179" s="266" t="s">
        <v>36911</v>
      </c>
      <c r="E179" s="265" t="s">
        <v>42913</v>
      </c>
      <c r="F179" s="265" t="s">
        <v>815</v>
      </c>
      <c r="G179" s="265" t="s">
        <v>35846</v>
      </c>
      <c r="H179" s="223" t="s">
        <v>233</v>
      </c>
      <c r="I179" s="223" t="s">
        <v>39398</v>
      </c>
    </row>
    <row r="180" spans="1:9" s="9" customFormat="1" ht="11.25" customHeight="1">
      <c r="A180" s="380">
        <v>10002201</v>
      </c>
      <c r="B180" s="378" t="s">
        <v>833</v>
      </c>
      <c r="C180" s="381">
        <v>0</v>
      </c>
      <c r="D180" s="266" t="s">
        <v>36911</v>
      </c>
      <c r="E180" s="265" t="s">
        <v>42914</v>
      </c>
      <c r="F180" s="265" t="s">
        <v>834</v>
      </c>
      <c r="G180" s="265" t="s">
        <v>35846</v>
      </c>
      <c r="H180" s="223" t="s">
        <v>233</v>
      </c>
      <c r="I180" s="223" t="s">
        <v>39398</v>
      </c>
    </row>
    <row r="181" spans="1:9" s="9" customFormat="1" ht="11.25" customHeight="1">
      <c r="A181" s="380">
        <v>10002201</v>
      </c>
      <c r="B181" s="378" t="s">
        <v>846</v>
      </c>
      <c r="C181" s="381">
        <v>0</v>
      </c>
      <c r="D181" s="266" t="s">
        <v>36911</v>
      </c>
      <c r="E181" s="265" t="s">
        <v>42915</v>
      </c>
      <c r="F181" s="265" t="s">
        <v>847</v>
      </c>
      <c r="G181" s="265" t="s">
        <v>35846</v>
      </c>
      <c r="H181" s="223" t="s">
        <v>233</v>
      </c>
      <c r="I181" s="223" t="s">
        <v>39398</v>
      </c>
    </row>
    <row r="182" spans="1:9" s="9" customFormat="1" ht="11.25" customHeight="1">
      <c r="A182" s="380">
        <v>10002201</v>
      </c>
      <c r="B182" s="378" t="s">
        <v>848</v>
      </c>
      <c r="C182" s="381">
        <v>0</v>
      </c>
      <c r="D182" s="266" t="s">
        <v>36911</v>
      </c>
      <c r="E182" s="265" t="s">
        <v>42916</v>
      </c>
      <c r="F182" s="265" t="s">
        <v>849</v>
      </c>
      <c r="G182" s="265" t="s">
        <v>35846</v>
      </c>
      <c r="H182" s="223" t="s">
        <v>233</v>
      </c>
      <c r="I182" s="223" t="s">
        <v>39398</v>
      </c>
    </row>
    <row r="183" spans="1:9" s="9" customFormat="1" ht="11.25" customHeight="1">
      <c r="A183" s="380">
        <v>10002201</v>
      </c>
      <c r="B183" s="406" t="s">
        <v>893</v>
      </c>
      <c r="C183" s="381">
        <v>0</v>
      </c>
      <c r="D183" s="266" t="s">
        <v>36911</v>
      </c>
      <c r="E183" s="265" t="s">
        <v>42917</v>
      </c>
      <c r="F183" s="265" t="s">
        <v>894</v>
      </c>
      <c r="G183" s="265" t="s">
        <v>35846</v>
      </c>
      <c r="H183" s="223" t="s">
        <v>233</v>
      </c>
      <c r="I183" s="223" t="s">
        <v>39398</v>
      </c>
    </row>
    <row r="184" spans="1:9" s="9" customFormat="1" ht="11.25" customHeight="1">
      <c r="A184" s="380">
        <v>10002201</v>
      </c>
      <c r="B184" s="378" t="s">
        <v>895</v>
      </c>
      <c r="C184" s="381">
        <v>0</v>
      </c>
      <c r="D184" s="266" t="s">
        <v>36911</v>
      </c>
      <c r="E184" s="265" t="s">
        <v>42918</v>
      </c>
      <c r="F184" s="265" t="s">
        <v>896</v>
      </c>
      <c r="G184" s="265" t="s">
        <v>35846</v>
      </c>
      <c r="H184" s="223" t="s">
        <v>233</v>
      </c>
      <c r="I184" s="223" t="s">
        <v>39398</v>
      </c>
    </row>
    <row r="185" spans="1:9" s="9" customFormat="1" ht="11.25" customHeight="1">
      <c r="A185" s="380">
        <v>10002201</v>
      </c>
      <c r="B185" s="378" t="s">
        <v>1008</v>
      </c>
      <c r="C185" s="381">
        <v>0</v>
      </c>
      <c r="D185" s="266" t="s">
        <v>36911</v>
      </c>
      <c r="E185" s="265" t="s">
        <v>42919</v>
      </c>
      <c r="F185" s="265" t="s">
        <v>1009</v>
      </c>
      <c r="G185" s="265" t="s">
        <v>35846</v>
      </c>
      <c r="H185" s="223" t="s">
        <v>233</v>
      </c>
      <c r="I185" s="223" t="s">
        <v>39398</v>
      </c>
    </row>
    <row r="186" spans="1:9" s="9" customFormat="1" ht="11.25" customHeight="1">
      <c r="A186" s="380">
        <v>10002201</v>
      </c>
      <c r="B186" s="378" t="s">
        <v>1034</v>
      </c>
      <c r="C186" s="381">
        <v>0</v>
      </c>
      <c r="D186" s="266" t="s">
        <v>36911</v>
      </c>
      <c r="E186" s="265" t="s">
        <v>42920</v>
      </c>
      <c r="F186" s="265" t="s">
        <v>1035</v>
      </c>
      <c r="G186" s="265" t="s">
        <v>35846</v>
      </c>
      <c r="H186" s="223" t="s">
        <v>233</v>
      </c>
      <c r="I186" s="223" t="s">
        <v>39398</v>
      </c>
    </row>
    <row r="187" spans="1:9" s="9" customFormat="1" ht="11.25" customHeight="1">
      <c r="A187" s="380">
        <v>10002201</v>
      </c>
      <c r="B187" s="378" t="s">
        <v>1036</v>
      </c>
      <c r="C187" s="381">
        <v>0</v>
      </c>
      <c r="D187" s="266" t="s">
        <v>36911</v>
      </c>
      <c r="E187" s="265" t="s">
        <v>42921</v>
      </c>
      <c r="F187" s="265" t="s">
        <v>1037</v>
      </c>
      <c r="G187" s="265" t="s">
        <v>35846</v>
      </c>
      <c r="H187" s="223" t="s">
        <v>233</v>
      </c>
      <c r="I187" s="223" t="s">
        <v>39398</v>
      </c>
    </row>
    <row r="188" spans="1:9" s="9" customFormat="1" ht="11.25" customHeight="1">
      <c r="A188" s="380">
        <v>10002201</v>
      </c>
      <c r="B188" s="379" t="s">
        <v>1137</v>
      </c>
      <c r="C188" s="381">
        <v>0</v>
      </c>
      <c r="D188" s="266" t="s">
        <v>36911</v>
      </c>
      <c r="E188" s="265" t="s">
        <v>42922</v>
      </c>
      <c r="F188" s="265" t="s">
        <v>1138</v>
      </c>
      <c r="G188" s="265" t="s">
        <v>35846</v>
      </c>
      <c r="H188" s="223" t="s">
        <v>233</v>
      </c>
      <c r="I188" s="223" t="s">
        <v>39398</v>
      </c>
    </row>
    <row r="189" spans="1:9" s="9" customFormat="1" ht="11.25" customHeight="1">
      <c r="A189" s="380">
        <v>10002201</v>
      </c>
      <c r="B189" s="378" t="s">
        <v>1153</v>
      </c>
      <c r="C189" s="381">
        <v>0</v>
      </c>
      <c r="D189" s="266" t="s">
        <v>36911</v>
      </c>
      <c r="E189" s="265" t="s">
        <v>42923</v>
      </c>
      <c r="F189" s="265" t="s">
        <v>1154</v>
      </c>
      <c r="G189" s="265" t="s">
        <v>35846</v>
      </c>
      <c r="H189" s="223" t="s">
        <v>233</v>
      </c>
      <c r="I189" s="223" t="s">
        <v>39398</v>
      </c>
    </row>
    <row r="190" spans="1:9" s="9" customFormat="1" ht="11.25" customHeight="1">
      <c r="A190" s="380">
        <v>10002201</v>
      </c>
      <c r="B190" s="378" t="s">
        <v>1155</v>
      </c>
      <c r="C190" s="381">
        <v>0</v>
      </c>
      <c r="D190" s="266" t="s">
        <v>36911</v>
      </c>
      <c r="E190" s="265" t="s">
        <v>42924</v>
      </c>
      <c r="F190" s="265" t="s">
        <v>1156</v>
      </c>
      <c r="G190" s="265" t="s">
        <v>35846</v>
      </c>
      <c r="H190" s="223" t="s">
        <v>233</v>
      </c>
      <c r="I190" s="223" t="s">
        <v>39398</v>
      </c>
    </row>
    <row r="191" spans="1:9" s="9" customFormat="1" ht="11.25" customHeight="1">
      <c r="A191" s="380">
        <v>10002201</v>
      </c>
      <c r="B191" s="378" t="s">
        <v>1157</v>
      </c>
      <c r="C191" s="381">
        <v>0</v>
      </c>
      <c r="D191" s="266" t="s">
        <v>36911</v>
      </c>
      <c r="E191" s="265" t="s">
        <v>42925</v>
      </c>
      <c r="F191" s="265" t="s">
        <v>1158</v>
      </c>
      <c r="G191" s="265" t="s">
        <v>35846</v>
      </c>
      <c r="H191" s="223" t="s">
        <v>510</v>
      </c>
      <c r="I191" s="223" t="s">
        <v>39398</v>
      </c>
    </row>
    <row r="192" spans="1:9" s="9" customFormat="1" ht="11.25" customHeight="1">
      <c r="A192" s="380">
        <v>10002201</v>
      </c>
      <c r="B192" s="378" t="s">
        <v>1159</v>
      </c>
      <c r="C192" s="381">
        <v>0</v>
      </c>
      <c r="D192" s="266" t="s">
        <v>36911</v>
      </c>
      <c r="E192" s="265" t="s">
        <v>42926</v>
      </c>
      <c r="F192" s="265" t="s">
        <v>1160</v>
      </c>
      <c r="G192" s="265" t="s">
        <v>35846</v>
      </c>
      <c r="H192" s="223" t="s">
        <v>510</v>
      </c>
      <c r="I192" s="223" t="s">
        <v>39398</v>
      </c>
    </row>
    <row r="193" spans="1:9" s="9" customFormat="1" ht="11.25" customHeight="1">
      <c r="A193" s="380">
        <v>10002201</v>
      </c>
      <c r="B193" s="378" t="s">
        <v>1161</v>
      </c>
      <c r="C193" s="381">
        <v>0</v>
      </c>
      <c r="D193" s="266" t="s">
        <v>36911</v>
      </c>
      <c r="E193" s="265" t="s">
        <v>42927</v>
      </c>
      <c r="F193" s="265" t="s">
        <v>1162</v>
      </c>
      <c r="G193" s="265" t="s">
        <v>35846</v>
      </c>
      <c r="H193" s="223" t="s">
        <v>1163</v>
      </c>
      <c r="I193" s="223" t="s">
        <v>39398</v>
      </c>
    </row>
    <row r="194" spans="1:9" s="9" customFormat="1" ht="11.25" customHeight="1">
      <c r="A194" s="380">
        <v>10002201</v>
      </c>
      <c r="B194" s="378" t="s">
        <v>1164</v>
      </c>
      <c r="C194" s="381">
        <v>0</v>
      </c>
      <c r="D194" s="266" t="s">
        <v>36911</v>
      </c>
      <c r="E194" s="265" t="s">
        <v>42928</v>
      </c>
      <c r="F194" s="265" t="s">
        <v>1165</v>
      </c>
      <c r="G194" s="265" t="s">
        <v>35846</v>
      </c>
      <c r="H194" s="223" t="s">
        <v>233</v>
      </c>
      <c r="I194" s="223" t="s">
        <v>39398</v>
      </c>
    </row>
    <row r="195" spans="1:9" s="9" customFormat="1" ht="11.25" customHeight="1">
      <c r="A195" s="380">
        <v>10002201</v>
      </c>
      <c r="B195" s="378" t="s">
        <v>1166</v>
      </c>
      <c r="C195" s="381">
        <v>0</v>
      </c>
      <c r="D195" s="266" t="s">
        <v>36911</v>
      </c>
      <c r="E195" s="265" t="s">
        <v>42929</v>
      </c>
      <c r="F195" s="265" t="s">
        <v>1167</v>
      </c>
      <c r="G195" s="265" t="s">
        <v>35846</v>
      </c>
      <c r="H195" s="223" t="s">
        <v>320</v>
      </c>
      <c r="I195" s="223" t="s">
        <v>39398</v>
      </c>
    </row>
    <row r="196" spans="1:9" s="9" customFormat="1" ht="11.25" customHeight="1">
      <c r="A196" s="380">
        <v>10002201</v>
      </c>
      <c r="B196" s="378" t="s">
        <v>1168</v>
      </c>
      <c r="C196" s="381">
        <v>0</v>
      </c>
      <c r="D196" s="266" t="s">
        <v>36911</v>
      </c>
      <c r="E196" s="265" t="s">
        <v>42930</v>
      </c>
      <c r="F196" s="265" t="s">
        <v>1169</v>
      </c>
      <c r="G196" s="265" t="s">
        <v>35846</v>
      </c>
      <c r="H196" s="223" t="s">
        <v>233</v>
      </c>
      <c r="I196" s="223" t="s">
        <v>39398</v>
      </c>
    </row>
    <row r="197" spans="1:9" s="9" customFormat="1" ht="11.25" customHeight="1">
      <c r="A197" s="380">
        <v>10002201</v>
      </c>
      <c r="B197" s="378" t="s">
        <v>1170</v>
      </c>
      <c r="C197" s="381">
        <v>0</v>
      </c>
      <c r="D197" s="266" t="s">
        <v>36911</v>
      </c>
      <c r="E197" s="265" t="s">
        <v>42931</v>
      </c>
      <c r="F197" s="265" t="s">
        <v>1171</v>
      </c>
      <c r="G197" s="265" t="s">
        <v>35846</v>
      </c>
      <c r="H197" s="223" t="s">
        <v>1163</v>
      </c>
      <c r="I197" s="223" t="s">
        <v>39398</v>
      </c>
    </row>
    <row r="198" spans="1:9" s="9" customFormat="1" ht="11.25" customHeight="1">
      <c r="A198" s="380">
        <v>10002201</v>
      </c>
      <c r="B198" s="378" t="s">
        <v>1182</v>
      </c>
      <c r="C198" s="381">
        <v>0</v>
      </c>
      <c r="D198" s="266" t="s">
        <v>36911</v>
      </c>
      <c r="E198" s="265" t="s">
        <v>42932</v>
      </c>
      <c r="F198" s="265" t="s">
        <v>1183</v>
      </c>
      <c r="G198" s="265" t="s">
        <v>35846</v>
      </c>
      <c r="H198" s="223" t="s">
        <v>233</v>
      </c>
      <c r="I198" s="223" t="s">
        <v>39398</v>
      </c>
    </row>
    <row r="199" spans="1:9" s="9" customFormat="1" ht="11.25" customHeight="1">
      <c r="A199" s="380">
        <v>10002201</v>
      </c>
      <c r="B199" s="406" t="s">
        <v>1184</v>
      </c>
      <c r="C199" s="381">
        <v>0</v>
      </c>
      <c r="D199" s="266" t="s">
        <v>36911</v>
      </c>
      <c r="E199" s="265" t="s">
        <v>42933</v>
      </c>
      <c r="F199" s="265" t="s">
        <v>1185</v>
      </c>
      <c r="G199" s="265" t="s">
        <v>35846</v>
      </c>
      <c r="H199" s="223" t="s">
        <v>233</v>
      </c>
      <c r="I199" s="223" t="s">
        <v>39398</v>
      </c>
    </row>
    <row r="200" spans="1:9" s="9" customFormat="1" ht="11.25" customHeight="1">
      <c r="A200" s="380">
        <v>10002201</v>
      </c>
      <c r="B200" s="378" t="s">
        <v>1187</v>
      </c>
      <c r="C200" s="381">
        <v>0</v>
      </c>
      <c r="D200" s="266" t="s">
        <v>36911</v>
      </c>
      <c r="E200" s="265" t="s">
        <v>42934</v>
      </c>
      <c r="F200" s="265" t="s">
        <v>1188</v>
      </c>
      <c r="G200" s="265" t="s">
        <v>35846</v>
      </c>
      <c r="H200" s="223" t="s">
        <v>233</v>
      </c>
      <c r="I200" s="223" t="s">
        <v>39398</v>
      </c>
    </row>
    <row r="201" spans="1:9" s="9" customFormat="1" ht="11.25" customHeight="1">
      <c r="A201" s="380">
        <v>10002201</v>
      </c>
      <c r="B201" s="378" t="s">
        <v>1189</v>
      </c>
      <c r="C201" s="381">
        <v>0</v>
      </c>
      <c r="D201" s="266" t="s">
        <v>36911</v>
      </c>
      <c r="E201" s="265" t="s">
        <v>42935</v>
      </c>
      <c r="F201" s="265" t="s">
        <v>1190</v>
      </c>
      <c r="G201" s="265" t="s">
        <v>35846</v>
      </c>
      <c r="H201" s="223" t="s">
        <v>233</v>
      </c>
      <c r="I201" s="223" t="s">
        <v>39398</v>
      </c>
    </row>
    <row r="202" spans="1:9" s="9" customFormat="1" ht="11.25" customHeight="1">
      <c r="A202" s="380">
        <v>10002201</v>
      </c>
      <c r="B202" s="379" t="s">
        <v>608</v>
      </c>
      <c r="C202" s="381">
        <v>0</v>
      </c>
      <c r="D202" s="266" t="s">
        <v>36911</v>
      </c>
      <c r="E202" s="265" t="s">
        <v>42936</v>
      </c>
      <c r="F202" s="265" t="s">
        <v>1250</v>
      </c>
      <c r="G202" s="265" t="s">
        <v>35846</v>
      </c>
      <c r="H202" s="223" t="s">
        <v>233</v>
      </c>
      <c r="I202" s="223" t="s">
        <v>39398</v>
      </c>
    </row>
    <row r="203" spans="1:9" s="9" customFormat="1" ht="11.25" customHeight="1">
      <c r="A203" s="380">
        <v>10002201</v>
      </c>
      <c r="B203" s="379" t="s">
        <v>1251</v>
      </c>
      <c r="C203" s="381">
        <v>0</v>
      </c>
      <c r="D203" s="266" t="s">
        <v>36911</v>
      </c>
      <c r="E203" s="265" t="s">
        <v>42937</v>
      </c>
      <c r="F203" s="265" t="s">
        <v>1252</v>
      </c>
      <c r="G203" s="265" t="s">
        <v>35846</v>
      </c>
      <c r="H203" s="223" t="s">
        <v>329</v>
      </c>
      <c r="I203" s="223" t="s">
        <v>39398</v>
      </c>
    </row>
    <row r="204" spans="1:9" s="9" customFormat="1" ht="11.25" customHeight="1">
      <c r="A204" s="380">
        <v>10002202</v>
      </c>
      <c r="B204" s="378" t="s">
        <v>523</v>
      </c>
      <c r="C204" s="381">
        <v>0</v>
      </c>
      <c r="D204" s="266" t="s">
        <v>10520</v>
      </c>
      <c r="E204" s="265" t="s">
        <v>42938</v>
      </c>
      <c r="F204" s="265" t="s">
        <v>524</v>
      </c>
      <c r="G204" s="265" t="s">
        <v>718</v>
      </c>
      <c r="H204" s="223" t="s">
        <v>320</v>
      </c>
      <c r="I204" s="223" t="s">
        <v>35857</v>
      </c>
    </row>
    <row r="205" spans="1:9" s="9" customFormat="1" ht="11.25" customHeight="1">
      <c r="A205" s="396">
        <v>10002232</v>
      </c>
      <c r="B205" s="397" t="s">
        <v>399</v>
      </c>
      <c r="C205" s="398">
        <v>1</v>
      </c>
      <c r="D205" s="266" t="s">
        <v>36923</v>
      </c>
      <c r="E205" s="265" t="s">
        <v>42939</v>
      </c>
      <c r="F205" s="265" t="s">
        <v>401</v>
      </c>
      <c r="G205" s="265" t="s">
        <v>718</v>
      </c>
      <c r="H205" s="223" t="s">
        <v>233</v>
      </c>
      <c r="I205" s="223" t="s">
        <v>36028</v>
      </c>
    </row>
    <row r="206" spans="1:9" s="9" customFormat="1" ht="11.25" customHeight="1">
      <c r="A206" s="380">
        <v>10002233</v>
      </c>
      <c r="B206" s="378" t="s">
        <v>1228</v>
      </c>
      <c r="C206" s="381">
        <v>0</v>
      </c>
      <c r="D206" s="266" t="s">
        <v>10697</v>
      </c>
      <c r="E206" s="265" t="s">
        <v>42940</v>
      </c>
      <c r="F206" s="265" t="s">
        <v>1229</v>
      </c>
      <c r="G206" s="265" t="s">
        <v>718</v>
      </c>
      <c r="H206" s="223" t="s">
        <v>233</v>
      </c>
      <c r="I206" s="223" t="s">
        <v>40361</v>
      </c>
    </row>
    <row r="207" spans="1:9" s="9" customFormat="1" ht="11.25" customHeight="1">
      <c r="A207" s="396">
        <v>10002237</v>
      </c>
      <c r="B207" s="397" t="s">
        <v>399</v>
      </c>
      <c r="C207" s="398">
        <v>0</v>
      </c>
      <c r="D207" s="266" t="s">
        <v>10706</v>
      </c>
      <c r="E207" s="265" t="s">
        <v>42941</v>
      </c>
      <c r="F207" s="265" t="s">
        <v>401</v>
      </c>
      <c r="G207" s="265" t="s">
        <v>718</v>
      </c>
      <c r="H207" s="223" t="s">
        <v>233</v>
      </c>
      <c r="I207" s="223" t="s">
        <v>36028</v>
      </c>
    </row>
    <row r="208" spans="1:9" s="9" customFormat="1" ht="11.25" customHeight="1">
      <c r="A208" s="396">
        <v>10002245</v>
      </c>
      <c r="B208" s="397" t="s">
        <v>399</v>
      </c>
      <c r="C208" s="398">
        <v>1</v>
      </c>
      <c r="D208" s="266" t="s">
        <v>10723</v>
      </c>
      <c r="E208" s="265" t="s">
        <v>42942</v>
      </c>
      <c r="F208" s="265" t="s">
        <v>401</v>
      </c>
      <c r="G208" s="265" t="s">
        <v>511</v>
      </c>
      <c r="H208" s="223" t="s">
        <v>233</v>
      </c>
      <c r="I208" s="223" t="s">
        <v>36028</v>
      </c>
    </row>
    <row r="209" spans="1:9" s="9" customFormat="1" ht="11.25" customHeight="1">
      <c r="A209" s="380">
        <v>10002448</v>
      </c>
      <c r="B209" s="378" t="s">
        <v>477</v>
      </c>
      <c r="C209" s="381">
        <v>0</v>
      </c>
      <c r="D209" s="266" t="s">
        <v>39614</v>
      </c>
      <c r="E209" s="265" t="s">
        <v>42943</v>
      </c>
      <c r="F209" s="265" t="s">
        <v>478</v>
      </c>
      <c r="G209" s="265" t="s">
        <v>718</v>
      </c>
      <c r="H209" s="223" t="s">
        <v>163</v>
      </c>
      <c r="I209" s="223" t="s">
        <v>35857</v>
      </c>
    </row>
    <row r="210" spans="1:9" s="9" customFormat="1" ht="11.25" customHeight="1">
      <c r="A210" s="414">
        <v>10002448</v>
      </c>
      <c r="B210" s="378" t="s">
        <v>1145</v>
      </c>
      <c r="C210" s="381">
        <v>0</v>
      </c>
      <c r="D210" s="266" t="s">
        <v>39614</v>
      </c>
      <c r="E210" s="265" t="s">
        <v>42944</v>
      </c>
      <c r="F210" s="265" t="s">
        <v>1146</v>
      </c>
      <c r="G210" s="265" t="s">
        <v>718</v>
      </c>
      <c r="H210" s="223" t="s">
        <v>233</v>
      </c>
      <c r="I210" s="223" t="s">
        <v>35857</v>
      </c>
    </row>
    <row r="211" spans="1:9" s="9" customFormat="1" ht="11.25" customHeight="1">
      <c r="A211" s="210">
        <v>10002454</v>
      </c>
      <c r="B211" s="267" t="s">
        <v>656</v>
      </c>
      <c r="C211" s="381">
        <v>0</v>
      </c>
      <c r="D211" s="266" t="s">
        <v>10862</v>
      </c>
      <c r="E211" s="265" t="s">
        <v>42945</v>
      </c>
      <c r="F211" s="265" t="s">
        <v>35967</v>
      </c>
      <c r="G211" s="265" t="s">
        <v>520</v>
      </c>
      <c r="H211" s="223" t="s">
        <v>233</v>
      </c>
      <c r="I211" s="223" t="s">
        <v>35962</v>
      </c>
    </row>
    <row r="212" spans="1:9" s="9" customFormat="1" ht="11.25" customHeight="1">
      <c r="A212" s="380">
        <v>10002454</v>
      </c>
      <c r="B212" s="378" t="s">
        <v>895</v>
      </c>
      <c r="C212" s="381">
        <v>1</v>
      </c>
      <c r="D212" s="266" t="s">
        <v>10862</v>
      </c>
      <c r="E212" s="265" t="s">
        <v>42946</v>
      </c>
      <c r="F212" s="265" t="s">
        <v>896</v>
      </c>
      <c r="G212" s="265" t="s">
        <v>520</v>
      </c>
      <c r="H212" s="223" t="s">
        <v>233</v>
      </c>
      <c r="I212" s="223" t="s">
        <v>35962</v>
      </c>
    </row>
    <row r="213" spans="1:9" s="9" customFormat="1" ht="11.25" customHeight="1">
      <c r="A213" s="210">
        <v>10002461</v>
      </c>
      <c r="B213" s="257" t="s">
        <v>656</v>
      </c>
      <c r="C213" s="381">
        <v>0</v>
      </c>
      <c r="D213" s="266" t="s">
        <v>36953</v>
      </c>
      <c r="E213" s="265" t="s">
        <v>42947</v>
      </c>
      <c r="F213" s="265" t="s">
        <v>35967</v>
      </c>
      <c r="G213" s="265" t="s">
        <v>319</v>
      </c>
      <c r="H213" s="223" t="s">
        <v>233</v>
      </c>
      <c r="I213" s="223" t="s">
        <v>35962</v>
      </c>
    </row>
    <row r="214" spans="1:9" s="9" customFormat="1" ht="11.25" customHeight="1">
      <c r="A214" s="380">
        <v>10002461</v>
      </c>
      <c r="B214" s="378" t="s">
        <v>895</v>
      </c>
      <c r="C214" s="381">
        <v>1</v>
      </c>
      <c r="D214" s="266" t="s">
        <v>36953</v>
      </c>
      <c r="E214" s="265" t="s">
        <v>42948</v>
      </c>
      <c r="F214" s="265" t="s">
        <v>896</v>
      </c>
      <c r="G214" s="265" t="s">
        <v>319</v>
      </c>
      <c r="H214" s="223" t="s">
        <v>233</v>
      </c>
      <c r="I214" s="223" t="s">
        <v>35962</v>
      </c>
    </row>
    <row r="215" spans="1:9" s="9" customFormat="1" ht="11.25" customHeight="1">
      <c r="A215" s="416">
        <v>10002490</v>
      </c>
      <c r="B215" s="406" t="s">
        <v>1196</v>
      </c>
      <c r="C215" s="418">
        <v>0</v>
      </c>
      <c r="D215" s="266" t="s">
        <v>10924</v>
      </c>
      <c r="E215" s="265" t="s">
        <v>42949</v>
      </c>
      <c r="F215" s="265" t="s">
        <v>1197</v>
      </c>
      <c r="G215" s="265" t="s">
        <v>325</v>
      </c>
      <c r="H215" s="223" t="s">
        <v>1199</v>
      </c>
      <c r="I215" s="223" t="s">
        <v>35836</v>
      </c>
    </row>
    <row r="216" spans="1:9" s="9" customFormat="1" ht="11.25" customHeight="1">
      <c r="A216" s="380">
        <v>10002512</v>
      </c>
      <c r="B216" s="378" t="s">
        <v>613</v>
      </c>
      <c r="C216" s="381">
        <v>0</v>
      </c>
      <c r="D216" s="266" t="s">
        <v>10960</v>
      </c>
      <c r="E216" s="265" t="s">
        <v>42950</v>
      </c>
      <c r="F216" s="265" t="s">
        <v>614</v>
      </c>
      <c r="G216" s="265" t="s">
        <v>327</v>
      </c>
      <c r="H216" s="223" t="s">
        <v>233</v>
      </c>
      <c r="I216" s="223" t="s">
        <v>35857</v>
      </c>
    </row>
    <row r="217" spans="1:9" s="9" customFormat="1" ht="11.25" customHeight="1">
      <c r="A217" s="396">
        <v>10002535</v>
      </c>
      <c r="B217" s="397" t="s">
        <v>335</v>
      </c>
      <c r="C217" s="398">
        <v>1</v>
      </c>
      <c r="D217" s="266" t="s">
        <v>39430</v>
      </c>
      <c r="E217" s="265" t="s">
        <v>42951</v>
      </c>
      <c r="F217" s="265" t="s">
        <v>336</v>
      </c>
      <c r="G217" s="265" t="s">
        <v>562</v>
      </c>
      <c r="H217" s="223" t="s">
        <v>233</v>
      </c>
      <c r="I217" s="223" t="s">
        <v>39409</v>
      </c>
    </row>
    <row r="218" spans="1:9" s="9" customFormat="1" ht="11.25" customHeight="1">
      <c r="A218" s="396">
        <v>10002535</v>
      </c>
      <c r="B218" s="397" t="s">
        <v>341</v>
      </c>
      <c r="C218" s="398">
        <v>0</v>
      </c>
      <c r="D218" s="266" t="s">
        <v>39430</v>
      </c>
      <c r="E218" s="265" t="s">
        <v>42952</v>
      </c>
      <c r="F218" s="265" t="s">
        <v>342</v>
      </c>
      <c r="G218" s="265" t="s">
        <v>562</v>
      </c>
      <c r="H218" s="223" t="s">
        <v>163</v>
      </c>
      <c r="I218" s="223" t="s">
        <v>39409</v>
      </c>
    </row>
    <row r="219" spans="1:9" s="9" customFormat="1" ht="11.25" customHeight="1">
      <c r="A219" s="396">
        <v>10002535</v>
      </c>
      <c r="B219" s="397" t="s">
        <v>343</v>
      </c>
      <c r="C219" s="398">
        <v>0</v>
      </c>
      <c r="D219" s="266" t="s">
        <v>39430</v>
      </c>
      <c r="E219" s="265" t="s">
        <v>42953</v>
      </c>
      <c r="F219" s="265" t="s">
        <v>344</v>
      </c>
      <c r="G219" s="265" t="s">
        <v>562</v>
      </c>
      <c r="H219" s="223" t="s">
        <v>233</v>
      </c>
      <c r="I219" s="223" t="s">
        <v>39409</v>
      </c>
    </row>
    <row r="220" spans="1:9" s="9" customFormat="1" ht="11.25" customHeight="1">
      <c r="A220" s="396">
        <v>10002535</v>
      </c>
      <c r="B220" s="397" t="s">
        <v>345</v>
      </c>
      <c r="C220" s="398">
        <v>0</v>
      </c>
      <c r="D220" s="266" t="s">
        <v>39430</v>
      </c>
      <c r="E220" s="265" t="s">
        <v>42954</v>
      </c>
      <c r="F220" s="265" t="s">
        <v>346</v>
      </c>
      <c r="G220" s="265" t="s">
        <v>562</v>
      </c>
      <c r="H220" s="223" t="s">
        <v>233</v>
      </c>
      <c r="I220" s="223" t="s">
        <v>42640</v>
      </c>
    </row>
    <row r="221" spans="1:9" s="9" customFormat="1" ht="11.25" customHeight="1">
      <c r="A221" s="396">
        <v>10002535</v>
      </c>
      <c r="B221" s="397" t="s">
        <v>352</v>
      </c>
      <c r="C221" s="398">
        <v>0</v>
      </c>
      <c r="D221" s="266" t="s">
        <v>39430</v>
      </c>
      <c r="E221" s="265" t="s">
        <v>42955</v>
      </c>
      <c r="F221" s="265" t="s">
        <v>353</v>
      </c>
      <c r="G221" s="265" t="s">
        <v>562</v>
      </c>
      <c r="H221" s="223" t="s">
        <v>163</v>
      </c>
      <c r="I221" s="223" t="s">
        <v>39409</v>
      </c>
    </row>
    <row r="222" spans="1:9" s="9" customFormat="1" ht="11.25" customHeight="1">
      <c r="A222" s="396">
        <v>10002535</v>
      </c>
      <c r="B222" s="397" t="s">
        <v>370</v>
      </c>
      <c r="C222" s="398">
        <v>0</v>
      </c>
      <c r="D222" s="266" t="s">
        <v>39430</v>
      </c>
      <c r="E222" s="265" t="s">
        <v>42956</v>
      </c>
      <c r="F222" s="265" t="s">
        <v>371</v>
      </c>
      <c r="G222" s="265" t="s">
        <v>562</v>
      </c>
      <c r="H222" s="223" t="s">
        <v>233</v>
      </c>
      <c r="I222" s="223" t="s">
        <v>39409</v>
      </c>
    </row>
    <row r="223" spans="1:9" s="9" customFormat="1">
      <c r="A223" s="396">
        <v>10002535</v>
      </c>
      <c r="B223" s="409" t="s">
        <v>423</v>
      </c>
      <c r="C223" s="398">
        <v>0</v>
      </c>
      <c r="D223" s="266" t="s">
        <v>39430</v>
      </c>
      <c r="E223" s="265" t="s">
        <v>42957</v>
      </c>
      <c r="F223" s="265" t="s">
        <v>40125</v>
      </c>
      <c r="G223" s="265" t="s">
        <v>562</v>
      </c>
      <c r="H223" s="223" t="s">
        <v>233</v>
      </c>
      <c r="I223" s="223" t="s">
        <v>39409</v>
      </c>
    </row>
    <row r="224" spans="1:9" s="9" customFormat="1" ht="11.25" customHeight="1">
      <c r="A224" s="396">
        <v>10002535</v>
      </c>
      <c r="B224" s="397" t="s">
        <v>441</v>
      </c>
      <c r="C224" s="398">
        <v>1</v>
      </c>
      <c r="D224" s="266" t="s">
        <v>39430</v>
      </c>
      <c r="E224" s="265" t="s">
        <v>42958</v>
      </c>
      <c r="F224" s="265" t="s">
        <v>442</v>
      </c>
      <c r="G224" s="265" t="s">
        <v>562</v>
      </c>
      <c r="H224" s="223" t="s">
        <v>233</v>
      </c>
      <c r="I224" s="223" t="s">
        <v>39409</v>
      </c>
    </row>
    <row r="225" spans="1:9" s="9" customFormat="1" ht="11.25" customHeight="1">
      <c r="A225" s="396">
        <v>10002535</v>
      </c>
      <c r="B225" s="397" t="s">
        <v>443</v>
      </c>
      <c r="C225" s="398">
        <v>1</v>
      </c>
      <c r="D225" s="266" t="s">
        <v>39430</v>
      </c>
      <c r="E225" s="265" t="s">
        <v>42959</v>
      </c>
      <c r="F225" s="265" t="s">
        <v>444</v>
      </c>
      <c r="G225" s="265" t="s">
        <v>562</v>
      </c>
      <c r="H225" s="223" t="s">
        <v>233</v>
      </c>
      <c r="I225" s="223" t="s">
        <v>39409</v>
      </c>
    </row>
    <row r="226" spans="1:9" s="9" customFormat="1" ht="11.25" customHeight="1">
      <c r="A226" s="396">
        <v>10002535</v>
      </c>
      <c r="B226" s="397" t="s">
        <v>473</v>
      </c>
      <c r="C226" s="398">
        <v>1</v>
      </c>
      <c r="D226" s="266" t="s">
        <v>39430</v>
      </c>
      <c r="E226" s="265" t="s">
        <v>42960</v>
      </c>
      <c r="F226" s="265" t="s">
        <v>474</v>
      </c>
      <c r="G226" s="265" t="s">
        <v>562</v>
      </c>
      <c r="H226" s="223" t="s">
        <v>233</v>
      </c>
      <c r="I226" s="223" t="s">
        <v>39409</v>
      </c>
    </row>
    <row r="227" spans="1:9" s="9" customFormat="1" ht="11.25" customHeight="1">
      <c r="A227" s="396">
        <v>10002535</v>
      </c>
      <c r="B227" s="397" t="s">
        <v>475</v>
      </c>
      <c r="C227" s="398">
        <v>0</v>
      </c>
      <c r="D227" s="266" t="s">
        <v>39430</v>
      </c>
      <c r="E227" s="265" t="s">
        <v>42961</v>
      </c>
      <c r="F227" s="265" t="s">
        <v>476</v>
      </c>
      <c r="G227" s="265" t="s">
        <v>562</v>
      </c>
      <c r="H227" s="223" t="s">
        <v>233</v>
      </c>
      <c r="I227" s="223" t="s">
        <v>42640</v>
      </c>
    </row>
    <row r="228" spans="1:9" s="9" customFormat="1" ht="11.25" customHeight="1">
      <c r="A228" s="396">
        <v>10002535</v>
      </c>
      <c r="B228" s="397" t="s">
        <v>502</v>
      </c>
      <c r="C228" s="398">
        <v>0</v>
      </c>
      <c r="D228" s="266" t="s">
        <v>39430</v>
      </c>
      <c r="E228" s="265" t="s">
        <v>42962</v>
      </c>
      <c r="F228" s="265" t="s">
        <v>503</v>
      </c>
      <c r="G228" s="265" t="s">
        <v>562</v>
      </c>
      <c r="H228" s="223" t="s">
        <v>233</v>
      </c>
      <c r="I228" s="223" t="s">
        <v>39409</v>
      </c>
    </row>
    <row r="229" spans="1:9" s="9" customFormat="1" ht="11.25" customHeight="1">
      <c r="A229" s="396">
        <v>10002535</v>
      </c>
      <c r="B229" s="397" t="s">
        <v>516</v>
      </c>
      <c r="C229" s="398">
        <v>0</v>
      </c>
      <c r="D229" s="266" t="s">
        <v>39430</v>
      </c>
      <c r="E229" s="265" t="s">
        <v>42963</v>
      </c>
      <c r="F229" s="265" t="s">
        <v>517</v>
      </c>
      <c r="G229" s="265" t="s">
        <v>562</v>
      </c>
      <c r="H229" s="223" t="s">
        <v>233</v>
      </c>
      <c r="I229" s="223" t="s">
        <v>39409</v>
      </c>
    </row>
    <row r="230" spans="1:9" s="9" customFormat="1" ht="11.25" customHeight="1">
      <c r="A230" s="396">
        <v>10002535</v>
      </c>
      <c r="B230" s="397" t="s">
        <v>611</v>
      </c>
      <c r="C230" s="398">
        <v>0</v>
      </c>
      <c r="D230" s="266" t="s">
        <v>39430</v>
      </c>
      <c r="E230" s="265" t="s">
        <v>42964</v>
      </c>
      <c r="F230" s="265" t="s">
        <v>612</v>
      </c>
      <c r="G230" s="265" t="s">
        <v>562</v>
      </c>
      <c r="H230" s="223" t="s">
        <v>233</v>
      </c>
      <c r="I230" s="223" t="s">
        <v>39409</v>
      </c>
    </row>
    <row r="231" spans="1:9" s="9" customFormat="1" ht="11.25" customHeight="1">
      <c r="A231" s="396">
        <v>10002535</v>
      </c>
      <c r="B231" s="399" t="s">
        <v>636</v>
      </c>
      <c r="C231" s="398">
        <v>1</v>
      </c>
      <c r="D231" s="266" t="s">
        <v>39430</v>
      </c>
      <c r="E231" s="265" t="s">
        <v>42965</v>
      </c>
      <c r="F231" s="265" t="s">
        <v>637</v>
      </c>
      <c r="G231" s="265" t="s">
        <v>562</v>
      </c>
      <c r="H231" s="223" t="s">
        <v>233</v>
      </c>
      <c r="I231" s="223" t="s">
        <v>39409</v>
      </c>
    </row>
    <row r="232" spans="1:9" s="9" customFormat="1" ht="11.25" customHeight="1">
      <c r="A232" s="396">
        <v>10002535</v>
      </c>
      <c r="B232" s="399" t="s">
        <v>716</v>
      </c>
      <c r="C232" s="398">
        <v>1</v>
      </c>
      <c r="D232" s="266" t="s">
        <v>39430</v>
      </c>
      <c r="E232" s="265" t="s">
        <v>42966</v>
      </c>
      <c r="F232" s="265" t="s">
        <v>717</v>
      </c>
      <c r="G232" s="265" t="s">
        <v>562</v>
      </c>
      <c r="H232" s="223" t="s">
        <v>233</v>
      </c>
      <c r="I232" s="223" t="s">
        <v>39409</v>
      </c>
    </row>
    <row r="233" spans="1:9" s="9" customFormat="1" ht="11.25" customHeight="1">
      <c r="A233" s="407">
        <v>10002535</v>
      </c>
      <c r="B233" s="397" t="s">
        <v>893</v>
      </c>
      <c r="C233" s="398">
        <v>0</v>
      </c>
      <c r="D233" s="266" t="s">
        <v>39430</v>
      </c>
      <c r="E233" s="265" t="s">
        <v>42967</v>
      </c>
      <c r="F233" s="265" t="s">
        <v>894</v>
      </c>
      <c r="G233" s="265" t="s">
        <v>562</v>
      </c>
      <c r="H233" s="223" t="s">
        <v>233</v>
      </c>
      <c r="I233" s="223" t="s">
        <v>39409</v>
      </c>
    </row>
    <row r="234" spans="1:9" s="9" customFormat="1" ht="11.25" customHeight="1">
      <c r="A234" s="396">
        <v>10002535</v>
      </c>
      <c r="B234" s="397" t="s">
        <v>1034</v>
      </c>
      <c r="C234" s="398">
        <v>0</v>
      </c>
      <c r="D234" s="266" t="s">
        <v>39430</v>
      </c>
      <c r="E234" s="265" t="s">
        <v>42968</v>
      </c>
      <c r="F234" s="265" t="s">
        <v>1035</v>
      </c>
      <c r="G234" s="265" t="s">
        <v>562</v>
      </c>
      <c r="H234" s="223" t="s">
        <v>233</v>
      </c>
      <c r="I234" s="223" t="s">
        <v>39409</v>
      </c>
    </row>
    <row r="235" spans="1:9" s="9" customFormat="1" ht="11.25" customHeight="1">
      <c r="A235" s="396">
        <v>10002535</v>
      </c>
      <c r="B235" s="397" t="s">
        <v>1036</v>
      </c>
      <c r="C235" s="398">
        <v>0</v>
      </c>
      <c r="D235" s="266" t="s">
        <v>39430</v>
      </c>
      <c r="E235" s="265" t="s">
        <v>42969</v>
      </c>
      <c r="F235" s="265" t="s">
        <v>1037</v>
      </c>
      <c r="G235" s="265" t="s">
        <v>562</v>
      </c>
      <c r="H235" s="223" t="s">
        <v>233</v>
      </c>
      <c r="I235" s="223" t="s">
        <v>39409</v>
      </c>
    </row>
    <row r="236" spans="1:9" s="9" customFormat="1" ht="11.25" customHeight="1">
      <c r="A236" s="396">
        <v>10002535</v>
      </c>
      <c r="B236" s="397" t="s">
        <v>1153</v>
      </c>
      <c r="C236" s="398">
        <v>0</v>
      </c>
      <c r="D236" s="266" t="s">
        <v>39430</v>
      </c>
      <c r="E236" s="265" t="s">
        <v>42970</v>
      </c>
      <c r="F236" s="265" t="s">
        <v>1154</v>
      </c>
      <c r="G236" s="265" t="s">
        <v>562</v>
      </c>
      <c r="H236" s="223" t="s">
        <v>233</v>
      </c>
      <c r="I236" s="223" t="s">
        <v>39409</v>
      </c>
    </row>
    <row r="237" spans="1:9" s="9" customFormat="1" ht="11.25" customHeight="1">
      <c r="A237" s="396">
        <v>10002535</v>
      </c>
      <c r="B237" s="397" t="s">
        <v>1155</v>
      </c>
      <c r="C237" s="398">
        <v>0</v>
      </c>
      <c r="D237" s="266" t="s">
        <v>39430</v>
      </c>
      <c r="E237" s="265" t="s">
        <v>42971</v>
      </c>
      <c r="F237" s="265" t="s">
        <v>1156</v>
      </c>
      <c r="G237" s="265" t="s">
        <v>562</v>
      </c>
      <c r="H237" s="223" t="s">
        <v>233</v>
      </c>
      <c r="I237" s="223" t="s">
        <v>39409</v>
      </c>
    </row>
    <row r="238" spans="1:9" s="9" customFormat="1" ht="11.25" customHeight="1">
      <c r="A238" s="396">
        <v>10002535</v>
      </c>
      <c r="B238" s="397" t="s">
        <v>1157</v>
      </c>
      <c r="C238" s="398">
        <v>0</v>
      </c>
      <c r="D238" s="266" t="s">
        <v>39430</v>
      </c>
      <c r="E238" s="265" t="s">
        <v>42972</v>
      </c>
      <c r="F238" s="265" t="s">
        <v>1158</v>
      </c>
      <c r="G238" s="265" t="s">
        <v>562</v>
      </c>
      <c r="H238" s="223" t="s">
        <v>510</v>
      </c>
      <c r="I238" s="223" t="s">
        <v>39409</v>
      </c>
    </row>
    <row r="239" spans="1:9" s="9" customFormat="1" ht="11.25" customHeight="1">
      <c r="A239" s="396">
        <v>10002535</v>
      </c>
      <c r="B239" s="397" t="s">
        <v>1159</v>
      </c>
      <c r="C239" s="398">
        <v>0</v>
      </c>
      <c r="D239" s="266" t="s">
        <v>39430</v>
      </c>
      <c r="E239" s="265" t="s">
        <v>42973</v>
      </c>
      <c r="F239" s="265" t="s">
        <v>1160</v>
      </c>
      <c r="G239" s="265" t="s">
        <v>562</v>
      </c>
      <c r="H239" s="223" t="s">
        <v>510</v>
      </c>
      <c r="I239" s="223" t="s">
        <v>39409</v>
      </c>
    </row>
    <row r="240" spans="1:9" s="9" customFormat="1" ht="11.25" customHeight="1">
      <c r="A240" s="396">
        <v>10002535</v>
      </c>
      <c r="B240" s="397" t="s">
        <v>1161</v>
      </c>
      <c r="C240" s="398">
        <v>0</v>
      </c>
      <c r="D240" s="266" t="s">
        <v>39430</v>
      </c>
      <c r="E240" s="265" t="s">
        <v>42974</v>
      </c>
      <c r="F240" s="265" t="s">
        <v>1162</v>
      </c>
      <c r="G240" s="265" t="s">
        <v>562</v>
      </c>
      <c r="H240" s="223" t="s">
        <v>1163</v>
      </c>
      <c r="I240" s="223" t="s">
        <v>39409</v>
      </c>
    </row>
    <row r="241" spans="1:9" s="9" customFormat="1" ht="11.25" customHeight="1">
      <c r="A241" s="396">
        <v>10002535</v>
      </c>
      <c r="B241" s="397" t="s">
        <v>1164</v>
      </c>
      <c r="C241" s="398">
        <v>0</v>
      </c>
      <c r="D241" s="266" t="s">
        <v>39430</v>
      </c>
      <c r="E241" s="265" t="s">
        <v>42975</v>
      </c>
      <c r="F241" s="265" t="s">
        <v>1165</v>
      </c>
      <c r="G241" s="265" t="s">
        <v>562</v>
      </c>
      <c r="H241" s="223" t="s">
        <v>233</v>
      </c>
      <c r="I241" s="223" t="s">
        <v>39409</v>
      </c>
    </row>
    <row r="242" spans="1:9" s="9" customFormat="1" ht="11.25" customHeight="1">
      <c r="A242" s="396">
        <v>10002535</v>
      </c>
      <c r="B242" s="397" t="s">
        <v>1166</v>
      </c>
      <c r="C242" s="398">
        <v>0</v>
      </c>
      <c r="D242" s="266" t="s">
        <v>39430</v>
      </c>
      <c r="E242" s="265" t="s">
        <v>42976</v>
      </c>
      <c r="F242" s="265" t="s">
        <v>1167</v>
      </c>
      <c r="G242" s="265" t="s">
        <v>562</v>
      </c>
      <c r="H242" s="223" t="s">
        <v>320</v>
      </c>
      <c r="I242" s="223" t="s">
        <v>39409</v>
      </c>
    </row>
    <row r="243" spans="1:9" s="9" customFormat="1" ht="11.25" customHeight="1">
      <c r="A243" s="396">
        <v>10002535</v>
      </c>
      <c r="B243" s="397" t="s">
        <v>1168</v>
      </c>
      <c r="C243" s="398">
        <v>0</v>
      </c>
      <c r="D243" s="266" t="s">
        <v>39430</v>
      </c>
      <c r="E243" s="265" t="s">
        <v>42977</v>
      </c>
      <c r="F243" s="265" t="s">
        <v>1169</v>
      </c>
      <c r="G243" s="265" t="s">
        <v>562</v>
      </c>
      <c r="H243" s="223" t="s">
        <v>233</v>
      </c>
      <c r="I243" s="223" t="s">
        <v>39409</v>
      </c>
    </row>
    <row r="244" spans="1:9" s="9" customFormat="1" ht="11.25" customHeight="1">
      <c r="A244" s="396">
        <v>10002535</v>
      </c>
      <c r="B244" s="397" t="s">
        <v>1170</v>
      </c>
      <c r="C244" s="398">
        <v>0</v>
      </c>
      <c r="D244" s="266" t="s">
        <v>39430</v>
      </c>
      <c r="E244" s="265" t="s">
        <v>42978</v>
      </c>
      <c r="F244" s="265" t="s">
        <v>1171</v>
      </c>
      <c r="G244" s="265" t="s">
        <v>562</v>
      </c>
      <c r="H244" s="223" t="s">
        <v>1163</v>
      </c>
      <c r="I244" s="223" t="s">
        <v>39409</v>
      </c>
    </row>
    <row r="245" spans="1:9" s="9" customFormat="1" ht="11.25" customHeight="1">
      <c r="A245" s="396">
        <v>10002535</v>
      </c>
      <c r="B245" s="397" t="s">
        <v>1182</v>
      </c>
      <c r="C245" s="398">
        <v>0</v>
      </c>
      <c r="D245" s="266" t="s">
        <v>39430</v>
      </c>
      <c r="E245" s="265" t="s">
        <v>42979</v>
      </c>
      <c r="F245" s="265" t="s">
        <v>1183</v>
      </c>
      <c r="G245" s="265" t="s">
        <v>562</v>
      </c>
      <c r="H245" s="223" t="s">
        <v>233</v>
      </c>
      <c r="I245" s="223" t="s">
        <v>39409</v>
      </c>
    </row>
    <row r="246" spans="1:9" s="9" customFormat="1" ht="11.25" customHeight="1">
      <c r="A246" s="396">
        <v>10002535</v>
      </c>
      <c r="B246" s="409" t="s">
        <v>1184</v>
      </c>
      <c r="C246" s="398">
        <v>0</v>
      </c>
      <c r="D246" s="266" t="s">
        <v>39430</v>
      </c>
      <c r="E246" s="265" t="s">
        <v>42980</v>
      </c>
      <c r="F246" s="265" t="s">
        <v>1185</v>
      </c>
      <c r="G246" s="265" t="s">
        <v>562</v>
      </c>
      <c r="H246" s="223" t="s">
        <v>233</v>
      </c>
      <c r="I246" s="223" t="s">
        <v>39409</v>
      </c>
    </row>
    <row r="247" spans="1:9" s="9" customFormat="1" ht="11.25" customHeight="1">
      <c r="A247" s="380">
        <v>10002538</v>
      </c>
      <c r="B247" s="378" t="s">
        <v>694</v>
      </c>
      <c r="C247" s="381">
        <v>0</v>
      </c>
      <c r="D247" s="266" t="s">
        <v>39621</v>
      </c>
      <c r="E247" s="265" t="s">
        <v>42981</v>
      </c>
      <c r="F247" s="265" t="s">
        <v>695</v>
      </c>
      <c r="G247" s="265" t="s">
        <v>562</v>
      </c>
      <c r="H247" s="223" t="s">
        <v>233</v>
      </c>
      <c r="I247" s="223" t="s">
        <v>39409</v>
      </c>
    </row>
    <row r="248" spans="1:9" s="9" customFormat="1" ht="11.25" customHeight="1">
      <c r="A248" s="380">
        <v>10002573</v>
      </c>
      <c r="B248" s="378" t="s">
        <v>35870</v>
      </c>
      <c r="C248" s="381">
        <v>0</v>
      </c>
      <c r="D248" s="266" t="s">
        <v>36979</v>
      </c>
      <c r="E248" s="265" t="s">
        <v>42982</v>
      </c>
      <c r="F248" s="265" t="s">
        <v>35871</v>
      </c>
      <c r="G248" s="265" t="s">
        <v>327</v>
      </c>
      <c r="H248" s="223" t="s">
        <v>233</v>
      </c>
      <c r="I248" s="223" t="s">
        <v>35857</v>
      </c>
    </row>
    <row r="249" spans="1:9" s="9" customFormat="1" ht="11.25" customHeight="1">
      <c r="A249" s="396">
        <v>10002596</v>
      </c>
      <c r="B249" s="397" t="s">
        <v>399</v>
      </c>
      <c r="C249" s="398">
        <v>1</v>
      </c>
      <c r="D249" s="266" t="s">
        <v>11245</v>
      </c>
      <c r="E249" s="265" t="s">
        <v>42983</v>
      </c>
      <c r="F249" s="265" t="s">
        <v>401</v>
      </c>
      <c r="G249" s="265" t="s">
        <v>511</v>
      </c>
      <c r="H249" s="223" t="s">
        <v>233</v>
      </c>
      <c r="I249" s="223" t="s">
        <v>36028</v>
      </c>
    </row>
    <row r="250" spans="1:9" s="9" customFormat="1" ht="11.25" customHeight="1">
      <c r="A250" s="396">
        <v>10002597</v>
      </c>
      <c r="B250" s="397" t="s">
        <v>399</v>
      </c>
      <c r="C250" s="398">
        <v>0</v>
      </c>
      <c r="D250" s="266" t="s">
        <v>11252</v>
      </c>
      <c r="E250" s="265" t="s">
        <v>42984</v>
      </c>
      <c r="F250" s="265" t="s">
        <v>401</v>
      </c>
      <c r="G250" s="265" t="s">
        <v>511</v>
      </c>
      <c r="H250" s="223" t="s">
        <v>233</v>
      </c>
      <c r="I250" s="223" t="s">
        <v>36028</v>
      </c>
    </row>
    <row r="251" spans="1:9" s="9" customFormat="1" ht="11.25" customHeight="1">
      <c r="A251" s="380">
        <v>10002608</v>
      </c>
      <c r="B251" s="378" t="s">
        <v>1140</v>
      </c>
      <c r="C251" s="381">
        <v>0</v>
      </c>
      <c r="D251" s="266" t="s">
        <v>11269</v>
      </c>
      <c r="E251" s="265" t="s">
        <v>42985</v>
      </c>
      <c r="F251" s="265" t="s">
        <v>35864</v>
      </c>
      <c r="G251" s="265" t="s">
        <v>511</v>
      </c>
      <c r="H251" s="223" t="s">
        <v>233</v>
      </c>
      <c r="I251" s="223" t="s">
        <v>35857</v>
      </c>
    </row>
    <row r="252" spans="1:9" s="9" customFormat="1" ht="11.25" customHeight="1">
      <c r="A252" s="396">
        <v>10002610</v>
      </c>
      <c r="B252" s="397" t="s">
        <v>399</v>
      </c>
      <c r="C252" s="398">
        <v>1</v>
      </c>
      <c r="D252" s="266" t="s">
        <v>11270</v>
      </c>
      <c r="E252" s="265" t="s">
        <v>42986</v>
      </c>
      <c r="F252" s="265" t="s">
        <v>401</v>
      </c>
      <c r="G252" s="265" t="s">
        <v>511</v>
      </c>
      <c r="H252" s="223" t="s">
        <v>233</v>
      </c>
      <c r="I252" s="223" t="s">
        <v>36028</v>
      </c>
    </row>
    <row r="253" spans="1:9" s="9" customFormat="1" ht="11.25" customHeight="1">
      <c r="A253" s="396">
        <v>10002612</v>
      </c>
      <c r="B253" s="397" t="s">
        <v>567</v>
      </c>
      <c r="C253" s="398">
        <v>0</v>
      </c>
      <c r="D253" s="266" t="s">
        <v>36986</v>
      </c>
      <c r="E253" s="265" t="s">
        <v>42987</v>
      </c>
      <c r="F253" s="265" t="s">
        <v>569</v>
      </c>
      <c r="G253" s="265" t="s">
        <v>511</v>
      </c>
      <c r="H253" s="223" t="s">
        <v>233</v>
      </c>
      <c r="I253" s="223" t="s">
        <v>36028</v>
      </c>
    </row>
    <row r="254" spans="1:9" s="9" customFormat="1" ht="11.25" customHeight="1">
      <c r="A254" s="396">
        <v>10002612</v>
      </c>
      <c r="B254" s="399" t="s">
        <v>576</v>
      </c>
      <c r="C254" s="398">
        <v>0</v>
      </c>
      <c r="D254" s="266" t="s">
        <v>36986</v>
      </c>
      <c r="E254" s="265" t="s">
        <v>42988</v>
      </c>
      <c r="F254" s="265" t="s">
        <v>577</v>
      </c>
      <c r="G254" s="265" t="s">
        <v>511</v>
      </c>
      <c r="H254" s="223" t="s">
        <v>233</v>
      </c>
      <c r="I254" s="223" t="s">
        <v>36028</v>
      </c>
    </row>
    <row r="255" spans="1:9" s="9" customFormat="1" ht="11.25" customHeight="1">
      <c r="A255" s="396">
        <v>10002612</v>
      </c>
      <c r="B255" s="399" t="s">
        <v>597</v>
      </c>
      <c r="C255" s="398">
        <v>0</v>
      </c>
      <c r="D255" s="266" t="s">
        <v>36986</v>
      </c>
      <c r="E255" s="265" t="s">
        <v>42989</v>
      </c>
      <c r="F255" s="265" t="s">
        <v>598</v>
      </c>
      <c r="G255" s="265" t="s">
        <v>511</v>
      </c>
      <c r="H255" s="223" t="s">
        <v>233</v>
      </c>
      <c r="I255" s="223" t="s">
        <v>36028</v>
      </c>
    </row>
    <row r="256" spans="1:9" s="9" customFormat="1" ht="11.25" customHeight="1">
      <c r="A256" s="400">
        <v>10002650</v>
      </c>
      <c r="B256" s="378" t="s">
        <v>335</v>
      </c>
      <c r="C256" s="381">
        <v>1</v>
      </c>
      <c r="D256" s="266" t="s">
        <v>36990</v>
      </c>
      <c r="E256" s="265" t="s">
        <v>42990</v>
      </c>
      <c r="F256" s="265" t="s">
        <v>336</v>
      </c>
      <c r="G256" s="265" t="s">
        <v>35846</v>
      </c>
      <c r="H256" s="223" t="s">
        <v>233</v>
      </c>
      <c r="I256" s="223" t="s">
        <v>36026</v>
      </c>
    </row>
    <row r="257" spans="1:9" s="9" customFormat="1" ht="11.25" customHeight="1">
      <c r="A257" s="400">
        <v>10002650</v>
      </c>
      <c r="B257" s="378" t="s">
        <v>339</v>
      </c>
      <c r="C257" s="381">
        <v>0</v>
      </c>
      <c r="D257" s="266" t="s">
        <v>36990</v>
      </c>
      <c r="E257" s="265" t="s">
        <v>42991</v>
      </c>
      <c r="F257" s="265" t="s">
        <v>340</v>
      </c>
      <c r="G257" s="265" t="s">
        <v>35846</v>
      </c>
      <c r="H257" s="223" t="s">
        <v>163</v>
      </c>
      <c r="I257" s="223" t="s">
        <v>36026</v>
      </c>
    </row>
    <row r="258" spans="1:9" s="9" customFormat="1" ht="11.25" customHeight="1">
      <c r="A258" s="400">
        <v>10002650</v>
      </c>
      <c r="B258" s="378" t="s">
        <v>341</v>
      </c>
      <c r="C258" s="381">
        <v>0</v>
      </c>
      <c r="D258" s="266" t="s">
        <v>36990</v>
      </c>
      <c r="E258" s="265" t="s">
        <v>42992</v>
      </c>
      <c r="F258" s="265" t="s">
        <v>342</v>
      </c>
      <c r="G258" s="265" t="s">
        <v>35846</v>
      </c>
      <c r="H258" s="223" t="s">
        <v>163</v>
      </c>
      <c r="I258" s="223" t="s">
        <v>36026</v>
      </c>
    </row>
    <row r="259" spans="1:9" s="9" customFormat="1" ht="11.25" customHeight="1">
      <c r="A259" s="400">
        <v>10002650</v>
      </c>
      <c r="B259" s="378" t="s">
        <v>343</v>
      </c>
      <c r="C259" s="381">
        <v>1</v>
      </c>
      <c r="D259" s="266" t="s">
        <v>36990</v>
      </c>
      <c r="E259" s="265" t="s">
        <v>42993</v>
      </c>
      <c r="F259" s="265" t="s">
        <v>344</v>
      </c>
      <c r="G259" s="265" t="s">
        <v>35846</v>
      </c>
      <c r="H259" s="223" t="s">
        <v>233</v>
      </c>
      <c r="I259" s="223" t="s">
        <v>36026</v>
      </c>
    </row>
    <row r="260" spans="1:9" s="9" customFormat="1" ht="11.25" customHeight="1">
      <c r="A260" s="400">
        <v>10002650</v>
      </c>
      <c r="B260" s="378" t="s">
        <v>347</v>
      </c>
      <c r="C260" s="381">
        <v>1</v>
      </c>
      <c r="D260" s="266" t="s">
        <v>36990</v>
      </c>
      <c r="E260" s="265" t="s">
        <v>42994</v>
      </c>
      <c r="F260" s="265" t="s">
        <v>348</v>
      </c>
      <c r="G260" s="265" t="s">
        <v>35846</v>
      </c>
      <c r="H260" s="223" t="s">
        <v>163</v>
      </c>
      <c r="I260" s="223" t="s">
        <v>36026</v>
      </c>
    </row>
    <row r="261" spans="1:9" s="9" customFormat="1" ht="11.25" customHeight="1">
      <c r="A261" s="400">
        <v>10002650</v>
      </c>
      <c r="B261" s="378" t="s">
        <v>352</v>
      </c>
      <c r="C261" s="381">
        <v>0</v>
      </c>
      <c r="D261" s="266" t="s">
        <v>36990</v>
      </c>
      <c r="E261" s="265" t="s">
        <v>42995</v>
      </c>
      <c r="F261" s="265" t="s">
        <v>353</v>
      </c>
      <c r="G261" s="265" t="s">
        <v>35846</v>
      </c>
      <c r="H261" s="223" t="s">
        <v>163</v>
      </c>
      <c r="I261" s="223" t="s">
        <v>36026</v>
      </c>
    </row>
    <row r="262" spans="1:9" s="9" customFormat="1" ht="11.25" customHeight="1">
      <c r="A262" s="400">
        <v>10002650</v>
      </c>
      <c r="B262" s="378" t="s">
        <v>366</v>
      </c>
      <c r="C262" s="381">
        <v>0</v>
      </c>
      <c r="D262" s="266" t="s">
        <v>36990</v>
      </c>
      <c r="E262" s="265" t="s">
        <v>42996</v>
      </c>
      <c r="F262" s="265" t="s">
        <v>367</v>
      </c>
      <c r="G262" s="265" t="s">
        <v>35846</v>
      </c>
      <c r="H262" s="223" t="s">
        <v>233</v>
      </c>
      <c r="I262" s="223" t="s">
        <v>36026</v>
      </c>
    </row>
    <row r="263" spans="1:9" s="9" customFormat="1" ht="11.25" customHeight="1">
      <c r="A263" s="400">
        <v>10002650</v>
      </c>
      <c r="B263" s="378" t="s">
        <v>370</v>
      </c>
      <c r="C263" s="381">
        <v>0</v>
      </c>
      <c r="D263" s="266" t="s">
        <v>36990</v>
      </c>
      <c r="E263" s="265" t="s">
        <v>42997</v>
      </c>
      <c r="F263" s="265" t="s">
        <v>371</v>
      </c>
      <c r="G263" s="265" t="s">
        <v>35846</v>
      </c>
      <c r="H263" s="223" t="s">
        <v>233</v>
      </c>
      <c r="I263" s="223" t="s">
        <v>36026</v>
      </c>
    </row>
    <row r="264" spans="1:9" s="9" customFormat="1" ht="11.25" customHeight="1">
      <c r="A264" s="400">
        <v>10002650</v>
      </c>
      <c r="B264" s="378" t="s">
        <v>632</v>
      </c>
      <c r="C264" s="381">
        <v>1</v>
      </c>
      <c r="D264" s="266" t="s">
        <v>36990</v>
      </c>
      <c r="E264" s="265" t="s">
        <v>42998</v>
      </c>
      <c r="F264" s="265" t="s">
        <v>633</v>
      </c>
      <c r="G264" s="265" t="s">
        <v>35846</v>
      </c>
      <c r="H264" s="223" t="s">
        <v>233</v>
      </c>
      <c r="I264" s="223" t="s">
        <v>36026</v>
      </c>
    </row>
    <row r="265" spans="1:9" s="9" customFormat="1" ht="11.25" customHeight="1">
      <c r="A265" s="400">
        <v>10002650</v>
      </c>
      <c r="B265" s="379" t="s">
        <v>1034</v>
      </c>
      <c r="C265" s="381">
        <v>0</v>
      </c>
      <c r="D265" s="266" t="s">
        <v>36990</v>
      </c>
      <c r="E265" s="265" t="s">
        <v>42999</v>
      </c>
      <c r="F265" s="265" t="s">
        <v>1035</v>
      </c>
      <c r="G265" s="265" t="s">
        <v>35846</v>
      </c>
      <c r="H265" s="223" t="s">
        <v>233</v>
      </c>
      <c r="I265" s="223" t="s">
        <v>36026</v>
      </c>
    </row>
    <row r="266" spans="1:9" s="9" customFormat="1" ht="11.25" customHeight="1">
      <c r="A266" s="400">
        <v>10002650</v>
      </c>
      <c r="B266" s="379" t="s">
        <v>1036</v>
      </c>
      <c r="C266" s="381">
        <v>0</v>
      </c>
      <c r="D266" s="266" t="s">
        <v>36990</v>
      </c>
      <c r="E266" s="265" t="s">
        <v>43000</v>
      </c>
      <c r="F266" s="265" t="s">
        <v>1037</v>
      </c>
      <c r="G266" s="265" t="s">
        <v>35846</v>
      </c>
      <c r="H266" s="223" t="s">
        <v>233</v>
      </c>
      <c r="I266" s="223" t="s">
        <v>36026</v>
      </c>
    </row>
    <row r="267" spans="1:9" s="9" customFormat="1" ht="11.25" customHeight="1">
      <c r="A267" s="400">
        <v>10002650</v>
      </c>
      <c r="B267" s="378" t="s">
        <v>1038</v>
      </c>
      <c r="C267" s="381">
        <v>0</v>
      </c>
      <c r="D267" s="266" t="s">
        <v>36990</v>
      </c>
      <c r="E267" s="265" t="s">
        <v>43001</v>
      </c>
      <c r="F267" s="265" t="s">
        <v>1039</v>
      </c>
      <c r="G267" s="265" t="s">
        <v>35846</v>
      </c>
      <c r="H267" s="223" t="s">
        <v>1040</v>
      </c>
      <c r="I267" s="223" t="s">
        <v>36026</v>
      </c>
    </row>
    <row r="268" spans="1:9" s="9" customFormat="1" ht="11.25" customHeight="1">
      <c r="A268" s="400">
        <v>10002650</v>
      </c>
      <c r="B268" s="378" t="s">
        <v>1041</v>
      </c>
      <c r="C268" s="381">
        <v>0</v>
      </c>
      <c r="D268" s="266" t="s">
        <v>36990</v>
      </c>
      <c r="E268" s="265" t="s">
        <v>43002</v>
      </c>
      <c r="F268" s="265" t="s">
        <v>1042</v>
      </c>
      <c r="G268" s="265" t="s">
        <v>35846</v>
      </c>
      <c r="H268" s="223" t="s">
        <v>1043</v>
      </c>
      <c r="I268" s="223" t="s">
        <v>36026</v>
      </c>
    </row>
    <row r="269" spans="1:9" s="9" customFormat="1" ht="11.25" customHeight="1">
      <c r="A269" s="400">
        <v>10002652</v>
      </c>
      <c r="B269" s="378" t="s">
        <v>335</v>
      </c>
      <c r="C269" s="381">
        <v>1</v>
      </c>
      <c r="D269" s="266" t="s">
        <v>36992</v>
      </c>
      <c r="E269" s="265" t="s">
        <v>43003</v>
      </c>
      <c r="F269" s="265" t="s">
        <v>336</v>
      </c>
      <c r="G269" s="265" t="s">
        <v>35846</v>
      </c>
      <c r="H269" s="223" t="s">
        <v>233</v>
      </c>
      <c r="I269" s="223" t="s">
        <v>36026</v>
      </c>
    </row>
    <row r="270" spans="1:9" s="9" customFormat="1" ht="11.25" customHeight="1">
      <c r="A270" s="400">
        <v>10002652</v>
      </c>
      <c r="B270" s="378" t="s">
        <v>339</v>
      </c>
      <c r="C270" s="381">
        <v>0</v>
      </c>
      <c r="D270" s="266" t="s">
        <v>36992</v>
      </c>
      <c r="E270" s="265" t="s">
        <v>43004</v>
      </c>
      <c r="F270" s="265" t="s">
        <v>340</v>
      </c>
      <c r="G270" s="265" t="s">
        <v>35846</v>
      </c>
      <c r="H270" s="223" t="s">
        <v>163</v>
      </c>
      <c r="I270" s="223" t="s">
        <v>36026</v>
      </c>
    </row>
    <row r="271" spans="1:9" s="9" customFormat="1" ht="11.25" customHeight="1">
      <c r="A271" s="400">
        <v>10002652</v>
      </c>
      <c r="B271" s="378" t="s">
        <v>341</v>
      </c>
      <c r="C271" s="381">
        <v>0</v>
      </c>
      <c r="D271" s="266" t="s">
        <v>36992</v>
      </c>
      <c r="E271" s="265" t="s">
        <v>43005</v>
      </c>
      <c r="F271" s="265" t="s">
        <v>342</v>
      </c>
      <c r="G271" s="265" t="s">
        <v>35846</v>
      </c>
      <c r="H271" s="223" t="s">
        <v>163</v>
      </c>
      <c r="I271" s="223" t="s">
        <v>36026</v>
      </c>
    </row>
    <row r="272" spans="1:9" s="9" customFormat="1" ht="11.25" customHeight="1">
      <c r="A272" s="400">
        <v>10002652</v>
      </c>
      <c r="B272" s="378" t="s">
        <v>343</v>
      </c>
      <c r="C272" s="381">
        <v>1</v>
      </c>
      <c r="D272" s="266" t="s">
        <v>36992</v>
      </c>
      <c r="E272" s="265" t="s">
        <v>43006</v>
      </c>
      <c r="F272" s="265" t="s">
        <v>344</v>
      </c>
      <c r="G272" s="265" t="s">
        <v>35846</v>
      </c>
      <c r="H272" s="223" t="s">
        <v>233</v>
      </c>
      <c r="I272" s="223" t="s">
        <v>36026</v>
      </c>
    </row>
    <row r="273" spans="1:9" s="9" customFormat="1" ht="11.25" customHeight="1">
      <c r="A273" s="400">
        <v>10002652</v>
      </c>
      <c r="B273" s="378" t="s">
        <v>347</v>
      </c>
      <c r="C273" s="381">
        <v>1</v>
      </c>
      <c r="D273" s="266" t="s">
        <v>36992</v>
      </c>
      <c r="E273" s="265" t="s">
        <v>43007</v>
      </c>
      <c r="F273" s="265" t="s">
        <v>348</v>
      </c>
      <c r="G273" s="265" t="s">
        <v>35846</v>
      </c>
      <c r="H273" s="223" t="s">
        <v>163</v>
      </c>
      <c r="I273" s="223" t="s">
        <v>36026</v>
      </c>
    </row>
    <row r="274" spans="1:9" s="9" customFormat="1" ht="11.25" customHeight="1">
      <c r="A274" s="400">
        <v>10002652</v>
      </c>
      <c r="B274" s="378" t="s">
        <v>352</v>
      </c>
      <c r="C274" s="381">
        <v>0</v>
      </c>
      <c r="D274" s="266" t="s">
        <v>36992</v>
      </c>
      <c r="E274" s="265" t="s">
        <v>43008</v>
      </c>
      <c r="F274" s="265" t="s">
        <v>353</v>
      </c>
      <c r="G274" s="265" t="s">
        <v>35846</v>
      </c>
      <c r="H274" s="223" t="s">
        <v>163</v>
      </c>
      <c r="I274" s="223" t="s">
        <v>36026</v>
      </c>
    </row>
    <row r="275" spans="1:9" s="9" customFormat="1" ht="11.25" customHeight="1">
      <c r="A275" s="400">
        <v>10002652</v>
      </c>
      <c r="B275" s="378" t="s">
        <v>366</v>
      </c>
      <c r="C275" s="381">
        <v>0</v>
      </c>
      <c r="D275" s="266" t="s">
        <v>36992</v>
      </c>
      <c r="E275" s="265" t="s">
        <v>43009</v>
      </c>
      <c r="F275" s="265" t="s">
        <v>367</v>
      </c>
      <c r="G275" s="265" t="s">
        <v>35846</v>
      </c>
      <c r="H275" s="223" t="s">
        <v>233</v>
      </c>
      <c r="I275" s="223" t="s">
        <v>36026</v>
      </c>
    </row>
    <row r="276" spans="1:9" s="9" customFormat="1" ht="11.25" customHeight="1">
      <c r="A276" s="400">
        <v>10002652</v>
      </c>
      <c r="B276" s="378" t="s">
        <v>370</v>
      </c>
      <c r="C276" s="381">
        <v>0</v>
      </c>
      <c r="D276" s="266" t="s">
        <v>36992</v>
      </c>
      <c r="E276" s="265" t="s">
        <v>43010</v>
      </c>
      <c r="F276" s="265" t="s">
        <v>371</v>
      </c>
      <c r="G276" s="265" t="s">
        <v>35846</v>
      </c>
      <c r="H276" s="223" t="s">
        <v>233</v>
      </c>
      <c r="I276" s="223" t="s">
        <v>36026</v>
      </c>
    </row>
    <row r="277" spans="1:9" s="9" customFormat="1" ht="11.25" customHeight="1">
      <c r="A277" s="400">
        <v>10002652</v>
      </c>
      <c r="B277" s="378" t="s">
        <v>632</v>
      </c>
      <c r="C277" s="381">
        <v>1</v>
      </c>
      <c r="D277" s="266" t="s">
        <v>36992</v>
      </c>
      <c r="E277" s="265" t="s">
        <v>43011</v>
      </c>
      <c r="F277" s="265" t="s">
        <v>633</v>
      </c>
      <c r="G277" s="265" t="s">
        <v>35846</v>
      </c>
      <c r="H277" s="223" t="s">
        <v>233</v>
      </c>
      <c r="I277" s="223" t="s">
        <v>36026</v>
      </c>
    </row>
    <row r="278" spans="1:9" s="9" customFormat="1" ht="11.25" customHeight="1">
      <c r="A278" s="400">
        <v>10002652</v>
      </c>
      <c r="B278" s="378" t="s">
        <v>1034</v>
      </c>
      <c r="C278" s="381">
        <v>0</v>
      </c>
      <c r="D278" s="266" t="s">
        <v>36992</v>
      </c>
      <c r="E278" s="265" t="s">
        <v>43012</v>
      </c>
      <c r="F278" s="265" t="s">
        <v>1035</v>
      </c>
      <c r="G278" s="265" t="s">
        <v>35846</v>
      </c>
      <c r="H278" s="223" t="s">
        <v>233</v>
      </c>
      <c r="I278" s="223" t="s">
        <v>36026</v>
      </c>
    </row>
    <row r="279" spans="1:9" s="9" customFormat="1" ht="11.25" customHeight="1">
      <c r="A279" s="400">
        <v>10002652</v>
      </c>
      <c r="B279" s="378" t="s">
        <v>1036</v>
      </c>
      <c r="C279" s="381">
        <v>0</v>
      </c>
      <c r="D279" s="266" t="s">
        <v>36992</v>
      </c>
      <c r="E279" s="265" t="s">
        <v>43013</v>
      </c>
      <c r="F279" s="265" t="s">
        <v>1037</v>
      </c>
      <c r="G279" s="265" t="s">
        <v>35846</v>
      </c>
      <c r="H279" s="223" t="s">
        <v>233</v>
      </c>
      <c r="I279" s="223" t="s">
        <v>36026</v>
      </c>
    </row>
    <row r="280" spans="1:9" s="9" customFormat="1" ht="11.25" customHeight="1">
      <c r="A280" s="400">
        <v>10002652</v>
      </c>
      <c r="B280" s="378" t="s">
        <v>1038</v>
      </c>
      <c r="C280" s="381">
        <v>0</v>
      </c>
      <c r="D280" s="266" t="s">
        <v>36992</v>
      </c>
      <c r="E280" s="265" t="s">
        <v>43014</v>
      </c>
      <c r="F280" s="265" t="s">
        <v>1039</v>
      </c>
      <c r="G280" s="265" t="s">
        <v>35846</v>
      </c>
      <c r="H280" s="223" t="s">
        <v>1040</v>
      </c>
      <c r="I280" s="223" t="s">
        <v>36026</v>
      </c>
    </row>
    <row r="281" spans="1:9" s="9" customFormat="1" ht="11.25" customHeight="1">
      <c r="A281" s="400">
        <v>10002652</v>
      </c>
      <c r="B281" s="378" t="s">
        <v>1041</v>
      </c>
      <c r="C281" s="381">
        <v>0</v>
      </c>
      <c r="D281" s="266" t="s">
        <v>36992</v>
      </c>
      <c r="E281" s="265" t="s">
        <v>43015</v>
      </c>
      <c r="F281" s="265" t="s">
        <v>1042</v>
      </c>
      <c r="G281" s="265" t="s">
        <v>35846</v>
      </c>
      <c r="H281" s="223" t="s">
        <v>1043</v>
      </c>
      <c r="I281" s="223" t="s">
        <v>36026</v>
      </c>
    </row>
    <row r="282" spans="1:9" s="9" customFormat="1" ht="11.25" customHeight="1">
      <c r="A282" s="380">
        <v>10002669</v>
      </c>
      <c r="B282" s="378" t="s">
        <v>377</v>
      </c>
      <c r="C282" s="381">
        <v>0</v>
      </c>
      <c r="D282" s="266" t="s">
        <v>35961</v>
      </c>
      <c r="E282" s="265" t="s">
        <v>43016</v>
      </c>
      <c r="F282" s="265" t="s">
        <v>378</v>
      </c>
      <c r="G282" s="265" t="s">
        <v>319</v>
      </c>
      <c r="H282" s="223" t="s">
        <v>233</v>
      </c>
      <c r="I282" s="223" t="s">
        <v>35857</v>
      </c>
    </row>
    <row r="283" spans="1:9" s="9" customFormat="1" ht="11.25" customHeight="1">
      <c r="A283" s="210">
        <v>10002944</v>
      </c>
      <c r="B283" s="258" t="s">
        <v>913</v>
      </c>
      <c r="C283" s="381">
        <v>0</v>
      </c>
      <c r="D283" s="266" t="s">
        <v>37089</v>
      </c>
      <c r="E283" s="265" t="s">
        <v>43017</v>
      </c>
      <c r="F283" s="265" t="s">
        <v>914</v>
      </c>
      <c r="G283" s="265" t="s">
        <v>718</v>
      </c>
      <c r="H283" s="223" t="s">
        <v>233</v>
      </c>
      <c r="I283" s="223" t="s">
        <v>35857</v>
      </c>
    </row>
    <row r="284" spans="1:9" s="9" customFormat="1" ht="11.25" customHeight="1">
      <c r="A284" s="396">
        <v>10002970</v>
      </c>
      <c r="B284" s="397" t="s">
        <v>399</v>
      </c>
      <c r="C284" s="398">
        <v>0</v>
      </c>
      <c r="D284" s="266" t="s">
        <v>37102</v>
      </c>
      <c r="E284" s="265" t="s">
        <v>43018</v>
      </c>
      <c r="F284" s="265" t="s">
        <v>401</v>
      </c>
      <c r="G284" s="265" t="s">
        <v>718</v>
      </c>
      <c r="H284" s="223" t="s">
        <v>233</v>
      </c>
      <c r="I284" s="223" t="s">
        <v>36028</v>
      </c>
    </row>
    <row r="285" spans="1:9" s="9" customFormat="1" ht="11.25" customHeight="1">
      <c r="A285" s="380">
        <v>10002987</v>
      </c>
      <c r="B285" s="378" t="s">
        <v>552</v>
      </c>
      <c r="C285" s="381">
        <v>0</v>
      </c>
      <c r="D285" s="266" t="s">
        <v>12748</v>
      </c>
      <c r="E285" s="265" t="s">
        <v>43019</v>
      </c>
      <c r="F285" s="265" t="s">
        <v>553</v>
      </c>
      <c r="G285" s="265" t="s">
        <v>718</v>
      </c>
      <c r="H285" s="223" t="s">
        <v>233</v>
      </c>
      <c r="I285" s="223" t="s">
        <v>35962</v>
      </c>
    </row>
    <row r="286" spans="1:9" s="9" customFormat="1" ht="11.25" customHeight="1">
      <c r="A286" s="380">
        <v>10002994</v>
      </c>
      <c r="B286" s="378" t="s">
        <v>899</v>
      </c>
      <c r="C286" s="381">
        <v>0</v>
      </c>
      <c r="D286" s="266" t="s">
        <v>12805</v>
      </c>
      <c r="E286" s="265" t="s">
        <v>43020</v>
      </c>
      <c r="F286" s="265" t="s">
        <v>35957</v>
      </c>
      <c r="G286" s="265" t="s">
        <v>718</v>
      </c>
      <c r="H286" s="223" t="s">
        <v>233</v>
      </c>
      <c r="I286" s="223" t="s">
        <v>35857</v>
      </c>
    </row>
    <row r="287" spans="1:9" s="9" customFormat="1" ht="11.25" customHeight="1">
      <c r="A287" s="210">
        <v>10003042</v>
      </c>
      <c r="B287" s="258" t="s">
        <v>408</v>
      </c>
      <c r="C287" s="381">
        <v>1</v>
      </c>
      <c r="D287" s="266" t="s">
        <v>13017</v>
      </c>
      <c r="E287" s="265" t="s">
        <v>43021</v>
      </c>
      <c r="F287" s="265" t="s">
        <v>409</v>
      </c>
      <c r="G287" s="265" t="s">
        <v>319</v>
      </c>
      <c r="H287" s="223" t="s">
        <v>233</v>
      </c>
      <c r="I287" s="223" t="s">
        <v>39389</v>
      </c>
    </row>
    <row r="288" spans="1:9" s="9" customFormat="1" ht="11.25" customHeight="1">
      <c r="A288" s="396">
        <v>10003081</v>
      </c>
      <c r="B288" s="397" t="s">
        <v>1091</v>
      </c>
      <c r="C288" s="398">
        <v>0</v>
      </c>
      <c r="D288" s="266" t="s">
        <v>37149</v>
      </c>
      <c r="E288" s="265" t="s">
        <v>43022</v>
      </c>
      <c r="F288" s="265" t="s">
        <v>1092</v>
      </c>
      <c r="G288" s="265" t="s">
        <v>718</v>
      </c>
      <c r="H288" s="223" t="s">
        <v>233</v>
      </c>
      <c r="I288" s="223" t="s">
        <v>36028</v>
      </c>
    </row>
    <row r="289" spans="1:9" s="9" customFormat="1" ht="11.25" customHeight="1">
      <c r="A289" s="396">
        <v>10003196</v>
      </c>
      <c r="B289" s="397" t="s">
        <v>370</v>
      </c>
      <c r="C289" s="398">
        <v>0</v>
      </c>
      <c r="D289" s="266" t="s">
        <v>1585</v>
      </c>
      <c r="E289" s="265" t="s">
        <v>43023</v>
      </c>
      <c r="F289" s="265" t="s">
        <v>371</v>
      </c>
      <c r="G289" s="265" t="s">
        <v>365</v>
      </c>
      <c r="H289" s="223" t="s">
        <v>233</v>
      </c>
      <c r="I289" s="223" t="s">
        <v>35857</v>
      </c>
    </row>
    <row r="290" spans="1:9" s="9" customFormat="1" ht="11.25" customHeight="1">
      <c r="A290" s="396">
        <v>10003196</v>
      </c>
      <c r="B290" s="397" t="s">
        <v>457</v>
      </c>
      <c r="C290" s="398">
        <v>0</v>
      </c>
      <c r="D290" s="266" t="s">
        <v>1585</v>
      </c>
      <c r="E290" s="265" t="s">
        <v>43024</v>
      </c>
      <c r="F290" s="265" t="s">
        <v>458</v>
      </c>
      <c r="G290" s="265" t="s">
        <v>365</v>
      </c>
      <c r="H290" s="223" t="s">
        <v>329</v>
      </c>
      <c r="I290" s="223" t="s">
        <v>35857</v>
      </c>
    </row>
    <row r="291" spans="1:9" s="9" customFormat="1" ht="11.25" customHeight="1">
      <c r="A291" s="396">
        <v>10003196</v>
      </c>
      <c r="B291" s="397" t="s">
        <v>1036</v>
      </c>
      <c r="C291" s="398">
        <v>0</v>
      </c>
      <c r="D291" s="266" t="s">
        <v>1585</v>
      </c>
      <c r="E291" s="265" t="s">
        <v>43025</v>
      </c>
      <c r="F291" s="265" t="s">
        <v>1037</v>
      </c>
      <c r="G291" s="265" t="s">
        <v>365</v>
      </c>
      <c r="H291" s="223" t="s">
        <v>233</v>
      </c>
      <c r="I291" s="223" t="s">
        <v>35857</v>
      </c>
    </row>
    <row r="292" spans="1:9" s="9" customFormat="1" ht="11.25" customHeight="1">
      <c r="A292" s="396">
        <v>10003197</v>
      </c>
      <c r="B292" s="397" t="s">
        <v>370</v>
      </c>
      <c r="C292" s="398">
        <v>0</v>
      </c>
      <c r="D292" s="266" t="s">
        <v>1554</v>
      </c>
      <c r="E292" s="265" t="s">
        <v>43026</v>
      </c>
      <c r="F292" s="265" t="s">
        <v>371</v>
      </c>
      <c r="G292" s="265" t="s">
        <v>365</v>
      </c>
      <c r="H292" s="223" t="s">
        <v>233</v>
      </c>
      <c r="I292" s="223" t="s">
        <v>35857</v>
      </c>
    </row>
    <row r="293" spans="1:9" s="9" customFormat="1" ht="11.25" customHeight="1">
      <c r="A293" s="396">
        <v>10003197</v>
      </c>
      <c r="B293" s="397" t="s">
        <v>457</v>
      </c>
      <c r="C293" s="398">
        <v>0</v>
      </c>
      <c r="D293" s="266" t="s">
        <v>1554</v>
      </c>
      <c r="E293" s="265" t="s">
        <v>43027</v>
      </c>
      <c r="F293" s="265" t="s">
        <v>458</v>
      </c>
      <c r="G293" s="265" t="s">
        <v>365</v>
      </c>
      <c r="H293" s="223" t="s">
        <v>329</v>
      </c>
      <c r="I293" s="223" t="s">
        <v>35857</v>
      </c>
    </row>
    <row r="294" spans="1:9" ht="11.25" customHeight="1">
      <c r="A294" s="380">
        <v>10003197</v>
      </c>
      <c r="B294" s="378" t="s">
        <v>393</v>
      </c>
      <c r="C294" s="381">
        <v>0</v>
      </c>
      <c r="D294" s="266" t="s">
        <v>1554</v>
      </c>
      <c r="E294" s="265" t="s">
        <v>43028</v>
      </c>
      <c r="F294" s="265" t="s">
        <v>605</v>
      </c>
      <c r="G294" s="265" t="s">
        <v>365</v>
      </c>
      <c r="H294" s="223" t="s">
        <v>329</v>
      </c>
      <c r="I294" s="223" t="s">
        <v>35857</v>
      </c>
    </row>
    <row r="295" spans="1:9" ht="11.25" customHeight="1">
      <c r="A295" s="396">
        <v>10003197</v>
      </c>
      <c r="B295" s="397" t="s">
        <v>1036</v>
      </c>
      <c r="C295" s="398">
        <v>0</v>
      </c>
      <c r="D295" s="266" t="s">
        <v>1554</v>
      </c>
      <c r="E295" s="265" t="s">
        <v>43029</v>
      </c>
      <c r="F295" s="265" t="s">
        <v>1037</v>
      </c>
      <c r="G295" s="265" t="s">
        <v>365</v>
      </c>
      <c r="H295" s="223" t="s">
        <v>233</v>
      </c>
      <c r="I295" s="223" t="s">
        <v>35857</v>
      </c>
    </row>
    <row r="296" spans="1:9" ht="11.25" customHeight="1">
      <c r="A296" s="380">
        <v>10003225</v>
      </c>
      <c r="B296" s="378" t="s">
        <v>423</v>
      </c>
      <c r="C296" s="381">
        <v>0</v>
      </c>
      <c r="D296" s="266" t="s">
        <v>37179</v>
      </c>
      <c r="E296" s="265" t="s">
        <v>43030</v>
      </c>
      <c r="F296" s="265" t="s">
        <v>40125</v>
      </c>
      <c r="G296" s="265" t="s">
        <v>319</v>
      </c>
      <c r="H296" s="223" t="s">
        <v>233</v>
      </c>
      <c r="I296" s="223" t="s">
        <v>39398</v>
      </c>
    </row>
    <row r="297" spans="1:9" ht="11.25" customHeight="1">
      <c r="A297" s="380">
        <v>10003225</v>
      </c>
      <c r="B297" s="378" t="s">
        <v>893</v>
      </c>
      <c r="C297" s="381">
        <v>0</v>
      </c>
      <c r="D297" s="266" t="s">
        <v>37179</v>
      </c>
      <c r="E297" s="265" t="s">
        <v>43031</v>
      </c>
      <c r="F297" s="265" t="s">
        <v>894</v>
      </c>
      <c r="G297" s="265" t="s">
        <v>319</v>
      </c>
      <c r="H297" s="223" t="s">
        <v>233</v>
      </c>
      <c r="I297" s="223" t="s">
        <v>39398</v>
      </c>
    </row>
    <row r="298" spans="1:9" ht="11.25" customHeight="1">
      <c r="A298" s="396">
        <v>10003234</v>
      </c>
      <c r="B298" s="397" t="s">
        <v>1216</v>
      </c>
      <c r="C298" s="398">
        <v>0</v>
      </c>
      <c r="D298" s="266" t="s">
        <v>39668</v>
      </c>
      <c r="E298" s="265" t="s">
        <v>43032</v>
      </c>
      <c r="F298" s="265" t="s">
        <v>1218</v>
      </c>
      <c r="G298" s="265" t="s">
        <v>319</v>
      </c>
      <c r="H298" s="223" t="s">
        <v>233</v>
      </c>
      <c r="I298" s="223" t="s">
        <v>36028</v>
      </c>
    </row>
    <row r="299" spans="1:9" ht="11.25" customHeight="1">
      <c r="A299" s="396">
        <v>10003236</v>
      </c>
      <c r="B299" s="397" t="s">
        <v>1216</v>
      </c>
      <c r="C299" s="398">
        <v>0</v>
      </c>
      <c r="D299" s="266" t="s">
        <v>13573</v>
      </c>
      <c r="E299" s="265" t="s">
        <v>43033</v>
      </c>
      <c r="F299" s="265" t="s">
        <v>1218</v>
      </c>
      <c r="G299" s="265" t="s">
        <v>319</v>
      </c>
      <c r="H299" s="223" t="s">
        <v>233</v>
      </c>
      <c r="I299" s="223" t="s">
        <v>36028</v>
      </c>
    </row>
    <row r="300" spans="1:9" ht="11.25" customHeight="1">
      <c r="A300" s="210">
        <v>10003237</v>
      </c>
      <c r="B300" s="258" t="s">
        <v>408</v>
      </c>
      <c r="C300" s="381">
        <v>1</v>
      </c>
      <c r="D300" s="266" t="s">
        <v>13584</v>
      </c>
      <c r="E300" s="265" t="s">
        <v>43034</v>
      </c>
      <c r="F300" s="265" t="s">
        <v>409</v>
      </c>
      <c r="G300" s="265" t="s">
        <v>1172</v>
      </c>
      <c r="H300" s="223" t="s">
        <v>233</v>
      </c>
      <c r="I300" s="223" t="s">
        <v>39389</v>
      </c>
    </row>
    <row r="301" spans="1:9" ht="11.25" customHeight="1">
      <c r="A301" s="380">
        <v>10003242</v>
      </c>
      <c r="B301" s="378" t="s">
        <v>895</v>
      </c>
      <c r="C301" s="381">
        <v>0</v>
      </c>
      <c r="D301" s="266" t="s">
        <v>13601</v>
      </c>
      <c r="E301" s="265" t="s">
        <v>43035</v>
      </c>
      <c r="F301" s="265" t="s">
        <v>896</v>
      </c>
      <c r="G301" s="265" t="s">
        <v>319</v>
      </c>
      <c r="H301" s="223" t="s">
        <v>233</v>
      </c>
      <c r="I301" s="223" t="s">
        <v>35962</v>
      </c>
    </row>
    <row r="302" spans="1:9" ht="11.25" customHeight="1">
      <c r="A302" s="380">
        <v>10003243</v>
      </c>
      <c r="B302" s="378" t="s">
        <v>895</v>
      </c>
      <c r="C302" s="381">
        <v>0</v>
      </c>
      <c r="D302" s="266" t="s">
        <v>13605</v>
      </c>
      <c r="E302" s="265" t="s">
        <v>43036</v>
      </c>
      <c r="F302" s="265" t="s">
        <v>896</v>
      </c>
      <c r="G302" s="265" t="s">
        <v>319</v>
      </c>
      <c r="H302" s="223" t="s">
        <v>233</v>
      </c>
      <c r="I302" s="223" t="s">
        <v>35962</v>
      </c>
    </row>
    <row r="303" spans="1:9" ht="11.25" customHeight="1">
      <c r="A303" s="380">
        <v>10003248</v>
      </c>
      <c r="B303" s="378" t="s">
        <v>895</v>
      </c>
      <c r="C303" s="381">
        <v>0</v>
      </c>
      <c r="D303" s="266" t="s">
        <v>13614</v>
      </c>
      <c r="E303" s="265" t="s">
        <v>43037</v>
      </c>
      <c r="F303" s="265" t="s">
        <v>896</v>
      </c>
      <c r="G303" s="265" t="s">
        <v>319</v>
      </c>
      <c r="H303" s="223" t="s">
        <v>233</v>
      </c>
      <c r="I303" s="223" t="s">
        <v>35962</v>
      </c>
    </row>
    <row r="304" spans="1:9" ht="11.25" customHeight="1">
      <c r="A304" s="380">
        <v>10003248</v>
      </c>
      <c r="B304" s="378" t="s">
        <v>1238</v>
      </c>
      <c r="C304" s="381">
        <v>0</v>
      </c>
      <c r="D304" s="266" t="s">
        <v>13614</v>
      </c>
      <c r="E304" s="265" t="s">
        <v>43038</v>
      </c>
      <c r="F304" s="265" t="s">
        <v>1239</v>
      </c>
      <c r="G304" s="265" t="s">
        <v>319</v>
      </c>
      <c r="H304" s="223" t="s">
        <v>233</v>
      </c>
      <c r="I304" s="223" t="s">
        <v>35857</v>
      </c>
    </row>
    <row r="305" spans="1:9" ht="11.25" customHeight="1">
      <c r="A305" s="380">
        <v>10003248</v>
      </c>
      <c r="B305" s="378" t="s">
        <v>1240</v>
      </c>
      <c r="C305" s="381">
        <v>0</v>
      </c>
      <c r="D305" s="266" t="s">
        <v>13614</v>
      </c>
      <c r="E305" s="265" t="s">
        <v>43039</v>
      </c>
      <c r="F305" s="265" t="s">
        <v>1241</v>
      </c>
      <c r="G305" s="265" t="s">
        <v>319</v>
      </c>
      <c r="H305" s="223" t="s">
        <v>233</v>
      </c>
      <c r="I305" s="223" t="s">
        <v>35857</v>
      </c>
    </row>
    <row r="306" spans="1:9" ht="11.25" customHeight="1">
      <c r="A306" s="380">
        <v>10003249</v>
      </c>
      <c r="B306" s="378" t="s">
        <v>895</v>
      </c>
      <c r="C306" s="381">
        <v>0</v>
      </c>
      <c r="D306" s="266" t="s">
        <v>13615</v>
      </c>
      <c r="E306" s="265" t="s">
        <v>43040</v>
      </c>
      <c r="F306" s="265" t="s">
        <v>896</v>
      </c>
      <c r="G306" s="265" t="s">
        <v>319</v>
      </c>
      <c r="H306" s="223" t="s">
        <v>233</v>
      </c>
      <c r="I306" s="223" t="s">
        <v>35962</v>
      </c>
    </row>
    <row r="307" spans="1:9" ht="11.25" customHeight="1">
      <c r="A307" s="380">
        <v>10003251</v>
      </c>
      <c r="B307" s="378" t="s">
        <v>895</v>
      </c>
      <c r="C307" s="381">
        <v>0</v>
      </c>
      <c r="D307" s="266" t="s">
        <v>37190</v>
      </c>
      <c r="E307" s="265" t="s">
        <v>43041</v>
      </c>
      <c r="F307" s="265" t="s">
        <v>896</v>
      </c>
      <c r="G307" s="265" t="s">
        <v>319</v>
      </c>
      <c r="H307" s="223" t="s">
        <v>233</v>
      </c>
      <c r="I307" s="223" t="s">
        <v>35962</v>
      </c>
    </row>
    <row r="308" spans="1:9" ht="11.25" customHeight="1">
      <c r="A308" s="380">
        <v>10003252</v>
      </c>
      <c r="B308" s="378" t="s">
        <v>895</v>
      </c>
      <c r="C308" s="381">
        <v>0</v>
      </c>
      <c r="D308" s="266" t="s">
        <v>37191</v>
      </c>
      <c r="E308" s="265" t="s">
        <v>43042</v>
      </c>
      <c r="F308" s="265" t="s">
        <v>896</v>
      </c>
      <c r="G308" s="265" t="s">
        <v>319</v>
      </c>
      <c r="H308" s="223" t="s">
        <v>233</v>
      </c>
      <c r="I308" s="223" t="s">
        <v>35962</v>
      </c>
    </row>
    <row r="309" spans="1:9" ht="11.25" customHeight="1">
      <c r="A309" s="380">
        <v>10003278</v>
      </c>
      <c r="B309" s="378" t="s">
        <v>613</v>
      </c>
      <c r="C309" s="381">
        <v>0</v>
      </c>
      <c r="D309" s="266" t="s">
        <v>13719</v>
      </c>
      <c r="E309" s="265" t="s">
        <v>43043</v>
      </c>
      <c r="F309" s="265" t="s">
        <v>614</v>
      </c>
      <c r="G309" s="265" t="s">
        <v>562</v>
      </c>
      <c r="H309" s="223" t="s">
        <v>233</v>
      </c>
      <c r="I309" s="223" t="s">
        <v>35857</v>
      </c>
    </row>
    <row r="310" spans="1:9" ht="11.25" customHeight="1">
      <c r="A310" s="210">
        <v>10003283</v>
      </c>
      <c r="B310" s="258" t="s">
        <v>408</v>
      </c>
      <c r="C310" s="381">
        <v>1</v>
      </c>
      <c r="D310" s="266" t="s">
        <v>13755</v>
      </c>
      <c r="E310" s="265" t="s">
        <v>43044</v>
      </c>
      <c r="F310" s="265" t="s">
        <v>409</v>
      </c>
      <c r="G310" s="265" t="s">
        <v>718</v>
      </c>
      <c r="H310" s="223" t="s">
        <v>233</v>
      </c>
      <c r="I310" s="223" t="s">
        <v>39389</v>
      </c>
    </row>
    <row r="311" spans="1:9" ht="11.25" customHeight="1">
      <c r="A311" s="380">
        <v>10003287</v>
      </c>
      <c r="B311" s="378" t="s">
        <v>408</v>
      </c>
      <c r="C311" s="381">
        <v>1</v>
      </c>
      <c r="D311" s="266" t="s">
        <v>13790</v>
      </c>
      <c r="E311" s="265" t="s">
        <v>43045</v>
      </c>
      <c r="F311" s="265" t="s">
        <v>409</v>
      </c>
      <c r="G311" s="265" t="s">
        <v>718</v>
      </c>
      <c r="H311" s="223" t="s">
        <v>233</v>
      </c>
      <c r="I311" s="223" t="s">
        <v>39389</v>
      </c>
    </row>
    <row r="312" spans="1:9" ht="11.25" customHeight="1">
      <c r="A312" s="380">
        <v>10003313</v>
      </c>
      <c r="B312" s="378" t="s">
        <v>352</v>
      </c>
      <c r="C312" s="381">
        <v>0</v>
      </c>
      <c r="D312" s="266" t="s">
        <v>13860</v>
      </c>
      <c r="E312" s="265" t="s">
        <v>43046</v>
      </c>
      <c r="F312" s="265" t="s">
        <v>353</v>
      </c>
      <c r="G312" s="265" t="s">
        <v>319</v>
      </c>
      <c r="H312" s="223" t="s">
        <v>163</v>
      </c>
      <c r="I312" s="223" t="s">
        <v>40312</v>
      </c>
    </row>
    <row r="313" spans="1:9" ht="11.25" customHeight="1">
      <c r="A313" s="396">
        <v>10003313</v>
      </c>
      <c r="B313" s="397" t="s">
        <v>399</v>
      </c>
      <c r="C313" s="398">
        <v>0</v>
      </c>
      <c r="D313" s="266" t="s">
        <v>13860</v>
      </c>
      <c r="E313" s="265" t="s">
        <v>43047</v>
      </c>
      <c r="F313" s="265" t="s">
        <v>401</v>
      </c>
      <c r="G313" s="265" t="s">
        <v>319</v>
      </c>
      <c r="H313" s="223" t="s">
        <v>233</v>
      </c>
      <c r="I313" s="223" t="s">
        <v>36028</v>
      </c>
    </row>
    <row r="314" spans="1:9" ht="11.25" customHeight="1">
      <c r="A314" s="380">
        <v>10003313</v>
      </c>
      <c r="B314" s="378" t="s">
        <v>536</v>
      </c>
      <c r="C314" s="381">
        <v>0</v>
      </c>
      <c r="D314" s="266" t="s">
        <v>13860</v>
      </c>
      <c r="E314" s="265" t="s">
        <v>43048</v>
      </c>
      <c r="F314" s="265" t="s">
        <v>537</v>
      </c>
      <c r="G314" s="265" t="s">
        <v>319</v>
      </c>
      <c r="H314" s="223" t="s">
        <v>233</v>
      </c>
      <c r="I314" s="223" t="s">
        <v>40312</v>
      </c>
    </row>
    <row r="315" spans="1:9" ht="11.25" customHeight="1">
      <c r="A315" s="380">
        <v>10003313</v>
      </c>
      <c r="B315" s="378" t="s">
        <v>587</v>
      </c>
      <c r="C315" s="381">
        <v>0</v>
      </c>
      <c r="D315" s="266" t="s">
        <v>13860</v>
      </c>
      <c r="E315" s="265" t="s">
        <v>43049</v>
      </c>
      <c r="F315" s="265" t="s">
        <v>588</v>
      </c>
      <c r="G315" s="265" t="s">
        <v>319</v>
      </c>
      <c r="H315" s="223" t="s">
        <v>233</v>
      </c>
      <c r="I315" s="223" t="s">
        <v>40312</v>
      </c>
    </row>
    <row r="316" spans="1:9" ht="11.25" customHeight="1">
      <c r="A316" s="380">
        <v>10003313</v>
      </c>
      <c r="B316" s="378" t="s">
        <v>923</v>
      </c>
      <c r="C316" s="381">
        <v>0</v>
      </c>
      <c r="D316" s="266" t="s">
        <v>13860</v>
      </c>
      <c r="E316" s="265" t="s">
        <v>43050</v>
      </c>
      <c r="F316" s="265" t="s">
        <v>924</v>
      </c>
      <c r="G316" s="265" t="s">
        <v>319</v>
      </c>
      <c r="H316" s="223" t="s">
        <v>233</v>
      </c>
      <c r="I316" s="353" t="s">
        <v>40312</v>
      </c>
    </row>
    <row r="317" spans="1:9" ht="11.25" customHeight="1">
      <c r="A317" s="396">
        <v>10003323</v>
      </c>
      <c r="B317" s="397" t="s">
        <v>399</v>
      </c>
      <c r="C317" s="398">
        <v>0</v>
      </c>
      <c r="D317" s="266" t="s">
        <v>13868</v>
      </c>
      <c r="E317" s="265" t="s">
        <v>43051</v>
      </c>
      <c r="F317" s="265" t="s">
        <v>401</v>
      </c>
      <c r="G317" s="265" t="s">
        <v>718</v>
      </c>
      <c r="H317" s="223" t="s">
        <v>233</v>
      </c>
      <c r="I317" s="223" t="s">
        <v>36028</v>
      </c>
    </row>
    <row r="318" spans="1:9" ht="11.25" customHeight="1">
      <c r="A318" s="380">
        <v>10003328</v>
      </c>
      <c r="B318" s="378" t="s">
        <v>441</v>
      </c>
      <c r="C318" s="381">
        <v>0</v>
      </c>
      <c r="D318" s="266" t="s">
        <v>13884</v>
      </c>
      <c r="E318" s="265" t="s">
        <v>43052</v>
      </c>
      <c r="F318" s="265" t="s">
        <v>442</v>
      </c>
      <c r="G318" s="265" t="s">
        <v>319</v>
      </c>
      <c r="H318" s="223" t="s">
        <v>233</v>
      </c>
      <c r="I318" s="223" t="s">
        <v>40312</v>
      </c>
    </row>
    <row r="319" spans="1:9" ht="11.25" customHeight="1">
      <c r="A319" s="380">
        <v>10003328</v>
      </c>
      <c r="B319" s="378" t="s">
        <v>443</v>
      </c>
      <c r="C319" s="381">
        <v>0</v>
      </c>
      <c r="D319" s="266" t="s">
        <v>13884</v>
      </c>
      <c r="E319" s="265" t="s">
        <v>43053</v>
      </c>
      <c r="F319" s="265" t="s">
        <v>444</v>
      </c>
      <c r="G319" s="265" t="s">
        <v>319</v>
      </c>
      <c r="H319" s="223" t="s">
        <v>233</v>
      </c>
      <c r="I319" s="223" t="s">
        <v>40312</v>
      </c>
    </row>
    <row r="320" spans="1:9" ht="11.25" customHeight="1">
      <c r="A320" s="380">
        <v>10003328</v>
      </c>
      <c r="B320" s="378" t="s">
        <v>536</v>
      </c>
      <c r="C320" s="381">
        <v>0</v>
      </c>
      <c r="D320" s="266" t="s">
        <v>13884</v>
      </c>
      <c r="E320" s="265" t="s">
        <v>43054</v>
      </c>
      <c r="F320" s="265" t="s">
        <v>537</v>
      </c>
      <c r="G320" s="265" t="s">
        <v>319</v>
      </c>
      <c r="H320" s="223" t="s">
        <v>233</v>
      </c>
      <c r="I320" s="223" t="s">
        <v>40312</v>
      </c>
    </row>
    <row r="321" spans="1:9" ht="11.25" customHeight="1">
      <c r="A321" s="380">
        <v>10003328</v>
      </c>
      <c r="B321" s="378" t="s">
        <v>638</v>
      </c>
      <c r="C321" s="381">
        <v>0</v>
      </c>
      <c r="D321" s="266" t="s">
        <v>13884</v>
      </c>
      <c r="E321" s="265" t="s">
        <v>43055</v>
      </c>
      <c r="F321" s="265" t="s">
        <v>639</v>
      </c>
      <c r="G321" s="265" t="s">
        <v>319</v>
      </c>
      <c r="H321" s="223" t="s">
        <v>233</v>
      </c>
      <c r="I321" s="223" t="s">
        <v>40312</v>
      </c>
    </row>
    <row r="322" spans="1:9" ht="11.25" customHeight="1">
      <c r="A322" s="380">
        <v>10003328</v>
      </c>
      <c r="B322" s="378" t="s">
        <v>1153</v>
      </c>
      <c r="C322" s="381">
        <v>0</v>
      </c>
      <c r="D322" s="266" t="s">
        <v>13884</v>
      </c>
      <c r="E322" s="265" t="s">
        <v>43056</v>
      </c>
      <c r="F322" s="265" t="s">
        <v>1154</v>
      </c>
      <c r="G322" s="265" t="s">
        <v>319</v>
      </c>
      <c r="H322" s="223" t="s">
        <v>233</v>
      </c>
      <c r="I322" s="223" t="s">
        <v>40312</v>
      </c>
    </row>
    <row r="323" spans="1:9" ht="11.25" customHeight="1">
      <c r="A323" s="380">
        <v>10003328</v>
      </c>
      <c r="B323" s="378" t="s">
        <v>1155</v>
      </c>
      <c r="C323" s="381">
        <v>0</v>
      </c>
      <c r="D323" s="266" t="s">
        <v>13884</v>
      </c>
      <c r="E323" s="265" t="s">
        <v>43057</v>
      </c>
      <c r="F323" s="265" t="s">
        <v>1156</v>
      </c>
      <c r="G323" s="265" t="s">
        <v>319</v>
      </c>
      <c r="H323" s="223" t="s">
        <v>233</v>
      </c>
      <c r="I323" s="223" t="s">
        <v>40312</v>
      </c>
    </row>
    <row r="324" spans="1:9" ht="11.25" customHeight="1">
      <c r="A324" s="380">
        <v>10003328</v>
      </c>
      <c r="B324" s="378" t="s">
        <v>1157</v>
      </c>
      <c r="C324" s="381">
        <v>0</v>
      </c>
      <c r="D324" s="266" t="s">
        <v>13884</v>
      </c>
      <c r="E324" s="265" t="s">
        <v>43058</v>
      </c>
      <c r="F324" s="265" t="s">
        <v>1158</v>
      </c>
      <c r="G324" s="265" t="s">
        <v>319</v>
      </c>
      <c r="H324" s="223" t="s">
        <v>510</v>
      </c>
      <c r="I324" s="223" t="s">
        <v>40312</v>
      </c>
    </row>
    <row r="325" spans="1:9" ht="11.25" customHeight="1">
      <c r="A325" s="380">
        <v>10003328</v>
      </c>
      <c r="B325" s="378" t="s">
        <v>1159</v>
      </c>
      <c r="C325" s="381">
        <v>0</v>
      </c>
      <c r="D325" s="266" t="s">
        <v>13884</v>
      </c>
      <c r="E325" s="265" t="s">
        <v>43059</v>
      </c>
      <c r="F325" s="265" t="s">
        <v>1160</v>
      </c>
      <c r="G325" s="265" t="s">
        <v>319</v>
      </c>
      <c r="H325" s="223" t="s">
        <v>510</v>
      </c>
      <c r="I325" s="223" t="s">
        <v>40312</v>
      </c>
    </row>
    <row r="326" spans="1:9" ht="11.25" customHeight="1">
      <c r="A326" s="380">
        <v>10003328</v>
      </c>
      <c r="B326" s="378" t="s">
        <v>1161</v>
      </c>
      <c r="C326" s="381">
        <v>0</v>
      </c>
      <c r="D326" s="266" t="s">
        <v>13884</v>
      </c>
      <c r="E326" s="265" t="s">
        <v>43060</v>
      </c>
      <c r="F326" s="265" t="s">
        <v>1162</v>
      </c>
      <c r="G326" s="265" t="s">
        <v>319</v>
      </c>
      <c r="H326" s="223" t="s">
        <v>1163</v>
      </c>
      <c r="I326" s="223" t="s">
        <v>40312</v>
      </c>
    </row>
    <row r="327" spans="1:9" ht="11.25" customHeight="1">
      <c r="A327" s="380">
        <v>10003328</v>
      </c>
      <c r="B327" s="378" t="s">
        <v>1164</v>
      </c>
      <c r="C327" s="381">
        <v>0</v>
      </c>
      <c r="D327" s="266" t="s">
        <v>13884</v>
      </c>
      <c r="E327" s="265" t="s">
        <v>43061</v>
      </c>
      <c r="F327" s="265" t="s">
        <v>1165</v>
      </c>
      <c r="G327" s="265" t="s">
        <v>319</v>
      </c>
      <c r="H327" s="223" t="s">
        <v>233</v>
      </c>
      <c r="I327" s="223" t="s">
        <v>40312</v>
      </c>
    </row>
    <row r="328" spans="1:9" ht="11.25" customHeight="1">
      <c r="A328" s="380">
        <v>10003328</v>
      </c>
      <c r="B328" s="378" t="s">
        <v>1166</v>
      </c>
      <c r="C328" s="381">
        <v>0</v>
      </c>
      <c r="D328" s="266" t="s">
        <v>13884</v>
      </c>
      <c r="E328" s="265" t="s">
        <v>43062</v>
      </c>
      <c r="F328" s="265" t="s">
        <v>1167</v>
      </c>
      <c r="G328" s="265" t="s">
        <v>319</v>
      </c>
      <c r="H328" s="223" t="s">
        <v>320</v>
      </c>
      <c r="I328" s="223" t="s">
        <v>40312</v>
      </c>
    </row>
    <row r="329" spans="1:9" ht="11.25" customHeight="1">
      <c r="A329" s="380">
        <v>10003328</v>
      </c>
      <c r="B329" s="378" t="s">
        <v>1168</v>
      </c>
      <c r="C329" s="381">
        <v>0</v>
      </c>
      <c r="D329" s="266" t="s">
        <v>13884</v>
      </c>
      <c r="E329" s="265" t="s">
        <v>43063</v>
      </c>
      <c r="F329" s="265" t="s">
        <v>1169</v>
      </c>
      <c r="G329" s="265" t="s">
        <v>319</v>
      </c>
      <c r="H329" s="223" t="s">
        <v>233</v>
      </c>
      <c r="I329" s="223" t="s">
        <v>40312</v>
      </c>
    </row>
    <row r="330" spans="1:9" ht="11.25" customHeight="1">
      <c r="A330" s="380">
        <v>10003328</v>
      </c>
      <c r="B330" s="378" t="s">
        <v>1170</v>
      </c>
      <c r="C330" s="381">
        <v>0</v>
      </c>
      <c r="D330" s="266" t="s">
        <v>13884</v>
      </c>
      <c r="E330" s="265" t="s">
        <v>43064</v>
      </c>
      <c r="F330" s="265" t="s">
        <v>1171</v>
      </c>
      <c r="G330" s="265" t="s">
        <v>319</v>
      </c>
      <c r="H330" s="223" t="s">
        <v>1163</v>
      </c>
      <c r="I330" s="223" t="s">
        <v>40312</v>
      </c>
    </row>
    <row r="331" spans="1:9" ht="11.25" customHeight="1">
      <c r="A331" s="210">
        <v>10003338</v>
      </c>
      <c r="B331" s="258" t="s">
        <v>408</v>
      </c>
      <c r="C331" s="381">
        <v>1</v>
      </c>
      <c r="D331" s="266" t="s">
        <v>13930</v>
      </c>
      <c r="E331" s="265" t="s">
        <v>43065</v>
      </c>
      <c r="F331" s="265" t="s">
        <v>409</v>
      </c>
      <c r="G331" s="265" t="s">
        <v>562</v>
      </c>
      <c r="H331" s="223" t="s">
        <v>233</v>
      </c>
      <c r="I331" s="223" t="s">
        <v>39389</v>
      </c>
    </row>
    <row r="332" spans="1:9" ht="11.25" customHeight="1">
      <c r="A332" s="210">
        <v>10003347</v>
      </c>
      <c r="B332" s="258" t="s">
        <v>408</v>
      </c>
      <c r="C332" s="381">
        <v>1</v>
      </c>
      <c r="D332" s="266" t="s">
        <v>13934</v>
      </c>
      <c r="E332" s="265" t="s">
        <v>43066</v>
      </c>
      <c r="F332" s="265" t="s">
        <v>409</v>
      </c>
      <c r="G332" s="265" t="s">
        <v>562</v>
      </c>
      <c r="H332" s="223" t="s">
        <v>233</v>
      </c>
      <c r="I332" s="223" t="s">
        <v>39389</v>
      </c>
    </row>
    <row r="333" spans="1:9" ht="11.25" customHeight="1">
      <c r="A333" s="210">
        <v>10003351</v>
      </c>
      <c r="B333" s="258" t="s">
        <v>408</v>
      </c>
      <c r="C333" s="381">
        <v>1</v>
      </c>
      <c r="D333" s="266" t="s">
        <v>13935</v>
      </c>
      <c r="E333" s="265" t="s">
        <v>43067</v>
      </c>
      <c r="F333" s="265" t="s">
        <v>409</v>
      </c>
      <c r="G333" s="265" t="s">
        <v>562</v>
      </c>
      <c r="H333" s="223" t="s">
        <v>233</v>
      </c>
      <c r="I333" s="223" t="s">
        <v>39389</v>
      </c>
    </row>
    <row r="334" spans="1:9" ht="11.25" customHeight="1">
      <c r="A334" s="380">
        <v>10003353</v>
      </c>
      <c r="B334" s="378" t="s">
        <v>42515</v>
      </c>
      <c r="C334" s="381">
        <v>0</v>
      </c>
      <c r="D334" s="266" t="s">
        <v>13944</v>
      </c>
      <c r="E334" s="265" t="s">
        <v>43069</v>
      </c>
      <c r="F334" s="265" t="s">
        <v>40390</v>
      </c>
      <c r="G334" s="265" t="s">
        <v>562</v>
      </c>
      <c r="H334" s="223" t="s">
        <v>40394</v>
      </c>
      <c r="I334" s="223" t="s">
        <v>40388</v>
      </c>
    </row>
    <row r="335" spans="1:9" ht="11.25" customHeight="1">
      <c r="A335" s="210">
        <v>10003353</v>
      </c>
      <c r="B335" s="258" t="s">
        <v>408</v>
      </c>
      <c r="C335" s="381">
        <v>1</v>
      </c>
      <c r="D335" s="266" t="s">
        <v>13944</v>
      </c>
      <c r="E335" s="265" t="s">
        <v>43068</v>
      </c>
      <c r="F335" s="265" t="s">
        <v>409</v>
      </c>
      <c r="G335" s="265" t="s">
        <v>562</v>
      </c>
      <c r="H335" s="223" t="s">
        <v>233</v>
      </c>
      <c r="I335" s="223" t="s">
        <v>39389</v>
      </c>
    </row>
    <row r="336" spans="1:9" ht="11.25" customHeight="1">
      <c r="A336" s="210">
        <v>10003355</v>
      </c>
      <c r="B336" s="258" t="s">
        <v>408</v>
      </c>
      <c r="C336" s="381">
        <v>1</v>
      </c>
      <c r="D336" s="266" t="s">
        <v>13946</v>
      </c>
      <c r="E336" s="265" t="s">
        <v>43070</v>
      </c>
      <c r="F336" s="265" t="s">
        <v>409</v>
      </c>
      <c r="G336" s="265" t="s">
        <v>562</v>
      </c>
      <c r="H336" s="223" t="s">
        <v>233</v>
      </c>
      <c r="I336" s="223" t="s">
        <v>39389</v>
      </c>
    </row>
    <row r="337" spans="1:9" ht="11.25" customHeight="1">
      <c r="A337" s="210">
        <v>10003359</v>
      </c>
      <c r="B337" s="258" t="s">
        <v>408</v>
      </c>
      <c r="C337" s="381">
        <v>1</v>
      </c>
      <c r="D337" s="266" t="s">
        <v>13953</v>
      </c>
      <c r="E337" s="265" t="s">
        <v>43071</v>
      </c>
      <c r="F337" s="265" t="s">
        <v>409</v>
      </c>
      <c r="G337" s="265" t="s">
        <v>562</v>
      </c>
      <c r="H337" s="223" t="s">
        <v>233</v>
      </c>
      <c r="I337" s="223" t="s">
        <v>39389</v>
      </c>
    </row>
    <row r="338" spans="1:9" ht="11.25" customHeight="1">
      <c r="A338" s="380">
        <v>10003365</v>
      </c>
      <c r="B338" s="378" t="s">
        <v>408</v>
      </c>
      <c r="C338" s="381">
        <v>1</v>
      </c>
      <c r="D338" s="266" t="s">
        <v>13954</v>
      </c>
      <c r="E338" s="265" t="s">
        <v>43072</v>
      </c>
      <c r="F338" s="265" t="s">
        <v>409</v>
      </c>
      <c r="G338" s="265" t="s">
        <v>319</v>
      </c>
      <c r="H338" s="223" t="s">
        <v>233</v>
      </c>
      <c r="I338" s="223" t="s">
        <v>39389</v>
      </c>
    </row>
    <row r="339" spans="1:9" ht="11.25" customHeight="1">
      <c r="A339" s="210">
        <v>10003367</v>
      </c>
      <c r="B339" s="258" t="s">
        <v>408</v>
      </c>
      <c r="C339" s="381">
        <v>1</v>
      </c>
      <c r="D339" s="266" t="s">
        <v>13955</v>
      </c>
      <c r="E339" s="265" t="s">
        <v>43073</v>
      </c>
      <c r="F339" s="265" t="s">
        <v>409</v>
      </c>
      <c r="G339" s="265" t="s">
        <v>718</v>
      </c>
      <c r="H339" s="223" t="s">
        <v>233</v>
      </c>
      <c r="I339" s="223" t="s">
        <v>39389</v>
      </c>
    </row>
    <row r="340" spans="1:9" ht="11.25" customHeight="1">
      <c r="A340" s="380">
        <v>10003368</v>
      </c>
      <c r="B340" s="378" t="s">
        <v>408</v>
      </c>
      <c r="C340" s="381">
        <v>1</v>
      </c>
      <c r="D340" s="266" t="s">
        <v>13956</v>
      </c>
      <c r="E340" s="265" t="s">
        <v>43074</v>
      </c>
      <c r="F340" s="265" t="s">
        <v>409</v>
      </c>
      <c r="G340" s="265" t="s">
        <v>319</v>
      </c>
      <c r="H340" s="223" t="s">
        <v>233</v>
      </c>
      <c r="I340" s="223" t="s">
        <v>39389</v>
      </c>
    </row>
    <row r="341" spans="1:9" ht="11.25" customHeight="1">
      <c r="A341" s="380">
        <v>10003370</v>
      </c>
      <c r="B341" s="378" t="s">
        <v>408</v>
      </c>
      <c r="C341" s="381">
        <v>1</v>
      </c>
      <c r="D341" s="266" t="s">
        <v>13957</v>
      </c>
      <c r="E341" s="265" t="s">
        <v>43075</v>
      </c>
      <c r="F341" s="265" t="s">
        <v>409</v>
      </c>
      <c r="G341" s="265" t="s">
        <v>319</v>
      </c>
      <c r="H341" s="223" t="s">
        <v>233</v>
      </c>
      <c r="I341" s="223" t="s">
        <v>39389</v>
      </c>
    </row>
    <row r="342" spans="1:9" ht="11.25" customHeight="1">
      <c r="A342" s="210">
        <v>10003373</v>
      </c>
      <c r="B342" s="258" t="s">
        <v>408</v>
      </c>
      <c r="C342" s="381">
        <v>1</v>
      </c>
      <c r="D342" s="266" t="s">
        <v>13958</v>
      </c>
      <c r="E342" s="265" t="s">
        <v>43076</v>
      </c>
      <c r="F342" s="265" t="s">
        <v>409</v>
      </c>
      <c r="G342" s="265" t="s">
        <v>562</v>
      </c>
      <c r="H342" s="223" t="s">
        <v>233</v>
      </c>
      <c r="I342" s="223" t="s">
        <v>39389</v>
      </c>
    </row>
    <row r="343" spans="1:9" ht="11.25" customHeight="1">
      <c r="A343" s="380">
        <v>10003375</v>
      </c>
      <c r="B343" s="378" t="s">
        <v>42515</v>
      </c>
      <c r="C343" s="381">
        <v>0</v>
      </c>
      <c r="D343" s="266" t="s">
        <v>13960</v>
      </c>
      <c r="E343" s="265" t="s">
        <v>43078</v>
      </c>
      <c r="F343" s="265" t="s">
        <v>40390</v>
      </c>
      <c r="G343" s="265" t="s">
        <v>718</v>
      </c>
      <c r="H343" s="223" t="s">
        <v>40394</v>
      </c>
      <c r="I343" s="223" t="s">
        <v>40388</v>
      </c>
    </row>
    <row r="344" spans="1:9" ht="11.25" customHeight="1">
      <c r="A344" s="210">
        <v>10003375</v>
      </c>
      <c r="B344" s="258" t="s">
        <v>408</v>
      </c>
      <c r="C344" s="381">
        <v>1</v>
      </c>
      <c r="D344" s="266" t="s">
        <v>13960</v>
      </c>
      <c r="E344" s="265" t="s">
        <v>43077</v>
      </c>
      <c r="F344" s="265" t="s">
        <v>409</v>
      </c>
      <c r="G344" s="265" t="s">
        <v>718</v>
      </c>
      <c r="H344" s="223" t="s">
        <v>233</v>
      </c>
      <c r="I344" s="223" t="s">
        <v>39389</v>
      </c>
    </row>
    <row r="345" spans="1:9" ht="11.25" customHeight="1">
      <c r="A345" s="380">
        <v>10003392</v>
      </c>
      <c r="B345" s="378" t="s">
        <v>423</v>
      </c>
      <c r="C345" s="381">
        <v>0</v>
      </c>
      <c r="D345" s="266" t="s">
        <v>13999</v>
      </c>
      <c r="E345" s="265" t="s">
        <v>43079</v>
      </c>
      <c r="F345" s="265" t="s">
        <v>40125</v>
      </c>
      <c r="G345" s="265" t="s">
        <v>562</v>
      </c>
      <c r="H345" s="223" t="s">
        <v>233</v>
      </c>
      <c r="I345" s="223" t="s">
        <v>39398</v>
      </c>
    </row>
    <row r="346" spans="1:9" ht="11.25" customHeight="1">
      <c r="A346" s="380">
        <v>10003392</v>
      </c>
      <c r="B346" s="378" t="s">
        <v>893</v>
      </c>
      <c r="C346" s="381">
        <v>0</v>
      </c>
      <c r="D346" s="266" t="s">
        <v>13999</v>
      </c>
      <c r="E346" s="265" t="s">
        <v>43080</v>
      </c>
      <c r="F346" s="265" t="s">
        <v>894</v>
      </c>
      <c r="G346" s="265" t="s">
        <v>562</v>
      </c>
      <c r="H346" s="223" t="s">
        <v>233</v>
      </c>
      <c r="I346" s="223" t="s">
        <v>39398</v>
      </c>
    </row>
    <row r="347" spans="1:9" ht="11.25" customHeight="1">
      <c r="A347" s="380">
        <v>10003397</v>
      </c>
      <c r="B347" s="378" t="s">
        <v>423</v>
      </c>
      <c r="C347" s="381">
        <v>0</v>
      </c>
      <c r="D347" s="266" t="s">
        <v>37221</v>
      </c>
      <c r="E347" s="265" t="s">
        <v>43081</v>
      </c>
      <c r="F347" s="265" t="s">
        <v>40125</v>
      </c>
      <c r="G347" s="265" t="s">
        <v>562</v>
      </c>
      <c r="H347" s="223" t="s">
        <v>233</v>
      </c>
      <c r="I347" s="223" t="s">
        <v>39398</v>
      </c>
    </row>
    <row r="348" spans="1:9" ht="11.25" customHeight="1">
      <c r="A348" s="380">
        <v>10003397</v>
      </c>
      <c r="B348" s="378" t="s">
        <v>893</v>
      </c>
      <c r="C348" s="381">
        <v>0</v>
      </c>
      <c r="D348" s="266" t="s">
        <v>37221</v>
      </c>
      <c r="E348" s="265" t="s">
        <v>43082</v>
      </c>
      <c r="F348" s="265" t="s">
        <v>894</v>
      </c>
      <c r="G348" s="265" t="s">
        <v>562</v>
      </c>
      <c r="H348" s="223" t="s">
        <v>233</v>
      </c>
      <c r="I348" s="223" t="s">
        <v>39398</v>
      </c>
    </row>
    <row r="349" spans="1:9" ht="11.25" customHeight="1">
      <c r="A349" s="380">
        <v>10003398</v>
      </c>
      <c r="B349" s="378" t="s">
        <v>423</v>
      </c>
      <c r="C349" s="381">
        <v>0</v>
      </c>
      <c r="D349" s="266" t="s">
        <v>14028</v>
      </c>
      <c r="E349" s="265" t="s">
        <v>43083</v>
      </c>
      <c r="F349" s="265" t="s">
        <v>40125</v>
      </c>
      <c r="G349" s="265" t="s">
        <v>562</v>
      </c>
      <c r="H349" s="223" t="s">
        <v>233</v>
      </c>
      <c r="I349" s="223" t="s">
        <v>39398</v>
      </c>
    </row>
    <row r="350" spans="1:9" ht="11.25" customHeight="1">
      <c r="A350" s="380">
        <v>10003398</v>
      </c>
      <c r="B350" s="378" t="s">
        <v>893</v>
      </c>
      <c r="C350" s="381">
        <v>0</v>
      </c>
      <c r="D350" s="266" t="s">
        <v>14028</v>
      </c>
      <c r="E350" s="265" t="s">
        <v>43084</v>
      </c>
      <c r="F350" s="265" t="s">
        <v>894</v>
      </c>
      <c r="G350" s="265" t="s">
        <v>562</v>
      </c>
      <c r="H350" s="223" t="s">
        <v>233</v>
      </c>
      <c r="I350" s="223" t="s">
        <v>39398</v>
      </c>
    </row>
    <row r="351" spans="1:9" ht="11.25" customHeight="1">
      <c r="A351" s="210">
        <v>10003401</v>
      </c>
      <c r="B351" s="258" t="s">
        <v>408</v>
      </c>
      <c r="C351" s="381">
        <v>1</v>
      </c>
      <c r="D351" s="266" t="s">
        <v>14029</v>
      </c>
      <c r="E351" s="265" t="s">
        <v>43085</v>
      </c>
      <c r="F351" s="265" t="s">
        <v>409</v>
      </c>
      <c r="G351" s="265" t="s">
        <v>718</v>
      </c>
      <c r="H351" s="223" t="s">
        <v>233</v>
      </c>
      <c r="I351" s="223" t="s">
        <v>39389</v>
      </c>
    </row>
    <row r="352" spans="1:9" ht="11.25" customHeight="1">
      <c r="A352" s="210">
        <v>10003406</v>
      </c>
      <c r="B352" s="258" t="s">
        <v>656</v>
      </c>
      <c r="C352" s="381">
        <v>0</v>
      </c>
      <c r="D352" s="266" t="s">
        <v>14053</v>
      </c>
      <c r="E352" s="265" t="s">
        <v>43086</v>
      </c>
      <c r="F352" s="265" t="s">
        <v>35967</v>
      </c>
      <c r="G352" s="265" t="s">
        <v>319</v>
      </c>
      <c r="H352" s="223" t="s">
        <v>233</v>
      </c>
      <c r="I352" s="223" t="s">
        <v>35962</v>
      </c>
    </row>
    <row r="353" spans="1:9" ht="11.25" customHeight="1">
      <c r="A353" s="380">
        <v>10003406</v>
      </c>
      <c r="B353" s="378" t="s">
        <v>895</v>
      </c>
      <c r="C353" s="381">
        <v>1</v>
      </c>
      <c r="D353" s="266" t="s">
        <v>14053</v>
      </c>
      <c r="E353" s="265" t="s">
        <v>43087</v>
      </c>
      <c r="F353" s="265" t="s">
        <v>896</v>
      </c>
      <c r="G353" s="265" t="s">
        <v>319</v>
      </c>
      <c r="H353" s="223" t="s">
        <v>233</v>
      </c>
      <c r="I353" s="223" t="s">
        <v>35962</v>
      </c>
    </row>
    <row r="354" spans="1:9" ht="11.25" customHeight="1">
      <c r="A354" s="210">
        <v>10003408</v>
      </c>
      <c r="B354" s="258" t="s">
        <v>408</v>
      </c>
      <c r="C354" s="381">
        <v>1</v>
      </c>
      <c r="D354" s="266" t="s">
        <v>37225</v>
      </c>
      <c r="E354" s="265" t="s">
        <v>43088</v>
      </c>
      <c r="F354" s="265" t="s">
        <v>409</v>
      </c>
      <c r="G354" s="265" t="s">
        <v>319</v>
      </c>
      <c r="H354" s="223" t="s">
        <v>233</v>
      </c>
      <c r="I354" s="223" t="s">
        <v>39389</v>
      </c>
    </row>
    <row r="355" spans="1:9" ht="11.25" customHeight="1">
      <c r="A355" s="210">
        <v>10003417</v>
      </c>
      <c r="B355" s="258" t="s">
        <v>656</v>
      </c>
      <c r="C355" s="381">
        <v>0</v>
      </c>
      <c r="D355" s="266" t="s">
        <v>14089</v>
      </c>
      <c r="E355" s="265" t="s">
        <v>43089</v>
      </c>
      <c r="F355" s="265" t="s">
        <v>35967</v>
      </c>
      <c r="G355" s="265" t="s">
        <v>319</v>
      </c>
      <c r="H355" s="223" t="s">
        <v>233</v>
      </c>
      <c r="I355" s="223" t="s">
        <v>35962</v>
      </c>
    </row>
    <row r="356" spans="1:9" ht="11.25" customHeight="1">
      <c r="A356" s="380">
        <v>10003417</v>
      </c>
      <c r="B356" s="378" t="s">
        <v>895</v>
      </c>
      <c r="C356" s="381">
        <v>1</v>
      </c>
      <c r="D356" s="266" t="s">
        <v>14089</v>
      </c>
      <c r="E356" s="265" t="s">
        <v>43090</v>
      </c>
      <c r="F356" s="265" t="s">
        <v>896</v>
      </c>
      <c r="G356" s="265" t="s">
        <v>319</v>
      </c>
      <c r="H356" s="223" t="s">
        <v>233</v>
      </c>
      <c r="I356" s="223" t="s">
        <v>35962</v>
      </c>
    </row>
    <row r="357" spans="1:9" ht="11.25" customHeight="1">
      <c r="A357" s="396">
        <v>10003432</v>
      </c>
      <c r="B357" s="397" t="s">
        <v>399</v>
      </c>
      <c r="C357" s="398">
        <v>0</v>
      </c>
      <c r="D357" s="266" t="s">
        <v>37230</v>
      </c>
      <c r="E357" s="265" t="s">
        <v>43091</v>
      </c>
      <c r="F357" s="265" t="s">
        <v>401</v>
      </c>
      <c r="G357" s="265" t="s">
        <v>718</v>
      </c>
      <c r="H357" s="223" t="s">
        <v>233</v>
      </c>
      <c r="I357" s="223" t="s">
        <v>36028</v>
      </c>
    </row>
    <row r="358" spans="1:9" ht="11.25" customHeight="1">
      <c r="A358" s="210">
        <v>10003432</v>
      </c>
      <c r="B358" s="258" t="s">
        <v>408</v>
      </c>
      <c r="C358" s="381">
        <v>1</v>
      </c>
      <c r="D358" s="266" t="s">
        <v>37230</v>
      </c>
      <c r="E358" s="265" t="s">
        <v>43092</v>
      </c>
      <c r="F358" s="265" t="s">
        <v>409</v>
      </c>
      <c r="G358" s="265" t="s">
        <v>718</v>
      </c>
      <c r="H358" s="223" t="s">
        <v>233</v>
      </c>
      <c r="I358" s="223" t="s">
        <v>39389</v>
      </c>
    </row>
    <row r="359" spans="1:9" ht="11.25" customHeight="1">
      <c r="A359" s="396">
        <v>10003500</v>
      </c>
      <c r="B359" s="397" t="s">
        <v>816</v>
      </c>
      <c r="C359" s="398">
        <v>0</v>
      </c>
      <c r="D359" s="266" t="s">
        <v>14492</v>
      </c>
      <c r="E359" s="265" t="s">
        <v>43093</v>
      </c>
      <c r="F359" s="265" t="s">
        <v>818</v>
      </c>
      <c r="G359" s="265" t="s">
        <v>530</v>
      </c>
      <c r="H359" s="223" t="s">
        <v>233</v>
      </c>
      <c r="I359" s="223" t="s">
        <v>36028</v>
      </c>
    </row>
    <row r="360" spans="1:9" ht="11.25" customHeight="1">
      <c r="A360" s="403">
        <v>10003505</v>
      </c>
      <c r="B360" s="404" t="s">
        <v>816</v>
      </c>
      <c r="C360" s="405">
        <v>0</v>
      </c>
      <c r="D360" s="266" t="s">
        <v>14518</v>
      </c>
      <c r="E360" s="265" t="s">
        <v>43094</v>
      </c>
      <c r="F360" s="265" t="s">
        <v>818</v>
      </c>
      <c r="G360" s="265" t="s">
        <v>897</v>
      </c>
      <c r="H360" s="223" t="s">
        <v>233</v>
      </c>
      <c r="I360" s="223" t="s">
        <v>36028</v>
      </c>
    </row>
    <row r="361" spans="1:9" ht="11.25" customHeight="1">
      <c r="A361" s="396">
        <v>10003508</v>
      </c>
      <c r="B361" s="397" t="s">
        <v>339</v>
      </c>
      <c r="C361" s="398">
        <v>0</v>
      </c>
      <c r="D361" s="266" t="s">
        <v>37251</v>
      </c>
      <c r="E361" s="265" t="s">
        <v>43095</v>
      </c>
      <c r="F361" s="265" t="s">
        <v>340</v>
      </c>
      <c r="G361" s="265" t="s">
        <v>530</v>
      </c>
      <c r="H361" s="223" t="s">
        <v>163</v>
      </c>
      <c r="I361" s="223" t="s">
        <v>36028</v>
      </c>
    </row>
    <row r="362" spans="1:9" ht="11.25" customHeight="1">
      <c r="A362" s="396">
        <v>10003508</v>
      </c>
      <c r="B362" s="397" t="s">
        <v>341</v>
      </c>
      <c r="C362" s="398">
        <v>0</v>
      </c>
      <c r="D362" s="266" t="s">
        <v>37251</v>
      </c>
      <c r="E362" s="265" t="s">
        <v>43096</v>
      </c>
      <c r="F362" s="265" t="s">
        <v>342</v>
      </c>
      <c r="G362" s="265" t="s">
        <v>530</v>
      </c>
      <c r="H362" s="223" t="s">
        <v>163</v>
      </c>
      <c r="I362" s="223" t="s">
        <v>36028</v>
      </c>
    </row>
    <row r="363" spans="1:9" ht="11.25" customHeight="1">
      <c r="A363" s="396">
        <v>10003508</v>
      </c>
      <c r="B363" s="397" t="s">
        <v>347</v>
      </c>
      <c r="C363" s="398">
        <v>0</v>
      </c>
      <c r="D363" s="266" t="s">
        <v>37251</v>
      </c>
      <c r="E363" s="265" t="s">
        <v>43097</v>
      </c>
      <c r="F363" s="265" t="s">
        <v>348</v>
      </c>
      <c r="G363" s="265" t="s">
        <v>530</v>
      </c>
      <c r="H363" s="223" t="s">
        <v>163</v>
      </c>
      <c r="I363" s="223" t="s">
        <v>36028</v>
      </c>
    </row>
    <row r="364" spans="1:9" ht="11.25" customHeight="1">
      <c r="A364" s="403">
        <v>10003508</v>
      </c>
      <c r="B364" s="404" t="s">
        <v>360</v>
      </c>
      <c r="C364" s="405">
        <v>0</v>
      </c>
      <c r="D364" s="266" t="s">
        <v>37251</v>
      </c>
      <c r="E364" s="265" t="s">
        <v>43098</v>
      </c>
      <c r="F364" s="265" t="s">
        <v>361</v>
      </c>
      <c r="G364" s="265" t="s">
        <v>530</v>
      </c>
      <c r="H364" s="223" t="s">
        <v>233</v>
      </c>
      <c r="I364" s="223" t="s">
        <v>36028</v>
      </c>
    </row>
    <row r="365" spans="1:9" ht="11.25" customHeight="1">
      <c r="A365" s="403">
        <v>10003508</v>
      </c>
      <c r="B365" s="404" t="s">
        <v>370</v>
      </c>
      <c r="C365" s="405">
        <v>0</v>
      </c>
      <c r="D365" s="266" t="s">
        <v>37251</v>
      </c>
      <c r="E365" s="265" t="s">
        <v>43099</v>
      </c>
      <c r="F365" s="265" t="s">
        <v>371</v>
      </c>
      <c r="G365" s="265" t="s">
        <v>530</v>
      </c>
      <c r="H365" s="223" t="s">
        <v>233</v>
      </c>
      <c r="I365" s="223" t="s">
        <v>36028</v>
      </c>
    </row>
    <row r="366" spans="1:9" ht="11.25" customHeight="1">
      <c r="A366" s="396">
        <v>10003508</v>
      </c>
      <c r="B366" s="397" t="s">
        <v>391</v>
      </c>
      <c r="C366" s="398">
        <v>0</v>
      </c>
      <c r="D366" s="266" t="s">
        <v>37251</v>
      </c>
      <c r="E366" s="265" t="s">
        <v>43100</v>
      </c>
      <c r="F366" s="265" t="s">
        <v>392</v>
      </c>
      <c r="G366" s="265" t="s">
        <v>530</v>
      </c>
      <c r="H366" s="223" t="s">
        <v>329</v>
      </c>
      <c r="I366" s="223" t="s">
        <v>36028</v>
      </c>
    </row>
    <row r="367" spans="1:9" ht="11.25" customHeight="1">
      <c r="A367" s="403">
        <v>10003508</v>
      </c>
      <c r="B367" s="404" t="s">
        <v>514</v>
      </c>
      <c r="C367" s="405">
        <v>1</v>
      </c>
      <c r="D367" s="266" t="s">
        <v>37251</v>
      </c>
      <c r="E367" s="265" t="s">
        <v>43101</v>
      </c>
      <c r="F367" s="265" t="s">
        <v>515</v>
      </c>
      <c r="G367" s="265" t="s">
        <v>530</v>
      </c>
      <c r="H367" s="223" t="s">
        <v>233</v>
      </c>
      <c r="I367" s="223" t="s">
        <v>36028</v>
      </c>
    </row>
    <row r="368" spans="1:9" ht="11.25" customHeight="1">
      <c r="A368" s="403">
        <v>10003508</v>
      </c>
      <c r="B368" s="404" t="s">
        <v>534</v>
      </c>
      <c r="C368" s="405">
        <v>0</v>
      </c>
      <c r="D368" s="266" t="s">
        <v>37251</v>
      </c>
      <c r="E368" s="265" t="s">
        <v>43102</v>
      </c>
      <c r="F368" s="265" t="s">
        <v>535</v>
      </c>
      <c r="G368" s="265" t="s">
        <v>530</v>
      </c>
      <c r="H368" s="223" t="s">
        <v>320</v>
      </c>
      <c r="I368" s="223" t="s">
        <v>36028</v>
      </c>
    </row>
    <row r="369" spans="1:9" ht="11.25" customHeight="1">
      <c r="A369" s="210">
        <v>10003508</v>
      </c>
      <c r="B369" s="257" t="s">
        <v>563</v>
      </c>
      <c r="C369" s="381">
        <v>0</v>
      </c>
      <c r="D369" s="266" t="s">
        <v>37251</v>
      </c>
      <c r="E369" s="265" t="s">
        <v>43103</v>
      </c>
      <c r="F369" s="265" t="s">
        <v>564</v>
      </c>
      <c r="G369" s="265" t="s">
        <v>530</v>
      </c>
      <c r="H369" s="223" t="s">
        <v>233</v>
      </c>
      <c r="I369" s="223" t="s">
        <v>36028</v>
      </c>
    </row>
    <row r="370" spans="1:9" ht="11.25" customHeight="1">
      <c r="A370" s="396">
        <v>10003508</v>
      </c>
      <c r="B370" s="397" t="s">
        <v>1034</v>
      </c>
      <c r="C370" s="398">
        <v>0</v>
      </c>
      <c r="D370" s="266" t="s">
        <v>37251</v>
      </c>
      <c r="E370" s="265" t="s">
        <v>43104</v>
      </c>
      <c r="F370" s="265" t="s">
        <v>1035</v>
      </c>
      <c r="G370" s="265" t="s">
        <v>530</v>
      </c>
      <c r="H370" s="223" t="s">
        <v>233</v>
      </c>
      <c r="I370" s="223" t="s">
        <v>36028</v>
      </c>
    </row>
    <row r="371" spans="1:9" ht="11.25" customHeight="1">
      <c r="A371" s="396">
        <v>10003508</v>
      </c>
      <c r="B371" s="397" t="s">
        <v>1036</v>
      </c>
      <c r="C371" s="398">
        <v>0</v>
      </c>
      <c r="D371" s="266" t="s">
        <v>37251</v>
      </c>
      <c r="E371" s="265" t="s">
        <v>43105</v>
      </c>
      <c r="F371" s="265" t="s">
        <v>1037</v>
      </c>
      <c r="G371" s="265" t="s">
        <v>530</v>
      </c>
      <c r="H371" s="223" t="s">
        <v>233</v>
      </c>
      <c r="I371" s="223" t="s">
        <v>36028</v>
      </c>
    </row>
    <row r="372" spans="1:9" ht="11.25" customHeight="1">
      <c r="A372" s="396">
        <v>10003535</v>
      </c>
      <c r="B372" s="397" t="s">
        <v>816</v>
      </c>
      <c r="C372" s="398">
        <v>0</v>
      </c>
      <c r="D372" s="266" t="s">
        <v>14600</v>
      </c>
      <c r="E372" s="265" t="s">
        <v>43106</v>
      </c>
      <c r="F372" s="265" t="s">
        <v>818</v>
      </c>
      <c r="G372" s="265" t="s">
        <v>530</v>
      </c>
      <c r="H372" s="223" t="s">
        <v>233</v>
      </c>
      <c r="I372" s="223" t="s">
        <v>36028</v>
      </c>
    </row>
    <row r="373" spans="1:9" ht="11.25" customHeight="1">
      <c r="A373" s="210">
        <v>10003555</v>
      </c>
      <c r="B373" s="263" t="s">
        <v>408</v>
      </c>
      <c r="C373" s="381">
        <v>1</v>
      </c>
      <c r="D373" s="266" t="s">
        <v>37262</v>
      </c>
      <c r="E373" s="265" t="s">
        <v>43107</v>
      </c>
      <c r="F373" s="265" t="s">
        <v>409</v>
      </c>
      <c r="G373" s="265" t="s">
        <v>527</v>
      </c>
      <c r="H373" s="223" t="s">
        <v>233</v>
      </c>
      <c r="I373" s="223" t="s">
        <v>39389</v>
      </c>
    </row>
    <row r="374" spans="1:9" ht="11.25" customHeight="1">
      <c r="A374" s="396">
        <v>10003555</v>
      </c>
      <c r="B374" s="397" t="s">
        <v>528</v>
      </c>
      <c r="C374" s="398">
        <v>0</v>
      </c>
      <c r="D374" s="420" t="s">
        <v>37262</v>
      </c>
      <c r="E374" s="398" t="s">
        <v>43108</v>
      </c>
      <c r="F374" s="398" t="s">
        <v>529</v>
      </c>
      <c r="G374" s="398" t="s">
        <v>527</v>
      </c>
      <c r="H374" s="405" t="s">
        <v>233</v>
      </c>
      <c r="I374" s="223" t="s">
        <v>40373</v>
      </c>
    </row>
    <row r="375" spans="1:9" ht="11.25" customHeight="1">
      <c r="A375" s="396">
        <v>10003594</v>
      </c>
      <c r="B375" s="397" t="s">
        <v>996</v>
      </c>
      <c r="C375" s="398">
        <v>0</v>
      </c>
      <c r="D375" s="266" t="s">
        <v>14797</v>
      </c>
      <c r="E375" s="265" t="s">
        <v>43109</v>
      </c>
      <c r="F375" s="265" t="s">
        <v>997</v>
      </c>
      <c r="G375" s="265" t="s">
        <v>530</v>
      </c>
      <c r="H375" s="223" t="s">
        <v>233</v>
      </c>
      <c r="I375" s="223" t="s">
        <v>36028</v>
      </c>
    </row>
    <row r="376" spans="1:9" ht="11.25" customHeight="1">
      <c r="A376" s="210">
        <v>10003596</v>
      </c>
      <c r="B376" s="258" t="s">
        <v>408</v>
      </c>
      <c r="C376" s="381">
        <v>1</v>
      </c>
      <c r="D376" s="266" t="s">
        <v>14806</v>
      </c>
      <c r="E376" s="265" t="s">
        <v>43110</v>
      </c>
      <c r="F376" s="265" t="s">
        <v>409</v>
      </c>
      <c r="G376" s="265" t="s">
        <v>527</v>
      </c>
      <c r="H376" s="223" t="s">
        <v>233</v>
      </c>
      <c r="I376" s="223" t="s">
        <v>39389</v>
      </c>
    </row>
    <row r="377" spans="1:9" ht="11.25" customHeight="1">
      <c r="A377" s="210">
        <v>10003597</v>
      </c>
      <c r="B377" s="258" t="s">
        <v>408</v>
      </c>
      <c r="C377" s="381">
        <v>1</v>
      </c>
      <c r="D377" s="266" t="s">
        <v>14818</v>
      </c>
      <c r="E377" s="265" t="s">
        <v>43111</v>
      </c>
      <c r="F377" s="265" t="s">
        <v>409</v>
      </c>
      <c r="G377" s="265" t="s">
        <v>897</v>
      </c>
      <c r="H377" s="223" t="s">
        <v>233</v>
      </c>
      <c r="I377" s="223" t="s">
        <v>39389</v>
      </c>
    </row>
    <row r="378" spans="1:9" ht="11.25" customHeight="1">
      <c r="A378" s="210">
        <v>10003598</v>
      </c>
      <c r="B378" s="258" t="s">
        <v>408</v>
      </c>
      <c r="C378" s="381">
        <v>1</v>
      </c>
      <c r="D378" s="266" t="s">
        <v>14827</v>
      </c>
      <c r="E378" s="265" t="s">
        <v>43112</v>
      </c>
      <c r="F378" s="265" t="s">
        <v>409</v>
      </c>
      <c r="G378" s="265" t="s">
        <v>527</v>
      </c>
      <c r="H378" s="223" t="s">
        <v>233</v>
      </c>
      <c r="I378" s="223" t="s">
        <v>39389</v>
      </c>
    </row>
    <row r="379" spans="1:9" ht="11.25" customHeight="1">
      <c r="A379" s="210">
        <v>10003601</v>
      </c>
      <c r="B379" s="258" t="s">
        <v>408</v>
      </c>
      <c r="C379" s="381">
        <v>1</v>
      </c>
      <c r="D379" s="266" t="s">
        <v>14836</v>
      </c>
      <c r="E379" s="265" t="s">
        <v>43113</v>
      </c>
      <c r="F379" s="265" t="s">
        <v>409</v>
      </c>
      <c r="G379" s="265" t="s">
        <v>527</v>
      </c>
      <c r="H379" s="223" t="s">
        <v>233</v>
      </c>
      <c r="I379" s="223" t="s">
        <v>39389</v>
      </c>
    </row>
    <row r="380" spans="1:9" ht="11.25" customHeight="1">
      <c r="A380" s="210">
        <v>10003602</v>
      </c>
      <c r="B380" s="258" t="s">
        <v>408</v>
      </c>
      <c r="C380" s="381">
        <v>1</v>
      </c>
      <c r="D380" s="266" t="s">
        <v>14844</v>
      </c>
      <c r="E380" s="265" t="s">
        <v>43114</v>
      </c>
      <c r="F380" s="265" t="s">
        <v>409</v>
      </c>
      <c r="G380" s="265" t="s">
        <v>897</v>
      </c>
      <c r="H380" s="223" t="s">
        <v>233</v>
      </c>
      <c r="I380" s="223" t="s">
        <v>39389</v>
      </c>
    </row>
    <row r="381" spans="1:9" ht="11.25" customHeight="1">
      <c r="A381" s="210">
        <v>10003603</v>
      </c>
      <c r="B381" s="258" t="s">
        <v>408</v>
      </c>
      <c r="C381" s="381">
        <v>1</v>
      </c>
      <c r="D381" s="266" t="s">
        <v>14850</v>
      </c>
      <c r="E381" s="265" t="s">
        <v>43115</v>
      </c>
      <c r="F381" s="265" t="s">
        <v>409</v>
      </c>
      <c r="G381" s="265" t="s">
        <v>1059</v>
      </c>
      <c r="H381" s="223" t="s">
        <v>233</v>
      </c>
      <c r="I381" s="223" t="s">
        <v>39389</v>
      </c>
    </row>
    <row r="382" spans="1:9" ht="11.25" customHeight="1">
      <c r="A382" s="210">
        <v>10003604</v>
      </c>
      <c r="B382" s="258" t="s">
        <v>408</v>
      </c>
      <c r="C382" s="381">
        <v>1</v>
      </c>
      <c r="D382" s="266" t="s">
        <v>14855</v>
      </c>
      <c r="E382" s="265" t="s">
        <v>43116</v>
      </c>
      <c r="F382" s="265" t="s">
        <v>409</v>
      </c>
      <c r="G382" s="265" t="s">
        <v>527</v>
      </c>
      <c r="H382" s="223" t="s">
        <v>233</v>
      </c>
      <c r="I382" s="223" t="s">
        <v>39389</v>
      </c>
    </row>
    <row r="383" spans="1:9" ht="11.25" customHeight="1">
      <c r="A383" s="210">
        <v>10003605</v>
      </c>
      <c r="B383" s="258" t="s">
        <v>408</v>
      </c>
      <c r="C383" s="381">
        <v>1</v>
      </c>
      <c r="D383" s="266" t="s">
        <v>14864</v>
      </c>
      <c r="E383" s="265" t="s">
        <v>43117</v>
      </c>
      <c r="F383" s="265" t="s">
        <v>409</v>
      </c>
      <c r="G383" s="265" t="s">
        <v>1059</v>
      </c>
      <c r="H383" s="223" t="s">
        <v>233</v>
      </c>
      <c r="I383" s="223" t="s">
        <v>39389</v>
      </c>
    </row>
    <row r="384" spans="1:9" ht="11.25" customHeight="1">
      <c r="A384" s="210">
        <v>10003609</v>
      </c>
      <c r="B384" s="258" t="s">
        <v>408</v>
      </c>
      <c r="C384" s="381">
        <v>1</v>
      </c>
      <c r="D384" s="266" t="s">
        <v>14883</v>
      </c>
      <c r="E384" s="265" t="s">
        <v>43118</v>
      </c>
      <c r="F384" s="265" t="s">
        <v>409</v>
      </c>
      <c r="G384" s="265" t="s">
        <v>527</v>
      </c>
      <c r="H384" s="223" t="s">
        <v>233</v>
      </c>
      <c r="I384" s="223" t="s">
        <v>39389</v>
      </c>
    </row>
    <row r="385" spans="1:9" ht="11.25" customHeight="1">
      <c r="A385" s="210">
        <v>10003610</v>
      </c>
      <c r="B385" s="258" t="s">
        <v>408</v>
      </c>
      <c r="C385" s="381">
        <v>1</v>
      </c>
      <c r="D385" s="266" t="s">
        <v>14892</v>
      </c>
      <c r="E385" s="265" t="s">
        <v>43119</v>
      </c>
      <c r="F385" s="265" t="s">
        <v>409</v>
      </c>
      <c r="G385" s="265" t="s">
        <v>319</v>
      </c>
      <c r="H385" s="223" t="s">
        <v>233</v>
      </c>
      <c r="I385" s="223" t="s">
        <v>39389</v>
      </c>
    </row>
    <row r="386" spans="1:9" ht="11.25" customHeight="1">
      <c r="A386" s="210">
        <v>10003611</v>
      </c>
      <c r="B386" s="258" t="s">
        <v>408</v>
      </c>
      <c r="C386" s="381">
        <v>1</v>
      </c>
      <c r="D386" s="266" t="s">
        <v>14898</v>
      </c>
      <c r="E386" s="265" t="s">
        <v>43120</v>
      </c>
      <c r="F386" s="265" t="s">
        <v>409</v>
      </c>
      <c r="G386" s="265" t="s">
        <v>527</v>
      </c>
      <c r="H386" s="223" t="s">
        <v>233</v>
      </c>
      <c r="I386" s="223" t="s">
        <v>39389</v>
      </c>
    </row>
    <row r="387" spans="1:9" ht="11.25" customHeight="1">
      <c r="A387" s="210">
        <v>10003613</v>
      </c>
      <c r="B387" s="258" t="s">
        <v>408</v>
      </c>
      <c r="C387" s="381">
        <v>1</v>
      </c>
      <c r="D387" s="266" t="s">
        <v>14907</v>
      </c>
      <c r="E387" s="265" t="s">
        <v>43121</v>
      </c>
      <c r="F387" s="265" t="s">
        <v>409</v>
      </c>
      <c r="G387" s="265" t="s">
        <v>1692</v>
      </c>
      <c r="H387" s="223" t="s">
        <v>233</v>
      </c>
      <c r="I387" s="223" t="s">
        <v>39389</v>
      </c>
    </row>
    <row r="388" spans="1:9" ht="11.25" customHeight="1">
      <c r="A388" s="210">
        <v>10003615</v>
      </c>
      <c r="B388" s="258" t="s">
        <v>408</v>
      </c>
      <c r="C388" s="381">
        <v>1</v>
      </c>
      <c r="D388" s="266" t="s">
        <v>37264</v>
      </c>
      <c r="E388" s="265" t="s">
        <v>43122</v>
      </c>
      <c r="F388" s="265" t="s">
        <v>409</v>
      </c>
      <c r="G388" s="265" t="s">
        <v>319</v>
      </c>
      <c r="H388" s="223" t="s">
        <v>233</v>
      </c>
      <c r="I388" s="223" t="s">
        <v>39389</v>
      </c>
    </row>
    <row r="389" spans="1:9" ht="11.25" customHeight="1">
      <c r="A389" s="210">
        <v>10003616</v>
      </c>
      <c r="B389" s="258" t="s">
        <v>408</v>
      </c>
      <c r="C389" s="381">
        <v>1</v>
      </c>
      <c r="D389" s="266" t="s">
        <v>37265</v>
      </c>
      <c r="E389" s="265" t="s">
        <v>43123</v>
      </c>
      <c r="F389" s="265" t="s">
        <v>409</v>
      </c>
      <c r="G389" s="265" t="s">
        <v>1059</v>
      </c>
      <c r="H389" s="223" t="s">
        <v>233</v>
      </c>
      <c r="I389" s="223" t="s">
        <v>39389</v>
      </c>
    </row>
    <row r="390" spans="1:9" ht="11.25" customHeight="1">
      <c r="A390" s="210">
        <v>10003618</v>
      </c>
      <c r="B390" s="258" t="s">
        <v>408</v>
      </c>
      <c r="C390" s="381">
        <v>1</v>
      </c>
      <c r="D390" s="266" t="s">
        <v>14931</v>
      </c>
      <c r="E390" s="265" t="s">
        <v>43124</v>
      </c>
      <c r="F390" s="265" t="s">
        <v>409</v>
      </c>
      <c r="G390" s="265" t="s">
        <v>319</v>
      </c>
      <c r="H390" s="223" t="s">
        <v>233</v>
      </c>
      <c r="I390" s="223" t="s">
        <v>39389</v>
      </c>
    </row>
    <row r="391" spans="1:9" ht="11.25" customHeight="1">
      <c r="A391" s="380">
        <v>10003619</v>
      </c>
      <c r="B391" s="378" t="s">
        <v>408</v>
      </c>
      <c r="C391" s="381">
        <v>1</v>
      </c>
      <c r="D391" s="266" t="s">
        <v>14939</v>
      </c>
      <c r="E391" s="265" t="s">
        <v>43125</v>
      </c>
      <c r="F391" s="265" t="s">
        <v>409</v>
      </c>
      <c r="G391" s="265" t="s">
        <v>319</v>
      </c>
      <c r="H391" s="223" t="s">
        <v>233</v>
      </c>
      <c r="I391" s="223" t="s">
        <v>39389</v>
      </c>
    </row>
    <row r="392" spans="1:9" ht="11.25" customHeight="1">
      <c r="A392" s="210">
        <v>10003627</v>
      </c>
      <c r="B392" s="258" t="s">
        <v>408</v>
      </c>
      <c r="C392" s="381">
        <v>1</v>
      </c>
      <c r="D392" s="266" t="s">
        <v>37266</v>
      </c>
      <c r="E392" s="265" t="s">
        <v>43126</v>
      </c>
      <c r="F392" s="265" t="s">
        <v>409</v>
      </c>
      <c r="G392" s="265" t="s">
        <v>527</v>
      </c>
      <c r="H392" s="223" t="s">
        <v>233</v>
      </c>
      <c r="I392" s="223" t="s">
        <v>39389</v>
      </c>
    </row>
    <row r="393" spans="1:9" ht="11.25" customHeight="1">
      <c r="A393" s="210">
        <v>10003629</v>
      </c>
      <c r="B393" s="258" t="s">
        <v>408</v>
      </c>
      <c r="C393" s="381">
        <v>1</v>
      </c>
      <c r="D393" s="266" t="s">
        <v>14970</v>
      </c>
      <c r="E393" s="265" t="s">
        <v>43127</v>
      </c>
      <c r="F393" s="265" t="s">
        <v>409</v>
      </c>
      <c r="G393" s="265" t="s">
        <v>527</v>
      </c>
      <c r="H393" s="223" t="s">
        <v>233</v>
      </c>
      <c r="I393" s="223" t="s">
        <v>39389</v>
      </c>
    </row>
    <row r="394" spans="1:9" ht="11.25" customHeight="1">
      <c r="A394" s="210">
        <v>10003631</v>
      </c>
      <c r="B394" s="258" t="s">
        <v>408</v>
      </c>
      <c r="C394" s="381">
        <v>1</v>
      </c>
      <c r="D394" s="266" t="s">
        <v>14979</v>
      </c>
      <c r="E394" s="265" t="s">
        <v>43128</v>
      </c>
      <c r="F394" s="265" t="s">
        <v>409</v>
      </c>
      <c r="G394" s="265" t="s">
        <v>527</v>
      </c>
      <c r="H394" s="223" t="s">
        <v>233</v>
      </c>
      <c r="I394" s="223" t="s">
        <v>39389</v>
      </c>
    </row>
    <row r="395" spans="1:9" ht="11.25" customHeight="1">
      <c r="A395" s="210">
        <v>10003632</v>
      </c>
      <c r="B395" s="258" t="s">
        <v>408</v>
      </c>
      <c r="C395" s="381">
        <v>1</v>
      </c>
      <c r="D395" s="266" t="s">
        <v>14987</v>
      </c>
      <c r="E395" s="265" t="s">
        <v>43129</v>
      </c>
      <c r="F395" s="265" t="s">
        <v>409</v>
      </c>
      <c r="G395" s="265" t="s">
        <v>527</v>
      </c>
      <c r="H395" s="223" t="s">
        <v>233</v>
      </c>
      <c r="I395" s="223" t="s">
        <v>39389</v>
      </c>
    </row>
    <row r="396" spans="1:9" ht="11.25" customHeight="1">
      <c r="A396" s="380">
        <v>10003638</v>
      </c>
      <c r="B396" s="378" t="s">
        <v>408</v>
      </c>
      <c r="C396" s="381">
        <v>1</v>
      </c>
      <c r="D396" s="266" t="s">
        <v>14996</v>
      </c>
      <c r="E396" s="265" t="s">
        <v>43130</v>
      </c>
      <c r="F396" s="265" t="s">
        <v>409</v>
      </c>
      <c r="G396" s="265" t="s">
        <v>319</v>
      </c>
      <c r="H396" s="223" t="s">
        <v>233</v>
      </c>
      <c r="I396" s="223" t="s">
        <v>39389</v>
      </c>
    </row>
    <row r="397" spans="1:9" ht="11.25" customHeight="1">
      <c r="A397" s="210">
        <v>10003639</v>
      </c>
      <c r="B397" s="258" t="s">
        <v>408</v>
      </c>
      <c r="C397" s="381">
        <v>1</v>
      </c>
      <c r="D397" s="266" t="s">
        <v>15004</v>
      </c>
      <c r="E397" s="265" t="s">
        <v>43131</v>
      </c>
      <c r="F397" s="265" t="s">
        <v>409</v>
      </c>
      <c r="G397" s="265" t="s">
        <v>319</v>
      </c>
      <c r="H397" s="223" t="s">
        <v>233</v>
      </c>
      <c r="I397" s="223" t="s">
        <v>39389</v>
      </c>
    </row>
    <row r="398" spans="1:9" ht="11.25" customHeight="1">
      <c r="A398" s="210">
        <v>10003640</v>
      </c>
      <c r="B398" s="258" t="s">
        <v>408</v>
      </c>
      <c r="C398" s="381">
        <v>1</v>
      </c>
      <c r="D398" s="266" t="s">
        <v>15012</v>
      </c>
      <c r="E398" s="265" t="s">
        <v>43132</v>
      </c>
      <c r="F398" s="265" t="s">
        <v>409</v>
      </c>
      <c r="G398" s="265" t="s">
        <v>319</v>
      </c>
      <c r="H398" s="223" t="s">
        <v>233</v>
      </c>
      <c r="I398" s="223" t="s">
        <v>39389</v>
      </c>
    </row>
    <row r="399" spans="1:9" ht="11.25" customHeight="1">
      <c r="A399" s="210">
        <v>10003641</v>
      </c>
      <c r="B399" s="258" t="s">
        <v>408</v>
      </c>
      <c r="C399" s="381">
        <v>1</v>
      </c>
      <c r="D399" s="266" t="s">
        <v>15014</v>
      </c>
      <c r="E399" s="265" t="s">
        <v>43133</v>
      </c>
      <c r="F399" s="265" t="s">
        <v>409</v>
      </c>
      <c r="G399" s="265" t="s">
        <v>1059</v>
      </c>
      <c r="H399" s="223" t="s">
        <v>233</v>
      </c>
      <c r="I399" s="223" t="s">
        <v>39389</v>
      </c>
    </row>
    <row r="400" spans="1:9" ht="11.25" customHeight="1">
      <c r="A400" s="210">
        <v>10003643</v>
      </c>
      <c r="B400" s="258" t="s">
        <v>408</v>
      </c>
      <c r="C400" s="381">
        <v>1</v>
      </c>
      <c r="D400" s="266" t="s">
        <v>15030</v>
      </c>
      <c r="E400" s="265" t="s">
        <v>43134</v>
      </c>
      <c r="F400" s="265" t="s">
        <v>409</v>
      </c>
      <c r="G400" s="265" t="s">
        <v>527</v>
      </c>
      <c r="H400" s="223" t="s">
        <v>233</v>
      </c>
      <c r="I400" s="223" t="s">
        <v>39389</v>
      </c>
    </row>
    <row r="401" spans="1:9" ht="11.25" customHeight="1">
      <c r="A401" s="210">
        <v>10003644</v>
      </c>
      <c r="B401" s="258" t="s">
        <v>408</v>
      </c>
      <c r="C401" s="381">
        <v>1</v>
      </c>
      <c r="D401" s="266" t="s">
        <v>15037</v>
      </c>
      <c r="E401" s="265" t="s">
        <v>43135</v>
      </c>
      <c r="F401" s="265" t="s">
        <v>409</v>
      </c>
      <c r="G401" s="265" t="s">
        <v>527</v>
      </c>
      <c r="H401" s="223" t="s">
        <v>233</v>
      </c>
      <c r="I401" s="223" t="s">
        <v>39389</v>
      </c>
    </row>
    <row r="402" spans="1:9" ht="11.25" customHeight="1">
      <c r="A402" s="210">
        <v>10003647</v>
      </c>
      <c r="B402" s="258" t="s">
        <v>408</v>
      </c>
      <c r="C402" s="381">
        <v>1</v>
      </c>
      <c r="D402" s="266" t="s">
        <v>37268</v>
      </c>
      <c r="E402" s="265" t="s">
        <v>43136</v>
      </c>
      <c r="F402" s="265" t="s">
        <v>409</v>
      </c>
      <c r="G402" s="265" t="s">
        <v>527</v>
      </c>
      <c r="H402" s="223" t="s">
        <v>233</v>
      </c>
      <c r="I402" s="223" t="s">
        <v>39389</v>
      </c>
    </row>
    <row r="403" spans="1:9" ht="11.25" customHeight="1">
      <c r="A403" s="210">
        <v>10003648</v>
      </c>
      <c r="B403" s="258" t="s">
        <v>408</v>
      </c>
      <c r="C403" s="381">
        <v>1</v>
      </c>
      <c r="D403" s="266" t="s">
        <v>15054</v>
      </c>
      <c r="E403" s="265" t="s">
        <v>43137</v>
      </c>
      <c r="F403" s="265" t="s">
        <v>409</v>
      </c>
      <c r="G403" s="265" t="s">
        <v>527</v>
      </c>
      <c r="H403" s="223" t="s">
        <v>233</v>
      </c>
      <c r="I403" s="223" t="s">
        <v>39389</v>
      </c>
    </row>
    <row r="404" spans="1:9" ht="11.25" customHeight="1">
      <c r="A404" s="380">
        <v>10003649</v>
      </c>
      <c r="B404" s="378" t="s">
        <v>408</v>
      </c>
      <c r="C404" s="381">
        <v>1</v>
      </c>
      <c r="D404" s="266" t="s">
        <v>15063</v>
      </c>
      <c r="E404" s="265" t="s">
        <v>43138</v>
      </c>
      <c r="F404" s="265" t="s">
        <v>409</v>
      </c>
      <c r="G404" s="265" t="s">
        <v>527</v>
      </c>
      <c r="H404" s="223" t="s">
        <v>233</v>
      </c>
      <c r="I404" s="223" t="s">
        <v>39389</v>
      </c>
    </row>
    <row r="405" spans="1:9" ht="11.25" customHeight="1">
      <c r="A405" s="210">
        <v>10003651</v>
      </c>
      <c r="B405" s="258" t="s">
        <v>408</v>
      </c>
      <c r="C405" s="381">
        <v>1</v>
      </c>
      <c r="D405" s="266" t="s">
        <v>15075</v>
      </c>
      <c r="E405" s="265" t="s">
        <v>43139</v>
      </c>
      <c r="F405" s="265" t="s">
        <v>409</v>
      </c>
      <c r="G405" s="265" t="s">
        <v>527</v>
      </c>
      <c r="H405" s="223" t="s">
        <v>233</v>
      </c>
      <c r="I405" s="223" t="s">
        <v>39389</v>
      </c>
    </row>
    <row r="406" spans="1:9" ht="11.25" customHeight="1">
      <c r="A406" s="210">
        <v>10003653</v>
      </c>
      <c r="B406" s="258" t="s">
        <v>408</v>
      </c>
      <c r="C406" s="381">
        <v>1</v>
      </c>
      <c r="D406" s="266" t="s">
        <v>15083</v>
      </c>
      <c r="E406" s="265" t="s">
        <v>43140</v>
      </c>
      <c r="F406" s="265" t="s">
        <v>409</v>
      </c>
      <c r="G406" s="265" t="s">
        <v>527</v>
      </c>
      <c r="H406" s="223" t="s">
        <v>233</v>
      </c>
      <c r="I406" s="223" t="s">
        <v>39389</v>
      </c>
    </row>
    <row r="407" spans="1:9" ht="11.25" customHeight="1">
      <c r="A407" s="210">
        <v>10003654</v>
      </c>
      <c r="B407" s="258" t="s">
        <v>408</v>
      </c>
      <c r="C407" s="381">
        <v>1</v>
      </c>
      <c r="D407" s="266" t="s">
        <v>15085</v>
      </c>
      <c r="E407" s="265" t="s">
        <v>43141</v>
      </c>
      <c r="F407" s="265" t="s">
        <v>409</v>
      </c>
      <c r="G407" s="265" t="s">
        <v>527</v>
      </c>
      <c r="H407" s="223" t="s">
        <v>233</v>
      </c>
      <c r="I407" s="223" t="s">
        <v>39389</v>
      </c>
    </row>
    <row r="408" spans="1:9" ht="11.25" customHeight="1">
      <c r="A408" s="210">
        <v>10003655</v>
      </c>
      <c r="B408" s="258" t="s">
        <v>408</v>
      </c>
      <c r="C408" s="381">
        <v>1</v>
      </c>
      <c r="D408" s="266" t="s">
        <v>15093</v>
      </c>
      <c r="E408" s="265" t="s">
        <v>43142</v>
      </c>
      <c r="F408" s="265" t="s">
        <v>409</v>
      </c>
      <c r="G408" s="265" t="s">
        <v>319</v>
      </c>
      <c r="H408" s="223" t="s">
        <v>233</v>
      </c>
      <c r="I408" s="223" t="s">
        <v>39389</v>
      </c>
    </row>
    <row r="409" spans="1:9" ht="11.25" customHeight="1">
      <c r="A409" s="210">
        <v>10003656</v>
      </c>
      <c r="B409" s="258" t="s">
        <v>408</v>
      </c>
      <c r="C409" s="381">
        <v>1</v>
      </c>
      <c r="D409" s="266" t="s">
        <v>15102</v>
      </c>
      <c r="E409" s="265" t="s">
        <v>43143</v>
      </c>
      <c r="F409" s="265" t="s">
        <v>409</v>
      </c>
      <c r="G409" s="265" t="s">
        <v>527</v>
      </c>
      <c r="H409" s="223" t="s">
        <v>233</v>
      </c>
      <c r="I409" s="223" t="s">
        <v>39389</v>
      </c>
    </row>
    <row r="410" spans="1:9" ht="11.25" customHeight="1">
      <c r="A410" s="210">
        <v>10003657</v>
      </c>
      <c r="B410" s="258" t="s">
        <v>408</v>
      </c>
      <c r="C410" s="381">
        <v>1</v>
      </c>
      <c r="D410" s="266" t="s">
        <v>15111</v>
      </c>
      <c r="E410" s="265" t="s">
        <v>43144</v>
      </c>
      <c r="F410" s="265" t="s">
        <v>409</v>
      </c>
      <c r="G410" s="265" t="s">
        <v>319</v>
      </c>
      <c r="H410" s="223" t="s">
        <v>233</v>
      </c>
      <c r="I410" s="223" t="s">
        <v>39389</v>
      </c>
    </row>
    <row r="411" spans="1:9" ht="11.25" customHeight="1">
      <c r="A411" s="380">
        <v>10003658</v>
      </c>
      <c r="B411" s="378" t="s">
        <v>408</v>
      </c>
      <c r="C411" s="381">
        <v>1</v>
      </c>
      <c r="D411" s="266" t="s">
        <v>15119</v>
      </c>
      <c r="E411" s="265" t="s">
        <v>43145</v>
      </c>
      <c r="F411" s="265" t="s">
        <v>409</v>
      </c>
      <c r="G411" s="265" t="s">
        <v>319</v>
      </c>
      <c r="H411" s="223" t="s">
        <v>233</v>
      </c>
      <c r="I411" s="223" t="s">
        <v>39389</v>
      </c>
    </row>
    <row r="412" spans="1:9" ht="11.25" customHeight="1">
      <c r="A412" s="210">
        <v>10003659</v>
      </c>
      <c r="B412" s="258" t="s">
        <v>408</v>
      </c>
      <c r="C412" s="381">
        <v>1</v>
      </c>
      <c r="D412" s="266" t="s">
        <v>15124</v>
      </c>
      <c r="E412" s="265" t="s">
        <v>43146</v>
      </c>
      <c r="F412" s="265" t="s">
        <v>409</v>
      </c>
      <c r="G412" s="265" t="s">
        <v>527</v>
      </c>
      <c r="H412" s="223" t="s">
        <v>233</v>
      </c>
      <c r="I412" s="223" t="s">
        <v>39389</v>
      </c>
    </row>
    <row r="413" spans="1:9" ht="11.25" customHeight="1">
      <c r="A413" s="210">
        <v>10003660</v>
      </c>
      <c r="B413" s="258" t="s">
        <v>408</v>
      </c>
      <c r="C413" s="381">
        <v>1</v>
      </c>
      <c r="D413" s="266" t="s">
        <v>15130</v>
      </c>
      <c r="E413" s="265" t="s">
        <v>43147</v>
      </c>
      <c r="F413" s="265" t="s">
        <v>409</v>
      </c>
      <c r="G413" s="265" t="s">
        <v>527</v>
      </c>
      <c r="H413" s="223" t="s">
        <v>233</v>
      </c>
      <c r="I413" s="223" t="s">
        <v>39389</v>
      </c>
    </row>
    <row r="414" spans="1:9" ht="11.25" customHeight="1">
      <c r="A414" s="210">
        <v>10003662</v>
      </c>
      <c r="B414" s="258" t="s">
        <v>408</v>
      </c>
      <c r="C414" s="381">
        <v>1</v>
      </c>
      <c r="D414" s="266" t="s">
        <v>15136</v>
      </c>
      <c r="E414" s="265" t="s">
        <v>43148</v>
      </c>
      <c r="F414" s="265" t="s">
        <v>409</v>
      </c>
      <c r="G414" s="265" t="s">
        <v>527</v>
      </c>
      <c r="H414" s="223" t="s">
        <v>233</v>
      </c>
      <c r="I414" s="223" t="s">
        <v>39389</v>
      </c>
    </row>
    <row r="415" spans="1:9" ht="11.25" customHeight="1">
      <c r="A415" s="210">
        <v>10003663</v>
      </c>
      <c r="B415" s="258" t="s">
        <v>408</v>
      </c>
      <c r="C415" s="381">
        <v>1</v>
      </c>
      <c r="D415" s="266" t="s">
        <v>15145</v>
      </c>
      <c r="E415" s="265" t="s">
        <v>43149</v>
      </c>
      <c r="F415" s="265" t="s">
        <v>409</v>
      </c>
      <c r="G415" s="265" t="s">
        <v>527</v>
      </c>
      <c r="H415" s="223" t="s">
        <v>233</v>
      </c>
      <c r="I415" s="223" t="s">
        <v>39389</v>
      </c>
    </row>
    <row r="416" spans="1:9" ht="11.25" customHeight="1">
      <c r="A416" s="210">
        <v>10003664</v>
      </c>
      <c r="B416" s="258" t="s">
        <v>408</v>
      </c>
      <c r="C416" s="381">
        <v>1</v>
      </c>
      <c r="D416" s="266" t="s">
        <v>15156</v>
      </c>
      <c r="E416" s="265" t="s">
        <v>43150</v>
      </c>
      <c r="F416" s="265" t="s">
        <v>409</v>
      </c>
      <c r="G416" s="265" t="s">
        <v>319</v>
      </c>
      <c r="H416" s="223" t="s">
        <v>233</v>
      </c>
      <c r="I416" s="223" t="s">
        <v>39389</v>
      </c>
    </row>
    <row r="417" spans="1:9" ht="11.25" customHeight="1">
      <c r="A417" s="210">
        <v>10003665</v>
      </c>
      <c r="B417" s="258" t="s">
        <v>408</v>
      </c>
      <c r="C417" s="381">
        <v>1</v>
      </c>
      <c r="D417" s="266" t="s">
        <v>15163</v>
      </c>
      <c r="E417" s="265" t="s">
        <v>43151</v>
      </c>
      <c r="F417" s="265" t="s">
        <v>409</v>
      </c>
      <c r="G417" s="265" t="s">
        <v>527</v>
      </c>
      <c r="H417" s="223" t="s">
        <v>233</v>
      </c>
      <c r="I417" s="223" t="s">
        <v>39389</v>
      </c>
    </row>
    <row r="418" spans="1:9" ht="11.25" customHeight="1">
      <c r="A418" s="210">
        <v>10003666</v>
      </c>
      <c r="B418" s="258" t="s">
        <v>408</v>
      </c>
      <c r="C418" s="381">
        <v>1</v>
      </c>
      <c r="D418" s="266" t="s">
        <v>15165</v>
      </c>
      <c r="E418" s="265" t="s">
        <v>43152</v>
      </c>
      <c r="F418" s="265" t="s">
        <v>409</v>
      </c>
      <c r="G418" s="265" t="s">
        <v>527</v>
      </c>
      <c r="H418" s="223" t="s">
        <v>233</v>
      </c>
      <c r="I418" s="223" t="s">
        <v>39389</v>
      </c>
    </row>
    <row r="419" spans="1:9" ht="11.25" customHeight="1">
      <c r="A419" s="210">
        <v>10003668</v>
      </c>
      <c r="B419" s="258" t="s">
        <v>408</v>
      </c>
      <c r="C419" s="381">
        <v>1</v>
      </c>
      <c r="D419" s="266" t="s">
        <v>15173</v>
      </c>
      <c r="E419" s="265" t="s">
        <v>43153</v>
      </c>
      <c r="F419" s="265" t="s">
        <v>409</v>
      </c>
      <c r="G419" s="265" t="s">
        <v>1059</v>
      </c>
      <c r="H419" s="223" t="s">
        <v>233</v>
      </c>
      <c r="I419" s="223" t="s">
        <v>39389</v>
      </c>
    </row>
    <row r="420" spans="1:9" ht="11.25" customHeight="1">
      <c r="A420" s="210">
        <v>10003669</v>
      </c>
      <c r="B420" s="258" t="s">
        <v>408</v>
      </c>
      <c r="C420" s="381">
        <v>1</v>
      </c>
      <c r="D420" s="266" t="s">
        <v>15182</v>
      </c>
      <c r="E420" s="265" t="s">
        <v>43154</v>
      </c>
      <c r="F420" s="265" t="s">
        <v>409</v>
      </c>
      <c r="G420" s="265" t="s">
        <v>527</v>
      </c>
      <c r="H420" s="223" t="s">
        <v>233</v>
      </c>
      <c r="I420" s="223" t="s">
        <v>39389</v>
      </c>
    </row>
    <row r="421" spans="1:9" ht="11.25" customHeight="1">
      <c r="A421" s="210">
        <v>10003672</v>
      </c>
      <c r="B421" s="258" t="s">
        <v>408</v>
      </c>
      <c r="C421" s="381">
        <v>1</v>
      </c>
      <c r="D421" s="266" t="s">
        <v>37270</v>
      </c>
      <c r="E421" s="265" t="s">
        <v>43155</v>
      </c>
      <c r="F421" s="265" t="s">
        <v>409</v>
      </c>
      <c r="G421" s="265" t="s">
        <v>527</v>
      </c>
      <c r="H421" s="223" t="s">
        <v>233</v>
      </c>
      <c r="I421" s="223" t="s">
        <v>39389</v>
      </c>
    </row>
    <row r="422" spans="1:9" ht="11.25" customHeight="1">
      <c r="A422" s="210">
        <v>10003679</v>
      </c>
      <c r="B422" s="258" t="s">
        <v>408</v>
      </c>
      <c r="C422" s="381">
        <v>1</v>
      </c>
      <c r="D422" s="266" t="s">
        <v>15233</v>
      </c>
      <c r="E422" s="265" t="s">
        <v>43156</v>
      </c>
      <c r="F422" s="265" t="s">
        <v>409</v>
      </c>
      <c r="G422" s="265" t="s">
        <v>897</v>
      </c>
      <c r="H422" s="223" t="s">
        <v>233</v>
      </c>
      <c r="I422" s="223" t="s">
        <v>39389</v>
      </c>
    </row>
    <row r="423" spans="1:9" ht="11.25" customHeight="1">
      <c r="A423" s="380">
        <v>10003679</v>
      </c>
      <c r="B423" s="378" t="s">
        <v>421</v>
      </c>
      <c r="C423" s="381">
        <v>0</v>
      </c>
      <c r="D423" s="266" t="s">
        <v>15233</v>
      </c>
      <c r="E423" s="265" t="s">
        <v>43157</v>
      </c>
      <c r="F423" s="265" t="s">
        <v>422</v>
      </c>
      <c r="G423" s="265" t="s">
        <v>897</v>
      </c>
      <c r="H423" s="223" t="s">
        <v>233</v>
      </c>
      <c r="I423" s="223" t="s">
        <v>35857</v>
      </c>
    </row>
    <row r="424" spans="1:9" ht="11.25" customHeight="1">
      <c r="A424" s="210">
        <v>10003679</v>
      </c>
      <c r="B424" s="258" t="s">
        <v>730</v>
      </c>
      <c r="C424" s="381">
        <v>0</v>
      </c>
      <c r="D424" s="266" t="s">
        <v>15233</v>
      </c>
      <c r="E424" s="265" t="s">
        <v>43158</v>
      </c>
      <c r="F424" s="265" t="s">
        <v>35943</v>
      </c>
      <c r="G424" s="265" t="s">
        <v>897</v>
      </c>
      <c r="H424" s="223" t="s">
        <v>233</v>
      </c>
      <c r="I424" s="223" t="s">
        <v>35857</v>
      </c>
    </row>
    <row r="425" spans="1:9" ht="11.25" customHeight="1">
      <c r="A425" s="210">
        <v>10003705</v>
      </c>
      <c r="B425" s="258" t="s">
        <v>975</v>
      </c>
      <c r="C425" s="381">
        <v>0</v>
      </c>
      <c r="D425" s="266" t="s">
        <v>37277</v>
      </c>
      <c r="E425" s="265" t="s">
        <v>43159</v>
      </c>
      <c r="F425" s="265" t="s">
        <v>35976</v>
      </c>
      <c r="G425" s="265" t="s">
        <v>319</v>
      </c>
      <c r="H425" s="223" t="s">
        <v>233</v>
      </c>
      <c r="I425" s="223" t="s">
        <v>35962</v>
      </c>
    </row>
    <row r="426" spans="1:9" ht="11.25" customHeight="1">
      <c r="A426" s="380">
        <v>10003705</v>
      </c>
      <c r="B426" s="378" t="s">
        <v>1230</v>
      </c>
      <c r="C426" s="381">
        <v>1</v>
      </c>
      <c r="D426" s="266" t="s">
        <v>37277</v>
      </c>
      <c r="E426" s="265" t="s">
        <v>43160</v>
      </c>
      <c r="F426" s="265" t="s">
        <v>1231</v>
      </c>
      <c r="G426" s="265" t="s">
        <v>319</v>
      </c>
      <c r="H426" s="223" t="s">
        <v>233</v>
      </c>
      <c r="I426" s="223" t="s">
        <v>35962</v>
      </c>
    </row>
    <row r="427" spans="1:9" ht="11.25" customHeight="1">
      <c r="A427" s="396">
        <v>10003708</v>
      </c>
      <c r="B427" s="399" t="s">
        <v>399</v>
      </c>
      <c r="C427" s="398">
        <v>0</v>
      </c>
      <c r="D427" s="266" t="s">
        <v>37279</v>
      </c>
      <c r="E427" s="265" t="s">
        <v>43161</v>
      </c>
      <c r="F427" s="265" t="s">
        <v>401</v>
      </c>
      <c r="G427" s="265" t="s">
        <v>319</v>
      </c>
      <c r="H427" s="223" t="s">
        <v>233</v>
      </c>
      <c r="I427" s="223" t="s">
        <v>36028</v>
      </c>
    </row>
    <row r="428" spans="1:9" ht="11.25" customHeight="1">
      <c r="A428" s="380">
        <v>10003708</v>
      </c>
      <c r="B428" s="417" t="s">
        <v>512</v>
      </c>
      <c r="C428" s="381">
        <v>0</v>
      </c>
      <c r="D428" s="266" t="s">
        <v>37279</v>
      </c>
      <c r="E428" s="265" t="s">
        <v>43162</v>
      </c>
      <c r="F428" s="265" t="s">
        <v>513</v>
      </c>
      <c r="G428" s="265" t="s">
        <v>319</v>
      </c>
      <c r="H428" s="223" t="s">
        <v>233</v>
      </c>
      <c r="I428" s="223" t="s">
        <v>35962</v>
      </c>
    </row>
    <row r="429" spans="1:9" ht="11.25" customHeight="1">
      <c r="A429" s="380">
        <v>10003730</v>
      </c>
      <c r="B429" s="378" t="s">
        <v>408</v>
      </c>
      <c r="C429" s="381">
        <v>1</v>
      </c>
      <c r="D429" s="266" t="s">
        <v>15405</v>
      </c>
      <c r="E429" s="265" t="s">
        <v>43163</v>
      </c>
      <c r="F429" s="265" t="s">
        <v>409</v>
      </c>
      <c r="G429" s="265" t="s">
        <v>319</v>
      </c>
      <c r="H429" s="223" t="s">
        <v>233</v>
      </c>
      <c r="I429" s="223" t="s">
        <v>39389</v>
      </c>
    </row>
    <row r="430" spans="1:9" ht="11.25" customHeight="1">
      <c r="A430" s="210">
        <v>10003737</v>
      </c>
      <c r="B430" s="258" t="s">
        <v>408</v>
      </c>
      <c r="C430" s="381">
        <v>1</v>
      </c>
      <c r="D430" s="266" t="s">
        <v>15414</v>
      </c>
      <c r="E430" s="265" t="s">
        <v>43164</v>
      </c>
      <c r="F430" s="265" t="s">
        <v>409</v>
      </c>
      <c r="G430" s="265" t="s">
        <v>527</v>
      </c>
      <c r="H430" s="223" t="s">
        <v>233</v>
      </c>
      <c r="I430" s="223" t="s">
        <v>39389</v>
      </c>
    </row>
    <row r="431" spans="1:9" ht="11.25" customHeight="1">
      <c r="A431" s="210">
        <v>10003738</v>
      </c>
      <c r="B431" s="258" t="s">
        <v>408</v>
      </c>
      <c r="C431" s="381">
        <v>1</v>
      </c>
      <c r="D431" s="266" t="s">
        <v>37288</v>
      </c>
      <c r="E431" s="265" t="s">
        <v>43165</v>
      </c>
      <c r="F431" s="265" t="s">
        <v>409</v>
      </c>
      <c r="G431" s="265" t="s">
        <v>527</v>
      </c>
      <c r="H431" s="223" t="s">
        <v>233</v>
      </c>
      <c r="I431" s="223" t="s">
        <v>39389</v>
      </c>
    </row>
    <row r="432" spans="1:9" ht="11.25" customHeight="1">
      <c r="A432" s="210">
        <v>10003741</v>
      </c>
      <c r="B432" s="258" t="s">
        <v>408</v>
      </c>
      <c r="C432" s="381">
        <v>1</v>
      </c>
      <c r="D432" s="266" t="s">
        <v>15430</v>
      </c>
      <c r="E432" s="265" t="s">
        <v>43166</v>
      </c>
      <c r="F432" s="265" t="s">
        <v>409</v>
      </c>
      <c r="G432" s="265" t="s">
        <v>319</v>
      </c>
      <c r="H432" s="223" t="s">
        <v>233</v>
      </c>
      <c r="I432" s="223" t="s">
        <v>39389</v>
      </c>
    </row>
    <row r="433" spans="1:9" ht="11.25" customHeight="1">
      <c r="A433" s="210">
        <v>10003742</v>
      </c>
      <c r="B433" s="258" t="s">
        <v>408</v>
      </c>
      <c r="C433" s="381">
        <v>1</v>
      </c>
      <c r="D433" s="266" t="s">
        <v>15438</v>
      </c>
      <c r="E433" s="265" t="s">
        <v>43167</v>
      </c>
      <c r="F433" s="265" t="s">
        <v>409</v>
      </c>
      <c r="G433" s="265" t="s">
        <v>527</v>
      </c>
      <c r="H433" s="223" t="s">
        <v>233</v>
      </c>
      <c r="I433" s="223" t="s">
        <v>39389</v>
      </c>
    </row>
    <row r="434" spans="1:9" ht="11.25" customHeight="1">
      <c r="A434" s="380">
        <v>10003744</v>
      </c>
      <c r="B434" s="378" t="s">
        <v>408</v>
      </c>
      <c r="C434" s="381">
        <v>1</v>
      </c>
      <c r="D434" s="266" t="s">
        <v>15446</v>
      </c>
      <c r="E434" s="265" t="s">
        <v>43168</v>
      </c>
      <c r="F434" s="265" t="s">
        <v>409</v>
      </c>
      <c r="G434" s="265" t="s">
        <v>319</v>
      </c>
      <c r="H434" s="223" t="s">
        <v>233</v>
      </c>
      <c r="I434" s="223" t="s">
        <v>39389</v>
      </c>
    </row>
    <row r="435" spans="1:9" ht="11.25" customHeight="1">
      <c r="A435" s="396">
        <v>10003774</v>
      </c>
      <c r="B435" s="397" t="s">
        <v>399</v>
      </c>
      <c r="C435" s="398">
        <v>0</v>
      </c>
      <c r="D435" s="266" t="s">
        <v>37300</v>
      </c>
      <c r="E435" s="265" t="s">
        <v>43169</v>
      </c>
      <c r="F435" s="265" t="s">
        <v>401</v>
      </c>
      <c r="G435" s="265" t="s">
        <v>718</v>
      </c>
      <c r="H435" s="223" t="s">
        <v>233</v>
      </c>
      <c r="I435" s="223" t="s">
        <v>36028</v>
      </c>
    </row>
    <row r="436" spans="1:9" ht="11.25" customHeight="1">
      <c r="A436" s="396">
        <v>10003776</v>
      </c>
      <c r="B436" s="397" t="s">
        <v>399</v>
      </c>
      <c r="C436" s="398">
        <v>0</v>
      </c>
      <c r="D436" s="266" t="s">
        <v>15582</v>
      </c>
      <c r="E436" s="265" t="s">
        <v>43170</v>
      </c>
      <c r="F436" s="265" t="s">
        <v>401</v>
      </c>
      <c r="G436" s="265" t="s">
        <v>718</v>
      </c>
      <c r="H436" s="223" t="s">
        <v>233</v>
      </c>
      <c r="I436" s="223" t="s">
        <v>36028</v>
      </c>
    </row>
    <row r="437" spans="1:9" ht="11.25" customHeight="1">
      <c r="A437" s="396">
        <v>10003821</v>
      </c>
      <c r="B437" s="399" t="s">
        <v>459</v>
      </c>
      <c r="C437" s="398">
        <v>0</v>
      </c>
      <c r="D437" s="266" t="s">
        <v>37316</v>
      </c>
      <c r="E437" s="265" t="s">
        <v>43171</v>
      </c>
      <c r="F437" s="265" t="s">
        <v>461</v>
      </c>
      <c r="G437" s="265" t="s">
        <v>1691</v>
      </c>
      <c r="H437" s="223" t="s">
        <v>163</v>
      </c>
      <c r="I437" s="223" t="s">
        <v>36028</v>
      </c>
    </row>
    <row r="438" spans="1:9" ht="11.25" customHeight="1">
      <c r="A438" s="210">
        <v>10003841</v>
      </c>
      <c r="B438" s="258" t="s">
        <v>408</v>
      </c>
      <c r="C438" s="381">
        <v>1</v>
      </c>
      <c r="D438" s="266" t="s">
        <v>15776</v>
      </c>
      <c r="E438" s="265" t="s">
        <v>43172</v>
      </c>
      <c r="F438" s="265" t="s">
        <v>409</v>
      </c>
      <c r="G438" s="265" t="s">
        <v>718</v>
      </c>
      <c r="H438" s="223" t="s">
        <v>233</v>
      </c>
      <c r="I438" s="223" t="s">
        <v>39389</v>
      </c>
    </row>
    <row r="439" spans="1:9" ht="11.25" customHeight="1">
      <c r="A439" s="380">
        <v>10003842</v>
      </c>
      <c r="B439" s="378" t="s">
        <v>423</v>
      </c>
      <c r="C439" s="381">
        <v>0</v>
      </c>
      <c r="D439" s="266" t="s">
        <v>15778</v>
      </c>
      <c r="E439" s="265" t="s">
        <v>43173</v>
      </c>
      <c r="F439" s="265" t="s">
        <v>40125</v>
      </c>
      <c r="G439" s="265" t="s">
        <v>319</v>
      </c>
      <c r="H439" s="223" t="s">
        <v>233</v>
      </c>
      <c r="I439" s="223" t="s">
        <v>39398</v>
      </c>
    </row>
    <row r="440" spans="1:9" ht="11.25" customHeight="1">
      <c r="A440" s="380">
        <v>10003842</v>
      </c>
      <c r="B440" s="378" t="s">
        <v>893</v>
      </c>
      <c r="C440" s="381">
        <v>0</v>
      </c>
      <c r="D440" s="266" t="s">
        <v>15778</v>
      </c>
      <c r="E440" s="265" t="s">
        <v>43174</v>
      </c>
      <c r="F440" s="265" t="s">
        <v>894</v>
      </c>
      <c r="G440" s="265" t="s">
        <v>319</v>
      </c>
      <c r="H440" s="223" t="s">
        <v>233</v>
      </c>
      <c r="I440" s="223" t="s">
        <v>39398</v>
      </c>
    </row>
    <row r="441" spans="1:9" ht="11.25" customHeight="1">
      <c r="A441" s="210">
        <v>10003843</v>
      </c>
      <c r="B441" s="258" t="s">
        <v>408</v>
      </c>
      <c r="C441" s="381">
        <v>1</v>
      </c>
      <c r="D441" s="266" t="s">
        <v>15785</v>
      </c>
      <c r="E441" s="265" t="s">
        <v>43175</v>
      </c>
      <c r="F441" s="265" t="s">
        <v>409</v>
      </c>
      <c r="G441" s="265" t="s">
        <v>718</v>
      </c>
      <c r="H441" s="223" t="s">
        <v>233</v>
      </c>
      <c r="I441" s="223" t="s">
        <v>39389</v>
      </c>
    </row>
    <row r="442" spans="1:9" ht="11.25" customHeight="1">
      <c r="A442" s="396">
        <v>10003854</v>
      </c>
      <c r="B442" s="399" t="s">
        <v>399</v>
      </c>
      <c r="C442" s="398">
        <v>0</v>
      </c>
      <c r="D442" s="266" t="s">
        <v>15794</v>
      </c>
      <c r="E442" s="265" t="s">
        <v>43176</v>
      </c>
      <c r="F442" s="265" t="s">
        <v>401</v>
      </c>
      <c r="G442" s="265" t="s">
        <v>326</v>
      </c>
      <c r="H442" s="223" t="s">
        <v>233</v>
      </c>
      <c r="I442" s="223" t="s">
        <v>36028</v>
      </c>
    </row>
    <row r="443" spans="1:9" ht="11.25" customHeight="1">
      <c r="A443" s="380">
        <v>10003865</v>
      </c>
      <c r="B443" s="378" t="s">
        <v>423</v>
      </c>
      <c r="C443" s="381">
        <v>0</v>
      </c>
      <c r="D443" s="266" t="s">
        <v>37321</v>
      </c>
      <c r="E443" s="265" t="s">
        <v>43177</v>
      </c>
      <c r="F443" s="265" t="s">
        <v>40125</v>
      </c>
      <c r="G443" s="265" t="s">
        <v>319</v>
      </c>
      <c r="H443" s="223" t="s">
        <v>233</v>
      </c>
      <c r="I443" s="223" t="s">
        <v>39398</v>
      </c>
    </row>
    <row r="444" spans="1:9" ht="11.25" customHeight="1">
      <c r="A444" s="380">
        <v>10003865</v>
      </c>
      <c r="B444" s="378" t="s">
        <v>893</v>
      </c>
      <c r="C444" s="381">
        <v>0</v>
      </c>
      <c r="D444" s="266" t="s">
        <v>37321</v>
      </c>
      <c r="E444" s="265" t="s">
        <v>43178</v>
      </c>
      <c r="F444" s="265" t="s">
        <v>894</v>
      </c>
      <c r="G444" s="265" t="s">
        <v>319</v>
      </c>
      <c r="H444" s="223" t="s">
        <v>233</v>
      </c>
      <c r="I444" s="223" t="s">
        <v>39398</v>
      </c>
    </row>
    <row r="445" spans="1:9" ht="11.25" customHeight="1">
      <c r="A445" s="396">
        <v>10003868</v>
      </c>
      <c r="B445" s="397" t="s">
        <v>316</v>
      </c>
      <c r="C445" s="398">
        <v>0</v>
      </c>
      <c r="D445" s="420" t="s">
        <v>15842</v>
      </c>
      <c r="E445" s="398" t="s">
        <v>43179</v>
      </c>
      <c r="F445" s="398" t="s">
        <v>317</v>
      </c>
      <c r="G445" s="398" t="s">
        <v>718</v>
      </c>
      <c r="H445" s="405" t="s">
        <v>320</v>
      </c>
      <c r="I445" s="223" t="s">
        <v>40228</v>
      </c>
    </row>
    <row r="446" spans="1:9" ht="11.25" customHeight="1">
      <c r="A446" s="396">
        <v>10003868</v>
      </c>
      <c r="B446" s="397" t="s">
        <v>355</v>
      </c>
      <c r="C446" s="398">
        <v>0</v>
      </c>
      <c r="D446" s="420" t="s">
        <v>15842</v>
      </c>
      <c r="E446" s="398" t="s">
        <v>43180</v>
      </c>
      <c r="F446" s="398" t="s">
        <v>356</v>
      </c>
      <c r="G446" s="398" t="s">
        <v>718</v>
      </c>
      <c r="H446" s="405" t="s">
        <v>329</v>
      </c>
      <c r="I446" s="223" t="s">
        <v>40228</v>
      </c>
    </row>
    <row r="447" spans="1:9" ht="11.25" customHeight="1">
      <c r="A447" s="396">
        <v>10003868</v>
      </c>
      <c r="B447" s="397" t="s">
        <v>322</v>
      </c>
      <c r="C447" s="398">
        <v>0</v>
      </c>
      <c r="D447" s="420" t="s">
        <v>15842</v>
      </c>
      <c r="E447" s="398" t="s">
        <v>43181</v>
      </c>
      <c r="F447" s="398" t="s">
        <v>584</v>
      </c>
      <c r="G447" s="398" t="s">
        <v>718</v>
      </c>
      <c r="H447" s="405" t="s">
        <v>233</v>
      </c>
      <c r="I447" s="223" t="s">
        <v>40228</v>
      </c>
    </row>
    <row r="448" spans="1:9" ht="11.25" customHeight="1">
      <c r="A448" s="396">
        <v>10003868</v>
      </c>
      <c r="B448" s="397" t="s">
        <v>1045</v>
      </c>
      <c r="C448" s="398">
        <v>0</v>
      </c>
      <c r="D448" s="420" t="s">
        <v>15842</v>
      </c>
      <c r="E448" s="398" t="s">
        <v>43182</v>
      </c>
      <c r="F448" s="398" t="s">
        <v>1046</v>
      </c>
      <c r="G448" s="398" t="s">
        <v>718</v>
      </c>
      <c r="H448" s="405" t="s">
        <v>233</v>
      </c>
      <c r="I448" s="223" t="s">
        <v>40228</v>
      </c>
    </row>
    <row r="449" spans="1:9" ht="11.25" customHeight="1">
      <c r="A449" s="396">
        <v>10003868</v>
      </c>
      <c r="B449" s="397" t="s">
        <v>1047</v>
      </c>
      <c r="C449" s="398">
        <v>0</v>
      </c>
      <c r="D449" s="420" t="s">
        <v>15842</v>
      </c>
      <c r="E449" s="398" t="s">
        <v>43183</v>
      </c>
      <c r="F449" s="398" t="s">
        <v>1048</v>
      </c>
      <c r="G449" s="398" t="s">
        <v>718</v>
      </c>
      <c r="H449" s="405" t="s">
        <v>320</v>
      </c>
      <c r="I449" s="223" t="s">
        <v>40228</v>
      </c>
    </row>
    <row r="450" spans="1:9" ht="11.25" customHeight="1">
      <c r="A450" s="396">
        <v>10003868</v>
      </c>
      <c r="B450" s="397" t="s">
        <v>1049</v>
      </c>
      <c r="C450" s="398">
        <v>0</v>
      </c>
      <c r="D450" s="420" t="s">
        <v>15842</v>
      </c>
      <c r="E450" s="398" t="s">
        <v>43184</v>
      </c>
      <c r="F450" s="398" t="s">
        <v>1050</v>
      </c>
      <c r="G450" s="398" t="s">
        <v>718</v>
      </c>
      <c r="H450" s="405" t="s">
        <v>329</v>
      </c>
      <c r="I450" s="223" t="s">
        <v>40228</v>
      </c>
    </row>
    <row r="451" spans="1:9" ht="11.25" customHeight="1">
      <c r="A451" s="380">
        <v>10003869</v>
      </c>
      <c r="B451" s="378" t="s">
        <v>408</v>
      </c>
      <c r="C451" s="381">
        <v>1</v>
      </c>
      <c r="D451" s="266" t="s">
        <v>37324</v>
      </c>
      <c r="E451" s="265" t="s">
        <v>43185</v>
      </c>
      <c r="F451" s="265" t="s">
        <v>409</v>
      </c>
      <c r="G451" s="265" t="s">
        <v>718</v>
      </c>
      <c r="H451" s="223" t="s">
        <v>233</v>
      </c>
      <c r="I451" s="223" t="s">
        <v>39389</v>
      </c>
    </row>
    <row r="452" spans="1:9" ht="11.25" customHeight="1">
      <c r="A452" s="210">
        <v>10003870</v>
      </c>
      <c r="B452" s="258" t="s">
        <v>408</v>
      </c>
      <c r="C452" s="381">
        <v>1</v>
      </c>
      <c r="D452" s="266" t="s">
        <v>15852</v>
      </c>
      <c r="E452" s="265" t="s">
        <v>43186</v>
      </c>
      <c r="F452" s="265" t="s">
        <v>409</v>
      </c>
      <c r="G452" s="265" t="s">
        <v>718</v>
      </c>
      <c r="H452" s="223" t="s">
        <v>233</v>
      </c>
      <c r="I452" s="223" t="s">
        <v>39389</v>
      </c>
    </row>
    <row r="453" spans="1:9" ht="11.25" customHeight="1">
      <c r="A453" s="210">
        <v>10003884</v>
      </c>
      <c r="B453" s="258" t="s">
        <v>408</v>
      </c>
      <c r="C453" s="381">
        <v>1</v>
      </c>
      <c r="D453" s="266" t="s">
        <v>15876</v>
      </c>
      <c r="E453" s="265" t="s">
        <v>43187</v>
      </c>
      <c r="F453" s="265" t="s">
        <v>409</v>
      </c>
      <c r="G453" s="265" t="s">
        <v>325</v>
      </c>
      <c r="H453" s="223" t="s">
        <v>233</v>
      </c>
      <c r="I453" s="223" t="s">
        <v>39389</v>
      </c>
    </row>
    <row r="454" spans="1:9" ht="11.25" customHeight="1">
      <c r="A454" s="210">
        <v>10003899</v>
      </c>
      <c r="B454" s="258" t="s">
        <v>656</v>
      </c>
      <c r="C454" s="381">
        <v>0</v>
      </c>
      <c r="D454" s="266" t="s">
        <v>15914</v>
      </c>
      <c r="E454" s="265" t="s">
        <v>43188</v>
      </c>
      <c r="F454" s="265" t="s">
        <v>35967</v>
      </c>
      <c r="G454" s="265" t="s">
        <v>295</v>
      </c>
      <c r="H454" s="223" t="s">
        <v>233</v>
      </c>
      <c r="I454" s="223" t="s">
        <v>35962</v>
      </c>
    </row>
    <row r="455" spans="1:9" ht="11.25" customHeight="1">
      <c r="A455" s="380">
        <v>10003899</v>
      </c>
      <c r="B455" s="378" t="s">
        <v>895</v>
      </c>
      <c r="C455" s="381">
        <v>1</v>
      </c>
      <c r="D455" s="266" t="s">
        <v>15914</v>
      </c>
      <c r="E455" s="265" t="s">
        <v>43189</v>
      </c>
      <c r="F455" s="265" t="s">
        <v>896</v>
      </c>
      <c r="G455" s="265" t="s">
        <v>295</v>
      </c>
      <c r="H455" s="223" t="s">
        <v>233</v>
      </c>
      <c r="I455" s="223" t="s">
        <v>35962</v>
      </c>
    </row>
    <row r="456" spans="1:9" ht="11.25" customHeight="1">
      <c r="A456" s="396">
        <v>10003904</v>
      </c>
      <c r="B456" s="410" t="s">
        <v>988</v>
      </c>
      <c r="C456" s="398">
        <v>0</v>
      </c>
      <c r="D456" s="266" t="s">
        <v>37332</v>
      </c>
      <c r="E456" s="265" t="s">
        <v>43190</v>
      </c>
      <c r="F456" s="265" t="s">
        <v>989</v>
      </c>
      <c r="G456" s="265" t="s">
        <v>520</v>
      </c>
      <c r="H456" s="223" t="s">
        <v>233</v>
      </c>
      <c r="I456" s="223" t="s">
        <v>36028</v>
      </c>
    </row>
    <row r="457" spans="1:9" ht="11.25" customHeight="1">
      <c r="A457" s="396">
        <v>10003935</v>
      </c>
      <c r="B457" s="397" t="s">
        <v>335</v>
      </c>
      <c r="C457" s="398">
        <v>1</v>
      </c>
      <c r="D457" s="266" t="s">
        <v>39436</v>
      </c>
      <c r="E457" s="265" t="s">
        <v>43191</v>
      </c>
      <c r="F457" s="265" t="s">
        <v>336</v>
      </c>
      <c r="G457" s="265" t="s">
        <v>326</v>
      </c>
      <c r="H457" s="223" t="s">
        <v>233</v>
      </c>
      <c r="I457" s="223" t="s">
        <v>39409</v>
      </c>
    </row>
    <row r="458" spans="1:9" ht="11.25" customHeight="1">
      <c r="A458" s="396">
        <v>10003935</v>
      </c>
      <c r="B458" s="397" t="s">
        <v>341</v>
      </c>
      <c r="C458" s="398">
        <v>0</v>
      </c>
      <c r="D458" s="266" t="s">
        <v>39436</v>
      </c>
      <c r="E458" s="265" t="s">
        <v>43192</v>
      </c>
      <c r="F458" s="265" t="s">
        <v>342</v>
      </c>
      <c r="G458" s="265" t="s">
        <v>326</v>
      </c>
      <c r="H458" s="223" t="s">
        <v>163</v>
      </c>
      <c r="I458" s="223" t="s">
        <v>39409</v>
      </c>
    </row>
    <row r="459" spans="1:9" ht="11.25" customHeight="1">
      <c r="A459" s="396">
        <v>10003935</v>
      </c>
      <c r="B459" s="397" t="s">
        <v>343</v>
      </c>
      <c r="C459" s="398">
        <v>1</v>
      </c>
      <c r="D459" s="266" t="s">
        <v>39436</v>
      </c>
      <c r="E459" s="265" t="s">
        <v>43193</v>
      </c>
      <c r="F459" s="265" t="s">
        <v>344</v>
      </c>
      <c r="G459" s="265" t="s">
        <v>326</v>
      </c>
      <c r="H459" s="223" t="s">
        <v>233</v>
      </c>
      <c r="I459" s="223" t="s">
        <v>39409</v>
      </c>
    </row>
    <row r="460" spans="1:9" ht="11.25" customHeight="1">
      <c r="A460" s="396">
        <v>10003935</v>
      </c>
      <c r="B460" s="397" t="s">
        <v>347</v>
      </c>
      <c r="C460" s="398">
        <v>0</v>
      </c>
      <c r="D460" s="266" t="s">
        <v>39436</v>
      </c>
      <c r="E460" s="265" t="s">
        <v>43194</v>
      </c>
      <c r="F460" s="265" t="s">
        <v>348</v>
      </c>
      <c r="G460" s="265" t="s">
        <v>326</v>
      </c>
      <c r="H460" s="223" t="s">
        <v>163</v>
      </c>
      <c r="I460" s="223" t="s">
        <v>39409</v>
      </c>
    </row>
    <row r="461" spans="1:9" ht="11.25" customHeight="1">
      <c r="A461" s="396">
        <v>10003935</v>
      </c>
      <c r="B461" s="397" t="s">
        <v>352</v>
      </c>
      <c r="C461" s="398">
        <v>0</v>
      </c>
      <c r="D461" s="266" t="s">
        <v>39436</v>
      </c>
      <c r="E461" s="265" t="s">
        <v>43195</v>
      </c>
      <c r="F461" s="265" t="s">
        <v>353</v>
      </c>
      <c r="G461" s="265" t="s">
        <v>326</v>
      </c>
      <c r="H461" s="223" t="s">
        <v>163</v>
      </c>
      <c r="I461" s="223" t="s">
        <v>39409</v>
      </c>
    </row>
    <row r="462" spans="1:9" ht="11.25" customHeight="1">
      <c r="A462" s="396">
        <v>10003935</v>
      </c>
      <c r="B462" s="397" t="s">
        <v>370</v>
      </c>
      <c r="C462" s="398">
        <v>0</v>
      </c>
      <c r="D462" s="266" t="s">
        <v>39436</v>
      </c>
      <c r="E462" s="265" t="s">
        <v>43196</v>
      </c>
      <c r="F462" s="265" t="s">
        <v>371</v>
      </c>
      <c r="G462" s="265" t="s">
        <v>326</v>
      </c>
      <c r="H462" s="223" t="s">
        <v>233</v>
      </c>
      <c r="I462" s="223" t="s">
        <v>39409</v>
      </c>
    </row>
    <row r="463" spans="1:9" ht="11.25" customHeight="1">
      <c r="A463" s="396">
        <v>10003935</v>
      </c>
      <c r="B463" s="397" t="s">
        <v>373</v>
      </c>
      <c r="C463" s="398">
        <v>1</v>
      </c>
      <c r="D463" s="266" t="s">
        <v>39436</v>
      </c>
      <c r="E463" s="265" t="s">
        <v>43197</v>
      </c>
      <c r="F463" s="265" t="s">
        <v>374</v>
      </c>
      <c r="G463" s="265" t="s">
        <v>326</v>
      </c>
      <c r="H463" s="223" t="s">
        <v>233</v>
      </c>
      <c r="I463" s="223" t="s">
        <v>39409</v>
      </c>
    </row>
    <row r="464" spans="1:9" ht="11.25" customHeight="1">
      <c r="A464" s="396">
        <v>10003935</v>
      </c>
      <c r="B464" s="399" t="s">
        <v>377</v>
      </c>
      <c r="C464" s="398">
        <v>0</v>
      </c>
      <c r="D464" s="266" t="s">
        <v>39436</v>
      </c>
      <c r="E464" s="265" t="s">
        <v>43198</v>
      </c>
      <c r="F464" s="265" t="s">
        <v>378</v>
      </c>
      <c r="G464" s="265" t="s">
        <v>326</v>
      </c>
      <c r="H464" s="223" t="s">
        <v>233</v>
      </c>
      <c r="I464" s="223" t="s">
        <v>39409</v>
      </c>
    </row>
    <row r="465" spans="1:9" ht="11.25" customHeight="1">
      <c r="A465" s="396">
        <v>10003935</v>
      </c>
      <c r="B465" s="409" t="s">
        <v>423</v>
      </c>
      <c r="C465" s="398">
        <v>0</v>
      </c>
      <c r="D465" s="266" t="s">
        <v>39436</v>
      </c>
      <c r="E465" s="265" t="s">
        <v>43199</v>
      </c>
      <c r="F465" s="265" t="s">
        <v>40125</v>
      </c>
      <c r="G465" s="265" t="s">
        <v>326</v>
      </c>
      <c r="H465" s="223" t="s">
        <v>233</v>
      </c>
      <c r="I465" s="223" t="s">
        <v>39409</v>
      </c>
    </row>
    <row r="466" spans="1:9" ht="11.25" customHeight="1">
      <c r="A466" s="396">
        <v>10003935</v>
      </c>
      <c r="B466" s="399" t="s">
        <v>441</v>
      </c>
      <c r="C466" s="398">
        <v>0</v>
      </c>
      <c r="D466" s="266" t="s">
        <v>39436</v>
      </c>
      <c r="E466" s="265" t="s">
        <v>43200</v>
      </c>
      <c r="F466" s="265" t="s">
        <v>442</v>
      </c>
      <c r="G466" s="265" t="s">
        <v>326</v>
      </c>
      <c r="H466" s="223" t="s">
        <v>233</v>
      </c>
      <c r="I466" s="223" t="s">
        <v>39409</v>
      </c>
    </row>
    <row r="467" spans="1:9" ht="11.25" customHeight="1">
      <c r="A467" s="396">
        <v>10003935</v>
      </c>
      <c r="B467" s="397" t="s">
        <v>443</v>
      </c>
      <c r="C467" s="398">
        <v>0</v>
      </c>
      <c r="D467" s="266" t="s">
        <v>39436</v>
      </c>
      <c r="E467" s="265" t="s">
        <v>43201</v>
      </c>
      <c r="F467" s="265" t="s">
        <v>444</v>
      </c>
      <c r="G467" s="265" t="s">
        <v>326</v>
      </c>
      <c r="H467" s="223" t="s">
        <v>233</v>
      </c>
      <c r="I467" s="223" t="s">
        <v>39409</v>
      </c>
    </row>
    <row r="468" spans="1:9" ht="11.25" customHeight="1">
      <c r="A468" s="396">
        <v>10003935</v>
      </c>
      <c r="B468" s="397" t="s">
        <v>473</v>
      </c>
      <c r="C468" s="398">
        <v>1</v>
      </c>
      <c r="D468" s="266" t="s">
        <v>39436</v>
      </c>
      <c r="E468" s="265" t="s">
        <v>43202</v>
      </c>
      <c r="F468" s="265" t="s">
        <v>474</v>
      </c>
      <c r="G468" s="265" t="s">
        <v>326</v>
      </c>
      <c r="H468" s="223" t="s">
        <v>233</v>
      </c>
      <c r="I468" s="223" t="s">
        <v>39409</v>
      </c>
    </row>
    <row r="469" spans="1:9" ht="11.25" customHeight="1">
      <c r="A469" s="396">
        <v>10003935</v>
      </c>
      <c r="B469" s="397" t="s">
        <v>502</v>
      </c>
      <c r="C469" s="398">
        <v>0</v>
      </c>
      <c r="D469" s="266" t="s">
        <v>39436</v>
      </c>
      <c r="E469" s="265" t="s">
        <v>43203</v>
      </c>
      <c r="F469" s="265" t="s">
        <v>503</v>
      </c>
      <c r="G469" s="265" t="s">
        <v>326</v>
      </c>
      <c r="H469" s="223" t="s">
        <v>233</v>
      </c>
      <c r="I469" s="223" t="s">
        <v>39409</v>
      </c>
    </row>
    <row r="470" spans="1:9" ht="11.25" customHeight="1">
      <c r="A470" s="396">
        <v>10003935</v>
      </c>
      <c r="B470" s="397" t="s">
        <v>516</v>
      </c>
      <c r="C470" s="398">
        <v>0</v>
      </c>
      <c r="D470" s="266" t="s">
        <v>39436</v>
      </c>
      <c r="E470" s="265" t="s">
        <v>43204</v>
      </c>
      <c r="F470" s="265" t="s">
        <v>517</v>
      </c>
      <c r="G470" s="265" t="s">
        <v>326</v>
      </c>
      <c r="H470" s="223" t="s">
        <v>233</v>
      </c>
      <c r="I470" s="223" t="s">
        <v>39409</v>
      </c>
    </row>
    <row r="471" spans="1:9" ht="11.25" customHeight="1">
      <c r="A471" s="396">
        <v>10003935</v>
      </c>
      <c r="B471" s="397" t="s">
        <v>661</v>
      </c>
      <c r="C471" s="398">
        <v>1</v>
      </c>
      <c r="D471" s="266" t="s">
        <v>39436</v>
      </c>
      <c r="E471" s="265" t="s">
        <v>43205</v>
      </c>
      <c r="F471" s="265" t="s">
        <v>662</v>
      </c>
      <c r="G471" s="265" t="s">
        <v>326</v>
      </c>
      <c r="H471" s="223" t="s">
        <v>233</v>
      </c>
      <c r="I471" s="223" t="s">
        <v>39409</v>
      </c>
    </row>
    <row r="472" spans="1:9" ht="11.25" customHeight="1">
      <c r="A472" s="396">
        <v>10003935</v>
      </c>
      <c r="B472" s="397" t="s">
        <v>714</v>
      </c>
      <c r="C472" s="398">
        <v>1</v>
      </c>
      <c r="D472" s="266" t="s">
        <v>39436</v>
      </c>
      <c r="E472" s="265" t="s">
        <v>43206</v>
      </c>
      <c r="F472" s="265" t="s">
        <v>715</v>
      </c>
      <c r="G472" s="265" t="s">
        <v>326</v>
      </c>
      <c r="H472" s="223" t="s">
        <v>233</v>
      </c>
      <c r="I472" s="223" t="s">
        <v>39409</v>
      </c>
    </row>
    <row r="473" spans="1:9" ht="11.25" customHeight="1">
      <c r="A473" s="396">
        <v>10003935</v>
      </c>
      <c r="B473" s="397" t="s">
        <v>893</v>
      </c>
      <c r="C473" s="398">
        <v>0</v>
      </c>
      <c r="D473" s="266" t="s">
        <v>39436</v>
      </c>
      <c r="E473" s="265" t="s">
        <v>43207</v>
      </c>
      <c r="F473" s="265" t="s">
        <v>894</v>
      </c>
      <c r="G473" s="265" t="s">
        <v>326</v>
      </c>
      <c r="H473" s="223" t="s">
        <v>233</v>
      </c>
      <c r="I473" s="223" t="s">
        <v>39409</v>
      </c>
    </row>
    <row r="474" spans="1:9" ht="11.25" customHeight="1">
      <c r="A474" s="396">
        <v>10003935</v>
      </c>
      <c r="B474" s="397" t="s">
        <v>1034</v>
      </c>
      <c r="C474" s="398">
        <v>0</v>
      </c>
      <c r="D474" s="266" t="s">
        <v>39436</v>
      </c>
      <c r="E474" s="265" t="s">
        <v>43208</v>
      </c>
      <c r="F474" s="265" t="s">
        <v>1035</v>
      </c>
      <c r="G474" s="265" t="s">
        <v>326</v>
      </c>
      <c r="H474" s="223" t="s">
        <v>233</v>
      </c>
      <c r="I474" s="223" t="s">
        <v>39409</v>
      </c>
    </row>
    <row r="475" spans="1:9" ht="11.25" customHeight="1">
      <c r="A475" s="396">
        <v>10003935</v>
      </c>
      <c r="B475" s="397" t="s">
        <v>1036</v>
      </c>
      <c r="C475" s="398">
        <v>0</v>
      </c>
      <c r="D475" s="266" t="s">
        <v>39436</v>
      </c>
      <c r="E475" s="265" t="s">
        <v>43209</v>
      </c>
      <c r="F475" s="265" t="s">
        <v>1037</v>
      </c>
      <c r="G475" s="265" t="s">
        <v>326</v>
      </c>
      <c r="H475" s="223" t="s">
        <v>233</v>
      </c>
      <c r="I475" s="223" t="s">
        <v>39409</v>
      </c>
    </row>
    <row r="476" spans="1:9" ht="11.25" customHeight="1">
      <c r="A476" s="396">
        <v>10003935</v>
      </c>
      <c r="B476" s="408" t="s">
        <v>1145</v>
      </c>
      <c r="C476" s="398">
        <v>0</v>
      </c>
      <c r="D476" s="266" t="s">
        <v>39436</v>
      </c>
      <c r="E476" s="265" t="s">
        <v>43210</v>
      </c>
      <c r="F476" s="265" t="s">
        <v>1146</v>
      </c>
      <c r="G476" s="265" t="s">
        <v>326</v>
      </c>
      <c r="H476" s="223" t="s">
        <v>233</v>
      </c>
      <c r="I476" s="223" t="s">
        <v>39409</v>
      </c>
    </row>
    <row r="477" spans="1:9" ht="11.25" customHeight="1">
      <c r="A477" s="396">
        <v>10003935</v>
      </c>
      <c r="B477" s="408" t="s">
        <v>1147</v>
      </c>
      <c r="C477" s="398">
        <v>0</v>
      </c>
      <c r="D477" s="266" t="s">
        <v>39436</v>
      </c>
      <c r="E477" s="265" t="s">
        <v>43211</v>
      </c>
      <c r="F477" s="265" t="s">
        <v>1148</v>
      </c>
      <c r="G477" s="265" t="s">
        <v>326</v>
      </c>
      <c r="H477" s="223" t="s">
        <v>233</v>
      </c>
      <c r="I477" s="223" t="s">
        <v>39409</v>
      </c>
    </row>
    <row r="478" spans="1:9" ht="11.25" customHeight="1">
      <c r="A478" s="396">
        <v>10003935</v>
      </c>
      <c r="B478" s="397" t="s">
        <v>1153</v>
      </c>
      <c r="C478" s="398">
        <v>0</v>
      </c>
      <c r="D478" s="266" t="s">
        <v>39436</v>
      </c>
      <c r="E478" s="265" t="s">
        <v>43212</v>
      </c>
      <c r="F478" s="265" t="s">
        <v>1154</v>
      </c>
      <c r="G478" s="265" t="s">
        <v>326</v>
      </c>
      <c r="H478" s="223" t="s">
        <v>233</v>
      </c>
      <c r="I478" s="223" t="s">
        <v>39409</v>
      </c>
    </row>
    <row r="479" spans="1:9" ht="11.25" customHeight="1">
      <c r="A479" s="396">
        <v>10003935</v>
      </c>
      <c r="B479" s="397" t="s">
        <v>1155</v>
      </c>
      <c r="C479" s="398">
        <v>0</v>
      </c>
      <c r="D479" s="266" t="s">
        <v>39436</v>
      </c>
      <c r="E479" s="265" t="s">
        <v>43213</v>
      </c>
      <c r="F479" s="265" t="s">
        <v>1156</v>
      </c>
      <c r="G479" s="265" t="s">
        <v>326</v>
      </c>
      <c r="H479" s="223" t="s">
        <v>233</v>
      </c>
      <c r="I479" s="223" t="s">
        <v>39409</v>
      </c>
    </row>
    <row r="480" spans="1:9" ht="11.25" customHeight="1">
      <c r="A480" s="396">
        <v>10003935</v>
      </c>
      <c r="B480" s="397" t="s">
        <v>1157</v>
      </c>
      <c r="C480" s="398">
        <v>0</v>
      </c>
      <c r="D480" s="266" t="s">
        <v>39436</v>
      </c>
      <c r="E480" s="265" t="s">
        <v>43214</v>
      </c>
      <c r="F480" s="265" t="s">
        <v>1158</v>
      </c>
      <c r="G480" s="265" t="s">
        <v>326</v>
      </c>
      <c r="H480" s="223" t="s">
        <v>510</v>
      </c>
      <c r="I480" s="223" t="s">
        <v>39409</v>
      </c>
    </row>
    <row r="481" spans="1:9" ht="11.25" customHeight="1">
      <c r="A481" s="396">
        <v>10003935</v>
      </c>
      <c r="B481" s="397" t="s">
        <v>1159</v>
      </c>
      <c r="C481" s="398">
        <v>0</v>
      </c>
      <c r="D481" s="266" t="s">
        <v>39436</v>
      </c>
      <c r="E481" s="265" t="s">
        <v>43215</v>
      </c>
      <c r="F481" s="265" t="s">
        <v>1160</v>
      </c>
      <c r="G481" s="265" t="s">
        <v>326</v>
      </c>
      <c r="H481" s="223" t="s">
        <v>510</v>
      </c>
      <c r="I481" s="223" t="s">
        <v>39409</v>
      </c>
    </row>
    <row r="482" spans="1:9" ht="11.25" customHeight="1">
      <c r="A482" s="396">
        <v>10003935</v>
      </c>
      <c r="B482" s="397" t="s">
        <v>1161</v>
      </c>
      <c r="C482" s="398">
        <v>0</v>
      </c>
      <c r="D482" s="266" t="s">
        <v>39436</v>
      </c>
      <c r="E482" s="265" t="s">
        <v>43216</v>
      </c>
      <c r="F482" s="265" t="s">
        <v>1162</v>
      </c>
      <c r="G482" s="265" t="s">
        <v>326</v>
      </c>
      <c r="H482" s="223" t="s">
        <v>1163</v>
      </c>
      <c r="I482" s="223" t="s">
        <v>39409</v>
      </c>
    </row>
    <row r="483" spans="1:9" ht="11.25" customHeight="1">
      <c r="A483" s="396">
        <v>10003935</v>
      </c>
      <c r="B483" s="397" t="s">
        <v>1164</v>
      </c>
      <c r="C483" s="398">
        <v>0</v>
      </c>
      <c r="D483" s="266" t="s">
        <v>39436</v>
      </c>
      <c r="E483" s="265" t="s">
        <v>43217</v>
      </c>
      <c r="F483" s="265" t="s">
        <v>1165</v>
      </c>
      <c r="G483" s="265" t="s">
        <v>326</v>
      </c>
      <c r="H483" s="223" t="s">
        <v>233</v>
      </c>
      <c r="I483" s="223" t="s">
        <v>39409</v>
      </c>
    </row>
    <row r="484" spans="1:9" ht="11.25" customHeight="1">
      <c r="A484" s="396">
        <v>10003935</v>
      </c>
      <c r="B484" s="397" t="s">
        <v>1166</v>
      </c>
      <c r="C484" s="398">
        <v>0</v>
      </c>
      <c r="D484" s="266" t="s">
        <v>39436</v>
      </c>
      <c r="E484" s="265" t="s">
        <v>43218</v>
      </c>
      <c r="F484" s="265" t="s">
        <v>1167</v>
      </c>
      <c r="G484" s="265" t="s">
        <v>326</v>
      </c>
      <c r="H484" s="223" t="s">
        <v>320</v>
      </c>
      <c r="I484" s="223" t="s">
        <v>39409</v>
      </c>
    </row>
    <row r="485" spans="1:9" ht="11.25" customHeight="1">
      <c r="A485" s="396">
        <v>10003935</v>
      </c>
      <c r="B485" s="397" t="s">
        <v>1168</v>
      </c>
      <c r="C485" s="398">
        <v>0</v>
      </c>
      <c r="D485" s="266" t="s">
        <v>39436</v>
      </c>
      <c r="E485" s="265" t="s">
        <v>43219</v>
      </c>
      <c r="F485" s="265" t="s">
        <v>1169</v>
      </c>
      <c r="G485" s="265" t="s">
        <v>326</v>
      </c>
      <c r="H485" s="223" t="s">
        <v>233</v>
      </c>
      <c r="I485" s="223" t="s">
        <v>39409</v>
      </c>
    </row>
    <row r="486" spans="1:9" ht="11.25" customHeight="1">
      <c r="A486" s="396">
        <v>10003935</v>
      </c>
      <c r="B486" s="397" t="s">
        <v>1170</v>
      </c>
      <c r="C486" s="398">
        <v>0</v>
      </c>
      <c r="D486" s="266" t="s">
        <v>39436</v>
      </c>
      <c r="E486" s="265" t="s">
        <v>43220</v>
      </c>
      <c r="F486" s="265" t="s">
        <v>1171</v>
      </c>
      <c r="G486" s="265" t="s">
        <v>326</v>
      </c>
      <c r="H486" s="223" t="s">
        <v>1163</v>
      </c>
      <c r="I486" s="223" t="s">
        <v>39409</v>
      </c>
    </row>
    <row r="487" spans="1:9" ht="11.25" customHeight="1">
      <c r="A487" s="396">
        <v>10003935</v>
      </c>
      <c r="B487" s="397" t="s">
        <v>1182</v>
      </c>
      <c r="C487" s="398">
        <v>0</v>
      </c>
      <c r="D487" s="266" t="s">
        <v>39436</v>
      </c>
      <c r="E487" s="265" t="s">
        <v>43221</v>
      </c>
      <c r="F487" s="265" t="s">
        <v>1183</v>
      </c>
      <c r="G487" s="265" t="s">
        <v>326</v>
      </c>
      <c r="H487" s="223" t="s">
        <v>233</v>
      </c>
      <c r="I487" s="223" t="s">
        <v>39409</v>
      </c>
    </row>
    <row r="488" spans="1:9" ht="11.25" customHeight="1">
      <c r="A488" s="396">
        <v>10003935</v>
      </c>
      <c r="B488" s="409" t="s">
        <v>1184</v>
      </c>
      <c r="C488" s="398">
        <v>0</v>
      </c>
      <c r="D488" s="266" t="s">
        <v>39436</v>
      </c>
      <c r="E488" s="265" t="s">
        <v>43222</v>
      </c>
      <c r="F488" s="265" t="s">
        <v>1185</v>
      </c>
      <c r="G488" s="265" t="s">
        <v>326</v>
      </c>
      <c r="H488" s="223" t="s">
        <v>233</v>
      </c>
      <c r="I488" s="223" t="s">
        <v>39409</v>
      </c>
    </row>
    <row r="489" spans="1:9" ht="11.25" customHeight="1">
      <c r="A489" s="396">
        <v>10003980</v>
      </c>
      <c r="B489" s="397" t="s">
        <v>335</v>
      </c>
      <c r="C489" s="398">
        <v>1</v>
      </c>
      <c r="D489" s="266" t="s">
        <v>39424</v>
      </c>
      <c r="E489" s="265" t="s">
        <v>43223</v>
      </c>
      <c r="F489" s="265" t="s">
        <v>336</v>
      </c>
      <c r="G489" s="265" t="s">
        <v>319</v>
      </c>
      <c r="H489" s="223" t="s">
        <v>233</v>
      </c>
      <c r="I489" s="223" t="s">
        <v>39409</v>
      </c>
    </row>
    <row r="490" spans="1:9" ht="11.25" customHeight="1">
      <c r="A490" s="396">
        <v>10003980</v>
      </c>
      <c r="B490" s="410" t="s">
        <v>341</v>
      </c>
      <c r="C490" s="398">
        <v>0</v>
      </c>
      <c r="D490" s="266" t="s">
        <v>39424</v>
      </c>
      <c r="E490" s="265" t="s">
        <v>43224</v>
      </c>
      <c r="F490" s="265" t="s">
        <v>342</v>
      </c>
      <c r="G490" s="265" t="s">
        <v>319</v>
      </c>
      <c r="H490" s="223" t="s">
        <v>163</v>
      </c>
      <c r="I490" s="223" t="s">
        <v>39409</v>
      </c>
    </row>
    <row r="491" spans="1:9" ht="11.25" customHeight="1">
      <c r="A491" s="396">
        <v>10003980</v>
      </c>
      <c r="B491" s="397" t="s">
        <v>343</v>
      </c>
      <c r="C491" s="398">
        <v>0</v>
      </c>
      <c r="D491" s="266" t="s">
        <v>39424</v>
      </c>
      <c r="E491" s="265" t="s">
        <v>43225</v>
      </c>
      <c r="F491" s="265" t="s">
        <v>344</v>
      </c>
      <c r="G491" s="265" t="s">
        <v>319</v>
      </c>
      <c r="H491" s="223" t="s">
        <v>233</v>
      </c>
      <c r="I491" s="223" t="s">
        <v>39409</v>
      </c>
    </row>
    <row r="492" spans="1:9" ht="11.25" customHeight="1">
      <c r="A492" s="396">
        <v>10003980</v>
      </c>
      <c r="B492" s="399" t="s">
        <v>347</v>
      </c>
      <c r="C492" s="398">
        <v>0</v>
      </c>
      <c r="D492" s="266" t="s">
        <v>39424</v>
      </c>
      <c r="E492" s="265" t="s">
        <v>43226</v>
      </c>
      <c r="F492" s="265" t="s">
        <v>348</v>
      </c>
      <c r="G492" s="265" t="s">
        <v>319</v>
      </c>
      <c r="H492" s="223" t="s">
        <v>163</v>
      </c>
      <c r="I492" s="223" t="s">
        <v>39409</v>
      </c>
    </row>
    <row r="493" spans="1:9" ht="11.25" customHeight="1">
      <c r="A493" s="396">
        <v>10003980</v>
      </c>
      <c r="B493" s="399" t="s">
        <v>352</v>
      </c>
      <c r="C493" s="398">
        <v>0</v>
      </c>
      <c r="D493" s="266" t="s">
        <v>39424</v>
      </c>
      <c r="E493" s="265" t="s">
        <v>43227</v>
      </c>
      <c r="F493" s="265" t="s">
        <v>353</v>
      </c>
      <c r="G493" s="265" t="s">
        <v>319</v>
      </c>
      <c r="H493" s="223" t="s">
        <v>163</v>
      </c>
      <c r="I493" s="223" t="s">
        <v>39409</v>
      </c>
    </row>
    <row r="494" spans="1:9" ht="11.25" customHeight="1">
      <c r="A494" s="396">
        <v>10003980</v>
      </c>
      <c r="B494" s="397" t="s">
        <v>363</v>
      </c>
      <c r="C494" s="398">
        <v>0</v>
      </c>
      <c r="D494" s="266" t="s">
        <v>39424</v>
      </c>
      <c r="E494" s="265" t="s">
        <v>43228</v>
      </c>
      <c r="F494" s="265" t="s">
        <v>364</v>
      </c>
      <c r="G494" s="265" t="s">
        <v>319</v>
      </c>
      <c r="H494" s="223" t="s">
        <v>233</v>
      </c>
      <c r="I494" s="223" t="s">
        <v>39409</v>
      </c>
    </row>
    <row r="495" spans="1:9" ht="11.25" customHeight="1">
      <c r="A495" s="396">
        <v>10003980</v>
      </c>
      <c r="B495" s="397" t="s">
        <v>370</v>
      </c>
      <c r="C495" s="398">
        <v>0</v>
      </c>
      <c r="D495" s="266" t="s">
        <v>39424</v>
      </c>
      <c r="E495" s="265" t="s">
        <v>43229</v>
      </c>
      <c r="F495" s="265" t="s">
        <v>371</v>
      </c>
      <c r="G495" s="265" t="s">
        <v>319</v>
      </c>
      <c r="H495" s="223" t="s">
        <v>233</v>
      </c>
      <c r="I495" s="223" t="s">
        <v>39409</v>
      </c>
    </row>
    <row r="496" spans="1:9" ht="11.25" customHeight="1">
      <c r="A496" s="396">
        <v>10003980</v>
      </c>
      <c r="B496" s="397" t="s">
        <v>375</v>
      </c>
      <c r="C496" s="398">
        <v>0</v>
      </c>
      <c r="D496" s="266" t="s">
        <v>39424</v>
      </c>
      <c r="E496" s="265" t="s">
        <v>43230</v>
      </c>
      <c r="F496" s="265" t="s">
        <v>376</v>
      </c>
      <c r="G496" s="265" t="s">
        <v>319</v>
      </c>
      <c r="H496" s="223" t="s">
        <v>233</v>
      </c>
      <c r="I496" s="223" t="s">
        <v>39409</v>
      </c>
    </row>
    <row r="497" spans="1:9" ht="11.25" customHeight="1">
      <c r="A497" s="396">
        <v>10003980</v>
      </c>
      <c r="B497" s="397" t="s">
        <v>421</v>
      </c>
      <c r="C497" s="398">
        <v>0</v>
      </c>
      <c r="D497" s="266" t="s">
        <v>39424</v>
      </c>
      <c r="E497" s="265" t="s">
        <v>43231</v>
      </c>
      <c r="F497" s="265" t="s">
        <v>422</v>
      </c>
      <c r="G497" s="265" t="s">
        <v>319</v>
      </c>
      <c r="H497" s="223" t="s">
        <v>233</v>
      </c>
      <c r="I497" s="223" t="s">
        <v>39409</v>
      </c>
    </row>
    <row r="498" spans="1:9" ht="11.25" customHeight="1">
      <c r="A498" s="396">
        <v>10003980</v>
      </c>
      <c r="B498" s="409" t="s">
        <v>423</v>
      </c>
      <c r="C498" s="398">
        <v>0</v>
      </c>
      <c r="D498" s="266" t="s">
        <v>39424</v>
      </c>
      <c r="E498" s="265" t="s">
        <v>43232</v>
      </c>
      <c r="F498" s="265" t="s">
        <v>40125</v>
      </c>
      <c r="G498" s="265" t="s">
        <v>319</v>
      </c>
      <c r="H498" s="223" t="s">
        <v>233</v>
      </c>
      <c r="I498" s="223" t="s">
        <v>39409</v>
      </c>
    </row>
    <row r="499" spans="1:9" ht="11.25" customHeight="1">
      <c r="A499" s="396">
        <v>10003980</v>
      </c>
      <c r="B499" s="397" t="s">
        <v>441</v>
      </c>
      <c r="C499" s="398">
        <v>0</v>
      </c>
      <c r="D499" s="266" t="s">
        <v>39424</v>
      </c>
      <c r="E499" s="265" t="s">
        <v>43233</v>
      </c>
      <c r="F499" s="265" t="s">
        <v>442</v>
      </c>
      <c r="G499" s="265" t="s">
        <v>319</v>
      </c>
      <c r="H499" s="223" t="s">
        <v>233</v>
      </c>
      <c r="I499" s="223" t="s">
        <v>39409</v>
      </c>
    </row>
    <row r="500" spans="1:9" ht="11.25" customHeight="1">
      <c r="A500" s="396">
        <v>10003980</v>
      </c>
      <c r="B500" s="397" t="s">
        <v>443</v>
      </c>
      <c r="C500" s="398">
        <v>0</v>
      </c>
      <c r="D500" s="266" t="s">
        <v>39424</v>
      </c>
      <c r="E500" s="265" t="s">
        <v>43234</v>
      </c>
      <c r="F500" s="265" t="s">
        <v>444</v>
      </c>
      <c r="G500" s="265" t="s">
        <v>319</v>
      </c>
      <c r="H500" s="223" t="s">
        <v>233</v>
      </c>
      <c r="I500" s="223" t="s">
        <v>39409</v>
      </c>
    </row>
    <row r="501" spans="1:9" ht="11.25" customHeight="1">
      <c r="A501" s="396">
        <v>10003980</v>
      </c>
      <c r="B501" s="399" t="s">
        <v>469</v>
      </c>
      <c r="C501" s="398">
        <v>0</v>
      </c>
      <c r="D501" s="266" t="s">
        <v>39424</v>
      </c>
      <c r="E501" s="265" t="s">
        <v>43235</v>
      </c>
      <c r="F501" s="265" t="s">
        <v>470</v>
      </c>
      <c r="G501" s="265" t="s">
        <v>319</v>
      </c>
      <c r="H501" s="223" t="s">
        <v>233</v>
      </c>
      <c r="I501" s="223" t="s">
        <v>39409</v>
      </c>
    </row>
    <row r="502" spans="1:9" ht="11.25" customHeight="1">
      <c r="A502" s="396">
        <v>10003980</v>
      </c>
      <c r="B502" s="399" t="s">
        <v>506</v>
      </c>
      <c r="C502" s="398">
        <v>0</v>
      </c>
      <c r="D502" s="266" t="s">
        <v>39424</v>
      </c>
      <c r="E502" s="265" t="s">
        <v>43236</v>
      </c>
      <c r="F502" s="265" t="s">
        <v>507</v>
      </c>
      <c r="G502" s="265" t="s">
        <v>319</v>
      </c>
      <c r="H502" s="223" t="s">
        <v>163</v>
      </c>
      <c r="I502" s="223" t="s">
        <v>39409</v>
      </c>
    </row>
    <row r="503" spans="1:9" ht="11.25" customHeight="1">
      <c r="A503" s="396">
        <v>10003980</v>
      </c>
      <c r="B503" s="399" t="s">
        <v>508</v>
      </c>
      <c r="C503" s="398">
        <v>0</v>
      </c>
      <c r="D503" s="266" t="s">
        <v>39424</v>
      </c>
      <c r="E503" s="265" t="s">
        <v>43237</v>
      </c>
      <c r="F503" s="265" t="s">
        <v>509</v>
      </c>
      <c r="G503" s="265" t="s">
        <v>319</v>
      </c>
      <c r="H503" s="223" t="s">
        <v>510</v>
      </c>
      <c r="I503" s="223" t="s">
        <v>39409</v>
      </c>
    </row>
    <row r="504" spans="1:9" ht="11.25" customHeight="1">
      <c r="A504" s="396">
        <v>10003980</v>
      </c>
      <c r="B504" s="399" t="s">
        <v>810</v>
      </c>
      <c r="C504" s="398">
        <v>0</v>
      </c>
      <c r="D504" s="266" t="s">
        <v>39424</v>
      </c>
      <c r="E504" s="265" t="s">
        <v>43238</v>
      </c>
      <c r="F504" s="265" t="s">
        <v>811</v>
      </c>
      <c r="G504" s="265" t="s">
        <v>319</v>
      </c>
      <c r="H504" s="223" t="s">
        <v>233</v>
      </c>
      <c r="I504" s="223" t="s">
        <v>39409</v>
      </c>
    </row>
    <row r="505" spans="1:9" ht="11.25" customHeight="1">
      <c r="A505" s="396">
        <v>10003980</v>
      </c>
      <c r="B505" s="409" t="s">
        <v>893</v>
      </c>
      <c r="C505" s="398">
        <v>0</v>
      </c>
      <c r="D505" s="266" t="s">
        <v>39424</v>
      </c>
      <c r="E505" s="265" t="s">
        <v>43239</v>
      </c>
      <c r="F505" s="265" t="s">
        <v>894</v>
      </c>
      <c r="G505" s="265" t="s">
        <v>319</v>
      </c>
      <c r="H505" s="223" t="s">
        <v>233</v>
      </c>
      <c r="I505" s="223" t="s">
        <v>39409</v>
      </c>
    </row>
    <row r="506" spans="1:9" ht="11.25" customHeight="1">
      <c r="A506" s="396">
        <v>10003980</v>
      </c>
      <c r="B506" s="397" t="s">
        <v>1008</v>
      </c>
      <c r="C506" s="398">
        <v>0</v>
      </c>
      <c r="D506" s="266" t="s">
        <v>39424</v>
      </c>
      <c r="E506" s="265" t="s">
        <v>43240</v>
      </c>
      <c r="F506" s="265" t="s">
        <v>1009</v>
      </c>
      <c r="G506" s="265" t="s">
        <v>319</v>
      </c>
      <c r="H506" s="223" t="s">
        <v>233</v>
      </c>
      <c r="I506" s="223" t="s">
        <v>39409</v>
      </c>
    </row>
    <row r="507" spans="1:9" ht="11.25" customHeight="1">
      <c r="A507" s="396">
        <v>10003980</v>
      </c>
      <c r="B507" s="411" t="s">
        <v>1034</v>
      </c>
      <c r="C507" s="398">
        <v>0</v>
      </c>
      <c r="D507" s="266" t="s">
        <v>39424</v>
      </c>
      <c r="E507" s="265" t="s">
        <v>43241</v>
      </c>
      <c r="F507" s="265" t="s">
        <v>1035</v>
      </c>
      <c r="G507" s="265" t="s">
        <v>319</v>
      </c>
      <c r="H507" s="223" t="s">
        <v>233</v>
      </c>
      <c r="I507" s="223" t="s">
        <v>39409</v>
      </c>
    </row>
    <row r="508" spans="1:9" ht="11.25" customHeight="1">
      <c r="A508" s="396">
        <v>10003980</v>
      </c>
      <c r="B508" s="397" t="s">
        <v>1036</v>
      </c>
      <c r="C508" s="398">
        <v>0</v>
      </c>
      <c r="D508" s="266" t="s">
        <v>39424</v>
      </c>
      <c r="E508" s="265" t="s">
        <v>43242</v>
      </c>
      <c r="F508" s="265" t="s">
        <v>1037</v>
      </c>
      <c r="G508" s="265" t="s">
        <v>319</v>
      </c>
      <c r="H508" s="223" t="s">
        <v>233</v>
      </c>
      <c r="I508" s="223" t="s">
        <v>39409</v>
      </c>
    </row>
    <row r="509" spans="1:9" ht="11.25" customHeight="1">
      <c r="A509" s="396">
        <v>10003980</v>
      </c>
      <c r="B509" s="399" t="s">
        <v>1137</v>
      </c>
      <c r="C509" s="398">
        <v>0</v>
      </c>
      <c r="D509" s="266" t="s">
        <v>39424</v>
      </c>
      <c r="E509" s="265" t="s">
        <v>43243</v>
      </c>
      <c r="F509" s="265" t="s">
        <v>1138</v>
      </c>
      <c r="G509" s="265" t="s">
        <v>319</v>
      </c>
      <c r="H509" s="223" t="s">
        <v>233</v>
      </c>
      <c r="I509" s="223" t="s">
        <v>39409</v>
      </c>
    </row>
    <row r="510" spans="1:9" ht="11.25" customHeight="1">
      <c r="A510" s="396">
        <v>10003980</v>
      </c>
      <c r="B510" s="397" t="s">
        <v>1153</v>
      </c>
      <c r="C510" s="398">
        <v>0</v>
      </c>
      <c r="D510" s="266" t="s">
        <v>39424</v>
      </c>
      <c r="E510" s="265" t="s">
        <v>43244</v>
      </c>
      <c r="F510" s="265" t="s">
        <v>1154</v>
      </c>
      <c r="G510" s="265" t="s">
        <v>319</v>
      </c>
      <c r="H510" s="223" t="s">
        <v>233</v>
      </c>
      <c r="I510" s="223" t="s">
        <v>39409</v>
      </c>
    </row>
    <row r="511" spans="1:9" ht="11.25" customHeight="1">
      <c r="A511" s="396">
        <v>10003980</v>
      </c>
      <c r="B511" s="397" t="s">
        <v>1155</v>
      </c>
      <c r="C511" s="398">
        <v>0</v>
      </c>
      <c r="D511" s="266" t="s">
        <v>39424</v>
      </c>
      <c r="E511" s="265" t="s">
        <v>43245</v>
      </c>
      <c r="F511" s="265" t="s">
        <v>1156</v>
      </c>
      <c r="G511" s="265" t="s">
        <v>319</v>
      </c>
      <c r="H511" s="223" t="s">
        <v>233</v>
      </c>
      <c r="I511" s="223" t="s">
        <v>39409</v>
      </c>
    </row>
    <row r="512" spans="1:9" ht="11.25" customHeight="1">
      <c r="A512" s="396">
        <v>10003980</v>
      </c>
      <c r="B512" s="397" t="s">
        <v>1157</v>
      </c>
      <c r="C512" s="398">
        <v>0</v>
      </c>
      <c r="D512" s="266" t="s">
        <v>39424</v>
      </c>
      <c r="E512" s="265" t="s">
        <v>43246</v>
      </c>
      <c r="F512" s="265" t="s">
        <v>1158</v>
      </c>
      <c r="G512" s="265" t="s">
        <v>319</v>
      </c>
      <c r="H512" s="223" t="s">
        <v>510</v>
      </c>
      <c r="I512" s="223" t="s">
        <v>39409</v>
      </c>
    </row>
    <row r="513" spans="1:9" ht="11.25" customHeight="1">
      <c r="A513" s="396">
        <v>10003980</v>
      </c>
      <c r="B513" s="397" t="s">
        <v>1159</v>
      </c>
      <c r="C513" s="398">
        <v>0</v>
      </c>
      <c r="D513" s="266" t="s">
        <v>39424</v>
      </c>
      <c r="E513" s="265" t="s">
        <v>43247</v>
      </c>
      <c r="F513" s="265" t="s">
        <v>1160</v>
      </c>
      <c r="G513" s="265" t="s">
        <v>319</v>
      </c>
      <c r="H513" s="223" t="s">
        <v>510</v>
      </c>
      <c r="I513" s="223" t="s">
        <v>39409</v>
      </c>
    </row>
    <row r="514" spans="1:9" ht="11.25" customHeight="1">
      <c r="A514" s="396">
        <v>10003980</v>
      </c>
      <c r="B514" s="397" t="s">
        <v>1161</v>
      </c>
      <c r="C514" s="398">
        <v>0</v>
      </c>
      <c r="D514" s="266" t="s">
        <v>39424</v>
      </c>
      <c r="E514" s="265" t="s">
        <v>43248</v>
      </c>
      <c r="F514" s="265" t="s">
        <v>1162</v>
      </c>
      <c r="G514" s="265" t="s">
        <v>319</v>
      </c>
      <c r="H514" s="223" t="s">
        <v>1163</v>
      </c>
      <c r="I514" s="223" t="s">
        <v>39409</v>
      </c>
    </row>
    <row r="515" spans="1:9" ht="11.25" customHeight="1">
      <c r="A515" s="396">
        <v>10003980</v>
      </c>
      <c r="B515" s="397" t="s">
        <v>1164</v>
      </c>
      <c r="C515" s="398">
        <v>0</v>
      </c>
      <c r="D515" s="266" t="s">
        <v>39424</v>
      </c>
      <c r="E515" s="265" t="s">
        <v>43249</v>
      </c>
      <c r="F515" s="265" t="s">
        <v>1165</v>
      </c>
      <c r="G515" s="265" t="s">
        <v>319</v>
      </c>
      <c r="H515" s="223" t="s">
        <v>233</v>
      </c>
      <c r="I515" s="223" t="s">
        <v>39409</v>
      </c>
    </row>
    <row r="516" spans="1:9" ht="11.25" customHeight="1">
      <c r="A516" s="396">
        <v>10003980</v>
      </c>
      <c r="B516" s="397" t="s">
        <v>1166</v>
      </c>
      <c r="C516" s="398">
        <v>0</v>
      </c>
      <c r="D516" s="266" t="s">
        <v>39424</v>
      </c>
      <c r="E516" s="265" t="s">
        <v>43250</v>
      </c>
      <c r="F516" s="265" t="s">
        <v>1167</v>
      </c>
      <c r="G516" s="265" t="s">
        <v>319</v>
      </c>
      <c r="H516" s="223" t="s">
        <v>320</v>
      </c>
      <c r="I516" s="223" t="s">
        <v>39409</v>
      </c>
    </row>
    <row r="517" spans="1:9" ht="11.25" customHeight="1">
      <c r="A517" s="396">
        <v>10003980</v>
      </c>
      <c r="B517" s="397" t="s">
        <v>1168</v>
      </c>
      <c r="C517" s="398">
        <v>0</v>
      </c>
      <c r="D517" s="266" t="s">
        <v>39424</v>
      </c>
      <c r="E517" s="265" t="s">
        <v>43251</v>
      </c>
      <c r="F517" s="265" t="s">
        <v>1169</v>
      </c>
      <c r="G517" s="265" t="s">
        <v>319</v>
      </c>
      <c r="H517" s="223" t="s">
        <v>233</v>
      </c>
      <c r="I517" s="223" t="s">
        <v>39409</v>
      </c>
    </row>
    <row r="518" spans="1:9" ht="11.25" customHeight="1">
      <c r="A518" s="396">
        <v>10003980</v>
      </c>
      <c r="B518" s="397" t="s">
        <v>1170</v>
      </c>
      <c r="C518" s="398">
        <v>0</v>
      </c>
      <c r="D518" s="266" t="s">
        <v>39424</v>
      </c>
      <c r="E518" s="265" t="s">
        <v>43252</v>
      </c>
      <c r="F518" s="265" t="s">
        <v>1171</v>
      </c>
      <c r="G518" s="265" t="s">
        <v>319</v>
      </c>
      <c r="H518" s="223" t="s">
        <v>1163</v>
      </c>
      <c r="I518" s="223" t="s">
        <v>39409</v>
      </c>
    </row>
    <row r="519" spans="1:9" ht="11.25" customHeight="1">
      <c r="A519" s="396">
        <v>10003980</v>
      </c>
      <c r="B519" s="397" t="s">
        <v>1182</v>
      </c>
      <c r="C519" s="398">
        <v>0</v>
      </c>
      <c r="D519" s="266" t="s">
        <v>39424</v>
      </c>
      <c r="E519" s="265" t="s">
        <v>43253</v>
      </c>
      <c r="F519" s="265" t="s">
        <v>1183</v>
      </c>
      <c r="G519" s="265" t="s">
        <v>319</v>
      </c>
      <c r="H519" s="223" t="s">
        <v>233</v>
      </c>
      <c r="I519" s="223" t="s">
        <v>39409</v>
      </c>
    </row>
    <row r="520" spans="1:9" ht="11.25" customHeight="1">
      <c r="A520" s="396">
        <v>10003980</v>
      </c>
      <c r="B520" s="409" t="s">
        <v>1184</v>
      </c>
      <c r="C520" s="398">
        <v>0</v>
      </c>
      <c r="D520" s="266" t="s">
        <v>39424</v>
      </c>
      <c r="E520" s="265" t="s">
        <v>43254</v>
      </c>
      <c r="F520" s="265" t="s">
        <v>1185</v>
      </c>
      <c r="G520" s="265" t="s">
        <v>319</v>
      </c>
      <c r="H520" s="223" t="s">
        <v>233</v>
      </c>
      <c r="I520" s="223" t="s">
        <v>39409</v>
      </c>
    </row>
    <row r="521" spans="1:9" ht="11.25" customHeight="1">
      <c r="A521" s="210">
        <v>10003992</v>
      </c>
      <c r="B521" s="258" t="s">
        <v>408</v>
      </c>
      <c r="C521" s="381">
        <v>1</v>
      </c>
      <c r="D521" s="266" t="s">
        <v>37358</v>
      </c>
      <c r="E521" s="265" t="s">
        <v>43255</v>
      </c>
      <c r="F521" s="265" t="s">
        <v>409</v>
      </c>
      <c r="G521" s="265" t="s">
        <v>1058</v>
      </c>
      <c r="H521" s="223" t="s">
        <v>233</v>
      </c>
      <c r="I521" s="223" t="s">
        <v>39389</v>
      </c>
    </row>
    <row r="522" spans="1:9" ht="11.25" customHeight="1">
      <c r="A522" s="396">
        <v>10003995</v>
      </c>
      <c r="B522" s="397" t="s">
        <v>399</v>
      </c>
      <c r="C522" s="398">
        <v>0</v>
      </c>
      <c r="D522" s="266" t="s">
        <v>37360</v>
      </c>
      <c r="E522" s="265" t="s">
        <v>43256</v>
      </c>
      <c r="F522" s="265" t="s">
        <v>401</v>
      </c>
      <c r="G522" s="265" t="s">
        <v>319</v>
      </c>
      <c r="H522" s="223" t="s">
        <v>233</v>
      </c>
      <c r="I522" s="223" t="s">
        <v>36028</v>
      </c>
    </row>
    <row r="523" spans="1:9" ht="11.25" customHeight="1">
      <c r="A523" s="210">
        <v>10004003</v>
      </c>
      <c r="B523" s="258" t="s">
        <v>1014</v>
      </c>
      <c r="C523" s="381">
        <v>0</v>
      </c>
      <c r="D523" s="266" t="s">
        <v>16214</v>
      </c>
      <c r="E523" s="265" t="s">
        <v>43257</v>
      </c>
      <c r="F523" s="265" t="s">
        <v>35937</v>
      </c>
      <c r="G523" s="265" t="s">
        <v>520</v>
      </c>
      <c r="H523" s="223" t="s">
        <v>233</v>
      </c>
      <c r="I523" s="223" t="s">
        <v>35857</v>
      </c>
    </row>
    <row r="524" spans="1:9" ht="11.25" customHeight="1">
      <c r="A524" s="396">
        <v>10004029</v>
      </c>
      <c r="B524" s="399" t="s">
        <v>399</v>
      </c>
      <c r="C524" s="398">
        <v>0</v>
      </c>
      <c r="D524" s="266" t="s">
        <v>37363</v>
      </c>
      <c r="E524" s="265" t="s">
        <v>43258</v>
      </c>
      <c r="F524" s="265" t="s">
        <v>401</v>
      </c>
      <c r="G524" s="265" t="s">
        <v>319</v>
      </c>
      <c r="H524" s="223" t="s">
        <v>233</v>
      </c>
      <c r="I524" s="223" t="s">
        <v>36028</v>
      </c>
    </row>
    <row r="525" spans="1:9" ht="11.25" customHeight="1">
      <c r="A525" s="210">
        <v>10004055</v>
      </c>
      <c r="B525" s="258" t="s">
        <v>408</v>
      </c>
      <c r="C525" s="381">
        <v>1</v>
      </c>
      <c r="D525" s="266" t="s">
        <v>37367</v>
      </c>
      <c r="E525" s="265" t="s">
        <v>43259</v>
      </c>
      <c r="F525" s="265" t="s">
        <v>409</v>
      </c>
      <c r="G525" s="265" t="s">
        <v>319</v>
      </c>
      <c r="H525" s="223" t="s">
        <v>233</v>
      </c>
      <c r="I525" s="223" t="s">
        <v>39389</v>
      </c>
    </row>
    <row r="526" spans="1:9" ht="11.25" customHeight="1">
      <c r="A526" s="396">
        <v>10004055</v>
      </c>
      <c r="B526" s="397" t="s">
        <v>905</v>
      </c>
      <c r="C526" s="398">
        <v>0</v>
      </c>
      <c r="D526" s="266" t="s">
        <v>37367</v>
      </c>
      <c r="E526" s="265" t="s">
        <v>43260</v>
      </c>
      <c r="F526" s="265" t="s">
        <v>906</v>
      </c>
      <c r="G526" s="265" t="s">
        <v>319</v>
      </c>
      <c r="H526" s="223" t="s">
        <v>233</v>
      </c>
      <c r="I526" s="223" t="s">
        <v>36028</v>
      </c>
    </row>
    <row r="527" spans="1:9" ht="11.25" customHeight="1">
      <c r="A527" s="396">
        <v>10004062</v>
      </c>
      <c r="B527" s="397" t="s">
        <v>399</v>
      </c>
      <c r="C527" s="398">
        <v>0</v>
      </c>
      <c r="D527" s="266" t="s">
        <v>37370</v>
      </c>
      <c r="E527" s="265" t="s">
        <v>43261</v>
      </c>
      <c r="F527" s="265" t="s">
        <v>401</v>
      </c>
      <c r="G527" s="265" t="s">
        <v>511</v>
      </c>
      <c r="H527" s="223" t="s">
        <v>233</v>
      </c>
      <c r="I527" s="223" t="s">
        <v>36028</v>
      </c>
    </row>
    <row r="528" spans="1:9" ht="11.25" customHeight="1">
      <c r="A528" s="210">
        <v>10004102</v>
      </c>
      <c r="B528" s="258" t="s">
        <v>408</v>
      </c>
      <c r="C528" s="381">
        <v>1</v>
      </c>
      <c r="D528" s="266" t="s">
        <v>16414</v>
      </c>
      <c r="E528" s="265" t="s">
        <v>43262</v>
      </c>
      <c r="F528" s="265" t="s">
        <v>409</v>
      </c>
      <c r="G528" s="265" t="s">
        <v>319</v>
      </c>
      <c r="H528" s="223" t="s">
        <v>233</v>
      </c>
      <c r="I528" s="223" t="s">
        <v>39389</v>
      </c>
    </row>
    <row r="529" spans="1:9" ht="11.25" customHeight="1">
      <c r="A529" s="396">
        <v>10004110</v>
      </c>
      <c r="B529" s="399" t="s">
        <v>1216</v>
      </c>
      <c r="C529" s="398">
        <v>0</v>
      </c>
      <c r="D529" s="266" t="s">
        <v>37380</v>
      </c>
      <c r="E529" s="265" t="s">
        <v>43263</v>
      </c>
      <c r="F529" s="265" t="s">
        <v>1218</v>
      </c>
      <c r="G529" s="265" t="s">
        <v>326</v>
      </c>
      <c r="H529" s="223" t="s">
        <v>233</v>
      </c>
      <c r="I529" s="223" t="s">
        <v>36028</v>
      </c>
    </row>
    <row r="530" spans="1:9" ht="11.25" customHeight="1">
      <c r="A530" s="210">
        <v>10005107</v>
      </c>
      <c r="B530" s="258" t="s">
        <v>408</v>
      </c>
      <c r="C530" s="381">
        <v>1</v>
      </c>
      <c r="D530" s="266" t="s">
        <v>37406</v>
      </c>
      <c r="E530" s="265" t="s">
        <v>43264</v>
      </c>
      <c r="F530" s="265" t="s">
        <v>409</v>
      </c>
      <c r="G530" s="265" t="s">
        <v>319</v>
      </c>
      <c r="H530" s="223" t="s">
        <v>233</v>
      </c>
      <c r="I530" s="223" t="s">
        <v>39389</v>
      </c>
    </row>
    <row r="531" spans="1:9" ht="11.25" customHeight="1">
      <c r="A531" s="396">
        <v>10005128</v>
      </c>
      <c r="B531" s="397" t="s">
        <v>770</v>
      </c>
      <c r="C531" s="398">
        <v>0</v>
      </c>
      <c r="D531" s="266" t="s">
        <v>37418</v>
      </c>
      <c r="E531" s="265" t="s">
        <v>43265</v>
      </c>
      <c r="F531" s="265" t="s">
        <v>771</v>
      </c>
      <c r="G531" s="265" t="s">
        <v>718</v>
      </c>
      <c r="H531" s="223" t="s">
        <v>233</v>
      </c>
      <c r="I531" s="223" t="s">
        <v>36028</v>
      </c>
    </row>
    <row r="532" spans="1:9" ht="11.25" customHeight="1">
      <c r="A532" s="396">
        <v>10005132</v>
      </c>
      <c r="B532" s="397" t="s">
        <v>399</v>
      </c>
      <c r="C532" s="398">
        <v>0</v>
      </c>
      <c r="D532" s="266" t="s">
        <v>37422</v>
      </c>
      <c r="E532" s="265" t="s">
        <v>43266</v>
      </c>
      <c r="F532" s="265" t="s">
        <v>401</v>
      </c>
      <c r="G532" s="265" t="s">
        <v>1193</v>
      </c>
      <c r="H532" s="223" t="s">
        <v>233</v>
      </c>
      <c r="I532" s="223" t="s">
        <v>36028</v>
      </c>
    </row>
    <row r="533" spans="1:9" ht="11.25" customHeight="1">
      <c r="A533" s="210">
        <v>10005132</v>
      </c>
      <c r="B533" s="258" t="s">
        <v>445</v>
      </c>
      <c r="C533" s="381">
        <v>0</v>
      </c>
      <c r="D533" s="266" t="s">
        <v>37422</v>
      </c>
      <c r="E533" s="265" t="s">
        <v>43267</v>
      </c>
      <c r="F533" s="265" t="s">
        <v>35832</v>
      </c>
      <c r="G533" s="265" t="s">
        <v>1193</v>
      </c>
      <c r="H533" s="223" t="s">
        <v>233</v>
      </c>
      <c r="I533" s="223" t="s">
        <v>35834</v>
      </c>
    </row>
    <row r="534" spans="1:9" ht="11.25" customHeight="1">
      <c r="A534" s="380">
        <v>10005182</v>
      </c>
      <c r="B534" s="378" t="s">
        <v>352</v>
      </c>
      <c r="C534" s="381">
        <v>0</v>
      </c>
      <c r="D534" s="266" t="s">
        <v>37450</v>
      </c>
      <c r="E534" s="265" t="s">
        <v>43268</v>
      </c>
      <c r="F534" s="265" t="s">
        <v>353</v>
      </c>
      <c r="G534" s="265" t="s">
        <v>326</v>
      </c>
      <c r="H534" s="223" t="s">
        <v>163</v>
      </c>
      <c r="I534" s="223" t="s">
        <v>35857</v>
      </c>
    </row>
    <row r="535" spans="1:9" ht="11.25" customHeight="1">
      <c r="A535" s="210">
        <v>10005188</v>
      </c>
      <c r="B535" s="258" t="s">
        <v>408</v>
      </c>
      <c r="C535" s="381">
        <v>1</v>
      </c>
      <c r="D535" s="266" t="s">
        <v>37456</v>
      </c>
      <c r="E535" s="265" t="s">
        <v>43269</v>
      </c>
      <c r="F535" s="265" t="s">
        <v>409</v>
      </c>
      <c r="G535" s="265" t="s">
        <v>319</v>
      </c>
      <c r="H535" s="223" t="s">
        <v>233</v>
      </c>
      <c r="I535" s="223" t="s">
        <v>39389</v>
      </c>
    </row>
    <row r="536" spans="1:9" ht="11.25" customHeight="1">
      <c r="A536" s="210">
        <v>10005191</v>
      </c>
      <c r="B536" s="257" t="s">
        <v>408</v>
      </c>
      <c r="C536" s="381">
        <v>1</v>
      </c>
      <c r="D536" s="266" t="s">
        <v>17185</v>
      </c>
      <c r="E536" s="265" t="s">
        <v>43270</v>
      </c>
      <c r="F536" s="265" t="s">
        <v>409</v>
      </c>
      <c r="G536" s="265" t="s">
        <v>319</v>
      </c>
      <c r="H536" s="223" t="s">
        <v>233</v>
      </c>
      <c r="I536" s="223" t="s">
        <v>39389</v>
      </c>
    </row>
    <row r="537" spans="1:9" ht="11.25" customHeight="1">
      <c r="A537" s="210">
        <v>10005194</v>
      </c>
      <c r="B537" s="258" t="s">
        <v>408</v>
      </c>
      <c r="C537" s="381">
        <v>1</v>
      </c>
      <c r="D537" s="266" t="s">
        <v>37461</v>
      </c>
      <c r="E537" s="265" t="s">
        <v>43271</v>
      </c>
      <c r="F537" s="265" t="s">
        <v>409</v>
      </c>
      <c r="G537" s="265" t="s">
        <v>319</v>
      </c>
      <c r="H537" s="223" t="s">
        <v>233</v>
      </c>
      <c r="I537" s="223" t="s">
        <v>39389</v>
      </c>
    </row>
    <row r="538" spans="1:9" ht="11.25" customHeight="1">
      <c r="A538" s="210">
        <v>10005197</v>
      </c>
      <c r="B538" s="258" t="s">
        <v>408</v>
      </c>
      <c r="C538" s="381">
        <v>1</v>
      </c>
      <c r="D538" s="266" t="s">
        <v>17229</v>
      </c>
      <c r="E538" s="265" t="s">
        <v>43272</v>
      </c>
      <c r="F538" s="265" t="s">
        <v>409</v>
      </c>
      <c r="G538" s="265" t="s">
        <v>718</v>
      </c>
      <c r="H538" s="223" t="s">
        <v>233</v>
      </c>
      <c r="I538" s="223" t="s">
        <v>39389</v>
      </c>
    </row>
    <row r="539" spans="1:9" ht="11.25" customHeight="1">
      <c r="A539" s="396">
        <v>10005208</v>
      </c>
      <c r="B539" s="397" t="s">
        <v>1104</v>
      </c>
      <c r="C539" s="398">
        <v>0</v>
      </c>
      <c r="D539" s="266" t="s">
        <v>17253</v>
      </c>
      <c r="E539" s="265" t="s">
        <v>43273</v>
      </c>
      <c r="F539" s="265" t="s">
        <v>1105</v>
      </c>
      <c r="G539" s="265" t="s">
        <v>925</v>
      </c>
      <c r="H539" s="223" t="s">
        <v>233</v>
      </c>
      <c r="I539" s="223" t="s">
        <v>36028</v>
      </c>
    </row>
    <row r="540" spans="1:9" ht="11.25" customHeight="1">
      <c r="A540" s="210">
        <v>10005211</v>
      </c>
      <c r="B540" s="258" t="s">
        <v>408</v>
      </c>
      <c r="C540" s="381">
        <v>1</v>
      </c>
      <c r="D540" s="266" t="s">
        <v>17269</v>
      </c>
      <c r="E540" s="265" t="s">
        <v>43274</v>
      </c>
      <c r="F540" s="265" t="s">
        <v>409</v>
      </c>
      <c r="G540" s="265" t="s">
        <v>527</v>
      </c>
      <c r="H540" s="223" t="s">
        <v>233</v>
      </c>
      <c r="I540" s="223" t="s">
        <v>39389</v>
      </c>
    </row>
    <row r="541" spans="1:9" ht="11.25" customHeight="1">
      <c r="A541" s="210">
        <v>10005213</v>
      </c>
      <c r="B541" s="258" t="s">
        <v>408</v>
      </c>
      <c r="C541" s="381">
        <v>1</v>
      </c>
      <c r="D541" s="266" t="s">
        <v>17280</v>
      </c>
      <c r="E541" s="265" t="s">
        <v>43275</v>
      </c>
      <c r="F541" s="265" t="s">
        <v>409</v>
      </c>
      <c r="G541" s="265" t="s">
        <v>527</v>
      </c>
      <c r="H541" s="223" t="s">
        <v>233</v>
      </c>
      <c r="I541" s="223" t="s">
        <v>39389</v>
      </c>
    </row>
    <row r="542" spans="1:9" ht="11.25" customHeight="1">
      <c r="A542" s="210">
        <v>10005214</v>
      </c>
      <c r="B542" s="258" t="s">
        <v>408</v>
      </c>
      <c r="C542" s="381">
        <v>1</v>
      </c>
      <c r="D542" s="266" t="s">
        <v>17288</v>
      </c>
      <c r="E542" s="265" t="s">
        <v>43276</v>
      </c>
      <c r="F542" s="265" t="s">
        <v>409</v>
      </c>
      <c r="G542" s="265" t="s">
        <v>319</v>
      </c>
      <c r="H542" s="223" t="s">
        <v>233</v>
      </c>
      <c r="I542" s="223" t="s">
        <v>39389</v>
      </c>
    </row>
    <row r="543" spans="1:9" ht="11.25" customHeight="1">
      <c r="A543" s="380">
        <v>10005215</v>
      </c>
      <c r="B543" s="378" t="s">
        <v>676</v>
      </c>
      <c r="C543" s="381">
        <v>0</v>
      </c>
      <c r="D543" s="266" t="s">
        <v>37467</v>
      </c>
      <c r="E543" s="265" t="s">
        <v>43277</v>
      </c>
      <c r="F543" s="265" t="s">
        <v>677</v>
      </c>
      <c r="G543" s="265" t="s">
        <v>324</v>
      </c>
      <c r="H543" s="223" t="s">
        <v>678</v>
      </c>
      <c r="I543" s="223" t="s">
        <v>40233</v>
      </c>
    </row>
    <row r="544" spans="1:9" ht="11.25" customHeight="1">
      <c r="A544" s="380">
        <v>10005215</v>
      </c>
      <c r="B544" s="378" t="s">
        <v>679</v>
      </c>
      <c r="C544" s="381">
        <v>0</v>
      </c>
      <c r="D544" s="266" t="s">
        <v>37467</v>
      </c>
      <c r="E544" s="265" t="s">
        <v>43278</v>
      </c>
      <c r="F544" s="265" t="s">
        <v>680</v>
      </c>
      <c r="G544" s="265" t="s">
        <v>324</v>
      </c>
      <c r="H544" s="223" t="s">
        <v>681</v>
      </c>
      <c r="I544" s="223" t="s">
        <v>40233</v>
      </c>
    </row>
    <row r="545" spans="1:9" ht="11.25" customHeight="1">
      <c r="A545" s="396">
        <v>10005219</v>
      </c>
      <c r="B545" s="397" t="s">
        <v>399</v>
      </c>
      <c r="C545" s="398">
        <v>0</v>
      </c>
      <c r="D545" s="266" t="s">
        <v>17331</v>
      </c>
      <c r="E545" s="265" t="s">
        <v>43279</v>
      </c>
      <c r="F545" s="265" t="s">
        <v>401</v>
      </c>
      <c r="G545" s="265" t="s">
        <v>326</v>
      </c>
      <c r="H545" s="223" t="s">
        <v>233</v>
      </c>
      <c r="I545" s="223" t="s">
        <v>36028</v>
      </c>
    </row>
    <row r="546" spans="1:9" ht="11.25" customHeight="1">
      <c r="A546" s="210">
        <v>10005221</v>
      </c>
      <c r="B546" s="258" t="s">
        <v>408</v>
      </c>
      <c r="C546" s="381">
        <v>1</v>
      </c>
      <c r="D546" s="266" t="s">
        <v>17342</v>
      </c>
      <c r="E546" s="265" t="s">
        <v>43280</v>
      </c>
      <c r="F546" s="265" t="s">
        <v>409</v>
      </c>
      <c r="G546" s="265" t="s">
        <v>1059</v>
      </c>
      <c r="H546" s="223" t="s">
        <v>233</v>
      </c>
      <c r="I546" s="223" t="s">
        <v>39389</v>
      </c>
    </row>
    <row r="547" spans="1:9" ht="11.25" customHeight="1">
      <c r="A547" s="210">
        <v>10005223</v>
      </c>
      <c r="B547" s="258" t="s">
        <v>408</v>
      </c>
      <c r="C547" s="381">
        <v>1</v>
      </c>
      <c r="D547" s="266" t="s">
        <v>17351</v>
      </c>
      <c r="E547" s="265" t="s">
        <v>43281</v>
      </c>
      <c r="F547" s="265" t="s">
        <v>409</v>
      </c>
      <c r="G547" s="265" t="s">
        <v>527</v>
      </c>
      <c r="H547" s="223" t="s">
        <v>233</v>
      </c>
      <c r="I547" s="223" t="s">
        <v>39389</v>
      </c>
    </row>
    <row r="548" spans="1:9" ht="11.25" customHeight="1">
      <c r="A548" s="210">
        <v>10005230</v>
      </c>
      <c r="B548" s="258" t="s">
        <v>408</v>
      </c>
      <c r="C548" s="381">
        <v>1</v>
      </c>
      <c r="D548" s="266" t="s">
        <v>17391</v>
      </c>
      <c r="E548" s="265" t="s">
        <v>43282</v>
      </c>
      <c r="F548" s="265" t="s">
        <v>409</v>
      </c>
      <c r="G548" s="265" t="s">
        <v>319</v>
      </c>
      <c r="H548" s="223" t="s">
        <v>233</v>
      </c>
      <c r="I548" s="223" t="s">
        <v>39389</v>
      </c>
    </row>
    <row r="549" spans="1:9" ht="11.25" customHeight="1">
      <c r="A549" s="210">
        <v>10005231</v>
      </c>
      <c r="B549" s="258" t="s">
        <v>408</v>
      </c>
      <c r="C549" s="381">
        <v>1</v>
      </c>
      <c r="D549" s="266" t="s">
        <v>17400</v>
      </c>
      <c r="E549" s="265" t="s">
        <v>43283</v>
      </c>
      <c r="F549" s="265" t="s">
        <v>409</v>
      </c>
      <c r="G549" s="265" t="s">
        <v>527</v>
      </c>
      <c r="H549" s="223" t="s">
        <v>233</v>
      </c>
      <c r="I549" s="223" t="s">
        <v>39389</v>
      </c>
    </row>
    <row r="550" spans="1:9" ht="11.25" customHeight="1">
      <c r="A550" s="210">
        <v>10005248</v>
      </c>
      <c r="B550" s="258" t="s">
        <v>408</v>
      </c>
      <c r="C550" s="381">
        <v>1</v>
      </c>
      <c r="D550" s="266" t="s">
        <v>17444</v>
      </c>
      <c r="E550" s="265" t="s">
        <v>43284</v>
      </c>
      <c r="F550" s="265" t="s">
        <v>409</v>
      </c>
      <c r="G550" s="265" t="s">
        <v>319</v>
      </c>
      <c r="H550" s="223" t="s">
        <v>233</v>
      </c>
      <c r="I550" s="223" t="s">
        <v>39389</v>
      </c>
    </row>
    <row r="551" spans="1:9" ht="11.25" customHeight="1">
      <c r="A551" s="344">
        <v>10005248</v>
      </c>
      <c r="B551" s="242" t="s">
        <v>913</v>
      </c>
      <c r="C551" s="376">
        <v>0</v>
      </c>
      <c r="D551" s="266" t="s">
        <v>17444</v>
      </c>
      <c r="E551" s="265" t="s">
        <v>43285</v>
      </c>
      <c r="F551" s="265" t="s">
        <v>914</v>
      </c>
      <c r="G551" s="265" t="s">
        <v>319</v>
      </c>
      <c r="H551" s="223" t="s">
        <v>233</v>
      </c>
      <c r="I551" s="223" t="s">
        <v>35857</v>
      </c>
    </row>
    <row r="552" spans="1:9" ht="11.25" customHeight="1">
      <c r="A552" s="210">
        <v>10005316</v>
      </c>
      <c r="B552" s="258" t="s">
        <v>408</v>
      </c>
      <c r="C552" s="381">
        <v>1</v>
      </c>
      <c r="D552" s="266" t="s">
        <v>37501</v>
      </c>
      <c r="E552" s="265" t="s">
        <v>43286</v>
      </c>
      <c r="F552" s="265" t="s">
        <v>409</v>
      </c>
      <c r="G552" s="265" t="s">
        <v>326</v>
      </c>
      <c r="H552" s="223" t="s">
        <v>233</v>
      </c>
      <c r="I552" s="223" t="s">
        <v>39389</v>
      </c>
    </row>
    <row r="553" spans="1:9" ht="11.25" customHeight="1">
      <c r="A553" s="210">
        <v>10005317</v>
      </c>
      <c r="B553" s="258" t="s">
        <v>408</v>
      </c>
      <c r="C553" s="381">
        <v>1</v>
      </c>
      <c r="D553" s="266" t="s">
        <v>37502</v>
      </c>
      <c r="E553" s="265" t="s">
        <v>43287</v>
      </c>
      <c r="F553" s="265" t="s">
        <v>409</v>
      </c>
      <c r="G553" s="265" t="s">
        <v>718</v>
      </c>
      <c r="H553" s="223" t="s">
        <v>233</v>
      </c>
      <c r="I553" s="223" t="s">
        <v>39389</v>
      </c>
    </row>
    <row r="554" spans="1:9" ht="11.25" customHeight="1">
      <c r="A554" s="210">
        <v>10005319</v>
      </c>
      <c r="B554" s="258" t="s">
        <v>408</v>
      </c>
      <c r="C554" s="381">
        <v>1</v>
      </c>
      <c r="D554" s="266" t="s">
        <v>37504</v>
      </c>
      <c r="E554" s="265" t="s">
        <v>43288</v>
      </c>
      <c r="F554" s="265" t="s">
        <v>409</v>
      </c>
      <c r="G554" s="265" t="s">
        <v>718</v>
      </c>
      <c r="H554" s="223" t="s">
        <v>233</v>
      </c>
      <c r="I554" s="223" t="s">
        <v>39389</v>
      </c>
    </row>
    <row r="555" spans="1:9" ht="11.25" customHeight="1">
      <c r="A555" s="210">
        <v>10005320</v>
      </c>
      <c r="B555" s="258" t="s">
        <v>408</v>
      </c>
      <c r="C555" s="381">
        <v>1</v>
      </c>
      <c r="D555" s="266" t="s">
        <v>37505</v>
      </c>
      <c r="E555" s="265" t="s">
        <v>43289</v>
      </c>
      <c r="F555" s="265" t="s">
        <v>409</v>
      </c>
      <c r="G555" s="265" t="s">
        <v>718</v>
      </c>
      <c r="H555" s="223" t="s">
        <v>233</v>
      </c>
      <c r="I555" s="223" t="s">
        <v>39389</v>
      </c>
    </row>
    <row r="556" spans="1:9" ht="11.25" customHeight="1">
      <c r="A556" s="210">
        <v>10005323</v>
      </c>
      <c r="B556" s="258" t="s">
        <v>408</v>
      </c>
      <c r="C556" s="381">
        <v>1</v>
      </c>
      <c r="D556" s="266" t="s">
        <v>37506</v>
      </c>
      <c r="E556" s="265" t="s">
        <v>43290</v>
      </c>
      <c r="F556" s="265" t="s">
        <v>409</v>
      </c>
      <c r="G556" s="265" t="s">
        <v>718</v>
      </c>
      <c r="H556" s="223" t="s">
        <v>233</v>
      </c>
      <c r="I556" s="223" t="s">
        <v>39389</v>
      </c>
    </row>
    <row r="557" spans="1:9" ht="11.25" customHeight="1">
      <c r="A557" s="210">
        <v>10005332</v>
      </c>
      <c r="B557" s="258" t="s">
        <v>408</v>
      </c>
      <c r="C557" s="381">
        <v>1</v>
      </c>
      <c r="D557" s="266" t="s">
        <v>37508</v>
      </c>
      <c r="E557" s="265" t="s">
        <v>43291</v>
      </c>
      <c r="F557" s="265" t="s">
        <v>409</v>
      </c>
      <c r="G557" s="265" t="s">
        <v>718</v>
      </c>
      <c r="H557" s="223" t="s">
        <v>233</v>
      </c>
      <c r="I557" s="223" t="s">
        <v>39389</v>
      </c>
    </row>
    <row r="558" spans="1:9" ht="11.25" customHeight="1">
      <c r="A558" s="210">
        <v>10005334</v>
      </c>
      <c r="B558" s="258" t="s">
        <v>408</v>
      </c>
      <c r="C558" s="381">
        <v>1</v>
      </c>
      <c r="D558" s="266" t="s">
        <v>37510</v>
      </c>
      <c r="E558" s="265" t="s">
        <v>43292</v>
      </c>
      <c r="F558" s="265" t="s">
        <v>409</v>
      </c>
      <c r="G558" s="265" t="s">
        <v>718</v>
      </c>
      <c r="H558" s="223" t="s">
        <v>233</v>
      </c>
      <c r="I558" s="223" t="s">
        <v>39389</v>
      </c>
    </row>
    <row r="559" spans="1:9" ht="11.25" customHeight="1">
      <c r="A559" s="210">
        <v>10005337</v>
      </c>
      <c r="B559" s="258" t="s">
        <v>408</v>
      </c>
      <c r="C559" s="381">
        <v>1</v>
      </c>
      <c r="D559" s="266" t="s">
        <v>37513</v>
      </c>
      <c r="E559" s="265" t="s">
        <v>43293</v>
      </c>
      <c r="F559" s="265" t="s">
        <v>409</v>
      </c>
      <c r="G559" s="265" t="s">
        <v>718</v>
      </c>
      <c r="H559" s="223" t="s">
        <v>233</v>
      </c>
      <c r="I559" s="223" t="s">
        <v>39389</v>
      </c>
    </row>
    <row r="560" spans="1:9" ht="11.25" customHeight="1">
      <c r="A560" s="396">
        <v>10005355</v>
      </c>
      <c r="B560" s="397" t="s">
        <v>335</v>
      </c>
      <c r="C560" s="398">
        <v>1</v>
      </c>
      <c r="D560" s="266" t="s">
        <v>39418</v>
      </c>
      <c r="E560" s="265" t="s">
        <v>43294</v>
      </c>
      <c r="F560" s="265" t="s">
        <v>336</v>
      </c>
      <c r="G560" s="265" t="s">
        <v>326</v>
      </c>
      <c r="H560" s="223" t="s">
        <v>233</v>
      </c>
      <c r="I560" s="223" t="s">
        <v>39409</v>
      </c>
    </row>
    <row r="561" spans="1:9" ht="11.25" customHeight="1">
      <c r="A561" s="396">
        <v>10005355</v>
      </c>
      <c r="B561" s="410" t="s">
        <v>341</v>
      </c>
      <c r="C561" s="398">
        <v>0</v>
      </c>
      <c r="D561" s="266" t="s">
        <v>39418</v>
      </c>
      <c r="E561" s="265" t="s">
        <v>43295</v>
      </c>
      <c r="F561" s="265" t="s">
        <v>342</v>
      </c>
      <c r="G561" s="265" t="s">
        <v>326</v>
      </c>
      <c r="H561" s="223" t="s">
        <v>163</v>
      </c>
      <c r="I561" s="223" t="s">
        <v>39409</v>
      </c>
    </row>
    <row r="562" spans="1:9" ht="11.25" customHeight="1">
      <c r="A562" s="396">
        <v>10005355</v>
      </c>
      <c r="B562" s="410" t="s">
        <v>343</v>
      </c>
      <c r="C562" s="398">
        <v>1</v>
      </c>
      <c r="D562" s="266" t="s">
        <v>39418</v>
      </c>
      <c r="E562" s="265" t="s">
        <v>43296</v>
      </c>
      <c r="F562" s="265" t="s">
        <v>344</v>
      </c>
      <c r="G562" s="265" t="s">
        <v>326</v>
      </c>
      <c r="H562" s="223" t="s">
        <v>233</v>
      </c>
      <c r="I562" s="223" t="s">
        <v>39409</v>
      </c>
    </row>
    <row r="563" spans="1:9" ht="11.25" customHeight="1">
      <c r="A563" s="396">
        <v>10005355</v>
      </c>
      <c r="B563" s="410" t="s">
        <v>347</v>
      </c>
      <c r="C563" s="398">
        <v>0</v>
      </c>
      <c r="D563" s="266" t="s">
        <v>39418</v>
      </c>
      <c r="E563" s="265" t="s">
        <v>43297</v>
      </c>
      <c r="F563" s="265" t="s">
        <v>348</v>
      </c>
      <c r="G563" s="265" t="s">
        <v>326</v>
      </c>
      <c r="H563" s="223" t="s">
        <v>163</v>
      </c>
      <c r="I563" s="223" t="s">
        <v>39409</v>
      </c>
    </row>
    <row r="564" spans="1:9" ht="11.25" customHeight="1">
      <c r="A564" s="396">
        <v>10005355</v>
      </c>
      <c r="B564" s="410" t="s">
        <v>352</v>
      </c>
      <c r="C564" s="398">
        <v>0</v>
      </c>
      <c r="D564" s="266" t="s">
        <v>39418</v>
      </c>
      <c r="E564" s="265" t="s">
        <v>43298</v>
      </c>
      <c r="F564" s="265" t="s">
        <v>353</v>
      </c>
      <c r="G564" s="265" t="s">
        <v>326</v>
      </c>
      <c r="H564" s="223" t="s">
        <v>163</v>
      </c>
      <c r="I564" s="223" t="s">
        <v>39409</v>
      </c>
    </row>
    <row r="565" spans="1:9" ht="11.25" customHeight="1">
      <c r="A565" s="396">
        <v>10005355</v>
      </c>
      <c r="B565" s="399" t="s">
        <v>370</v>
      </c>
      <c r="C565" s="398">
        <v>1</v>
      </c>
      <c r="D565" s="266" t="s">
        <v>39418</v>
      </c>
      <c r="E565" s="265" t="s">
        <v>43299</v>
      </c>
      <c r="F565" s="265" t="s">
        <v>371</v>
      </c>
      <c r="G565" s="265" t="s">
        <v>326</v>
      </c>
      <c r="H565" s="223" t="s">
        <v>233</v>
      </c>
      <c r="I565" s="223" t="s">
        <v>39409</v>
      </c>
    </row>
    <row r="566" spans="1:9" ht="11.25" customHeight="1">
      <c r="A566" s="396">
        <v>10005355</v>
      </c>
      <c r="B566" s="409" t="s">
        <v>423</v>
      </c>
      <c r="C566" s="398">
        <v>0</v>
      </c>
      <c r="D566" s="266" t="s">
        <v>39418</v>
      </c>
      <c r="E566" s="265" t="s">
        <v>43300</v>
      </c>
      <c r="F566" s="265" t="s">
        <v>40125</v>
      </c>
      <c r="G566" s="265" t="s">
        <v>326</v>
      </c>
      <c r="H566" s="223" t="s">
        <v>233</v>
      </c>
      <c r="I566" s="223" t="s">
        <v>39409</v>
      </c>
    </row>
    <row r="567" spans="1:9" ht="11.25" customHeight="1">
      <c r="A567" s="396">
        <v>10005355</v>
      </c>
      <c r="B567" s="399" t="s">
        <v>441</v>
      </c>
      <c r="C567" s="398">
        <v>0</v>
      </c>
      <c r="D567" s="266" t="s">
        <v>39418</v>
      </c>
      <c r="E567" s="265" t="s">
        <v>43301</v>
      </c>
      <c r="F567" s="265" t="s">
        <v>442</v>
      </c>
      <c r="G567" s="265" t="s">
        <v>326</v>
      </c>
      <c r="H567" s="223" t="s">
        <v>233</v>
      </c>
      <c r="I567" s="223" t="s">
        <v>39409</v>
      </c>
    </row>
    <row r="568" spans="1:9" ht="11.25" customHeight="1">
      <c r="A568" s="396">
        <v>10005355</v>
      </c>
      <c r="B568" s="397" t="s">
        <v>443</v>
      </c>
      <c r="C568" s="398">
        <v>0</v>
      </c>
      <c r="D568" s="266" t="s">
        <v>39418</v>
      </c>
      <c r="E568" s="265" t="s">
        <v>43302</v>
      </c>
      <c r="F568" s="265" t="s">
        <v>444</v>
      </c>
      <c r="G568" s="265" t="s">
        <v>326</v>
      </c>
      <c r="H568" s="223" t="s">
        <v>233</v>
      </c>
      <c r="I568" s="223" t="s">
        <v>39409</v>
      </c>
    </row>
    <row r="569" spans="1:9" ht="11.25" customHeight="1">
      <c r="A569" s="396">
        <v>10005355</v>
      </c>
      <c r="B569" s="397" t="s">
        <v>473</v>
      </c>
      <c r="C569" s="398">
        <v>1</v>
      </c>
      <c r="D569" s="266" t="s">
        <v>39418</v>
      </c>
      <c r="E569" s="265" t="s">
        <v>43303</v>
      </c>
      <c r="F569" s="265" t="s">
        <v>474</v>
      </c>
      <c r="G569" s="265" t="s">
        <v>326</v>
      </c>
      <c r="H569" s="223" t="s">
        <v>233</v>
      </c>
      <c r="I569" s="223" t="s">
        <v>39409</v>
      </c>
    </row>
    <row r="570" spans="1:9" ht="11.25" customHeight="1">
      <c r="A570" s="396">
        <v>10005355</v>
      </c>
      <c r="B570" s="397" t="s">
        <v>502</v>
      </c>
      <c r="C570" s="398">
        <v>0</v>
      </c>
      <c r="D570" s="266" t="s">
        <v>39418</v>
      </c>
      <c r="E570" s="265" t="s">
        <v>43304</v>
      </c>
      <c r="F570" s="265" t="s">
        <v>503</v>
      </c>
      <c r="G570" s="265" t="s">
        <v>326</v>
      </c>
      <c r="H570" s="223" t="s">
        <v>233</v>
      </c>
      <c r="I570" s="223" t="s">
        <v>39409</v>
      </c>
    </row>
    <row r="571" spans="1:9" ht="11.25" customHeight="1">
      <c r="A571" s="396">
        <v>10005355</v>
      </c>
      <c r="B571" s="397" t="s">
        <v>516</v>
      </c>
      <c r="C571" s="398">
        <v>0</v>
      </c>
      <c r="D571" s="266" t="s">
        <v>39418</v>
      </c>
      <c r="E571" s="265" t="s">
        <v>43305</v>
      </c>
      <c r="F571" s="265" t="s">
        <v>517</v>
      </c>
      <c r="G571" s="265" t="s">
        <v>326</v>
      </c>
      <c r="H571" s="223" t="s">
        <v>233</v>
      </c>
      <c r="I571" s="223" t="s">
        <v>39409</v>
      </c>
    </row>
    <row r="572" spans="1:9" ht="11.25" customHeight="1">
      <c r="A572" s="396">
        <v>10005355</v>
      </c>
      <c r="B572" s="397" t="s">
        <v>560</v>
      </c>
      <c r="C572" s="398">
        <v>1</v>
      </c>
      <c r="D572" s="266" t="s">
        <v>39418</v>
      </c>
      <c r="E572" s="265" t="s">
        <v>43306</v>
      </c>
      <c r="F572" s="265" t="s">
        <v>561</v>
      </c>
      <c r="G572" s="265" t="s">
        <v>326</v>
      </c>
      <c r="H572" s="223" t="s">
        <v>233</v>
      </c>
      <c r="I572" s="223" t="s">
        <v>39409</v>
      </c>
    </row>
    <row r="573" spans="1:9" ht="11.25" customHeight="1">
      <c r="A573" s="396">
        <v>10005355</v>
      </c>
      <c r="B573" s="410" t="s">
        <v>611</v>
      </c>
      <c r="C573" s="398">
        <v>1</v>
      </c>
      <c r="D573" s="266" t="s">
        <v>39418</v>
      </c>
      <c r="E573" s="265" t="s">
        <v>43307</v>
      </c>
      <c r="F573" s="265" t="s">
        <v>612</v>
      </c>
      <c r="G573" s="265" t="s">
        <v>326</v>
      </c>
      <c r="H573" s="223" t="s">
        <v>233</v>
      </c>
      <c r="I573" s="223" t="s">
        <v>39409</v>
      </c>
    </row>
    <row r="574" spans="1:9" ht="11.25" customHeight="1">
      <c r="A574" s="396">
        <v>10005355</v>
      </c>
      <c r="B574" s="397" t="s">
        <v>646</v>
      </c>
      <c r="C574" s="398">
        <v>1</v>
      </c>
      <c r="D574" s="266" t="s">
        <v>39418</v>
      </c>
      <c r="E574" s="265" t="s">
        <v>43308</v>
      </c>
      <c r="F574" s="265" t="s">
        <v>647</v>
      </c>
      <c r="G574" s="265" t="s">
        <v>326</v>
      </c>
      <c r="H574" s="223" t="s">
        <v>233</v>
      </c>
      <c r="I574" s="223" t="s">
        <v>39409</v>
      </c>
    </row>
    <row r="575" spans="1:9" ht="11.25" customHeight="1">
      <c r="A575" s="396">
        <v>10005355</v>
      </c>
      <c r="B575" s="399" t="s">
        <v>694</v>
      </c>
      <c r="C575" s="398">
        <v>1</v>
      </c>
      <c r="D575" s="266" t="s">
        <v>39418</v>
      </c>
      <c r="E575" s="265" t="s">
        <v>43309</v>
      </c>
      <c r="F575" s="265" t="s">
        <v>695</v>
      </c>
      <c r="G575" s="265" t="s">
        <v>326</v>
      </c>
      <c r="H575" s="223" t="s">
        <v>233</v>
      </c>
      <c r="I575" s="223" t="s">
        <v>39409</v>
      </c>
    </row>
    <row r="576" spans="1:9" ht="11.25" customHeight="1">
      <c r="A576" s="396">
        <v>10005355</v>
      </c>
      <c r="B576" s="399" t="s">
        <v>893</v>
      </c>
      <c r="C576" s="398">
        <v>0</v>
      </c>
      <c r="D576" s="266" t="s">
        <v>39418</v>
      </c>
      <c r="E576" s="265" t="s">
        <v>43310</v>
      </c>
      <c r="F576" s="265" t="s">
        <v>894</v>
      </c>
      <c r="G576" s="265" t="s">
        <v>326</v>
      </c>
      <c r="H576" s="223" t="s">
        <v>233</v>
      </c>
      <c r="I576" s="223" t="s">
        <v>39409</v>
      </c>
    </row>
    <row r="577" spans="1:9" ht="11.25" customHeight="1">
      <c r="A577" s="407">
        <v>10005355</v>
      </c>
      <c r="B577" s="397" t="s">
        <v>1034</v>
      </c>
      <c r="C577" s="398">
        <v>0</v>
      </c>
      <c r="D577" s="266" t="s">
        <v>39418</v>
      </c>
      <c r="E577" s="265" t="s">
        <v>43311</v>
      </c>
      <c r="F577" s="265" t="s">
        <v>1035</v>
      </c>
      <c r="G577" s="265" t="s">
        <v>326</v>
      </c>
      <c r="H577" s="223" t="s">
        <v>233</v>
      </c>
      <c r="I577" s="223" t="s">
        <v>39409</v>
      </c>
    </row>
    <row r="578" spans="1:9" ht="11.25" customHeight="1">
      <c r="A578" s="396">
        <v>10005355</v>
      </c>
      <c r="B578" s="397" t="s">
        <v>1036</v>
      </c>
      <c r="C578" s="398">
        <v>0</v>
      </c>
      <c r="D578" s="266" t="s">
        <v>39418</v>
      </c>
      <c r="E578" s="265" t="s">
        <v>43312</v>
      </c>
      <c r="F578" s="265" t="s">
        <v>1037</v>
      </c>
      <c r="G578" s="265" t="s">
        <v>326</v>
      </c>
      <c r="H578" s="223" t="s">
        <v>233</v>
      </c>
      <c r="I578" s="223" t="s">
        <v>39409</v>
      </c>
    </row>
    <row r="579" spans="1:9" ht="11.25" customHeight="1">
      <c r="A579" s="396">
        <v>10005355</v>
      </c>
      <c r="B579" s="397" t="s">
        <v>1153</v>
      </c>
      <c r="C579" s="398">
        <v>0</v>
      </c>
      <c r="D579" s="266" t="s">
        <v>39418</v>
      </c>
      <c r="E579" s="265" t="s">
        <v>43313</v>
      </c>
      <c r="F579" s="265" t="s">
        <v>1154</v>
      </c>
      <c r="G579" s="265" t="s">
        <v>326</v>
      </c>
      <c r="H579" s="223" t="s">
        <v>233</v>
      </c>
      <c r="I579" s="223" t="s">
        <v>39409</v>
      </c>
    </row>
    <row r="580" spans="1:9" ht="11.25" customHeight="1">
      <c r="A580" s="396">
        <v>10005355</v>
      </c>
      <c r="B580" s="397" t="s">
        <v>1155</v>
      </c>
      <c r="C580" s="398">
        <v>0</v>
      </c>
      <c r="D580" s="266" t="s">
        <v>39418</v>
      </c>
      <c r="E580" s="265" t="s">
        <v>43314</v>
      </c>
      <c r="F580" s="265" t="s">
        <v>1156</v>
      </c>
      <c r="G580" s="265" t="s">
        <v>326</v>
      </c>
      <c r="H580" s="223" t="s">
        <v>233</v>
      </c>
      <c r="I580" s="223" t="s">
        <v>39409</v>
      </c>
    </row>
    <row r="581" spans="1:9" ht="11.25" customHeight="1">
      <c r="A581" s="396">
        <v>10005355</v>
      </c>
      <c r="B581" s="397" t="s">
        <v>1157</v>
      </c>
      <c r="C581" s="398">
        <v>0</v>
      </c>
      <c r="D581" s="266" t="s">
        <v>39418</v>
      </c>
      <c r="E581" s="265" t="s">
        <v>43315</v>
      </c>
      <c r="F581" s="265" t="s">
        <v>1158</v>
      </c>
      <c r="G581" s="265" t="s">
        <v>326</v>
      </c>
      <c r="H581" s="223" t="s">
        <v>510</v>
      </c>
      <c r="I581" s="223" t="s">
        <v>39409</v>
      </c>
    </row>
    <row r="582" spans="1:9" ht="11.25" customHeight="1">
      <c r="A582" s="396">
        <v>10005355</v>
      </c>
      <c r="B582" s="397" t="s">
        <v>1159</v>
      </c>
      <c r="C582" s="398">
        <v>0</v>
      </c>
      <c r="D582" s="266" t="s">
        <v>39418</v>
      </c>
      <c r="E582" s="265" t="s">
        <v>43316</v>
      </c>
      <c r="F582" s="265" t="s">
        <v>1160</v>
      </c>
      <c r="G582" s="265" t="s">
        <v>326</v>
      </c>
      <c r="H582" s="223" t="s">
        <v>510</v>
      </c>
      <c r="I582" s="223" t="s">
        <v>39409</v>
      </c>
    </row>
    <row r="583" spans="1:9" ht="11.25" customHeight="1">
      <c r="A583" s="396">
        <v>10005355</v>
      </c>
      <c r="B583" s="397" t="s">
        <v>1161</v>
      </c>
      <c r="C583" s="398">
        <v>0</v>
      </c>
      <c r="D583" s="266" t="s">
        <v>39418</v>
      </c>
      <c r="E583" s="265" t="s">
        <v>43317</v>
      </c>
      <c r="F583" s="265" t="s">
        <v>1162</v>
      </c>
      <c r="G583" s="265" t="s">
        <v>326</v>
      </c>
      <c r="H583" s="223" t="s">
        <v>1163</v>
      </c>
      <c r="I583" s="223" t="s">
        <v>39409</v>
      </c>
    </row>
    <row r="584" spans="1:9" ht="11.25" customHeight="1">
      <c r="A584" s="396">
        <v>10005355</v>
      </c>
      <c r="B584" s="397" t="s">
        <v>1164</v>
      </c>
      <c r="C584" s="398">
        <v>0</v>
      </c>
      <c r="D584" s="266" t="s">
        <v>39418</v>
      </c>
      <c r="E584" s="265" t="s">
        <v>43318</v>
      </c>
      <c r="F584" s="265" t="s">
        <v>1165</v>
      </c>
      <c r="G584" s="265" t="s">
        <v>326</v>
      </c>
      <c r="H584" s="223" t="s">
        <v>233</v>
      </c>
      <c r="I584" s="223" t="s">
        <v>39409</v>
      </c>
    </row>
    <row r="585" spans="1:9" ht="11.25" customHeight="1">
      <c r="A585" s="396">
        <v>10005355</v>
      </c>
      <c r="B585" s="397" t="s">
        <v>1166</v>
      </c>
      <c r="C585" s="398">
        <v>0</v>
      </c>
      <c r="D585" s="266" t="s">
        <v>39418</v>
      </c>
      <c r="E585" s="265" t="s">
        <v>43319</v>
      </c>
      <c r="F585" s="265" t="s">
        <v>1167</v>
      </c>
      <c r="G585" s="265" t="s">
        <v>326</v>
      </c>
      <c r="H585" s="223" t="s">
        <v>320</v>
      </c>
      <c r="I585" s="223" t="s">
        <v>39409</v>
      </c>
    </row>
    <row r="586" spans="1:9" ht="11.25" customHeight="1">
      <c r="A586" s="396">
        <v>10005355</v>
      </c>
      <c r="B586" s="397" t="s">
        <v>1168</v>
      </c>
      <c r="C586" s="398">
        <v>0</v>
      </c>
      <c r="D586" s="266" t="s">
        <v>39418</v>
      </c>
      <c r="E586" s="265" t="s">
        <v>43320</v>
      </c>
      <c r="F586" s="265" t="s">
        <v>1169</v>
      </c>
      <c r="G586" s="265" t="s">
        <v>326</v>
      </c>
      <c r="H586" s="223" t="s">
        <v>233</v>
      </c>
      <c r="I586" s="223" t="s">
        <v>39409</v>
      </c>
    </row>
    <row r="587" spans="1:9" ht="11.25" customHeight="1">
      <c r="A587" s="396">
        <v>10005355</v>
      </c>
      <c r="B587" s="397" t="s">
        <v>1170</v>
      </c>
      <c r="C587" s="398">
        <v>0</v>
      </c>
      <c r="D587" s="266" t="s">
        <v>39418</v>
      </c>
      <c r="E587" s="265" t="s">
        <v>43321</v>
      </c>
      <c r="F587" s="265" t="s">
        <v>1171</v>
      </c>
      <c r="G587" s="265" t="s">
        <v>326</v>
      </c>
      <c r="H587" s="223" t="s">
        <v>1163</v>
      </c>
      <c r="I587" s="223" t="s">
        <v>39409</v>
      </c>
    </row>
    <row r="588" spans="1:9" ht="11.25" customHeight="1">
      <c r="A588" s="396">
        <v>10005355</v>
      </c>
      <c r="B588" s="397" t="s">
        <v>1182</v>
      </c>
      <c r="C588" s="398">
        <v>0</v>
      </c>
      <c r="D588" s="266" t="s">
        <v>39418</v>
      </c>
      <c r="E588" s="265" t="s">
        <v>43322</v>
      </c>
      <c r="F588" s="265" t="s">
        <v>1183</v>
      </c>
      <c r="G588" s="265" t="s">
        <v>326</v>
      </c>
      <c r="H588" s="223" t="s">
        <v>233</v>
      </c>
      <c r="I588" s="223" t="s">
        <v>39409</v>
      </c>
    </row>
    <row r="589" spans="1:9" ht="11.25" customHeight="1">
      <c r="A589" s="396">
        <v>10005355</v>
      </c>
      <c r="B589" s="409" t="s">
        <v>1184</v>
      </c>
      <c r="C589" s="398">
        <v>0</v>
      </c>
      <c r="D589" s="266" t="s">
        <v>39418</v>
      </c>
      <c r="E589" s="265" t="s">
        <v>43323</v>
      </c>
      <c r="F589" s="265" t="s">
        <v>1185</v>
      </c>
      <c r="G589" s="265" t="s">
        <v>326</v>
      </c>
      <c r="H589" s="223" t="s">
        <v>233</v>
      </c>
      <c r="I589" s="223" t="s">
        <v>39409</v>
      </c>
    </row>
    <row r="590" spans="1:9" ht="11.25" customHeight="1">
      <c r="A590" s="210">
        <v>10005369</v>
      </c>
      <c r="B590" s="258" t="s">
        <v>408</v>
      </c>
      <c r="C590" s="381">
        <v>1</v>
      </c>
      <c r="D590" s="266" t="s">
        <v>17894</v>
      </c>
      <c r="E590" s="265" t="s">
        <v>43324</v>
      </c>
      <c r="F590" s="265" t="s">
        <v>409</v>
      </c>
      <c r="G590" s="265" t="s">
        <v>718</v>
      </c>
      <c r="H590" s="223" t="s">
        <v>233</v>
      </c>
      <c r="I590" s="223" t="s">
        <v>39389</v>
      </c>
    </row>
    <row r="591" spans="1:9" ht="11.25" customHeight="1">
      <c r="A591" s="414">
        <v>10005392</v>
      </c>
      <c r="B591" s="378" t="s">
        <v>335</v>
      </c>
      <c r="C591" s="381">
        <v>0</v>
      </c>
      <c r="D591" s="266" t="s">
        <v>17971</v>
      </c>
      <c r="E591" s="265" t="s">
        <v>43325</v>
      </c>
      <c r="F591" s="265" t="s">
        <v>336</v>
      </c>
      <c r="G591" s="265" t="s">
        <v>35846</v>
      </c>
      <c r="H591" s="223" t="s">
        <v>233</v>
      </c>
      <c r="I591" s="223" t="s">
        <v>40131</v>
      </c>
    </row>
    <row r="592" spans="1:9" ht="11.25" customHeight="1">
      <c r="A592" s="414">
        <v>10005392</v>
      </c>
      <c r="B592" s="378" t="s">
        <v>343</v>
      </c>
      <c r="C592" s="381">
        <v>0</v>
      </c>
      <c r="D592" s="266" t="s">
        <v>17971</v>
      </c>
      <c r="E592" s="265" t="s">
        <v>43326</v>
      </c>
      <c r="F592" s="265" t="s">
        <v>344</v>
      </c>
      <c r="G592" s="265" t="s">
        <v>35846</v>
      </c>
      <c r="H592" s="223" t="s">
        <v>233</v>
      </c>
      <c r="I592" s="223" t="s">
        <v>40131</v>
      </c>
    </row>
    <row r="593" spans="1:9" ht="11.25" customHeight="1">
      <c r="A593" s="414">
        <v>10005392</v>
      </c>
      <c r="B593" s="378" t="s">
        <v>352</v>
      </c>
      <c r="C593" s="381">
        <v>0</v>
      </c>
      <c r="D593" s="266" t="s">
        <v>17971</v>
      </c>
      <c r="E593" s="265" t="s">
        <v>43327</v>
      </c>
      <c r="F593" s="265" t="s">
        <v>353</v>
      </c>
      <c r="G593" s="265" t="s">
        <v>35846</v>
      </c>
      <c r="H593" s="223" t="s">
        <v>163</v>
      </c>
      <c r="I593" s="223" t="s">
        <v>40131</v>
      </c>
    </row>
    <row r="594" spans="1:9" ht="11.25" customHeight="1">
      <c r="A594" s="414">
        <v>10005392</v>
      </c>
      <c r="B594" s="378" t="s">
        <v>370</v>
      </c>
      <c r="C594" s="381">
        <v>0</v>
      </c>
      <c r="D594" s="266" t="s">
        <v>17971</v>
      </c>
      <c r="E594" s="265" t="s">
        <v>43328</v>
      </c>
      <c r="F594" s="265" t="s">
        <v>371</v>
      </c>
      <c r="G594" s="265" t="s">
        <v>35846</v>
      </c>
      <c r="H594" s="223" t="s">
        <v>233</v>
      </c>
      <c r="I594" s="223" t="s">
        <v>40131</v>
      </c>
    </row>
    <row r="595" spans="1:9" ht="11.25" customHeight="1">
      <c r="A595" s="414">
        <v>10005392</v>
      </c>
      <c r="B595" s="378" t="s">
        <v>389</v>
      </c>
      <c r="C595" s="381">
        <v>0</v>
      </c>
      <c r="D595" s="266" t="s">
        <v>17971</v>
      </c>
      <c r="E595" s="265" t="s">
        <v>43329</v>
      </c>
      <c r="F595" s="265" t="s">
        <v>390</v>
      </c>
      <c r="G595" s="265" t="s">
        <v>35846</v>
      </c>
      <c r="H595" s="223" t="s">
        <v>329</v>
      </c>
      <c r="I595" s="223" t="s">
        <v>40131</v>
      </c>
    </row>
    <row r="596" spans="1:9" ht="11.25" customHeight="1">
      <c r="A596" s="414">
        <v>10005392</v>
      </c>
      <c r="B596" s="378" t="s">
        <v>532</v>
      </c>
      <c r="C596" s="381">
        <v>0</v>
      </c>
      <c r="D596" s="266" t="s">
        <v>17971</v>
      </c>
      <c r="E596" s="265" t="s">
        <v>43330</v>
      </c>
      <c r="F596" s="265" t="s">
        <v>533</v>
      </c>
      <c r="G596" s="265" t="s">
        <v>35846</v>
      </c>
      <c r="H596" s="223" t="s">
        <v>233</v>
      </c>
      <c r="I596" s="223" t="s">
        <v>40131</v>
      </c>
    </row>
    <row r="597" spans="1:9" ht="11.25" customHeight="1">
      <c r="A597" s="414">
        <v>10005392</v>
      </c>
      <c r="B597" s="378" t="s">
        <v>609</v>
      </c>
      <c r="C597" s="381">
        <v>0</v>
      </c>
      <c r="D597" s="266" t="s">
        <v>17971</v>
      </c>
      <c r="E597" s="265" t="s">
        <v>43331</v>
      </c>
      <c r="F597" s="265" t="s">
        <v>610</v>
      </c>
      <c r="G597" s="265" t="s">
        <v>35846</v>
      </c>
      <c r="H597" s="223" t="s">
        <v>329</v>
      </c>
      <c r="I597" s="223" t="s">
        <v>40131</v>
      </c>
    </row>
    <row r="598" spans="1:9" ht="11.25" customHeight="1">
      <c r="A598" s="414">
        <v>10005392</v>
      </c>
      <c r="B598" s="378" t="s">
        <v>1034</v>
      </c>
      <c r="C598" s="381">
        <v>0</v>
      </c>
      <c r="D598" s="266" t="s">
        <v>17971</v>
      </c>
      <c r="E598" s="265" t="s">
        <v>43332</v>
      </c>
      <c r="F598" s="265" t="s">
        <v>1035</v>
      </c>
      <c r="G598" s="265" t="s">
        <v>35846</v>
      </c>
      <c r="H598" s="223" t="s">
        <v>233</v>
      </c>
      <c r="I598" s="223" t="s">
        <v>40131</v>
      </c>
    </row>
    <row r="599" spans="1:9" ht="11.25" customHeight="1">
      <c r="A599" s="414">
        <v>10005392</v>
      </c>
      <c r="B599" s="378" t="s">
        <v>1036</v>
      </c>
      <c r="C599" s="381">
        <v>0</v>
      </c>
      <c r="D599" s="266" t="s">
        <v>17971</v>
      </c>
      <c r="E599" s="265" t="s">
        <v>43333</v>
      </c>
      <c r="F599" s="265" t="s">
        <v>1037</v>
      </c>
      <c r="G599" s="265" t="s">
        <v>35846</v>
      </c>
      <c r="H599" s="223" t="s">
        <v>233</v>
      </c>
      <c r="I599" s="223" t="s">
        <v>40131</v>
      </c>
    </row>
    <row r="600" spans="1:9" ht="11.25" customHeight="1">
      <c r="A600" s="396">
        <v>10005399</v>
      </c>
      <c r="B600" s="397" t="s">
        <v>399</v>
      </c>
      <c r="C600" s="398">
        <v>0</v>
      </c>
      <c r="D600" s="266" t="s">
        <v>18011</v>
      </c>
      <c r="E600" s="265" t="s">
        <v>43334</v>
      </c>
      <c r="F600" s="265" t="s">
        <v>401</v>
      </c>
      <c r="G600" s="265" t="s">
        <v>324</v>
      </c>
      <c r="H600" s="223" t="s">
        <v>233</v>
      </c>
      <c r="I600" s="223" t="s">
        <v>36028</v>
      </c>
    </row>
    <row r="601" spans="1:9" ht="11.25" customHeight="1">
      <c r="A601" s="380">
        <v>10005424</v>
      </c>
      <c r="B601" s="378" t="s">
        <v>613</v>
      </c>
      <c r="C601" s="381">
        <v>0</v>
      </c>
      <c r="D601" s="266" t="s">
        <v>18105</v>
      </c>
      <c r="E601" s="265" t="s">
        <v>43335</v>
      </c>
      <c r="F601" s="265" t="s">
        <v>614</v>
      </c>
      <c r="G601" s="265" t="s">
        <v>520</v>
      </c>
      <c r="H601" s="223" t="s">
        <v>233</v>
      </c>
      <c r="I601" s="223" t="s">
        <v>35857</v>
      </c>
    </row>
    <row r="602" spans="1:9" ht="11.25" customHeight="1">
      <c r="A602" s="459">
        <v>10005436</v>
      </c>
      <c r="B602" s="458" t="s">
        <v>76</v>
      </c>
      <c r="C602" s="455">
        <v>0</v>
      </c>
      <c r="D602" s="266" t="s">
        <v>18145</v>
      </c>
      <c r="E602" s="265" t="s">
        <v>43346</v>
      </c>
      <c r="F602" s="265" t="s">
        <v>77</v>
      </c>
      <c r="G602" s="265" t="s">
        <v>35846</v>
      </c>
      <c r="H602" s="223" t="s">
        <v>79</v>
      </c>
      <c r="I602" s="223" t="s">
        <v>40568</v>
      </c>
    </row>
    <row r="603" spans="1:9" ht="11.25" customHeight="1">
      <c r="A603" s="459">
        <v>10005436</v>
      </c>
      <c r="B603" s="458" t="s">
        <v>81</v>
      </c>
      <c r="C603" s="455">
        <v>0</v>
      </c>
      <c r="D603" s="266" t="s">
        <v>18145</v>
      </c>
      <c r="E603" s="265" t="s">
        <v>43347</v>
      </c>
      <c r="F603" s="265" t="s">
        <v>82</v>
      </c>
      <c r="G603" s="265" t="s">
        <v>35846</v>
      </c>
      <c r="H603" s="223" t="s">
        <v>83</v>
      </c>
      <c r="I603" s="223" t="s">
        <v>40568</v>
      </c>
    </row>
    <row r="604" spans="1:9" ht="11.25" customHeight="1">
      <c r="A604" s="459">
        <v>10005436</v>
      </c>
      <c r="B604" s="457" t="s">
        <v>335</v>
      </c>
      <c r="C604" s="455">
        <v>1</v>
      </c>
      <c r="D604" s="266" t="s">
        <v>18145</v>
      </c>
      <c r="E604" s="265" t="s">
        <v>43336</v>
      </c>
      <c r="F604" s="265" t="s">
        <v>336</v>
      </c>
      <c r="G604" s="265" t="s">
        <v>35846</v>
      </c>
      <c r="H604" s="223" t="s">
        <v>233</v>
      </c>
      <c r="I604" s="223" t="s">
        <v>40568</v>
      </c>
    </row>
    <row r="605" spans="1:9" ht="11.25" customHeight="1">
      <c r="A605" s="459">
        <v>10005436</v>
      </c>
      <c r="B605" s="457" t="s">
        <v>341</v>
      </c>
      <c r="C605" s="455">
        <v>0</v>
      </c>
      <c r="D605" s="266" t="s">
        <v>18145</v>
      </c>
      <c r="E605" s="265" t="s">
        <v>43337</v>
      </c>
      <c r="F605" s="265" t="s">
        <v>342</v>
      </c>
      <c r="G605" s="265" t="s">
        <v>35846</v>
      </c>
      <c r="H605" s="223" t="s">
        <v>163</v>
      </c>
      <c r="I605" s="223" t="s">
        <v>40568</v>
      </c>
    </row>
    <row r="606" spans="1:9" ht="11.25" customHeight="1">
      <c r="A606" s="459">
        <v>10005436</v>
      </c>
      <c r="B606" s="457" t="s">
        <v>343</v>
      </c>
      <c r="C606" s="455">
        <v>1</v>
      </c>
      <c r="D606" s="266" t="s">
        <v>18145</v>
      </c>
      <c r="E606" s="265" t="s">
        <v>43338</v>
      </c>
      <c r="F606" s="265" t="s">
        <v>344</v>
      </c>
      <c r="G606" s="265" t="s">
        <v>35846</v>
      </c>
      <c r="H606" s="223" t="s">
        <v>233</v>
      </c>
      <c r="I606" s="223" t="s">
        <v>40568</v>
      </c>
    </row>
    <row r="607" spans="1:9" ht="11.25" customHeight="1">
      <c r="A607" s="459">
        <v>10005436</v>
      </c>
      <c r="B607" s="457" t="s">
        <v>347</v>
      </c>
      <c r="C607" s="455">
        <v>0</v>
      </c>
      <c r="D607" s="266" t="s">
        <v>18145</v>
      </c>
      <c r="E607" s="265" t="s">
        <v>43339</v>
      </c>
      <c r="F607" s="265" t="s">
        <v>348</v>
      </c>
      <c r="G607" s="265" t="s">
        <v>35846</v>
      </c>
      <c r="H607" s="223" t="s">
        <v>163</v>
      </c>
      <c r="I607" s="223" t="s">
        <v>40568</v>
      </c>
    </row>
    <row r="608" spans="1:9" ht="11.25" customHeight="1">
      <c r="A608" s="459">
        <v>10005436</v>
      </c>
      <c r="B608" s="457" t="s">
        <v>370</v>
      </c>
      <c r="C608" s="455">
        <v>0</v>
      </c>
      <c r="D608" s="266" t="s">
        <v>18145</v>
      </c>
      <c r="E608" s="265" t="s">
        <v>43340</v>
      </c>
      <c r="F608" s="265" t="s">
        <v>371</v>
      </c>
      <c r="G608" s="265" t="s">
        <v>35846</v>
      </c>
      <c r="H608" s="223" t="s">
        <v>233</v>
      </c>
      <c r="I608" s="223" t="s">
        <v>40568</v>
      </c>
    </row>
    <row r="609" spans="1:9" ht="11.25" customHeight="1">
      <c r="A609" s="459">
        <v>10005436</v>
      </c>
      <c r="B609" s="458" t="s">
        <v>550</v>
      </c>
      <c r="C609" s="455">
        <v>0</v>
      </c>
      <c r="D609" s="266" t="s">
        <v>18145</v>
      </c>
      <c r="E609" s="265" t="s">
        <v>43341</v>
      </c>
      <c r="F609" s="265" t="s">
        <v>551</v>
      </c>
      <c r="G609" s="265" t="s">
        <v>35846</v>
      </c>
      <c r="H609" s="223" t="s">
        <v>233</v>
      </c>
      <c r="I609" s="223" t="s">
        <v>40568</v>
      </c>
    </row>
    <row r="610" spans="1:9" ht="11.25" customHeight="1">
      <c r="A610" s="459">
        <v>10005436</v>
      </c>
      <c r="B610" s="457" t="s">
        <v>783</v>
      </c>
      <c r="C610" s="455">
        <v>1</v>
      </c>
      <c r="D610" s="266" t="s">
        <v>18145</v>
      </c>
      <c r="E610" s="265" t="s">
        <v>43342</v>
      </c>
      <c r="F610" s="265" t="s">
        <v>784</v>
      </c>
      <c r="G610" s="265" t="s">
        <v>35846</v>
      </c>
      <c r="H610" s="223" t="s">
        <v>233</v>
      </c>
      <c r="I610" s="223" t="s">
        <v>40568</v>
      </c>
    </row>
    <row r="611" spans="1:9" ht="11.25" customHeight="1">
      <c r="A611" s="459">
        <v>10005436</v>
      </c>
      <c r="B611" s="458" t="s">
        <v>1034</v>
      </c>
      <c r="C611" s="455">
        <v>0</v>
      </c>
      <c r="D611" s="266" t="s">
        <v>18145</v>
      </c>
      <c r="E611" s="265" t="s">
        <v>43343</v>
      </c>
      <c r="F611" s="265" t="s">
        <v>1035</v>
      </c>
      <c r="G611" s="265" t="s">
        <v>35846</v>
      </c>
      <c r="H611" s="223" t="s">
        <v>233</v>
      </c>
      <c r="I611" s="223" t="s">
        <v>40568</v>
      </c>
    </row>
    <row r="612" spans="1:9" ht="11.25" customHeight="1">
      <c r="A612" s="459">
        <v>10005436</v>
      </c>
      <c r="B612" s="458" t="s">
        <v>1036</v>
      </c>
      <c r="C612" s="455">
        <v>0</v>
      </c>
      <c r="D612" s="266" t="s">
        <v>18145</v>
      </c>
      <c r="E612" s="265" t="s">
        <v>43344</v>
      </c>
      <c r="F612" s="265" t="s">
        <v>1037</v>
      </c>
      <c r="G612" s="265" t="s">
        <v>35846</v>
      </c>
      <c r="H612" s="223" t="s">
        <v>233</v>
      </c>
      <c r="I612" s="223" t="s">
        <v>40568</v>
      </c>
    </row>
    <row r="613" spans="1:9" ht="11.25" customHeight="1">
      <c r="A613" s="459">
        <v>10005436</v>
      </c>
      <c r="B613" s="457" t="s">
        <v>1151</v>
      </c>
      <c r="C613" s="455">
        <v>0</v>
      </c>
      <c r="D613" s="266" t="s">
        <v>18145</v>
      </c>
      <c r="E613" s="265" t="s">
        <v>43345</v>
      </c>
      <c r="F613" s="265" t="s">
        <v>1152</v>
      </c>
      <c r="G613" s="265" t="s">
        <v>35846</v>
      </c>
      <c r="H613" s="223" t="s">
        <v>233</v>
      </c>
      <c r="I613" s="223" t="s">
        <v>40568</v>
      </c>
    </row>
    <row r="614" spans="1:9" ht="11.25" customHeight="1">
      <c r="A614" s="396">
        <v>10005474</v>
      </c>
      <c r="B614" s="397" t="s">
        <v>316</v>
      </c>
      <c r="C614" s="398">
        <v>0</v>
      </c>
      <c r="D614" s="420" t="s">
        <v>18273</v>
      </c>
      <c r="E614" s="398" t="s">
        <v>43348</v>
      </c>
      <c r="F614" s="398" t="s">
        <v>317</v>
      </c>
      <c r="G614" s="398" t="s">
        <v>326</v>
      </c>
      <c r="H614" s="405" t="s">
        <v>320</v>
      </c>
      <c r="I614" s="223" t="s">
        <v>40228</v>
      </c>
    </row>
    <row r="615" spans="1:9" ht="11.25" customHeight="1">
      <c r="A615" s="396">
        <v>10005474</v>
      </c>
      <c r="B615" s="397" t="s">
        <v>355</v>
      </c>
      <c r="C615" s="398">
        <v>0</v>
      </c>
      <c r="D615" s="420" t="s">
        <v>18273</v>
      </c>
      <c r="E615" s="398" t="s">
        <v>43349</v>
      </c>
      <c r="F615" s="398" t="s">
        <v>356</v>
      </c>
      <c r="G615" s="398" t="s">
        <v>326</v>
      </c>
      <c r="H615" s="405" t="s">
        <v>329</v>
      </c>
      <c r="I615" s="223" t="s">
        <v>40228</v>
      </c>
    </row>
    <row r="616" spans="1:9" ht="11.25" customHeight="1">
      <c r="A616" s="396">
        <v>10005474</v>
      </c>
      <c r="B616" s="397" t="s">
        <v>322</v>
      </c>
      <c r="C616" s="398">
        <v>0</v>
      </c>
      <c r="D616" s="420" t="s">
        <v>18273</v>
      </c>
      <c r="E616" s="398" t="s">
        <v>43350</v>
      </c>
      <c r="F616" s="398" t="s">
        <v>584</v>
      </c>
      <c r="G616" s="398" t="s">
        <v>326</v>
      </c>
      <c r="H616" s="405" t="s">
        <v>233</v>
      </c>
      <c r="I616" s="223" t="s">
        <v>40228</v>
      </c>
    </row>
    <row r="617" spans="1:9" ht="11.25" customHeight="1">
      <c r="A617" s="396">
        <v>10005474</v>
      </c>
      <c r="B617" s="397" t="s">
        <v>1045</v>
      </c>
      <c r="C617" s="398">
        <v>0</v>
      </c>
      <c r="D617" s="420" t="s">
        <v>18273</v>
      </c>
      <c r="E617" s="398" t="s">
        <v>43351</v>
      </c>
      <c r="F617" s="398" t="s">
        <v>1046</v>
      </c>
      <c r="G617" s="398" t="s">
        <v>326</v>
      </c>
      <c r="H617" s="405" t="s">
        <v>233</v>
      </c>
      <c r="I617" s="223" t="s">
        <v>40228</v>
      </c>
    </row>
    <row r="618" spans="1:9" ht="11.25" customHeight="1">
      <c r="A618" s="396">
        <v>10005474</v>
      </c>
      <c r="B618" s="397" t="s">
        <v>1047</v>
      </c>
      <c r="C618" s="398">
        <v>0</v>
      </c>
      <c r="D618" s="420" t="s">
        <v>18273</v>
      </c>
      <c r="E618" s="398" t="s">
        <v>43352</v>
      </c>
      <c r="F618" s="398" t="s">
        <v>1048</v>
      </c>
      <c r="G618" s="398" t="s">
        <v>326</v>
      </c>
      <c r="H618" s="405" t="s">
        <v>320</v>
      </c>
      <c r="I618" s="223" t="s">
        <v>40228</v>
      </c>
    </row>
    <row r="619" spans="1:9" ht="11.25" customHeight="1">
      <c r="A619" s="396">
        <v>10005474</v>
      </c>
      <c r="B619" s="397" t="s">
        <v>1049</v>
      </c>
      <c r="C619" s="398">
        <v>0</v>
      </c>
      <c r="D619" s="420" t="s">
        <v>18273</v>
      </c>
      <c r="E619" s="398" t="s">
        <v>43353</v>
      </c>
      <c r="F619" s="398" t="s">
        <v>1050</v>
      </c>
      <c r="G619" s="398" t="s">
        <v>326</v>
      </c>
      <c r="H619" s="405" t="s">
        <v>329</v>
      </c>
      <c r="I619" s="223" t="s">
        <v>40228</v>
      </c>
    </row>
    <row r="620" spans="1:9" ht="11.25" customHeight="1">
      <c r="A620" s="210">
        <v>10005541</v>
      </c>
      <c r="B620" s="258" t="s">
        <v>445</v>
      </c>
      <c r="C620" s="381">
        <v>0</v>
      </c>
      <c r="D620" s="266" t="s">
        <v>18329</v>
      </c>
      <c r="E620" s="265" t="s">
        <v>43354</v>
      </c>
      <c r="F620" s="265" t="s">
        <v>35832</v>
      </c>
      <c r="G620" s="265" t="s">
        <v>324</v>
      </c>
      <c r="H620" s="223" t="s">
        <v>233</v>
      </c>
      <c r="I620" s="223" t="s">
        <v>35834</v>
      </c>
    </row>
    <row r="621" spans="1:9" ht="11.25" customHeight="1">
      <c r="A621" s="210">
        <v>10005559</v>
      </c>
      <c r="B621" s="258" t="s">
        <v>445</v>
      </c>
      <c r="C621" s="381">
        <v>0</v>
      </c>
      <c r="D621" s="266" t="s">
        <v>18333</v>
      </c>
      <c r="E621" s="265" t="s">
        <v>43355</v>
      </c>
      <c r="F621" s="265" t="s">
        <v>35832</v>
      </c>
      <c r="G621" s="265" t="s">
        <v>324</v>
      </c>
      <c r="H621" s="223" t="s">
        <v>233</v>
      </c>
      <c r="I621" s="223" t="s">
        <v>35834</v>
      </c>
    </row>
    <row r="622" spans="1:9" ht="11.25" customHeight="1">
      <c r="A622" s="396">
        <v>10005560</v>
      </c>
      <c r="B622" s="397" t="s">
        <v>399</v>
      </c>
      <c r="C622" s="398">
        <v>0</v>
      </c>
      <c r="D622" s="266" t="s">
        <v>18335</v>
      </c>
      <c r="E622" s="265" t="s">
        <v>43356</v>
      </c>
      <c r="F622" s="265" t="s">
        <v>401</v>
      </c>
      <c r="G622" s="265" t="s">
        <v>324</v>
      </c>
      <c r="H622" s="223" t="s">
        <v>233</v>
      </c>
      <c r="I622" s="223" t="s">
        <v>36028</v>
      </c>
    </row>
    <row r="623" spans="1:9" ht="11.25" customHeight="1">
      <c r="A623" s="210">
        <v>10005567</v>
      </c>
      <c r="B623" s="258" t="s">
        <v>445</v>
      </c>
      <c r="C623" s="381">
        <v>0</v>
      </c>
      <c r="D623" s="266" t="s">
        <v>18343</v>
      </c>
      <c r="E623" s="265" t="s">
        <v>43357</v>
      </c>
      <c r="F623" s="265" t="s">
        <v>35832</v>
      </c>
      <c r="G623" s="265" t="s">
        <v>324</v>
      </c>
      <c r="H623" s="223" t="s">
        <v>233</v>
      </c>
      <c r="I623" s="223" t="s">
        <v>35834</v>
      </c>
    </row>
    <row r="624" spans="1:9" ht="11.25" customHeight="1">
      <c r="A624" s="210">
        <v>10005576</v>
      </c>
      <c r="B624" s="258" t="s">
        <v>445</v>
      </c>
      <c r="C624" s="381">
        <v>0</v>
      </c>
      <c r="D624" s="266" t="s">
        <v>18367</v>
      </c>
      <c r="E624" s="265" t="s">
        <v>43358</v>
      </c>
      <c r="F624" s="265" t="s">
        <v>35832</v>
      </c>
      <c r="G624" s="265" t="s">
        <v>324</v>
      </c>
      <c r="H624" s="223" t="s">
        <v>233</v>
      </c>
      <c r="I624" s="223" t="s">
        <v>35834</v>
      </c>
    </row>
    <row r="625" spans="1:9" ht="11.25" customHeight="1">
      <c r="A625" s="210">
        <v>10005583</v>
      </c>
      <c r="B625" s="258" t="s">
        <v>445</v>
      </c>
      <c r="C625" s="381">
        <v>0</v>
      </c>
      <c r="D625" s="266" t="s">
        <v>37556</v>
      </c>
      <c r="E625" s="265" t="s">
        <v>43359</v>
      </c>
      <c r="F625" s="265" t="s">
        <v>35832</v>
      </c>
      <c r="G625" s="265" t="s">
        <v>324</v>
      </c>
      <c r="H625" s="223" t="s">
        <v>233</v>
      </c>
      <c r="I625" s="223" t="s">
        <v>35834</v>
      </c>
    </row>
    <row r="626" spans="1:9" ht="11.25" customHeight="1">
      <c r="A626" s="396">
        <v>10005586</v>
      </c>
      <c r="B626" s="397" t="s">
        <v>399</v>
      </c>
      <c r="C626" s="398">
        <v>0</v>
      </c>
      <c r="D626" s="266" t="s">
        <v>1511</v>
      </c>
      <c r="E626" s="265" t="s">
        <v>43360</v>
      </c>
      <c r="F626" s="265" t="s">
        <v>401</v>
      </c>
      <c r="G626" s="265" t="s">
        <v>324</v>
      </c>
      <c r="H626" s="223" t="s">
        <v>233</v>
      </c>
      <c r="I626" s="223" t="s">
        <v>36028</v>
      </c>
    </row>
    <row r="627" spans="1:9" ht="11.25" customHeight="1">
      <c r="A627" s="210">
        <v>10005586</v>
      </c>
      <c r="B627" s="258" t="s">
        <v>445</v>
      </c>
      <c r="C627" s="381">
        <v>0</v>
      </c>
      <c r="D627" s="266" t="s">
        <v>1511</v>
      </c>
      <c r="E627" s="265" t="s">
        <v>43361</v>
      </c>
      <c r="F627" s="265" t="s">
        <v>35832</v>
      </c>
      <c r="G627" s="265" t="s">
        <v>324</v>
      </c>
      <c r="H627" s="223" t="s">
        <v>233</v>
      </c>
      <c r="I627" s="223" t="s">
        <v>35834</v>
      </c>
    </row>
    <row r="628" spans="1:9" ht="11.25" customHeight="1">
      <c r="A628" s="210">
        <v>10005599</v>
      </c>
      <c r="B628" s="258" t="s">
        <v>408</v>
      </c>
      <c r="C628" s="381">
        <v>1</v>
      </c>
      <c r="D628" s="266" t="s">
        <v>18400</v>
      </c>
      <c r="E628" s="265" t="s">
        <v>43362</v>
      </c>
      <c r="F628" s="265" t="s">
        <v>409</v>
      </c>
      <c r="G628" s="265" t="s">
        <v>530</v>
      </c>
      <c r="H628" s="223" t="s">
        <v>233</v>
      </c>
      <c r="I628" s="223" t="s">
        <v>39389</v>
      </c>
    </row>
    <row r="629" spans="1:9" ht="11.25" customHeight="1">
      <c r="A629" s="396">
        <v>10005634</v>
      </c>
      <c r="B629" s="397" t="s">
        <v>399</v>
      </c>
      <c r="C629" s="398">
        <v>0</v>
      </c>
      <c r="D629" s="266" t="s">
        <v>18462</v>
      </c>
      <c r="E629" s="265" t="s">
        <v>43363</v>
      </c>
      <c r="F629" s="265" t="s">
        <v>401</v>
      </c>
      <c r="G629" s="265" t="s">
        <v>324</v>
      </c>
      <c r="H629" s="223" t="s">
        <v>233</v>
      </c>
      <c r="I629" s="223" t="s">
        <v>36028</v>
      </c>
    </row>
    <row r="630" spans="1:9" ht="11.25" customHeight="1">
      <c r="A630" s="210">
        <v>10005634</v>
      </c>
      <c r="B630" s="258" t="s">
        <v>445</v>
      </c>
      <c r="C630" s="381">
        <v>0</v>
      </c>
      <c r="D630" s="266" t="s">
        <v>18462</v>
      </c>
      <c r="E630" s="265" t="s">
        <v>43364</v>
      </c>
      <c r="F630" s="265" t="s">
        <v>35832</v>
      </c>
      <c r="G630" s="265" t="s">
        <v>324</v>
      </c>
      <c r="H630" s="223" t="s">
        <v>233</v>
      </c>
      <c r="I630" s="223" t="s">
        <v>35834</v>
      </c>
    </row>
    <row r="631" spans="1:9" ht="11.25" customHeight="1">
      <c r="A631" s="380">
        <v>10005641</v>
      </c>
      <c r="B631" s="378" t="s">
        <v>676</v>
      </c>
      <c r="C631" s="381">
        <v>0</v>
      </c>
      <c r="D631" s="266" t="s">
        <v>18514</v>
      </c>
      <c r="E631" s="265" t="s">
        <v>43365</v>
      </c>
      <c r="F631" s="265" t="s">
        <v>677</v>
      </c>
      <c r="G631" s="265" t="s">
        <v>324</v>
      </c>
      <c r="H631" s="223" t="s">
        <v>678</v>
      </c>
      <c r="I631" s="223" t="s">
        <v>40233</v>
      </c>
    </row>
    <row r="632" spans="1:9" ht="11.25" customHeight="1">
      <c r="A632" s="380">
        <v>10005641</v>
      </c>
      <c r="B632" s="378" t="s">
        <v>679</v>
      </c>
      <c r="C632" s="381">
        <v>0</v>
      </c>
      <c r="D632" s="266" t="s">
        <v>18514</v>
      </c>
      <c r="E632" s="265" t="s">
        <v>43366</v>
      </c>
      <c r="F632" s="265" t="s">
        <v>680</v>
      </c>
      <c r="G632" s="265" t="s">
        <v>324</v>
      </c>
      <c r="H632" s="223" t="s">
        <v>681</v>
      </c>
      <c r="I632" s="223" t="s">
        <v>40233</v>
      </c>
    </row>
    <row r="633" spans="1:9" ht="11.25" customHeight="1">
      <c r="A633" s="380">
        <v>10005651</v>
      </c>
      <c r="B633" s="378" t="s">
        <v>473</v>
      </c>
      <c r="C633" s="381">
        <v>0</v>
      </c>
      <c r="D633" s="266" t="s">
        <v>37569</v>
      </c>
      <c r="E633" s="265" t="s">
        <v>43367</v>
      </c>
      <c r="F633" s="265" t="s">
        <v>474</v>
      </c>
      <c r="G633" s="265" t="s">
        <v>324</v>
      </c>
      <c r="H633" s="223" t="s">
        <v>233</v>
      </c>
      <c r="I633" s="223" t="s">
        <v>40402</v>
      </c>
    </row>
    <row r="634" spans="1:9" ht="11.25" customHeight="1">
      <c r="A634" s="380">
        <v>10005651</v>
      </c>
      <c r="B634" s="378" t="s">
        <v>502</v>
      </c>
      <c r="C634" s="381">
        <v>0</v>
      </c>
      <c r="D634" s="266" t="s">
        <v>37569</v>
      </c>
      <c r="E634" s="265" t="s">
        <v>43368</v>
      </c>
      <c r="F634" s="265" t="s">
        <v>503</v>
      </c>
      <c r="G634" s="265" t="s">
        <v>324</v>
      </c>
      <c r="H634" s="223" t="s">
        <v>233</v>
      </c>
      <c r="I634" s="223" t="s">
        <v>40402</v>
      </c>
    </row>
    <row r="635" spans="1:9" ht="11.25" customHeight="1">
      <c r="A635" s="210">
        <v>10005653</v>
      </c>
      <c r="B635" s="258" t="s">
        <v>408</v>
      </c>
      <c r="C635" s="381">
        <v>1</v>
      </c>
      <c r="D635" s="266" t="s">
        <v>18563</v>
      </c>
      <c r="E635" s="265" t="s">
        <v>43369</v>
      </c>
      <c r="F635" s="265" t="s">
        <v>409</v>
      </c>
      <c r="G635" s="265" t="s">
        <v>1059</v>
      </c>
      <c r="H635" s="223" t="s">
        <v>233</v>
      </c>
      <c r="I635" s="223" t="s">
        <v>39389</v>
      </c>
    </row>
    <row r="636" spans="1:9" ht="11.25" customHeight="1">
      <c r="A636" s="210">
        <v>10005673</v>
      </c>
      <c r="B636" s="258" t="s">
        <v>408</v>
      </c>
      <c r="C636" s="381">
        <v>1</v>
      </c>
      <c r="D636" s="266" t="s">
        <v>37574</v>
      </c>
      <c r="E636" s="265" t="s">
        <v>43370</v>
      </c>
      <c r="F636" s="265" t="s">
        <v>409</v>
      </c>
      <c r="G636" s="265" t="s">
        <v>718</v>
      </c>
      <c r="H636" s="223" t="s">
        <v>233</v>
      </c>
      <c r="I636" s="223" t="s">
        <v>39389</v>
      </c>
    </row>
    <row r="637" spans="1:9" ht="11.25" customHeight="1">
      <c r="A637" s="210">
        <v>10005695</v>
      </c>
      <c r="B637" s="258" t="s">
        <v>408</v>
      </c>
      <c r="C637" s="381">
        <v>1</v>
      </c>
      <c r="D637" s="266" t="s">
        <v>18782</v>
      </c>
      <c r="E637" s="265" t="s">
        <v>43371</v>
      </c>
      <c r="F637" s="265" t="s">
        <v>409</v>
      </c>
      <c r="G637" s="265" t="s">
        <v>718</v>
      </c>
      <c r="H637" s="223" t="s">
        <v>233</v>
      </c>
      <c r="I637" s="223" t="s">
        <v>39389</v>
      </c>
    </row>
    <row r="638" spans="1:9" ht="11.25" customHeight="1">
      <c r="A638" s="210">
        <v>10005703</v>
      </c>
      <c r="B638" s="258" t="s">
        <v>408</v>
      </c>
      <c r="C638" s="381">
        <v>1</v>
      </c>
      <c r="D638" s="266" t="s">
        <v>18806</v>
      </c>
      <c r="E638" s="265" t="s">
        <v>43372</v>
      </c>
      <c r="F638" s="265" t="s">
        <v>409</v>
      </c>
      <c r="G638" s="265" t="s">
        <v>319</v>
      </c>
      <c r="H638" s="223" t="s">
        <v>233</v>
      </c>
      <c r="I638" s="223" t="s">
        <v>39389</v>
      </c>
    </row>
    <row r="639" spans="1:9" ht="11.25" customHeight="1">
      <c r="A639" s="210">
        <v>10005718</v>
      </c>
      <c r="B639" s="258" t="s">
        <v>408</v>
      </c>
      <c r="C639" s="381">
        <v>1</v>
      </c>
      <c r="D639" s="266" t="s">
        <v>18897</v>
      </c>
      <c r="E639" s="265" t="s">
        <v>43373</v>
      </c>
      <c r="F639" s="265" t="s">
        <v>409</v>
      </c>
      <c r="G639" s="265" t="s">
        <v>1059</v>
      </c>
      <c r="H639" s="223" t="s">
        <v>233</v>
      </c>
      <c r="I639" s="223" t="s">
        <v>39389</v>
      </c>
    </row>
    <row r="640" spans="1:9" ht="11.25" customHeight="1">
      <c r="A640" s="396">
        <v>10005725</v>
      </c>
      <c r="B640" s="399" t="s">
        <v>316</v>
      </c>
      <c r="C640" s="398">
        <v>0</v>
      </c>
      <c r="D640" s="420" t="s">
        <v>18942</v>
      </c>
      <c r="E640" s="398" t="s">
        <v>43374</v>
      </c>
      <c r="F640" s="398" t="s">
        <v>317</v>
      </c>
      <c r="G640" s="398" t="s">
        <v>327</v>
      </c>
      <c r="H640" s="405" t="s">
        <v>320</v>
      </c>
      <c r="I640" s="223" t="s">
        <v>40228</v>
      </c>
    </row>
    <row r="641" spans="1:9" ht="11.25" customHeight="1">
      <c r="A641" s="396">
        <v>10005725</v>
      </c>
      <c r="B641" s="397" t="s">
        <v>355</v>
      </c>
      <c r="C641" s="398">
        <v>0</v>
      </c>
      <c r="D641" s="420" t="s">
        <v>18942</v>
      </c>
      <c r="E641" s="398" t="s">
        <v>43375</v>
      </c>
      <c r="F641" s="398" t="s">
        <v>356</v>
      </c>
      <c r="G641" s="398" t="s">
        <v>327</v>
      </c>
      <c r="H641" s="405" t="s">
        <v>329</v>
      </c>
      <c r="I641" s="223" t="s">
        <v>40228</v>
      </c>
    </row>
    <row r="642" spans="1:9" ht="11.25" customHeight="1">
      <c r="A642" s="396">
        <v>10005725</v>
      </c>
      <c r="B642" s="397" t="s">
        <v>322</v>
      </c>
      <c r="C642" s="398">
        <v>0</v>
      </c>
      <c r="D642" s="420" t="s">
        <v>18942</v>
      </c>
      <c r="E642" s="398" t="s">
        <v>43376</v>
      </c>
      <c r="F642" s="398" t="s">
        <v>584</v>
      </c>
      <c r="G642" s="398" t="s">
        <v>327</v>
      </c>
      <c r="H642" s="405" t="s">
        <v>233</v>
      </c>
      <c r="I642" s="223" t="s">
        <v>40228</v>
      </c>
    </row>
    <row r="643" spans="1:9" ht="11.25" customHeight="1">
      <c r="A643" s="396">
        <v>10005725</v>
      </c>
      <c r="B643" s="397" t="s">
        <v>1045</v>
      </c>
      <c r="C643" s="398">
        <v>0</v>
      </c>
      <c r="D643" s="420" t="s">
        <v>18942</v>
      </c>
      <c r="E643" s="398" t="s">
        <v>43377</v>
      </c>
      <c r="F643" s="398" t="s">
        <v>1046</v>
      </c>
      <c r="G643" s="398" t="s">
        <v>327</v>
      </c>
      <c r="H643" s="405" t="s">
        <v>233</v>
      </c>
      <c r="I643" s="223" t="s">
        <v>40228</v>
      </c>
    </row>
    <row r="644" spans="1:9" ht="11.25" customHeight="1">
      <c r="A644" s="396">
        <v>10005725</v>
      </c>
      <c r="B644" s="397" t="s">
        <v>1047</v>
      </c>
      <c r="C644" s="398">
        <v>0</v>
      </c>
      <c r="D644" s="420" t="s">
        <v>18942</v>
      </c>
      <c r="E644" s="398" t="s">
        <v>43378</v>
      </c>
      <c r="F644" s="398" t="s">
        <v>1048</v>
      </c>
      <c r="G644" s="398" t="s">
        <v>327</v>
      </c>
      <c r="H644" s="405" t="s">
        <v>320</v>
      </c>
      <c r="I644" s="223" t="s">
        <v>40228</v>
      </c>
    </row>
    <row r="645" spans="1:9" ht="11.25" customHeight="1">
      <c r="A645" s="396">
        <v>10005725</v>
      </c>
      <c r="B645" s="397" t="s">
        <v>1049</v>
      </c>
      <c r="C645" s="398">
        <v>0</v>
      </c>
      <c r="D645" s="420" t="s">
        <v>18942</v>
      </c>
      <c r="E645" s="398" t="s">
        <v>43379</v>
      </c>
      <c r="F645" s="398" t="s">
        <v>1050</v>
      </c>
      <c r="G645" s="398" t="s">
        <v>327</v>
      </c>
      <c r="H645" s="405" t="s">
        <v>329</v>
      </c>
      <c r="I645" s="223" t="s">
        <v>40228</v>
      </c>
    </row>
    <row r="646" spans="1:9" ht="11.25" customHeight="1">
      <c r="A646" s="210">
        <v>10005805</v>
      </c>
      <c r="B646" s="258" t="s">
        <v>408</v>
      </c>
      <c r="C646" s="381">
        <v>1</v>
      </c>
      <c r="D646" s="266" t="s">
        <v>19329</v>
      </c>
      <c r="E646" s="265" t="s">
        <v>43380</v>
      </c>
      <c r="F646" s="265" t="s">
        <v>409</v>
      </c>
      <c r="G646" s="265" t="s">
        <v>325</v>
      </c>
      <c r="H646" s="223" t="s">
        <v>233</v>
      </c>
      <c r="I646" s="223" t="s">
        <v>39389</v>
      </c>
    </row>
    <row r="647" spans="1:9" ht="11.25" customHeight="1">
      <c r="A647" s="380">
        <v>10005815</v>
      </c>
      <c r="B647" s="378" t="s">
        <v>42515</v>
      </c>
      <c r="C647" s="381">
        <v>0</v>
      </c>
      <c r="D647" s="266" t="s">
        <v>19372</v>
      </c>
      <c r="E647" s="265" t="s">
        <v>43382</v>
      </c>
      <c r="F647" s="265" t="s">
        <v>40390</v>
      </c>
      <c r="G647" s="265" t="s">
        <v>718</v>
      </c>
      <c r="H647" s="223" t="s">
        <v>40394</v>
      </c>
      <c r="I647" s="223" t="s">
        <v>40388</v>
      </c>
    </row>
    <row r="648" spans="1:9" ht="11.25" customHeight="1">
      <c r="A648" s="210">
        <v>10005815</v>
      </c>
      <c r="B648" s="258" t="s">
        <v>408</v>
      </c>
      <c r="C648" s="381">
        <v>1</v>
      </c>
      <c r="D648" s="266" t="s">
        <v>19372</v>
      </c>
      <c r="E648" s="265" t="s">
        <v>43381</v>
      </c>
      <c r="F648" s="265" t="s">
        <v>409</v>
      </c>
      <c r="G648" s="265" t="s">
        <v>718</v>
      </c>
      <c r="H648" s="223" t="s">
        <v>233</v>
      </c>
      <c r="I648" s="223" t="s">
        <v>39389</v>
      </c>
    </row>
    <row r="649" spans="1:9" ht="11.25" customHeight="1">
      <c r="A649" s="380">
        <v>10005869</v>
      </c>
      <c r="B649" s="378" t="s">
        <v>408</v>
      </c>
      <c r="C649" s="381">
        <v>1</v>
      </c>
      <c r="D649" s="266" t="s">
        <v>19678</v>
      </c>
      <c r="E649" s="265" t="s">
        <v>43383</v>
      </c>
      <c r="F649" s="265" t="s">
        <v>409</v>
      </c>
      <c r="G649" s="265" t="s">
        <v>319</v>
      </c>
      <c r="H649" s="223" t="s">
        <v>233</v>
      </c>
      <c r="I649" s="223" t="s">
        <v>39389</v>
      </c>
    </row>
    <row r="650" spans="1:9" ht="11.25" customHeight="1">
      <c r="A650" s="210">
        <v>10005875</v>
      </c>
      <c r="B650" s="258" t="s">
        <v>445</v>
      </c>
      <c r="C650" s="381">
        <v>0</v>
      </c>
      <c r="D650" s="266" t="s">
        <v>37678</v>
      </c>
      <c r="E650" s="265" t="s">
        <v>43384</v>
      </c>
      <c r="F650" s="265" t="s">
        <v>35832</v>
      </c>
      <c r="G650" s="265" t="s">
        <v>116</v>
      </c>
      <c r="H650" s="223" t="s">
        <v>233</v>
      </c>
      <c r="I650" s="223" t="s">
        <v>35834</v>
      </c>
    </row>
    <row r="651" spans="1:9" ht="11.25" customHeight="1">
      <c r="A651" s="210">
        <v>10006276</v>
      </c>
      <c r="B651" s="258" t="s">
        <v>408</v>
      </c>
      <c r="C651" s="381">
        <v>1</v>
      </c>
      <c r="D651" s="266" t="s">
        <v>37741</v>
      </c>
      <c r="E651" s="265" t="s">
        <v>43385</v>
      </c>
      <c r="F651" s="265" t="s">
        <v>409</v>
      </c>
      <c r="G651" s="265" t="s">
        <v>718</v>
      </c>
      <c r="H651" s="223" t="s">
        <v>233</v>
      </c>
      <c r="I651" s="223" t="s">
        <v>39389</v>
      </c>
    </row>
    <row r="652" spans="1:9" ht="11.25" customHeight="1">
      <c r="A652" s="396">
        <v>10006732</v>
      </c>
      <c r="B652" s="399" t="s">
        <v>345</v>
      </c>
      <c r="C652" s="398">
        <v>0</v>
      </c>
      <c r="D652" s="266" t="s">
        <v>39412</v>
      </c>
      <c r="E652" s="265" t="s">
        <v>43386</v>
      </c>
      <c r="F652" s="265" t="s">
        <v>346</v>
      </c>
      <c r="G652" s="265" t="s">
        <v>718</v>
      </c>
      <c r="H652" s="223" t="s">
        <v>233</v>
      </c>
      <c r="I652" s="223" t="s">
        <v>39409</v>
      </c>
    </row>
    <row r="653" spans="1:9" ht="11.25" customHeight="1">
      <c r="A653" s="396">
        <v>10006732</v>
      </c>
      <c r="B653" s="397" t="s">
        <v>471</v>
      </c>
      <c r="C653" s="398">
        <v>0</v>
      </c>
      <c r="D653" s="266" t="s">
        <v>39412</v>
      </c>
      <c r="E653" s="265" t="s">
        <v>43387</v>
      </c>
      <c r="F653" s="265" t="s">
        <v>472</v>
      </c>
      <c r="G653" s="265" t="s">
        <v>718</v>
      </c>
      <c r="H653" s="223" t="s">
        <v>329</v>
      </c>
      <c r="I653" s="223" t="s">
        <v>39409</v>
      </c>
    </row>
    <row r="654" spans="1:9" ht="11.25" customHeight="1">
      <c r="A654" s="396">
        <v>10006732</v>
      </c>
      <c r="B654" s="397" t="s">
        <v>484</v>
      </c>
      <c r="C654" s="398">
        <v>1</v>
      </c>
      <c r="D654" s="266" t="s">
        <v>39412</v>
      </c>
      <c r="E654" s="265" t="s">
        <v>43388</v>
      </c>
      <c r="F654" s="265" t="s">
        <v>485</v>
      </c>
      <c r="G654" s="265" t="s">
        <v>718</v>
      </c>
      <c r="H654" s="223" t="s">
        <v>233</v>
      </c>
      <c r="I654" s="223" t="s">
        <v>39409</v>
      </c>
    </row>
    <row r="655" spans="1:9" ht="11.25" customHeight="1">
      <c r="A655" s="396">
        <v>10006732</v>
      </c>
      <c r="B655" s="397" t="s">
        <v>486</v>
      </c>
      <c r="C655" s="398">
        <v>0</v>
      </c>
      <c r="D655" s="266" t="s">
        <v>39412</v>
      </c>
      <c r="E655" s="265" t="s">
        <v>43389</v>
      </c>
      <c r="F655" s="265" t="s">
        <v>487</v>
      </c>
      <c r="G655" s="265" t="s">
        <v>718</v>
      </c>
      <c r="H655" s="223" t="s">
        <v>163</v>
      </c>
      <c r="I655" s="223" t="s">
        <v>39409</v>
      </c>
    </row>
    <row r="656" spans="1:9" ht="11.25" customHeight="1">
      <c r="A656" s="396">
        <v>10006732</v>
      </c>
      <c r="B656" s="397" t="s">
        <v>521</v>
      </c>
      <c r="C656" s="398">
        <v>0</v>
      </c>
      <c r="D656" s="266" t="s">
        <v>39412</v>
      </c>
      <c r="E656" s="265" t="s">
        <v>43390</v>
      </c>
      <c r="F656" s="265" t="s">
        <v>522</v>
      </c>
      <c r="G656" s="265" t="s">
        <v>718</v>
      </c>
      <c r="H656" s="223" t="s">
        <v>233</v>
      </c>
      <c r="I656" s="223" t="s">
        <v>39409</v>
      </c>
    </row>
    <row r="657" spans="1:9" ht="11.25" customHeight="1">
      <c r="A657" s="396">
        <v>10006732</v>
      </c>
      <c r="B657" s="397" t="s">
        <v>565</v>
      </c>
      <c r="C657" s="398">
        <v>0</v>
      </c>
      <c r="D657" s="266" t="s">
        <v>39412</v>
      </c>
      <c r="E657" s="265" t="s">
        <v>43391</v>
      </c>
      <c r="F657" s="265" t="s">
        <v>566</v>
      </c>
      <c r="G657" s="265" t="s">
        <v>718</v>
      </c>
      <c r="H657" s="223" t="s">
        <v>233</v>
      </c>
      <c r="I657" s="223" t="s">
        <v>39409</v>
      </c>
    </row>
    <row r="658" spans="1:9" ht="11.25" customHeight="1">
      <c r="A658" s="396">
        <v>10006732</v>
      </c>
      <c r="B658" s="397" t="s">
        <v>606</v>
      </c>
      <c r="C658" s="398">
        <v>0</v>
      </c>
      <c r="D658" s="266" t="s">
        <v>39412</v>
      </c>
      <c r="E658" s="265" t="s">
        <v>43392</v>
      </c>
      <c r="F658" s="265" t="s">
        <v>607</v>
      </c>
      <c r="G658" s="265" t="s">
        <v>718</v>
      </c>
      <c r="H658" s="223" t="s">
        <v>329</v>
      </c>
      <c r="I658" s="223" t="s">
        <v>39409</v>
      </c>
    </row>
    <row r="659" spans="1:9" ht="11.25" customHeight="1">
      <c r="A659" s="396">
        <v>10006732</v>
      </c>
      <c r="B659" s="397" t="s">
        <v>609</v>
      </c>
      <c r="C659" s="398">
        <v>0</v>
      </c>
      <c r="D659" s="266" t="s">
        <v>39412</v>
      </c>
      <c r="E659" s="265" t="s">
        <v>43393</v>
      </c>
      <c r="F659" s="265" t="s">
        <v>610</v>
      </c>
      <c r="G659" s="265" t="s">
        <v>718</v>
      </c>
      <c r="H659" s="223" t="s">
        <v>329</v>
      </c>
      <c r="I659" s="223" t="s">
        <v>39409</v>
      </c>
    </row>
    <row r="660" spans="1:9" ht="11.25" customHeight="1">
      <c r="A660" s="396">
        <v>10006732</v>
      </c>
      <c r="B660" s="397" t="s">
        <v>634</v>
      </c>
      <c r="C660" s="398">
        <v>0</v>
      </c>
      <c r="D660" s="266" t="s">
        <v>39412</v>
      </c>
      <c r="E660" s="265" t="s">
        <v>43394</v>
      </c>
      <c r="F660" s="265" t="s">
        <v>635</v>
      </c>
      <c r="G660" s="265" t="s">
        <v>718</v>
      </c>
      <c r="H660" s="223" t="s">
        <v>233</v>
      </c>
      <c r="I660" s="223" t="s">
        <v>39409</v>
      </c>
    </row>
    <row r="661" spans="1:9" ht="11.25" customHeight="1">
      <c r="A661" s="396">
        <v>10006732</v>
      </c>
      <c r="B661" s="397" t="s">
        <v>698</v>
      </c>
      <c r="C661" s="398">
        <v>0</v>
      </c>
      <c r="D661" s="266" t="s">
        <v>39412</v>
      </c>
      <c r="E661" s="265" t="s">
        <v>43395</v>
      </c>
      <c r="F661" s="265" t="s">
        <v>699</v>
      </c>
      <c r="G661" s="265" t="s">
        <v>718</v>
      </c>
      <c r="H661" s="223" t="s">
        <v>233</v>
      </c>
      <c r="I661" s="223" t="s">
        <v>39409</v>
      </c>
    </row>
    <row r="662" spans="1:9" ht="11.25" customHeight="1">
      <c r="A662" s="396">
        <v>10006732</v>
      </c>
      <c r="B662" s="397" t="s">
        <v>710</v>
      </c>
      <c r="C662" s="398">
        <v>0</v>
      </c>
      <c r="D662" s="266" t="s">
        <v>39412</v>
      </c>
      <c r="E662" s="265" t="s">
        <v>43396</v>
      </c>
      <c r="F662" s="265" t="s">
        <v>711</v>
      </c>
      <c r="G662" s="265" t="s">
        <v>718</v>
      </c>
      <c r="H662" s="223" t="s">
        <v>233</v>
      </c>
      <c r="I662" s="223" t="s">
        <v>39409</v>
      </c>
    </row>
    <row r="663" spans="1:9" ht="11.25" customHeight="1">
      <c r="A663" s="396">
        <v>10006732</v>
      </c>
      <c r="B663" s="399" t="s">
        <v>748</v>
      </c>
      <c r="C663" s="398">
        <v>0</v>
      </c>
      <c r="D663" s="266" t="s">
        <v>39412</v>
      </c>
      <c r="E663" s="265" t="s">
        <v>43397</v>
      </c>
      <c r="F663" s="265" t="s">
        <v>749</v>
      </c>
      <c r="G663" s="265" t="s">
        <v>718</v>
      </c>
      <c r="H663" s="223" t="s">
        <v>163</v>
      </c>
      <c r="I663" s="223" t="s">
        <v>39409</v>
      </c>
    </row>
    <row r="664" spans="1:9" ht="11.25" customHeight="1">
      <c r="A664" s="396">
        <v>10006732</v>
      </c>
      <c r="B664" s="397" t="s">
        <v>781</v>
      </c>
      <c r="C664" s="398">
        <v>0</v>
      </c>
      <c r="D664" s="266" t="s">
        <v>39412</v>
      </c>
      <c r="E664" s="265" t="s">
        <v>43398</v>
      </c>
      <c r="F664" s="265" t="s">
        <v>782</v>
      </c>
      <c r="G664" s="265" t="s">
        <v>718</v>
      </c>
      <c r="H664" s="223" t="s">
        <v>329</v>
      </c>
      <c r="I664" s="223" t="s">
        <v>39409</v>
      </c>
    </row>
    <row r="665" spans="1:9" ht="11.25" customHeight="1">
      <c r="A665" s="396">
        <v>10006732</v>
      </c>
      <c r="B665" s="397" t="s">
        <v>785</v>
      </c>
      <c r="C665" s="398">
        <v>0</v>
      </c>
      <c r="D665" s="266" t="s">
        <v>39412</v>
      </c>
      <c r="E665" s="265" t="s">
        <v>43399</v>
      </c>
      <c r="F665" s="265" t="s">
        <v>786</v>
      </c>
      <c r="G665" s="265" t="s">
        <v>718</v>
      </c>
      <c r="H665" s="223" t="s">
        <v>233</v>
      </c>
      <c r="I665" s="223" t="s">
        <v>39409</v>
      </c>
    </row>
    <row r="666" spans="1:9" ht="11.25" customHeight="1">
      <c r="A666" s="396">
        <v>10006732</v>
      </c>
      <c r="B666" s="397" t="s">
        <v>787</v>
      </c>
      <c r="C666" s="398">
        <v>0</v>
      </c>
      <c r="D666" s="266" t="s">
        <v>39412</v>
      </c>
      <c r="E666" s="265" t="s">
        <v>43400</v>
      </c>
      <c r="F666" s="265" t="s">
        <v>788</v>
      </c>
      <c r="G666" s="265" t="s">
        <v>718</v>
      </c>
      <c r="H666" s="223" t="s">
        <v>163</v>
      </c>
      <c r="I666" s="223" t="s">
        <v>39409</v>
      </c>
    </row>
    <row r="667" spans="1:9" ht="11.25" customHeight="1">
      <c r="A667" s="396">
        <v>10006732</v>
      </c>
      <c r="B667" s="397" t="s">
        <v>792</v>
      </c>
      <c r="C667" s="398">
        <v>0</v>
      </c>
      <c r="D667" s="266" t="s">
        <v>39412</v>
      </c>
      <c r="E667" s="265" t="s">
        <v>43401</v>
      </c>
      <c r="F667" s="265" t="s">
        <v>793</v>
      </c>
      <c r="G667" s="265" t="s">
        <v>718</v>
      </c>
      <c r="H667" s="223" t="s">
        <v>233</v>
      </c>
      <c r="I667" s="223" t="s">
        <v>39409</v>
      </c>
    </row>
    <row r="668" spans="1:9" ht="11.25" customHeight="1">
      <c r="A668" s="396">
        <v>10006732</v>
      </c>
      <c r="B668" s="397" t="s">
        <v>795</v>
      </c>
      <c r="C668" s="398">
        <v>0</v>
      </c>
      <c r="D668" s="266" t="s">
        <v>39412</v>
      </c>
      <c r="E668" s="265" t="s">
        <v>43402</v>
      </c>
      <c r="F668" s="265" t="s">
        <v>796</v>
      </c>
      <c r="G668" s="265" t="s">
        <v>718</v>
      </c>
      <c r="H668" s="223" t="s">
        <v>233</v>
      </c>
      <c r="I668" s="223" t="s">
        <v>39409</v>
      </c>
    </row>
    <row r="669" spans="1:9" ht="11.25" customHeight="1">
      <c r="A669" s="396">
        <v>10006732</v>
      </c>
      <c r="B669" s="399" t="s">
        <v>850</v>
      </c>
      <c r="C669" s="398">
        <v>0</v>
      </c>
      <c r="D669" s="266" t="s">
        <v>39412</v>
      </c>
      <c r="E669" s="265" t="s">
        <v>43403</v>
      </c>
      <c r="F669" s="265" t="s">
        <v>851</v>
      </c>
      <c r="G669" s="265" t="s">
        <v>718</v>
      </c>
      <c r="H669" s="223" t="s">
        <v>233</v>
      </c>
      <c r="I669" s="223" t="s">
        <v>39409</v>
      </c>
    </row>
    <row r="670" spans="1:9" ht="11.25" customHeight="1">
      <c r="A670" s="396">
        <v>10006732</v>
      </c>
      <c r="B670" s="399" t="s">
        <v>852</v>
      </c>
      <c r="C670" s="398">
        <v>0</v>
      </c>
      <c r="D670" s="266" t="s">
        <v>39412</v>
      </c>
      <c r="E670" s="265" t="s">
        <v>43404</v>
      </c>
      <c r="F670" s="265" t="s">
        <v>853</v>
      </c>
      <c r="G670" s="265" t="s">
        <v>718</v>
      </c>
      <c r="H670" s="223" t="s">
        <v>510</v>
      </c>
      <c r="I670" s="223" t="s">
        <v>39409</v>
      </c>
    </row>
    <row r="671" spans="1:9" ht="11.25" customHeight="1">
      <c r="A671" s="396">
        <v>10006732</v>
      </c>
      <c r="B671" s="397" t="s">
        <v>854</v>
      </c>
      <c r="C671" s="398">
        <v>0</v>
      </c>
      <c r="D671" s="266" t="s">
        <v>39412</v>
      </c>
      <c r="E671" s="265" t="s">
        <v>43405</v>
      </c>
      <c r="F671" s="265" t="s">
        <v>855</v>
      </c>
      <c r="G671" s="265" t="s">
        <v>718</v>
      </c>
      <c r="H671" s="223" t="s">
        <v>510</v>
      </c>
      <c r="I671" s="223" t="s">
        <v>39409</v>
      </c>
    </row>
    <row r="672" spans="1:9" ht="11.25" customHeight="1">
      <c r="A672" s="396">
        <v>10006732</v>
      </c>
      <c r="B672" s="399" t="s">
        <v>954</v>
      </c>
      <c r="C672" s="398">
        <v>0</v>
      </c>
      <c r="D672" s="266" t="s">
        <v>39412</v>
      </c>
      <c r="E672" s="265" t="s">
        <v>43406</v>
      </c>
      <c r="F672" s="265" t="s">
        <v>955</v>
      </c>
      <c r="G672" s="265" t="s">
        <v>718</v>
      </c>
      <c r="H672" s="223" t="s">
        <v>956</v>
      </c>
      <c r="I672" s="223" t="s">
        <v>39409</v>
      </c>
    </row>
    <row r="673" spans="1:9" ht="11.25" customHeight="1">
      <c r="A673" s="396">
        <v>10006732</v>
      </c>
      <c r="B673" s="399" t="s">
        <v>1054</v>
      </c>
      <c r="C673" s="398">
        <v>0</v>
      </c>
      <c r="D673" s="266" t="s">
        <v>39412</v>
      </c>
      <c r="E673" s="265" t="s">
        <v>43407</v>
      </c>
      <c r="F673" s="265" t="s">
        <v>1055</v>
      </c>
      <c r="G673" s="265" t="s">
        <v>718</v>
      </c>
      <c r="H673" s="223" t="s">
        <v>1056</v>
      </c>
      <c r="I673" s="223" t="s">
        <v>39409</v>
      </c>
    </row>
    <row r="674" spans="1:9" ht="11.25" customHeight="1">
      <c r="A674" s="396">
        <v>10006732</v>
      </c>
      <c r="B674" s="397" t="s">
        <v>1089</v>
      </c>
      <c r="C674" s="398">
        <v>0</v>
      </c>
      <c r="D674" s="266" t="s">
        <v>39412</v>
      </c>
      <c r="E674" s="265" t="s">
        <v>43408</v>
      </c>
      <c r="F674" s="265" t="s">
        <v>1090</v>
      </c>
      <c r="G674" s="265" t="s">
        <v>718</v>
      </c>
      <c r="H674" s="223" t="s">
        <v>233</v>
      </c>
      <c r="I674" s="223" t="s">
        <v>39409</v>
      </c>
    </row>
    <row r="675" spans="1:9" ht="11.25" customHeight="1">
      <c r="A675" s="396">
        <v>10006732</v>
      </c>
      <c r="B675" s="408" t="s">
        <v>1149</v>
      </c>
      <c r="C675" s="398">
        <v>0</v>
      </c>
      <c r="D675" s="266" t="s">
        <v>39412</v>
      </c>
      <c r="E675" s="265" t="s">
        <v>43409</v>
      </c>
      <c r="F675" s="265" t="s">
        <v>1150</v>
      </c>
      <c r="G675" s="265" t="s">
        <v>718</v>
      </c>
      <c r="H675" s="223" t="s">
        <v>233</v>
      </c>
      <c r="I675" s="223" t="s">
        <v>39409</v>
      </c>
    </row>
    <row r="676" spans="1:9" ht="11.25" customHeight="1">
      <c r="A676" s="396">
        <v>10006732</v>
      </c>
      <c r="B676" s="409" t="s">
        <v>98</v>
      </c>
      <c r="C676" s="398">
        <v>1</v>
      </c>
      <c r="D676" s="266" t="s">
        <v>39412</v>
      </c>
      <c r="E676" s="265" t="s">
        <v>43410</v>
      </c>
      <c r="F676" s="265" t="s">
        <v>1194</v>
      </c>
      <c r="G676" s="265" t="s">
        <v>718</v>
      </c>
      <c r="H676" s="223" t="s">
        <v>1195</v>
      </c>
      <c r="I676" s="223" t="s">
        <v>39409</v>
      </c>
    </row>
    <row r="677" spans="1:9" ht="11.25" customHeight="1">
      <c r="A677" s="396">
        <v>10006732</v>
      </c>
      <c r="B677" s="397" t="s">
        <v>1245</v>
      </c>
      <c r="C677" s="398">
        <v>0</v>
      </c>
      <c r="D677" s="266" t="s">
        <v>39412</v>
      </c>
      <c r="E677" s="265" t="s">
        <v>43411</v>
      </c>
      <c r="F677" s="265" t="s">
        <v>1246</v>
      </c>
      <c r="G677" s="265" t="s">
        <v>718</v>
      </c>
      <c r="H677" s="223" t="s">
        <v>163</v>
      </c>
      <c r="I677" s="223" t="s">
        <v>39409</v>
      </c>
    </row>
    <row r="678" spans="1:9" ht="11.25" customHeight="1">
      <c r="A678" s="396">
        <v>10006732</v>
      </c>
      <c r="B678" s="397" t="s">
        <v>1247</v>
      </c>
      <c r="C678" s="398">
        <v>0</v>
      </c>
      <c r="D678" s="266" t="s">
        <v>39412</v>
      </c>
      <c r="E678" s="265" t="s">
        <v>43412</v>
      </c>
      <c r="F678" s="265" t="s">
        <v>1248</v>
      </c>
      <c r="G678" s="265" t="s">
        <v>718</v>
      </c>
      <c r="H678" s="223" t="s">
        <v>510</v>
      </c>
      <c r="I678" s="223" t="s">
        <v>39409</v>
      </c>
    </row>
    <row r="679" spans="1:9" ht="11.25" customHeight="1">
      <c r="A679" s="210">
        <v>10006735</v>
      </c>
      <c r="B679" s="258" t="s">
        <v>408</v>
      </c>
      <c r="C679" s="381">
        <v>1</v>
      </c>
      <c r="D679" s="266" t="s">
        <v>38074</v>
      </c>
      <c r="E679" s="265" t="s">
        <v>43413</v>
      </c>
      <c r="F679" s="265" t="s">
        <v>409</v>
      </c>
      <c r="G679" s="265" t="s">
        <v>718</v>
      </c>
      <c r="H679" s="223" t="s">
        <v>233</v>
      </c>
      <c r="I679" s="223" t="s">
        <v>39389</v>
      </c>
    </row>
    <row r="680" spans="1:9" ht="11.25" customHeight="1">
      <c r="A680" s="210">
        <v>10006738</v>
      </c>
      <c r="B680" s="258" t="s">
        <v>408</v>
      </c>
      <c r="C680" s="381">
        <v>1</v>
      </c>
      <c r="D680" s="266" t="s">
        <v>38077</v>
      </c>
      <c r="E680" s="265" t="s">
        <v>43414</v>
      </c>
      <c r="F680" s="265" t="s">
        <v>409</v>
      </c>
      <c r="G680" s="265" t="s">
        <v>718</v>
      </c>
      <c r="H680" s="223" t="s">
        <v>233</v>
      </c>
      <c r="I680" s="223" t="s">
        <v>39389</v>
      </c>
    </row>
    <row r="681" spans="1:9" ht="11.25" customHeight="1">
      <c r="A681" s="210">
        <v>10006739</v>
      </c>
      <c r="B681" s="258" t="s">
        <v>408</v>
      </c>
      <c r="C681" s="381">
        <v>1</v>
      </c>
      <c r="D681" s="266" t="s">
        <v>38078</v>
      </c>
      <c r="E681" s="265" t="s">
        <v>43415</v>
      </c>
      <c r="F681" s="265" t="s">
        <v>409</v>
      </c>
      <c r="G681" s="265" t="s">
        <v>718</v>
      </c>
      <c r="H681" s="223" t="s">
        <v>233</v>
      </c>
      <c r="I681" s="223" t="s">
        <v>39389</v>
      </c>
    </row>
    <row r="682" spans="1:9" ht="11.25" customHeight="1">
      <c r="A682" s="210">
        <v>10006742</v>
      </c>
      <c r="B682" s="258" t="s">
        <v>408</v>
      </c>
      <c r="C682" s="381">
        <v>1</v>
      </c>
      <c r="D682" s="266" t="s">
        <v>24574</v>
      </c>
      <c r="E682" s="265" t="s">
        <v>43416</v>
      </c>
      <c r="F682" s="265" t="s">
        <v>409</v>
      </c>
      <c r="G682" s="265" t="s">
        <v>718</v>
      </c>
      <c r="H682" s="223" t="s">
        <v>233</v>
      </c>
      <c r="I682" s="223" t="s">
        <v>39389</v>
      </c>
    </row>
    <row r="683" spans="1:9" ht="11.25" customHeight="1">
      <c r="A683" s="380">
        <v>10006779</v>
      </c>
      <c r="B683" s="378" t="s">
        <v>408</v>
      </c>
      <c r="C683" s="381">
        <v>1</v>
      </c>
      <c r="D683" s="266" t="s">
        <v>24756</v>
      </c>
      <c r="E683" s="265" t="s">
        <v>43417</v>
      </c>
      <c r="F683" s="265" t="s">
        <v>409</v>
      </c>
      <c r="G683" s="265" t="s">
        <v>319</v>
      </c>
      <c r="H683" s="223" t="s">
        <v>233</v>
      </c>
      <c r="I683" s="223" t="s">
        <v>39389</v>
      </c>
    </row>
    <row r="684" spans="1:9" ht="11.25" customHeight="1">
      <c r="A684" s="380">
        <v>10006782</v>
      </c>
      <c r="B684" s="378" t="s">
        <v>408</v>
      </c>
      <c r="C684" s="381">
        <v>1</v>
      </c>
      <c r="D684" s="266" t="s">
        <v>24773</v>
      </c>
      <c r="E684" s="265" t="s">
        <v>43418</v>
      </c>
      <c r="F684" s="265" t="s">
        <v>409</v>
      </c>
      <c r="G684" s="265" t="s">
        <v>925</v>
      </c>
      <c r="H684" s="223" t="s">
        <v>233</v>
      </c>
      <c r="I684" s="223" t="s">
        <v>39389</v>
      </c>
    </row>
    <row r="685" spans="1:9" ht="11.25" customHeight="1">
      <c r="A685" s="380">
        <v>10006786</v>
      </c>
      <c r="B685" s="378" t="s">
        <v>377</v>
      </c>
      <c r="C685" s="381">
        <v>0</v>
      </c>
      <c r="D685" s="266" t="s">
        <v>24801</v>
      </c>
      <c r="E685" s="265" t="s">
        <v>43419</v>
      </c>
      <c r="F685" s="265" t="s">
        <v>378</v>
      </c>
      <c r="G685" s="265" t="s">
        <v>718</v>
      </c>
      <c r="H685" s="223" t="s">
        <v>233</v>
      </c>
      <c r="I685" s="223" t="s">
        <v>35857</v>
      </c>
    </row>
    <row r="686" spans="1:9" ht="11.25" customHeight="1">
      <c r="A686" s="396">
        <v>10006786</v>
      </c>
      <c r="B686" s="399" t="s">
        <v>490</v>
      </c>
      <c r="C686" s="398">
        <v>0</v>
      </c>
      <c r="D686" s="266" t="s">
        <v>24801</v>
      </c>
      <c r="E686" s="265" t="s">
        <v>43420</v>
      </c>
      <c r="F686" s="265" t="s">
        <v>491</v>
      </c>
      <c r="G686" s="265" t="s">
        <v>718</v>
      </c>
      <c r="H686" s="223" t="s">
        <v>233</v>
      </c>
      <c r="I686" s="223" t="s">
        <v>35857</v>
      </c>
    </row>
    <row r="687" spans="1:9" ht="11.25" customHeight="1">
      <c r="A687" s="380">
        <v>10006791</v>
      </c>
      <c r="B687" s="378" t="s">
        <v>595</v>
      </c>
      <c r="C687" s="381">
        <v>0</v>
      </c>
      <c r="D687" s="266" t="s">
        <v>24808</v>
      </c>
      <c r="E687" s="265" t="s">
        <v>43421</v>
      </c>
      <c r="F687" s="265" t="s">
        <v>596</v>
      </c>
      <c r="G687" s="265" t="s">
        <v>295</v>
      </c>
      <c r="H687" s="223" t="s">
        <v>233</v>
      </c>
      <c r="I687" s="223" t="s">
        <v>40230</v>
      </c>
    </row>
    <row r="688" spans="1:9" ht="11.25" customHeight="1">
      <c r="A688" s="396">
        <v>10006843</v>
      </c>
      <c r="B688" s="397" t="s">
        <v>399</v>
      </c>
      <c r="C688" s="398">
        <v>0</v>
      </c>
      <c r="D688" s="266" t="s">
        <v>25116</v>
      </c>
      <c r="E688" s="265" t="s">
        <v>43422</v>
      </c>
      <c r="F688" s="265" t="s">
        <v>401</v>
      </c>
      <c r="G688" s="265" t="s">
        <v>903</v>
      </c>
      <c r="H688" s="223" t="s">
        <v>233</v>
      </c>
      <c r="I688" s="223" t="s">
        <v>36028</v>
      </c>
    </row>
    <row r="689" spans="1:9" ht="11.25" customHeight="1">
      <c r="A689" s="396">
        <v>10006843</v>
      </c>
      <c r="B689" s="397" t="s">
        <v>1104</v>
      </c>
      <c r="C689" s="398">
        <v>0</v>
      </c>
      <c r="D689" s="266" t="s">
        <v>25116</v>
      </c>
      <c r="E689" s="265" t="s">
        <v>43423</v>
      </c>
      <c r="F689" s="265" t="s">
        <v>1105</v>
      </c>
      <c r="G689" s="265" t="s">
        <v>903</v>
      </c>
      <c r="H689" s="223" t="s">
        <v>233</v>
      </c>
      <c r="I689" s="223" t="s">
        <v>36028</v>
      </c>
    </row>
    <row r="690" spans="1:9" ht="11.25" customHeight="1">
      <c r="A690" s="210">
        <v>10006846</v>
      </c>
      <c r="B690" s="258" t="s">
        <v>445</v>
      </c>
      <c r="C690" s="381">
        <v>0</v>
      </c>
      <c r="D690" s="266" t="s">
        <v>38124</v>
      </c>
      <c r="E690" s="265" t="s">
        <v>43424</v>
      </c>
      <c r="F690" s="265" t="s">
        <v>35832</v>
      </c>
      <c r="G690" s="265" t="s">
        <v>1193</v>
      </c>
      <c r="H690" s="223" t="s">
        <v>233</v>
      </c>
      <c r="I690" s="223" t="s">
        <v>35834</v>
      </c>
    </row>
    <row r="691" spans="1:9" ht="11.25" customHeight="1">
      <c r="A691" s="396">
        <v>10006999</v>
      </c>
      <c r="B691" s="397" t="s">
        <v>399</v>
      </c>
      <c r="C691" s="398">
        <v>0</v>
      </c>
      <c r="D691" s="266" t="s">
        <v>26080</v>
      </c>
      <c r="E691" s="265" t="s">
        <v>43425</v>
      </c>
      <c r="F691" s="265" t="s">
        <v>401</v>
      </c>
      <c r="G691" s="265" t="s">
        <v>112</v>
      </c>
      <c r="H691" s="223" t="s">
        <v>233</v>
      </c>
      <c r="I691" s="223" t="s">
        <v>36028</v>
      </c>
    </row>
    <row r="692" spans="1:9" ht="11.25" customHeight="1">
      <c r="A692" s="210">
        <v>10007008</v>
      </c>
      <c r="B692" s="258" t="s">
        <v>408</v>
      </c>
      <c r="C692" s="381">
        <v>1</v>
      </c>
      <c r="D692" s="266" t="s">
        <v>26112</v>
      </c>
      <c r="E692" s="265" t="s">
        <v>43426</v>
      </c>
      <c r="F692" s="265" t="s">
        <v>409</v>
      </c>
      <c r="G692" s="265" t="s">
        <v>295</v>
      </c>
      <c r="H692" s="223" t="s">
        <v>233</v>
      </c>
      <c r="I692" s="223" t="s">
        <v>39389</v>
      </c>
    </row>
    <row r="693" spans="1:9" ht="11.25" customHeight="1">
      <c r="A693" s="210">
        <v>10007016</v>
      </c>
      <c r="B693" s="258" t="s">
        <v>926</v>
      </c>
      <c r="C693" s="381">
        <v>0</v>
      </c>
      <c r="D693" s="266" t="s">
        <v>38247</v>
      </c>
      <c r="E693" s="265" t="s">
        <v>43427</v>
      </c>
      <c r="F693" s="265" t="s">
        <v>35931</v>
      </c>
      <c r="G693" s="265" t="s">
        <v>295</v>
      </c>
      <c r="H693" s="223" t="s">
        <v>233</v>
      </c>
      <c r="I693" s="223" t="s">
        <v>35857</v>
      </c>
    </row>
    <row r="694" spans="1:9" ht="11.25" customHeight="1">
      <c r="A694" s="210">
        <v>10007016</v>
      </c>
      <c r="B694" s="258" t="s">
        <v>931</v>
      </c>
      <c r="C694" s="381">
        <v>0</v>
      </c>
      <c r="D694" s="266" t="s">
        <v>38247</v>
      </c>
      <c r="E694" s="265" t="s">
        <v>43428</v>
      </c>
      <c r="F694" s="265" t="s">
        <v>35936</v>
      </c>
      <c r="G694" s="265" t="s">
        <v>295</v>
      </c>
      <c r="H694" s="223" t="s">
        <v>233</v>
      </c>
      <c r="I694" s="223" t="s">
        <v>35857</v>
      </c>
    </row>
    <row r="695" spans="1:9" ht="11.25" customHeight="1">
      <c r="A695" s="380">
        <v>10007016</v>
      </c>
      <c r="B695" s="378" t="s">
        <v>35870</v>
      </c>
      <c r="C695" s="381">
        <v>1</v>
      </c>
      <c r="D695" s="266" t="s">
        <v>38247</v>
      </c>
      <c r="E695" s="265" t="s">
        <v>43429</v>
      </c>
      <c r="F695" s="265" t="s">
        <v>35871</v>
      </c>
      <c r="G695" s="265" t="s">
        <v>295</v>
      </c>
      <c r="H695" s="223" t="s">
        <v>233</v>
      </c>
      <c r="I695" s="223" t="s">
        <v>35857</v>
      </c>
    </row>
    <row r="696" spans="1:9" ht="11.25" customHeight="1">
      <c r="A696" s="380">
        <v>10007020</v>
      </c>
      <c r="B696" s="378" t="s">
        <v>42359</v>
      </c>
      <c r="C696" s="381">
        <v>0</v>
      </c>
      <c r="D696" s="266" t="s">
        <v>26139</v>
      </c>
      <c r="E696" s="265" t="s">
        <v>43430</v>
      </c>
      <c r="F696" s="265" t="s">
        <v>826</v>
      </c>
      <c r="G696" s="265" t="s">
        <v>295</v>
      </c>
      <c r="H696" s="223" t="s">
        <v>40250</v>
      </c>
      <c r="I696" s="223" t="s">
        <v>40247</v>
      </c>
    </row>
    <row r="697" spans="1:9" ht="11.25" customHeight="1">
      <c r="A697" s="396">
        <v>10007021</v>
      </c>
      <c r="B697" s="397" t="s">
        <v>399</v>
      </c>
      <c r="C697" s="398">
        <v>0</v>
      </c>
      <c r="D697" s="266" t="s">
        <v>38249</v>
      </c>
      <c r="E697" s="265" t="s">
        <v>43431</v>
      </c>
      <c r="F697" s="265" t="s">
        <v>401</v>
      </c>
      <c r="G697" s="265" t="s">
        <v>295</v>
      </c>
      <c r="H697" s="223" t="s">
        <v>233</v>
      </c>
      <c r="I697" s="223" t="s">
        <v>36028</v>
      </c>
    </row>
    <row r="698" spans="1:9" ht="11.25" customHeight="1">
      <c r="A698" s="210">
        <v>10007023</v>
      </c>
      <c r="B698" s="258" t="s">
        <v>408</v>
      </c>
      <c r="C698" s="381">
        <v>1</v>
      </c>
      <c r="D698" s="266" t="s">
        <v>38251</v>
      </c>
      <c r="E698" s="265" t="s">
        <v>43432</v>
      </c>
      <c r="F698" s="265" t="s">
        <v>409</v>
      </c>
      <c r="G698" s="265" t="s">
        <v>1058</v>
      </c>
      <c r="H698" s="223" t="s">
        <v>233</v>
      </c>
      <c r="I698" s="223" t="s">
        <v>39389</v>
      </c>
    </row>
    <row r="699" spans="1:9" ht="11.25" customHeight="1">
      <c r="A699" s="210">
        <v>10007026</v>
      </c>
      <c r="B699" s="258" t="s">
        <v>408</v>
      </c>
      <c r="C699" s="381">
        <v>1</v>
      </c>
      <c r="D699" s="266" t="s">
        <v>26178</v>
      </c>
      <c r="E699" s="265" t="s">
        <v>43433</v>
      </c>
      <c r="F699" s="265" t="s">
        <v>409</v>
      </c>
      <c r="G699" s="265" t="s">
        <v>1059</v>
      </c>
      <c r="H699" s="223" t="s">
        <v>233</v>
      </c>
      <c r="I699" s="223" t="s">
        <v>39389</v>
      </c>
    </row>
    <row r="700" spans="1:9" ht="11.25" customHeight="1">
      <c r="A700" s="210">
        <v>10007027</v>
      </c>
      <c r="B700" s="258" t="s">
        <v>408</v>
      </c>
      <c r="C700" s="381">
        <v>1</v>
      </c>
      <c r="D700" s="266" t="s">
        <v>26187</v>
      </c>
      <c r="E700" s="265" t="s">
        <v>43434</v>
      </c>
      <c r="F700" s="265" t="s">
        <v>409</v>
      </c>
      <c r="G700" s="265" t="s">
        <v>1059</v>
      </c>
      <c r="H700" s="223" t="s">
        <v>233</v>
      </c>
      <c r="I700" s="223" t="s">
        <v>39389</v>
      </c>
    </row>
    <row r="701" spans="1:9" ht="11.25" customHeight="1">
      <c r="A701" s="210">
        <v>10007028</v>
      </c>
      <c r="B701" s="258" t="s">
        <v>408</v>
      </c>
      <c r="C701" s="381">
        <v>1</v>
      </c>
      <c r="D701" s="266" t="s">
        <v>26196</v>
      </c>
      <c r="E701" s="265" t="s">
        <v>43435</v>
      </c>
      <c r="F701" s="265" t="s">
        <v>409</v>
      </c>
      <c r="G701" s="265" t="s">
        <v>1059</v>
      </c>
      <c r="H701" s="223" t="s">
        <v>233</v>
      </c>
      <c r="I701" s="223" t="s">
        <v>39389</v>
      </c>
    </row>
    <row r="702" spans="1:9" ht="11.25" customHeight="1">
      <c r="A702" s="380">
        <v>10007030</v>
      </c>
      <c r="B702" s="378" t="s">
        <v>408</v>
      </c>
      <c r="C702" s="381">
        <v>1</v>
      </c>
      <c r="D702" s="266" t="s">
        <v>26213</v>
      </c>
      <c r="E702" s="265" t="s">
        <v>43436</v>
      </c>
      <c r="F702" s="265" t="s">
        <v>409</v>
      </c>
      <c r="G702" s="265" t="s">
        <v>925</v>
      </c>
      <c r="H702" s="223" t="s">
        <v>233</v>
      </c>
      <c r="I702" s="223" t="s">
        <v>39389</v>
      </c>
    </row>
    <row r="703" spans="1:9" ht="11.25" customHeight="1">
      <c r="A703" s="210">
        <v>10007031</v>
      </c>
      <c r="B703" s="258" t="s">
        <v>408</v>
      </c>
      <c r="C703" s="381">
        <v>1</v>
      </c>
      <c r="D703" s="266" t="s">
        <v>26221</v>
      </c>
      <c r="E703" s="265" t="s">
        <v>43437</v>
      </c>
      <c r="F703" s="265" t="s">
        <v>409</v>
      </c>
      <c r="G703" s="265" t="s">
        <v>1059</v>
      </c>
      <c r="H703" s="223" t="s">
        <v>233</v>
      </c>
      <c r="I703" s="223" t="s">
        <v>39389</v>
      </c>
    </row>
    <row r="704" spans="1:9" ht="11.25" customHeight="1">
      <c r="A704" s="210">
        <v>10007032</v>
      </c>
      <c r="B704" s="258" t="s">
        <v>408</v>
      </c>
      <c r="C704" s="381">
        <v>1</v>
      </c>
      <c r="D704" s="266" t="s">
        <v>26230</v>
      </c>
      <c r="E704" s="265" t="s">
        <v>43438</v>
      </c>
      <c r="F704" s="265" t="s">
        <v>409</v>
      </c>
      <c r="G704" s="265" t="s">
        <v>1059</v>
      </c>
      <c r="H704" s="223" t="s">
        <v>233</v>
      </c>
      <c r="I704" s="223" t="s">
        <v>39389</v>
      </c>
    </row>
    <row r="705" spans="1:9" ht="11.25" customHeight="1">
      <c r="A705" s="210">
        <v>10007033</v>
      </c>
      <c r="B705" s="258" t="s">
        <v>408</v>
      </c>
      <c r="C705" s="381">
        <v>1</v>
      </c>
      <c r="D705" s="266" t="s">
        <v>26241</v>
      </c>
      <c r="E705" s="265" t="s">
        <v>43439</v>
      </c>
      <c r="F705" s="265" t="s">
        <v>409</v>
      </c>
      <c r="G705" s="265" t="s">
        <v>1059</v>
      </c>
      <c r="H705" s="223" t="s">
        <v>233</v>
      </c>
      <c r="I705" s="223" t="s">
        <v>39389</v>
      </c>
    </row>
    <row r="706" spans="1:9" ht="11.25" customHeight="1">
      <c r="A706" s="210">
        <v>10007034</v>
      </c>
      <c r="B706" s="258" t="s">
        <v>408</v>
      </c>
      <c r="C706" s="381">
        <v>1</v>
      </c>
      <c r="D706" s="266" t="s">
        <v>26248</v>
      </c>
      <c r="E706" s="265" t="s">
        <v>43440</v>
      </c>
      <c r="F706" s="265" t="s">
        <v>409</v>
      </c>
      <c r="G706" s="265" t="s">
        <v>1059</v>
      </c>
      <c r="H706" s="223" t="s">
        <v>233</v>
      </c>
      <c r="I706" s="223" t="s">
        <v>39389</v>
      </c>
    </row>
    <row r="707" spans="1:9" ht="11.25" customHeight="1">
      <c r="A707" s="210">
        <v>10007035</v>
      </c>
      <c r="B707" s="258" t="s">
        <v>408</v>
      </c>
      <c r="C707" s="381">
        <v>1</v>
      </c>
      <c r="D707" s="266" t="s">
        <v>26249</v>
      </c>
      <c r="E707" s="265" t="s">
        <v>43441</v>
      </c>
      <c r="F707" s="265" t="s">
        <v>409</v>
      </c>
      <c r="G707" s="265" t="s">
        <v>1059</v>
      </c>
      <c r="H707" s="223" t="s">
        <v>233</v>
      </c>
      <c r="I707" s="223" t="s">
        <v>39389</v>
      </c>
    </row>
    <row r="708" spans="1:9" ht="11.25" customHeight="1">
      <c r="A708" s="396">
        <v>10007037</v>
      </c>
      <c r="B708" s="397" t="s">
        <v>399</v>
      </c>
      <c r="C708" s="398" t="s">
        <v>794</v>
      </c>
      <c r="D708" s="266" t="s">
        <v>26251</v>
      </c>
      <c r="E708" s="265" t="s">
        <v>43442</v>
      </c>
      <c r="F708" s="265" t="s">
        <v>401</v>
      </c>
      <c r="G708" s="265" t="s">
        <v>295</v>
      </c>
      <c r="H708" s="223" t="s">
        <v>233</v>
      </c>
      <c r="I708" s="223" t="s">
        <v>36028</v>
      </c>
    </row>
    <row r="709" spans="1:9" ht="11.25" customHeight="1">
      <c r="A709" s="380">
        <v>10007037</v>
      </c>
      <c r="B709" s="378" t="s">
        <v>423</v>
      </c>
      <c r="C709" s="381">
        <v>0</v>
      </c>
      <c r="D709" s="266" t="s">
        <v>26251</v>
      </c>
      <c r="E709" s="265" t="s">
        <v>43443</v>
      </c>
      <c r="F709" s="265" t="s">
        <v>40125</v>
      </c>
      <c r="G709" s="265" t="s">
        <v>295</v>
      </c>
      <c r="H709" s="223" t="s">
        <v>233</v>
      </c>
      <c r="I709" s="223" t="s">
        <v>39398</v>
      </c>
    </row>
    <row r="710" spans="1:9" ht="11.25" customHeight="1">
      <c r="A710" s="380">
        <v>10007037</v>
      </c>
      <c r="B710" s="378" t="s">
        <v>893</v>
      </c>
      <c r="C710" s="381">
        <v>0</v>
      </c>
      <c r="D710" s="266" t="s">
        <v>26251</v>
      </c>
      <c r="E710" s="265" t="s">
        <v>43444</v>
      </c>
      <c r="F710" s="265" t="s">
        <v>894</v>
      </c>
      <c r="G710" s="265" t="s">
        <v>295</v>
      </c>
      <c r="H710" s="223" t="s">
        <v>233</v>
      </c>
      <c r="I710" s="223" t="s">
        <v>39398</v>
      </c>
    </row>
    <row r="711" spans="1:9" ht="11.25" customHeight="1">
      <c r="A711" s="396">
        <v>10007546</v>
      </c>
      <c r="B711" s="397" t="s">
        <v>988</v>
      </c>
      <c r="C711" s="398">
        <v>0</v>
      </c>
      <c r="D711" s="266" t="s">
        <v>30191</v>
      </c>
      <c r="E711" s="265" t="s">
        <v>43445</v>
      </c>
      <c r="F711" s="265" t="s">
        <v>989</v>
      </c>
      <c r="G711" s="265" t="s">
        <v>68</v>
      </c>
      <c r="H711" s="223" t="s">
        <v>233</v>
      </c>
      <c r="I711" s="223" t="s">
        <v>36028</v>
      </c>
    </row>
    <row r="712" spans="1:9" ht="11.25" customHeight="1">
      <c r="A712" s="396">
        <v>10007646</v>
      </c>
      <c r="B712" s="397" t="s">
        <v>399</v>
      </c>
      <c r="C712" s="398">
        <v>0</v>
      </c>
      <c r="D712" s="266" t="s">
        <v>30762</v>
      </c>
      <c r="E712" s="265" t="s">
        <v>43446</v>
      </c>
      <c r="F712" s="265" t="s">
        <v>401</v>
      </c>
      <c r="G712" s="265" t="s">
        <v>68</v>
      </c>
      <c r="H712" s="223" t="s">
        <v>233</v>
      </c>
      <c r="I712" s="223" t="s">
        <v>36028</v>
      </c>
    </row>
    <row r="713" spans="1:9" ht="11.25" customHeight="1">
      <c r="A713" s="396">
        <v>10007647</v>
      </c>
      <c r="B713" s="397" t="s">
        <v>399</v>
      </c>
      <c r="C713" s="398">
        <v>0</v>
      </c>
      <c r="D713" s="266" t="s">
        <v>30763</v>
      </c>
      <c r="E713" s="265" t="s">
        <v>43447</v>
      </c>
      <c r="F713" s="265" t="s">
        <v>401</v>
      </c>
      <c r="G713" s="265" t="s">
        <v>68</v>
      </c>
      <c r="H713" s="223" t="s">
        <v>233</v>
      </c>
      <c r="I713" s="223" t="s">
        <v>36028</v>
      </c>
    </row>
    <row r="714" spans="1:9" ht="11.25" customHeight="1">
      <c r="A714" s="396">
        <v>10007650</v>
      </c>
      <c r="B714" s="397" t="s">
        <v>399</v>
      </c>
      <c r="C714" s="398">
        <v>0</v>
      </c>
      <c r="D714" s="266" t="s">
        <v>30769</v>
      </c>
      <c r="E714" s="265" t="s">
        <v>43448</v>
      </c>
      <c r="F714" s="265" t="s">
        <v>401</v>
      </c>
      <c r="G714" s="265" t="s">
        <v>68</v>
      </c>
      <c r="H714" s="223" t="s">
        <v>233</v>
      </c>
      <c r="I714" s="223" t="s">
        <v>36028</v>
      </c>
    </row>
    <row r="715" spans="1:9" ht="11.25" customHeight="1">
      <c r="A715" s="380">
        <v>10007725</v>
      </c>
      <c r="B715" s="378" t="s">
        <v>917</v>
      </c>
      <c r="C715" s="381">
        <v>1</v>
      </c>
      <c r="D715" s="266" t="s">
        <v>1575</v>
      </c>
      <c r="E715" s="265" t="s">
        <v>43449</v>
      </c>
      <c r="F715" s="265" t="s">
        <v>918</v>
      </c>
      <c r="G715" s="265" t="s">
        <v>68</v>
      </c>
      <c r="H715" s="223" t="s">
        <v>233</v>
      </c>
      <c r="I715" s="223" t="s">
        <v>35849</v>
      </c>
    </row>
    <row r="716" spans="1:9" ht="11.25" customHeight="1">
      <c r="A716" s="380">
        <v>10007725</v>
      </c>
      <c r="B716" s="378" t="s">
        <v>919</v>
      </c>
      <c r="C716" s="381">
        <v>1</v>
      </c>
      <c r="D716" s="266" t="s">
        <v>1575</v>
      </c>
      <c r="E716" s="265" t="s">
        <v>43450</v>
      </c>
      <c r="F716" s="265" t="s">
        <v>920</v>
      </c>
      <c r="G716" s="265" t="s">
        <v>68</v>
      </c>
      <c r="H716" s="223" t="s">
        <v>233</v>
      </c>
      <c r="I716" s="223" t="s">
        <v>35849</v>
      </c>
    </row>
    <row r="717" spans="1:9" ht="11.25" customHeight="1">
      <c r="A717" s="210">
        <v>10007725</v>
      </c>
      <c r="B717" s="258" t="s">
        <v>1200</v>
      </c>
      <c r="C717" s="381">
        <v>0</v>
      </c>
      <c r="D717" s="266" t="s">
        <v>1575</v>
      </c>
      <c r="E717" s="265" t="s">
        <v>43451</v>
      </c>
      <c r="F717" s="265" t="s">
        <v>35850</v>
      </c>
      <c r="G717" s="265" t="s">
        <v>68</v>
      </c>
      <c r="H717" s="223" t="s">
        <v>329</v>
      </c>
      <c r="I717" s="223" t="s">
        <v>35849</v>
      </c>
    </row>
    <row r="718" spans="1:9" ht="11.25" customHeight="1">
      <c r="A718" s="210">
        <v>10007725</v>
      </c>
      <c r="B718" s="258" t="s">
        <v>1205</v>
      </c>
      <c r="C718" s="381">
        <v>0</v>
      </c>
      <c r="D718" s="266" t="s">
        <v>1575</v>
      </c>
      <c r="E718" s="265" t="s">
        <v>43452</v>
      </c>
      <c r="F718" s="265" t="s">
        <v>35851</v>
      </c>
      <c r="G718" s="265" t="s">
        <v>68</v>
      </c>
      <c r="H718" s="223" t="s">
        <v>329</v>
      </c>
      <c r="I718" s="223" t="s">
        <v>35849</v>
      </c>
    </row>
    <row r="719" spans="1:9" ht="11.25" customHeight="1">
      <c r="A719" s="380">
        <v>10007726</v>
      </c>
      <c r="B719" s="378" t="s">
        <v>1140</v>
      </c>
      <c r="C719" s="381">
        <v>0</v>
      </c>
      <c r="D719" s="266" t="s">
        <v>31337</v>
      </c>
      <c r="E719" s="265" t="s">
        <v>43453</v>
      </c>
      <c r="F719" s="265" t="s">
        <v>35864</v>
      </c>
      <c r="G719" s="265" t="s">
        <v>68</v>
      </c>
      <c r="H719" s="223" t="s">
        <v>233</v>
      </c>
      <c r="I719" s="223" t="s">
        <v>35857</v>
      </c>
    </row>
    <row r="720" spans="1:9" ht="11.25" customHeight="1">
      <c r="A720" s="396">
        <v>10007768</v>
      </c>
      <c r="B720" s="397" t="s">
        <v>399</v>
      </c>
      <c r="C720" s="398">
        <v>0</v>
      </c>
      <c r="D720" s="266" t="s">
        <v>38913</v>
      </c>
      <c r="E720" s="265" t="s">
        <v>43454</v>
      </c>
      <c r="F720" s="265" t="s">
        <v>401</v>
      </c>
      <c r="G720" s="265" t="s">
        <v>903</v>
      </c>
      <c r="H720" s="223" t="s">
        <v>233</v>
      </c>
      <c r="I720" s="223" t="s">
        <v>36028</v>
      </c>
    </row>
    <row r="721" spans="1:9" ht="11.25" customHeight="1">
      <c r="A721" s="396">
        <v>10007768</v>
      </c>
      <c r="B721" s="397" t="s">
        <v>1104</v>
      </c>
      <c r="C721" s="398">
        <v>0</v>
      </c>
      <c r="D721" s="266" t="s">
        <v>38913</v>
      </c>
      <c r="E721" s="265" t="s">
        <v>43455</v>
      </c>
      <c r="F721" s="265" t="s">
        <v>1105</v>
      </c>
      <c r="G721" s="265" t="s">
        <v>903</v>
      </c>
      <c r="H721" s="223" t="s">
        <v>233</v>
      </c>
      <c r="I721" s="223" t="s">
        <v>36028</v>
      </c>
    </row>
    <row r="722" spans="1:9" ht="11.25" customHeight="1">
      <c r="A722" s="380">
        <v>10007949</v>
      </c>
      <c r="B722" s="378" t="s">
        <v>42515</v>
      </c>
      <c r="C722" s="381">
        <v>0</v>
      </c>
      <c r="D722" s="266" t="s">
        <v>32961</v>
      </c>
      <c r="E722" s="265" t="s">
        <v>43457</v>
      </c>
      <c r="F722" s="265" t="s">
        <v>40390</v>
      </c>
      <c r="G722" s="265" t="s">
        <v>1061</v>
      </c>
      <c r="H722" s="223" t="s">
        <v>40394</v>
      </c>
      <c r="I722" s="223" t="s">
        <v>40388</v>
      </c>
    </row>
    <row r="723" spans="1:9" ht="11.25" customHeight="1">
      <c r="A723" s="210">
        <v>10007949</v>
      </c>
      <c r="B723" s="258" t="s">
        <v>408</v>
      </c>
      <c r="C723" s="381">
        <v>1</v>
      </c>
      <c r="D723" s="266" t="s">
        <v>32961</v>
      </c>
      <c r="E723" s="265" t="s">
        <v>43456</v>
      </c>
      <c r="F723" s="265" t="s">
        <v>409</v>
      </c>
      <c r="G723" s="265" t="s">
        <v>1061</v>
      </c>
      <c r="H723" s="223" t="s">
        <v>233</v>
      </c>
      <c r="I723" s="223" t="s">
        <v>39389</v>
      </c>
    </row>
    <row r="724" spans="1:9" ht="11.25" customHeight="1">
      <c r="A724" s="210">
        <v>10007950</v>
      </c>
      <c r="B724" s="258" t="s">
        <v>408</v>
      </c>
      <c r="C724" s="381">
        <v>1</v>
      </c>
      <c r="D724" s="266" t="s">
        <v>32970</v>
      </c>
      <c r="E724" s="265" t="s">
        <v>43458</v>
      </c>
      <c r="F724" s="265" t="s">
        <v>409</v>
      </c>
      <c r="G724" s="265" t="s">
        <v>1121</v>
      </c>
      <c r="H724" s="223" t="s">
        <v>233</v>
      </c>
      <c r="I724" s="223" t="s">
        <v>39389</v>
      </c>
    </row>
    <row r="725" spans="1:9" ht="11.25" customHeight="1">
      <c r="A725" s="210">
        <v>10007975</v>
      </c>
      <c r="B725" s="258" t="s">
        <v>408</v>
      </c>
      <c r="C725" s="381">
        <v>1</v>
      </c>
      <c r="D725" s="266" t="s">
        <v>33073</v>
      </c>
      <c r="E725" s="265" t="s">
        <v>43459</v>
      </c>
      <c r="F725" s="265" t="s">
        <v>409</v>
      </c>
      <c r="G725" s="265" t="s">
        <v>1061</v>
      </c>
      <c r="H725" s="223" t="s">
        <v>233</v>
      </c>
      <c r="I725" s="223" t="s">
        <v>39389</v>
      </c>
    </row>
    <row r="726" spans="1:9" ht="11.25" customHeight="1">
      <c r="A726" s="396">
        <v>10008069</v>
      </c>
      <c r="B726" s="397" t="s">
        <v>399</v>
      </c>
      <c r="C726" s="398">
        <v>0</v>
      </c>
      <c r="D726" s="266" t="s">
        <v>33564</v>
      </c>
      <c r="E726" s="265" t="s">
        <v>43460</v>
      </c>
      <c r="F726" s="265" t="s">
        <v>401</v>
      </c>
      <c r="G726" s="265" t="s">
        <v>1061</v>
      </c>
      <c r="H726" s="223" t="s">
        <v>233</v>
      </c>
      <c r="I726" s="223" t="s">
        <v>36028</v>
      </c>
    </row>
    <row r="727" spans="1:9" ht="11.25" customHeight="1">
      <c r="A727" s="210">
        <v>10008139</v>
      </c>
      <c r="B727" s="258" t="s">
        <v>408</v>
      </c>
      <c r="C727" s="381">
        <v>1</v>
      </c>
      <c r="D727" s="266" t="s">
        <v>39203</v>
      </c>
      <c r="E727" s="265" t="s">
        <v>43461</v>
      </c>
      <c r="F727" s="265" t="s">
        <v>409</v>
      </c>
      <c r="G727" s="265" t="s">
        <v>1121</v>
      </c>
      <c r="H727" s="223" t="s">
        <v>233</v>
      </c>
      <c r="I727" s="223" t="s">
        <v>39389</v>
      </c>
    </row>
    <row r="728" spans="1:9" ht="11.25" customHeight="1">
      <c r="A728" s="396">
        <v>10008265</v>
      </c>
      <c r="B728" s="397" t="s">
        <v>1173</v>
      </c>
      <c r="C728" s="398">
        <v>0</v>
      </c>
      <c r="D728" s="266" t="s">
        <v>39258</v>
      </c>
      <c r="E728" s="265" t="s">
        <v>43462</v>
      </c>
      <c r="F728" s="265" t="s">
        <v>1174</v>
      </c>
      <c r="G728" s="265" t="s">
        <v>1172</v>
      </c>
      <c r="H728" s="223" t="s">
        <v>233</v>
      </c>
      <c r="I728" s="223" t="s">
        <v>36028</v>
      </c>
    </row>
    <row r="729" spans="1:9" ht="11.25" customHeight="1">
      <c r="A729" s="210">
        <v>10008275</v>
      </c>
      <c r="B729" s="258" t="s">
        <v>408</v>
      </c>
      <c r="C729" s="381">
        <v>1</v>
      </c>
      <c r="D729" s="266" t="s">
        <v>34566</v>
      </c>
      <c r="E729" s="265" t="s">
        <v>43463</v>
      </c>
      <c r="F729" s="265" t="s">
        <v>409</v>
      </c>
      <c r="G729" s="265" t="s">
        <v>1172</v>
      </c>
      <c r="H729" s="223" t="s">
        <v>233</v>
      </c>
      <c r="I729" s="223" t="s">
        <v>39389</v>
      </c>
    </row>
    <row r="730" spans="1:9" ht="11.25" customHeight="1">
      <c r="A730" s="380">
        <v>10008292</v>
      </c>
      <c r="B730" s="378" t="s">
        <v>504</v>
      </c>
      <c r="C730" s="381">
        <v>0</v>
      </c>
      <c r="D730" s="266" t="s">
        <v>34618</v>
      </c>
      <c r="E730" s="265" t="s">
        <v>43464</v>
      </c>
      <c r="F730" s="265" t="s">
        <v>505</v>
      </c>
      <c r="G730" s="265" t="s">
        <v>1193</v>
      </c>
      <c r="H730" s="223" t="s">
        <v>233</v>
      </c>
      <c r="I730" s="223" t="s">
        <v>39392</v>
      </c>
    </row>
    <row r="731" spans="1:9" ht="11.25" customHeight="1">
      <c r="A731" s="396">
        <v>10008302</v>
      </c>
      <c r="B731" s="397" t="s">
        <v>399</v>
      </c>
      <c r="C731" s="398">
        <v>0</v>
      </c>
      <c r="D731" s="266" t="s">
        <v>34675</v>
      </c>
      <c r="E731" s="265" t="s">
        <v>43465</v>
      </c>
      <c r="F731" s="265" t="s">
        <v>401</v>
      </c>
      <c r="G731" s="265" t="s">
        <v>1193</v>
      </c>
      <c r="H731" s="223" t="s">
        <v>233</v>
      </c>
      <c r="I731" s="223" t="s">
        <v>36028</v>
      </c>
    </row>
    <row r="732" spans="1:9" ht="11.25" customHeight="1">
      <c r="A732" s="210">
        <v>10008302</v>
      </c>
      <c r="B732" s="258" t="s">
        <v>408</v>
      </c>
      <c r="C732" s="381">
        <v>1</v>
      </c>
      <c r="D732" s="266" t="s">
        <v>34675</v>
      </c>
      <c r="E732" s="265" t="s">
        <v>43466</v>
      </c>
      <c r="F732" s="265" t="s">
        <v>409</v>
      </c>
      <c r="G732" s="265" t="s">
        <v>1193</v>
      </c>
      <c r="H732" s="223" t="s">
        <v>233</v>
      </c>
      <c r="I732" s="223" t="s">
        <v>39389</v>
      </c>
    </row>
    <row r="733" spans="1:9" ht="11.25" customHeight="1">
      <c r="A733" s="210">
        <v>10008303</v>
      </c>
      <c r="B733" s="257" t="s">
        <v>445</v>
      </c>
      <c r="C733" s="381">
        <v>0</v>
      </c>
      <c r="D733" s="266" t="s">
        <v>34676</v>
      </c>
      <c r="E733" s="265" t="s">
        <v>43467</v>
      </c>
      <c r="F733" s="265" t="s">
        <v>35832</v>
      </c>
      <c r="G733" s="265" t="s">
        <v>1193</v>
      </c>
      <c r="H733" s="223" t="s">
        <v>233</v>
      </c>
      <c r="I733" s="223" t="s">
        <v>35834</v>
      </c>
    </row>
    <row r="734" spans="1:9" ht="11.25" customHeight="1">
      <c r="A734" s="210">
        <v>10008340</v>
      </c>
      <c r="B734" s="258" t="s">
        <v>408</v>
      </c>
      <c r="C734" s="381">
        <v>1</v>
      </c>
      <c r="D734" s="266" t="s">
        <v>34837</v>
      </c>
      <c r="E734" s="265" t="s">
        <v>43468</v>
      </c>
      <c r="F734" s="265" t="s">
        <v>409</v>
      </c>
      <c r="G734" s="265" t="s">
        <v>112</v>
      </c>
      <c r="H734" s="223" t="s">
        <v>233</v>
      </c>
      <c r="I734" s="223" t="s">
        <v>39389</v>
      </c>
    </row>
    <row r="735" spans="1:9" ht="11.25" customHeight="1">
      <c r="A735" s="396">
        <v>10008340</v>
      </c>
      <c r="B735" s="397" t="s">
        <v>905</v>
      </c>
      <c r="C735" s="398">
        <v>0</v>
      </c>
      <c r="D735" s="266" t="s">
        <v>34837</v>
      </c>
      <c r="E735" s="265" t="s">
        <v>43469</v>
      </c>
      <c r="F735" s="265" t="s">
        <v>906</v>
      </c>
      <c r="G735" s="265" t="s">
        <v>112</v>
      </c>
      <c r="H735" s="223" t="s">
        <v>233</v>
      </c>
      <c r="I735" s="223" t="s">
        <v>36028</v>
      </c>
    </row>
    <row r="736" spans="1:9" ht="11.25" customHeight="1">
      <c r="A736" s="210">
        <v>10008341</v>
      </c>
      <c r="B736" s="258" t="s">
        <v>408</v>
      </c>
      <c r="C736" s="381">
        <v>1</v>
      </c>
      <c r="D736" s="266" t="s">
        <v>34853</v>
      </c>
      <c r="E736" s="265" t="s">
        <v>43470</v>
      </c>
      <c r="F736" s="265" t="s">
        <v>409</v>
      </c>
      <c r="G736" s="265" t="s">
        <v>112</v>
      </c>
      <c r="H736" s="223" t="s">
        <v>233</v>
      </c>
      <c r="I736" s="223" t="s">
        <v>39389</v>
      </c>
    </row>
    <row r="737" spans="1:9" ht="11.25" customHeight="1">
      <c r="A737" s="396">
        <v>10008341</v>
      </c>
      <c r="B737" s="397" t="s">
        <v>905</v>
      </c>
      <c r="C737" s="398">
        <v>0</v>
      </c>
      <c r="D737" s="266" t="s">
        <v>34853</v>
      </c>
      <c r="E737" s="265" t="s">
        <v>43471</v>
      </c>
      <c r="F737" s="265" t="s">
        <v>906</v>
      </c>
      <c r="G737" s="265" t="s">
        <v>112</v>
      </c>
      <c r="H737" s="223" t="s">
        <v>233</v>
      </c>
      <c r="I737" s="223" t="s">
        <v>36028</v>
      </c>
    </row>
    <row r="738" spans="1:9" ht="11.25" customHeight="1">
      <c r="A738" s="210">
        <v>10008342</v>
      </c>
      <c r="B738" s="258" t="s">
        <v>408</v>
      </c>
      <c r="C738" s="381">
        <v>1</v>
      </c>
      <c r="D738" s="266" t="s">
        <v>34858</v>
      </c>
      <c r="E738" s="265" t="s">
        <v>43472</v>
      </c>
      <c r="F738" s="265" t="s">
        <v>409</v>
      </c>
      <c r="G738" s="265" t="s">
        <v>112</v>
      </c>
      <c r="H738" s="223" t="s">
        <v>233</v>
      </c>
      <c r="I738" s="223" t="s">
        <v>39389</v>
      </c>
    </row>
    <row r="739" spans="1:9" ht="11.25" customHeight="1">
      <c r="A739" s="396">
        <v>10008342</v>
      </c>
      <c r="B739" s="397" t="s">
        <v>905</v>
      </c>
      <c r="C739" s="398">
        <v>0</v>
      </c>
      <c r="D739" s="266" t="s">
        <v>34858</v>
      </c>
      <c r="E739" s="265" t="s">
        <v>43473</v>
      </c>
      <c r="F739" s="265" t="s">
        <v>906</v>
      </c>
      <c r="G739" s="265" t="s">
        <v>112</v>
      </c>
      <c r="H739" s="223" t="s">
        <v>233</v>
      </c>
      <c r="I739" s="223" t="s">
        <v>36028</v>
      </c>
    </row>
    <row r="740" spans="1:9" ht="11.25" customHeight="1">
      <c r="A740" s="210">
        <v>10008343</v>
      </c>
      <c r="B740" s="258" t="s">
        <v>408</v>
      </c>
      <c r="C740" s="381">
        <v>1</v>
      </c>
      <c r="D740" s="266" t="s">
        <v>34863</v>
      </c>
      <c r="E740" s="265" t="s">
        <v>43474</v>
      </c>
      <c r="F740" s="265" t="s">
        <v>409</v>
      </c>
      <c r="G740" s="265" t="s">
        <v>112</v>
      </c>
      <c r="H740" s="223" t="s">
        <v>233</v>
      </c>
      <c r="I740" s="223" t="s">
        <v>39389</v>
      </c>
    </row>
    <row r="741" spans="1:9" ht="11.25" customHeight="1">
      <c r="A741" s="210">
        <v>10008345</v>
      </c>
      <c r="B741" s="258" t="s">
        <v>408</v>
      </c>
      <c r="C741" s="381">
        <v>1</v>
      </c>
      <c r="D741" s="266" t="s">
        <v>34877</v>
      </c>
      <c r="E741" s="265" t="s">
        <v>43475</v>
      </c>
      <c r="F741" s="265" t="s">
        <v>409</v>
      </c>
      <c r="G741" s="265" t="s">
        <v>112</v>
      </c>
      <c r="H741" s="223" t="s">
        <v>233</v>
      </c>
      <c r="I741" s="223" t="s">
        <v>39389</v>
      </c>
    </row>
    <row r="742" spans="1:9" ht="11.25" customHeight="1">
      <c r="A742" s="396">
        <v>10008345</v>
      </c>
      <c r="B742" s="397" t="s">
        <v>905</v>
      </c>
      <c r="C742" s="398">
        <v>0</v>
      </c>
      <c r="D742" s="266" t="s">
        <v>34877</v>
      </c>
      <c r="E742" s="265" t="s">
        <v>43476</v>
      </c>
      <c r="F742" s="265" t="s">
        <v>906</v>
      </c>
      <c r="G742" s="265" t="s">
        <v>112</v>
      </c>
      <c r="H742" s="223" t="s">
        <v>233</v>
      </c>
      <c r="I742" s="223" t="s">
        <v>36028</v>
      </c>
    </row>
    <row r="743" spans="1:9" ht="11.25" customHeight="1">
      <c r="A743" s="210">
        <v>10008346</v>
      </c>
      <c r="B743" s="258" t="s">
        <v>408</v>
      </c>
      <c r="C743" s="381">
        <v>1</v>
      </c>
      <c r="D743" s="266" t="s">
        <v>39344</v>
      </c>
      <c r="E743" s="265" t="s">
        <v>43477</v>
      </c>
      <c r="F743" s="265" t="s">
        <v>409</v>
      </c>
      <c r="G743" s="265" t="s">
        <v>112</v>
      </c>
      <c r="H743" s="223" t="s">
        <v>233</v>
      </c>
      <c r="I743" s="223" t="s">
        <v>39389</v>
      </c>
    </row>
    <row r="744" spans="1:9" ht="11.25" customHeight="1">
      <c r="A744" s="396">
        <v>10008346</v>
      </c>
      <c r="B744" s="397" t="s">
        <v>905</v>
      </c>
      <c r="C744" s="398">
        <v>0</v>
      </c>
      <c r="D744" s="266" t="s">
        <v>39344</v>
      </c>
      <c r="E744" s="265" t="s">
        <v>43478</v>
      </c>
      <c r="F744" s="265" t="s">
        <v>906</v>
      </c>
      <c r="G744" s="265" t="s">
        <v>112</v>
      </c>
      <c r="H744" s="223" t="s">
        <v>233</v>
      </c>
      <c r="I744" s="223" t="s">
        <v>36028</v>
      </c>
    </row>
    <row r="745" spans="1:9" ht="11.25" customHeight="1">
      <c r="A745" s="210">
        <v>10008347</v>
      </c>
      <c r="B745" s="258" t="s">
        <v>408</v>
      </c>
      <c r="C745" s="381">
        <v>1</v>
      </c>
      <c r="D745" s="266" t="s">
        <v>34894</v>
      </c>
      <c r="E745" s="265" t="s">
        <v>43479</v>
      </c>
      <c r="F745" s="265" t="s">
        <v>409</v>
      </c>
      <c r="G745" s="265" t="s">
        <v>112</v>
      </c>
      <c r="H745" s="223" t="s">
        <v>233</v>
      </c>
      <c r="I745" s="223" t="s">
        <v>39389</v>
      </c>
    </row>
    <row r="746" spans="1:9" ht="11.25" customHeight="1">
      <c r="A746" s="396">
        <v>10008347</v>
      </c>
      <c r="B746" s="397" t="s">
        <v>905</v>
      </c>
      <c r="C746" s="398">
        <v>0</v>
      </c>
      <c r="D746" s="266" t="s">
        <v>34894</v>
      </c>
      <c r="E746" s="265" t="s">
        <v>43480</v>
      </c>
      <c r="F746" s="265" t="s">
        <v>906</v>
      </c>
      <c r="G746" s="265" t="s">
        <v>112</v>
      </c>
      <c r="H746" s="223" t="s">
        <v>233</v>
      </c>
      <c r="I746" s="223" t="s">
        <v>36028</v>
      </c>
    </row>
    <row r="747" spans="1:9" ht="11.25" customHeight="1">
      <c r="A747" s="210">
        <v>10008348</v>
      </c>
      <c r="B747" s="258" t="s">
        <v>408</v>
      </c>
      <c r="C747" s="381">
        <v>1</v>
      </c>
      <c r="D747" s="266" t="s">
        <v>34899</v>
      </c>
      <c r="E747" s="265" t="s">
        <v>43481</v>
      </c>
      <c r="F747" s="265" t="s">
        <v>409</v>
      </c>
      <c r="G747" s="265" t="s">
        <v>112</v>
      </c>
      <c r="H747" s="223" t="s">
        <v>233</v>
      </c>
      <c r="I747" s="223" t="s">
        <v>39389</v>
      </c>
    </row>
    <row r="748" spans="1:9" ht="11.25" customHeight="1">
      <c r="A748" s="396">
        <v>10008348</v>
      </c>
      <c r="B748" s="397" t="s">
        <v>905</v>
      </c>
      <c r="C748" s="398">
        <v>0</v>
      </c>
      <c r="D748" s="266" t="s">
        <v>34899</v>
      </c>
      <c r="E748" s="265" t="s">
        <v>43482</v>
      </c>
      <c r="F748" s="265" t="s">
        <v>906</v>
      </c>
      <c r="G748" s="265" t="s">
        <v>112</v>
      </c>
      <c r="H748" s="223" t="s">
        <v>233</v>
      </c>
      <c r="I748" s="223" t="s">
        <v>36028</v>
      </c>
    </row>
    <row r="749" spans="1:9" ht="11.25" customHeight="1">
      <c r="A749" s="210">
        <v>10008349</v>
      </c>
      <c r="B749" s="258" t="s">
        <v>408</v>
      </c>
      <c r="C749" s="381">
        <v>1</v>
      </c>
      <c r="D749" s="266" t="s">
        <v>34904</v>
      </c>
      <c r="E749" s="265" t="s">
        <v>43483</v>
      </c>
      <c r="F749" s="265" t="s">
        <v>409</v>
      </c>
      <c r="G749" s="265" t="s">
        <v>112</v>
      </c>
      <c r="H749" s="223" t="s">
        <v>233</v>
      </c>
      <c r="I749" s="223" t="s">
        <v>39389</v>
      </c>
    </row>
    <row r="750" spans="1:9" ht="11.25" customHeight="1">
      <c r="A750" s="396">
        <v>10008349</v>
      </c>
      <c r="B750" s="397" t="s">
        <v>905</v>
      </c>
      <c r="C750" s="398">
        <v>0</v>
      </c>
      <c r="D750" s="266" t="s">
        <v>34904</v>
      </c>
      <c r="E750" s="265" t="s">
        <v>43484</v>
      </c>
      <c r="F750" s="265" t="s">
        <v>906</v>
      </c>
      <c r="G750" s="265" t="s">
        <v>112</v>
      </c>
      <c r="H750" s="223" t="s">
        <v>233</v>
      </c>
      <c r="I750" s="223" t="s">
        <v>36028</v>
      </c>
    </row>
    <row r="751" spans="1:9" ht="11.25" customHeight="1">
      <c r="A751" s="210">
        <v>10008350</v>
      </c>
      <c r="B751" s="258" t="s">
        <v>408</v>
      </c>
      <c r="C751" s="381">
        <v>1</v>
      </c>
      <c r="D751" s="266" t="s">
        <v>34909</v>
      </c>
      <c r="E751" s="265" t="s">
        <v>43485</v>
      </c>
      <c r="F751" s="265" t="s">
        <v>409</v>
      </c>
      <c r="G751" s="265" t="s">
        <v>112</v>
      </c>
      <c r="H751" s="223" t="s">
        <v>233</v>
      </c>
      <c r="I751" s="223" t="s">
        <v>39389</v>
      </c>
    </row>
    <row r="752" spans="1:9" ht="11.25" customHeight="1">
      <c r="A752" s="396">
        <v>10008350</v>
      </c>
      <c r="B752" s="397" t="s">
        <v>905</v>
      </c>
      <c r="C752" s="398">
        <v>0</v>
      </c>
      <c r="D752" s="266" t="s">
        <v>34909</v>
      </c>
      <c r="E752" s="265" t="s">
        <v>43486</v>
      </c>
      <c r="F752" s="265" t="s">
        <v>906</v>
      </c>
      <c r="G752" s="265" t="s">
        <v>112</v>
      </c>
      <c r="H752" s="223" t="s">
        <v>233</v>
      </c>
      <c r="I752" s="223" t="s">
        <v>36028</v>
      </c>
    </row>
    <row r="753" spans="1:9" ht="11.25" customHeight="1">
      <c r="A753" s="210">
        <v>10008351</v>
      </c>
      <c r="B753" s="258" t="s">
        <v>408</v>
      </c>
      <c r="C753" s="381">
        <v>1</v>
      </c>
      <c r="D753" s="266" t="s">
        <v>34914</v>
      </c>
      <c r="E753" s="265" t="s">
        <v>43487</v>
      </c>
      <c r="F753" s="265" t="s">
        <v>409</v>
      </c>
      <c r="G753" s="265" t="s">
        <v>112</v>
      </c>
      <c r="H753" s="223" t="s">
        <v>233</v>
      </c>
      <c r="I753" s="223" t="s">
        <v>39389</v>
      </c>
    </row>
    <row r="754" spans="1:9" ht="11.25" customHeight="1">
      <c r="A754" s="396">
        <v>10008351</v>
      </c>
      <c r="B754" s="397" t="s">
        <v>905</v>
      </c>
      <c r="C754" s="398">
        <v>0</v>
      </c>
      <c r="D754" s="266" t="s">
        <v>34914</v>
      </c>
      <c r="E754" s="265" t="s">
        <v>43488</v>
      </c>
      <c r="F754" s="265" t="s">
        <v>906</v>
      </c>
      <c r="G754" s="265" t="s">
        <v>112</v>
      </c>
      <c r="H754" s="223" t="s">
        <v>233</v>
      </c>
      <c r="I754" s="223" t="s">
        <v>36028</v>
      </c>
    </row>
    <row r="755" spans="1:9" ht="11.25" customHeight="1">
      <c r="A755" s="210">
        <v>10008352</v>
      </c>
      <c r="B755" s="258" t="s">
        <v>408</v>
      </c>
      <c r="C755" s="381">
        <v>1</v>
      </c>
      <c r="D755" s="266" t="s">
        <v>34923</v>
      </c>
      <c r="E755" s="265" t="s">
        <v>43489</v>
      </c>
      <c r="F755" s="265" t="s">
        <v>409</v>
      </c>
      <c r="G755" s="265" t="s">
        <v>112</v>
      </c>
      <c r="H755" s="223" t="s">
        <v>233</v>
      </c>
      <c r="I755" s="223" t="s">
        <v>39389</v>
      </c>
    </row>
    <row r="756" spans="1:9" ht="11.25" customHeight="1">
      <c r="A756" s="396">
        <v>10008352</v>
      </c>
      <c r="B756" s="397" t="s">
        <v>905</v>
      </c>
      <c r="C756" s="398">
        <v>0</v>
      </c>
      <c r="D756" s="266" t="s">
        <v>34923</v>
      </c>
      <c r="E756" s="265" t="s">
        <v>43490</v>
      </c>
      <c r="F756" s="265" t="s">
        <v>906</v>
      </c>
      <c r="G756" s="265" t="s">
        <v>112</v>
      </c>
      <c r="H756" s="223" t="s">
        <v>233</v>
      </c>
      <c r="I756" s="223" t="s">
        <v>36028</v>
      </c>
    </row>
    <row r="757" spans="1:9" ht="11.25" customHeight="1">
      <c r="A757" s="210">
        <v>10008353</v>
      </c>
      <c r="B757" s="258" t="s">
        <v>408</v>
      </c>
      <c r="C757" s="381">
        <v>1</v>
      </c>
      <c r="D757" s="266" t="s">
        <v>34928</v>
      </c>
      <c r="E757" s="265" t="s">
        <v>43491</v>
      </c>
      <c r="F757" s="265" t="s">
        <v>409</v>
      </c>
      <c r="G757" s="265" t="s">
        <v>112</v>
      </c>
      <c r="H757" s="223" t="s">
        <v>233</v>
      </c>
      <c r="I757" s="223" t="s">
        <v>39389</v>
      </c>
    </row>
    <row r="758" spans="1:9" ht="11.25" customHeight="1">
      <c r="A758" s="396">
        <v>10008353</v>
      </c>
      <c r="B758" s="397" t="s">
        <v>905</v>
      </c>
      <c r="C758" s="398">
        <v>0</v>
      </c>
      <c r="D758" s="266" t="s">
        <v>34928</v>
      </c>
      <c r="E758" s="265" t="s">
        <v>43492</v>
      </c>
      <c r="F758" s="265" t="s">
        <v>906</v>
      </c>
      <c r="G758" s="265" t="s">
        <v>112</v>
      </c>
      <c r="H758" s="223" t="s">
        <v>233</v>
      </c>
      <c r="I758" s="223" t="s">
        <v>36028</v>
      </c>
    </row>
    <row r="759" spans="1:9" ht="11.25" customHeight="1">
      <c r="A759" s="210">
        <v>10008354</v>
      </c>
      <c r="B759" s="258" t="s">
        <v>408</v>
      </c>
      <c r="C759" s="381">
        <v>1</v>
      </c>
      <c r="D759" s="266" t="s">
        <v>34933</v>
      </c>
      <c r="E759" s="265" t="s">
        <v>43493</v>
      </c>
      <c r="F759" s="265" t="s">
        <v>409</v>
      </c>
      <c r="G759" s="265" t="s">
        <v>112</v>
      </c>
      <c r="H759" s="223" t="s">
        <v>233</v>
      </c>
      <c r="I759" s="223" t="s">
        <v>39389</v>
      </c>
    </row>
    <row r="760" spans="1:9" ht="11.25" customHeight="1">
      <c r="A760" s="396">
        <v>10008354</v>
      </c>
      <c r="B760" s="397" t="s">
        <v>905</v>
      </c>
      <c r="C760" s="398">
        <v>0</v>
      </c>
      <c r="D760" s="266" t="s">
        <v>34933</v>
      </c>
      <c r="E760" s="265" t="s">
        <v>43494</v>
      </c>
      <c r="F760" s="265" t="s">
        <v>906</v>
      </c>
      <c r="G760" s="265" t="s">
        <v>112</v>
      </c>
      <c r="H760" s="223" t="s">
        <v>233</v>
      </c>
      <c r="I760" s="223" t="s">
        <v>36028</v>
      </c>
    </row>
    <row r="761" spans="1:9">
      <c r="A761" s="210">
        <v>10008373</v>
      </c>
      <c r="B761" s="258" t="s">
        <v>408</v>
      </c>
      <c r="C761" s="381">
        <v>1</v>
      </c>
      <c r="D761" s="266" t="s">
        <v>35068</v>
      </c>
      <c r="E761" s="265" t="s">
        <v>43495</v>
      </c>
      <c r="F761" s="265" t="s">
        <v>409</v>
      </c>
      <c r="G761" s="265" t="s">
        <v>115</v>
      </c>
      <c r="H761" s="223" t="s">
        <v>233</v>
      </c>
      <c r="I761" s="223" t="s">
        <v>39389</v>
      </c>
    </row>
    <row r="762" spans="1:9">
      <c r="A762" s="210">
        <v>10008374</v>
      </c>
      <c r="B762" s="258" t="s">
        <v>408</v>
      </c>
      <c r="C762" s="381">
        <v>1</v>
      </c>
      <c r="D762" s="266" t="s">
        <v>35077</v>
      </c>
      <c r="E762" s="265" t="s">
        <v>43496</v>
      </c>
      <c r="F762" s="265" t="s">
        <v>409</v>
      </c>
      <c r="G762" s="265" t="s">
        <v>115</v>
      </c>
      <c r="H762" s="223" t="s">
        <v>233</v>
      </c>
      <c r="I762" s="223" t="s">
        <v>39389</v>
      </c>
    </row>
    <row r="763" spans="1:9">
      <c r="A763" s="210">
        <v>10008380</v>
      </c>
      <c r="B763" s="258" t="s">
        <v>408</v>
      </c>
      <c r="C763" s="381">
        <v>1</v>
      </c>
      <c r="D763" s="266" t="s">
        <v>39373</v>
      </c>
      <c r="E763" s="265" t="s">
        <v>43497</v>
      </c>
      <c r="F763" s="265" t="s">
        <v>409</v>
      </c>
      <c r="G763" s="265" t="s">
        <v>115</v>
      </c>
      <c r="H763" s="223" t="s">
        <v>233</v>
      </c>
      <c r="I763" s="223" t="s">
        <v>39389</v>
      </c>
    </row>
    <row r="764" spans="1:9">
      <c r="A764" s="380">
        <v>10008384</v>
      </c>
      <c r="B764" s="378" t="s">
        <v>335</v>
      </c>
      <c r="C764" s="381">
        <v>0</v>
      </c>
      <c r="D764" s="266" t="s">
        <v>35144</v>
      </c>
      <c r="E764" s="265" t="s">
        <v>43498</v>
      </c>
      <c r="F764" s="265" t="s">
        <v>336</v>
      </c>
      <c r="G764" s="265" t="s">
        <v>35846</v>
      </c>
      <c r="H764" s="223" t="s">
        <v>233</v>
      </c>
      <c r="I764" s="223" t="s">
        <v>35847</v>
      </c>
    </row>
    <row r="765" spans="1:9">
      <c r="A765" s="380">
        <v>10008384</v>
      </c>
      <c r="B765" s="378" t="s">
        <v>339</v>
      </c>
      <c r="C765" s="381">
        <v>0</v>
      </c>
      <c r="D765" s="266" t="s">
        <v>35144</v>
      </c>
      <c r="E765" s="265" t="s">
        <v>43499</v>
      </c>
      <c r="F765" s="265" t="s">
        <v>340</v>
      </c>
      <c r="G765" s="265" t="s">
        <v>35846</v>
      </c>
      <c r="H765" s="223" t="s">
        <v>163</v>
      </c>
      <c r="I765" s="223" t="s">
        <v>35847</v>
      </c>
    </row>
    <row r="766" spans="1:9">
      <c r="A766" s="380">
        <v>10008384</v>
      </c>
      <c r="B766" s="378" t="s">
        <v>341</v>
      </c>
      <c r="C766" s="381">
        <v>0</v>
      </c>
      <c r="D766" s="266" t="s">
        <v>35144</v>
      </c>
      <c r="E766" s="265" t="s">
        <v>43500</v>
      </c>
      <c r="F766" s="265" t="s">
        <v>342</v>
      </c>
      <c r="G766" s="265" t="s">
        <v>35846</v>
      </c>
      <c r="H766" s="223" t="s">
        <v>163</v>
      </c>
      <c r="I766" s="223" t="s">
        <v>35847</v>
      </c>
    </row>
    <row r="767" spans="1:9">
      <c r="A767" s="380">
        <v>10008384</v>
      </c>
      <c r="B767" s="378" t="s">
        <v>343</v>
      </c>
      <c r="C767" s="381">
        <v>0</v>
      </c>
      <c r="D767" s="266" t="s">
        <v>35144</v>
      </c>
      <c r="E767" s="265" t="s">
        <v>43501</v>
      </c>
      <c r="F767" s="265" t="s">
        <v>344</v>
      </c>
      <c r="G767" s="265" t="s">
        <v>35846</v>
      </c>
      <c r="H767" s="223" t="s">
        <v>233</v>
      </c>
      <c r="I767" s="223" t="s">
        <v>35847</v>
      </c>
    </row>
    <row r="768" spans="1:9">
      <c r="A768" s="380">
        <v>10008384</v>
      </c>
      <c r="B768" s="378" t="s">
        <v>352</v>
      </c>
      <c r="C768" s="381">
        <v>0</v>
      </c>
      <c r="D768" s="266" t="s">
        <v>35144</v>
      </c>
      <c r="E768" s="265" t="s">
        <v>43502</v>
      </c>
      <c r="F768" s="265" t="s">
        <v>353</v>
      </c>
      <c r="G768" s="265" t="s">
        <v>35846</v>
      </c>
      <c r="H768" s="223" t="s">
        <v>163</v>
      </c>
      <c r="I768" s="223" t="s">
        <v>35847</v>
      </c>
    </row>
    <row r="769" spans="1:9">
      <c r="A769" s="380">
        <v>10008384</v>
      </c>
      <c r="B769" s="378" t="s">
        <v>370</v>
      </c>
      <c r="C769" s="381">
        <v>0</v>
      </c>
      <c r="D769" s="266" t="s">
        <v>35144</v>
      </c>
      <c r="E769" s="265" t="s">
        <v>43503</v>
      </c>
      <c r="F769" s="265" t="s">
        <v>371</v>
      </c>
      <c r="G769" s="265" t="s">
        <v>35846</v>
      </c>
      <c r="H769" s="223" t="s">
        <v>233</v>
      </c>
      <c r="I769" s="223" t="s">
        <v>35847</v>
      </c>
    </row>
    <row r="770" spans="1:9">
      <c r="A770" s="380">
        <v>10008384</v>
      </c>
      <c r="B770" s="378" t="s">
        <v>473</v>
      </c>
      <c r="C770" s="381">
        <v>0</v>
      </c>
      <c r="D770" s="266" t="s">
        <v>35144</v>
      </c>
      <c r="E770" s="265" t="s">
        <v>43504</v>
      </c>
      <c r="F770" s="265" t="s">
        <v>474</v>
      </c>
      <c r="G770" s="265" t="s">
        <v>35846</v>
      </c>
      <c r="H770" s="223" t="s">
        <v>233</v>
      </c>
      <c r="I770" s="223" t="s">
        <v>35847</v>
      </c>
    </row>
    <row r="771" spans="1:9">
      <c r="A771" s="380">
        <v>10008384</v>
      </c>
      <c r="B771" s="378" t="s">
        <v>506</v>
      </c>
      <c r="C771" s="381">
        <v>0</v>
      </c>
      <c r="D771" s="266" t="s">
        <v>35144</v>
      </c>
      <c r="E771" s="265" t="s">
        <v>43505</v>
      </c>
      <c r="F771" s="265" t="s">
        <v>507</v>
      </c>
      <c r="G771" s="265" t="s">
        <v>35846</v>
      </c>
      <c r="H771" s="223" t="s">
        <v>163</v>
      </c>
      <c r="I771" s="223" t="s">
        <v>35847</v>
      </c>
    </row>
    <row r="772" spans="1:9">
      <c r="A772" s="380">
        <v>10008384</v>
      </c>
      <c r="B772" s="378" t="s">
        <v>508</v>
      </c>
      <c r="C772" s="381">
        <v>0</v>
      </c>
      <c r="D772" s="266" t="s">
        <v>35144</v>
      </c>
      <c r="E772" s="265" t="s">
        <v>43506</v>
      </c>
      <c r="F772" s="265" t="s">
        <v>509</v>
      </c>
      <c r="G772" s="265" t="s">
        <v>35846</v>
      </c>
      <c r="H772" s="223" t="s">
        <v>510</v>
      </c>
      <c r="I772" s="223" t="s">
        <v>35847</v>
      </c>
    </row>
    <row r="773" spans="1:9">
      <c r="A773" s="380">
        <v>10008384</v>
      </c>
      <c r="B773" s="378" t="s">
        <v>514</v>
      </c>
      <c r="C773" s="381">
        <v>0</v>
      </c>
      <c r="D773" s="266" t="s">
        <v>35144</v>
      </c>
      <c r="E773" s="265" t="s">
        <v>43507</v>
      </c>
      <c r="F773" s="265" t="s">
        <v>515</v>
      </c>
      <c r="G773" s="265" t="s">
        <v>35846</v>
      </c>
      <c r="H773" s="223" t="s">
        <v>233</v>
      </c>
      <c r="I773" s="223" t="s">
        <v>35847</v>
      </c>
    </row>
    <row r="774" spans="1:9">
      <c r="A774" s="380">
        <v>10008384</v>
      </c>
      <c r="B774" s="378" t="s">
        <v>516</v>
      </c>
      <c r="C774" s="381">
        <v>0</v>
      </c>
      <c r="D774" s="266" t="s">
        <v>35144</v>
      </c>
      <c r="E774" s="265" t="s">
        <v>43508</v>
      </c>
      <c r="F774" s="265" t="s">
        <v>517</v>
      </c>
      <c r="G774" s="265" t="s">
        <v>35846</v>
      </c>
      <c r="H774" s="223" t="s">
        <v>233</v>
      </c>
      <c r="I774" s="223" t="s">
        <v>35847</v>
      </c>
    </row>
    <row r="775" spans="1:9">
      <c r="A775" s="380">
        <v>10008384</v>
      </c>
      <c r="B775" s="378" t="s">
        <v>700</v>
      </c>
      <c r="C775" s="381">
        <v>0</v>
      </c>
      <c r="D775" s="266" t="s">
        <v>35144</v>
      </c>
      <c r="E775" s="265" t="s">
        <v>43509</v>
      </c>
      <c r="F775" s="265" t="s">
        <v>701</v>
      </c>
      <c r="G775" s="265" t="s">
        <v>35846</v>
      </c>
      <c r="H775" s="223" t="s">
        <v>233</v>
      </c>
      <c r="I775" s="223" t="s">
        <v>35847</v>
      </c>
    </row>
    <row r="776" spans="1:9">
      <c r="A776" s="380">
        <v>10008384</v>
      </c>
      <c r="B776" s="378" t="s">
        <v>726</v>
      </c>
      <c r="C776" s="381">
        <v>0</v>
      </c>
      <c r="D776" s="266" t="s">
        <v>35144</v>
      </c>
      <c r="E776" s="265" t="s">
        <v>43510</v>
      </c>
      <c r="F776" s="265" t="s">
        <v>727</v>
      </c>
      <c r="G776" s="265" t="s">
        <v>35846</v>
      </c>
      <c r="H776" s="223" t="s">
        <v>329</v>
      </c>
      <c r="I776" s="223" t="s">
        <v>35847</v>
      </c>
    </row>
    <row r="777" spans="1:9">
      <c r="A777" s="380">
        <v>10008384</v>
      </c>
      <c r="B777" s="378" t="s">
        <v>758</v>
      </c>
      <c r="C777" s="381">
        <v>0</v>
      </c>
      <c r="D777" s="266" t="s">
        <v>35144</v>
      </c>
      <c r="E777" s="265" t="s">
        <v>43511</v>
      </c>
      <c r="F777" s="265" t="s">
        <v>759</v>
      </c>
      <c r="G777" s="265" t="s">
        <v>35846</v>
      </c>
      <c r="H777" s="223" t="s">
        <v>329</v>
      </c>
      <c r="I777" s="223" t="s">
        <v>35847</v>
      </c>
    </row>
    <row r="778" spans="1:9">
      <c r="A778" s="380">
        <v>10008384</v>
      </c>
      <c r="B778" s="378" t="s">
        <v>798</v>
      </c>
      <c r="C778" s="381">
        <v>0</v>
      </c>
      <c r="D778" s="266" t="s">
        <v>35144</v>
      </c>
      <c r="E778" s="265" t="s">
        <v>43512</v>
      </c>
      <c r="F778" s="265" t="s">
        <v>799</v>
      </c>
      <c r="G778" s="265" t="s">
        <v>35846</v>
      </c>
      <c r="H778" s="223" t="s">
        <v>329</v>
      </c>
      <c r="I778" s="223" t="s">
        <v>35847</v>
      </c>
    </row>
    <row r="779" spans="1:9">
      <c r="A779" s="380">
        <v>10008384</v>
      </c>
      <c r="B779" s="378" t="s">
        <v>895</v>
      </c>
      <c r="C779" s="381">
        <v>0</v>
      </c>
      <c r="D779" s="266" t="s">
        <v>35144</v>
      </c>
      <c r="E779" s="265" t="s">
        <v>43513</v>
      </c>
      <c r="F779" s="265" t="s">
        <v>896</v>
      </c>
      <c r="G779" s="265" t="s">
        <v>35846</v>
      </c>
      <c r="H779" s="223" t="s">
        <v>233</v>
      </c>
      <c r="I779" s="223" t="s">
        <v>35847</v>
      </c>
    </row>
    <row r="780" spans="1:9">
      <c r="A780" s="380">
        <v>10008384</v>
      </c>
      <c r="B780" s="378" t="s">
        <v>961</v>
      </c>
      <c r="C780" s="381">
        <v>0</v>
      </c>
      <c r="D780" s="266" t="s">
        <v>35144</v>
      </c>
      <c r="E780" s="265" t="s">
        <v>43514</v>
      </c>
      <c r="F780" s="265" t="s">
        <v>962</v>
      </c>
      <c r="G780" s="265" t="s">
        <v>35846</v>
      </c>
      <c r="H780" s="223" t="s">
        <v>329</v>
      </c>
      <c r="I780" s="223" t="s">
        <v>35847</v>
      </c>
    </row>
    <row r="781" spans="1:9">
      <c r="A781" s="380">
        <v>10008384</v>
      </c>
      <c r="B781" s="378" t="s">
        <v>963</v>
      </c>
      <c r="C781" s="381">
        <v>0</v>
      </c>
      <c r="D781" s="266" t="s">
        <v>35144</v>
      </c>
      <c r="E781" s="265" t="s">
        <v>43515</v>
      </c>
      <c r="F781" s="265" t="s">
        <v>964</v>
      </c>
      <c r="G781" s="265" t="s">
        <v>35846</v>
      </c>
      <c r="H781" s="223" t="s">
        <v>329</v>
      </c>
      <c r="I781" s="223" t="s">
        <v>35847</v>
      </c>
    </row>
    <row r="782" spans="1:9">
      <c r="A782" s="380">
        <v>10008384</v>
      </c>
      <c r="B782" s="378" t="s">
        <v>965</v>
      </c>
      <c r="C782" s="381">
        <v>0</v>
      </c>
      <c r="D782" s="266" t="s">
        <v>35144</v>
      </c>
      <c r="E782" s="265" t="s">
        <v>43516</v>
      </c>
      <c r="F782" s="265" t="s">
        <v>966</v>
      </c>
      <c r="G782" s="265" t="s">
        <v>35846</v>
      </c>
      <c r="H782" s="223" t="s">
        <v>329</v>
      </c>
      <c r="I782" s="223" t="s">
        <v>35847</v>
      </c>
    </row>
    <row r="783" spans="1:9">
      <c r="A783" s="380">
        <v>10008384</v>
      </c>
      <c r="B783" s="378" t="s">
        <v>967</v>
      </c>
      <c r="C783" s="381">
        <v>0</v>
      </c>
      <c r="D783" s="266" t="s">
        <v>35144</v>
      </c>
      <c r="E783" s="265" t="s">
        <v>43517</v>
      </c>
      <c r="F783" s="265" t="s">
        <v>968</v>
      </c>
      <c r="G783" s="265" t="s">
        <v>35846</v>
      </c>
      <c r="H783" s="223" t="s">
        <v>329</v>
      </c>
      <c r="I783" s="223" t="s">
        <v>35847</v>
      </c>
    </row>
    <row r="784" spans="1:9">
      <c r="A784" s="380">
        <v>10008384</v>
      </c>
      <c r="B784" s="378" t="s">
        <v>969</v>
      </c>
      <c r="C784" s="381">
        <v>0</v>
      </c>
      <c r="D784" s="266" t="s">
        <v>35144</v>
      </c>
      <c r="E784" s="265" t="s">
        <v>43518</v>
      </c>
      <c r="F784" s="265" t="s">
        <v>970</v>
      </c>
      <c r="G784" s="265" t="s">
        <v>35846</v>
      </c>
      <c r="H784" s="223" t="s">
        <v>329</v>
      </c>
      <c r="I784" s="223" t="s">
        <v>35847</v>
      </c>
    </row>
    <row r="785" spans="1:9">
      <c r="A785" s="380">
        <v>10008384</v>
      </c>
      <c r="B785" s="378" t="s">
        <v>971</v>
      </c>
      <c r="C785" s="381">
        <v>0</v>
      </c>
      <c r="D785" s="266" t="s">
        <v>35144</v>
      </c>
      <c r="E785" s="265" t="s">
        <v>43519</v>
      </c>
      <c r="F785" s="265" t="s">
        <v>972</v>
      </c>
      <c r="G785" s="265" t="s">
        <v>35846</v>
      </c>
      <c r="H785" s="223" t="s">
        <v>329</v>
      </c>
      <c r="I785" s="223" t="s">
        <v>35847</v>
      </c>
    </row>
    <row r="786" spans="1:9">
      <c r="A786" s="380">
        <v>10008384</v>
      </c>
      <c r="B786" s="378" t="s">
        <v>973</v>
      </c>
      <c r="C786" s="381">
        <v>1</v>
      </c>
      <c r="D786" s="266" t="s">
        <v>35144</v>
      </c>
      <c r="E786" s="265" t="s">
        <v>43520</v>
      </c>
      <c r="F786" s="265" t="s">
        <v>974</v>
      </c>
      <c r="G786" s="265" t="s">
        <v>35846</v>
      </c>
      <c r="H786" s="223" t="s">
        <v>233</v>
      </c>
      <c r="I786" s="223" t="s">
        <v>35847</v>
      </c>
    </row>
    <row r="787" spans="1:9">
      <c r="A787" s="380">
        <v>10008384</v>
      </c>
      <c r="B787" s="378" t="s">
        <v>1008</v>
      </c>
      <c r="C787" s="381">
        <v>0</v>
      </c>
      <c r="D787" s="266" t="s">
        <v>35144</v>
      </c>
      <c r="E787" s="265" t="s">
        <v>43521</v>
      </c>
      <c r="F787" s="265" t="s">
        <v>1009</v>
      </c>
      <c r="G787" s="265" t="s">
        <v>35846</v>
      </c>
      <c r="H787" s="223" t="s">
        <v>233</v>
      </c>
      <c r="I787" s="223" t="s">
        <v>35847</v>
      </c>
    </row>
    <row r="788" spans="1:9">
      <c r="A788" s="380">
        <v>10008384</v>
      </c>
      <c r="B788" s="378" t="s">
        <v>1034</v>
      </c>
      <c r="C788" s="381">
        <v>0</v>
      </c>
      <c r="D788" s="266" t="s">
        <v>35144</v>
      </c>
      <c r="E788" s="265" t="s">
        <v>43522</v>
      </c>
      <c r="F788" s="265" t="s">
        <v>1035</v>
      </c>
      <c r="G788" s="265" t="s">
        <v>35846</v>
      </c>
      <c r="H788" s="223" t="s">
        <v>233</v>
      </c>
      <c r="I788" s="223" t="s">
        <v>35847</v>
      </c>
    </row>
    <row r="789" spans="1:9">
      <c r="A789" s="380">
        <v>10008384</v>
      </c>
      <c r="B789" s="378" t="s">
        <v>1036</v>
      </c>
      <c r="C789" s="381">
        <v>0</v>
      </c>
      <c r="D789" s="266" t="s">
        <v>35144</v>
      </c>
      <c r="E789" s="265" t="s">
        <v>43523</v>
      </c>
      <c r="F789" s="265" t="s">
        <v>1037</v>
      </c>
      <c r="G789" s="265" t="s">
        <v>35846</v>
      </c>
      <c r="H789" s="223" t="s">
        <v>233</v>
      </c>
      <c r="I789" s="223" t="s">
        <v>35847</v>
      </c>
    </row>
    <row r="790" spans="1:9">
      <c r="A790" s="380">
        <v>10008384</v>
      </c>
      <c r="B790" s="378" t="s">
        <v>1064</v>
      </c>
      <c r="C790" s="381">
        <v>0</v>
      </c>
      <c r="D790" s="266" t="s">
        <v>35144</v>
      </c>
      <c r="E790" s="265" t="s">
        <v>43524</v>
      </c>
      <c r="F790" s="265" t="s">
        <v>1065</v>
      </c>
      <c r="G790" s="265" t="s">
        <v>35846</v>
      </c>
      <c r="H790" s="223" t="s">
        <v>329</v>
      </c>
      <c r="I790" s="223" t="s">
        <v>35847</v>
      </c>
    </row>
    <row r="791" spans="1:9">
      <c r="A791" s="380">
        <v>10008384</v>
      </c>
      <c r="B791" s="378" t="s">
        <v>1066</v>
      </c>
      <c r="C791" s="381">
        <v>0</v>
      </c>
      <c r="D791" s="266" t="s">
        <v>35144</v>
      </c>
      <c r="E791" s="265" t="s">
        <v>43525</v>
      </c>
      <c r="F791" s="265" t="s">
        <v>1067</v>
      </c>
      <c r="G791" s="265" t="s">
        <v>35846</v>
      </c>
      <c r="H791" s="223" t="s">
        <v>329</v>
      </c>
      <c r="I791" s="223" t="s">
        <v>35847</v>
      </c>
    </row>
    <row r="792" spans="1:9">
      <c r="A792" s="380">
        <v>10008384</v>
      </c>
      <c r="B792" s="378" t="s">
        <v>1112</v>
      </c>
      <c r="C792" s="381">
        <v>0</v>
      </c>
      <c r="D792" s="266" t="s">
        <v>35144</v>
      </c>
      <c r="E792" s="265" t="s">
        <v>43526</v>
      </c>
      <c r="F792" s="265" t="s">
        <v>1113</v>
      </c>
      <c r="G792" s="265" t="s">
        <v>35846</v>
      </c>
      <c r="H792" s="223" t="s">
        <v>233</v>
      </c>
      <c r="I792" s="223" t="s">
        <v>35847</v>
      </c>
    </row>
    <row r="793" spans="1:9">
      <c r="A793" s="380">
        <v>10008384</v>
      </c>
      <c r="B793" s="378" t="s">
        <v>1114</v>
      </c>
      <c r="C793" s="381">
        <v>0</v>
      </c>
      <c r="D793" s="266" t="s">
        <v>35144</v>
      </c>
      <c r="E793" s="265" t="s">
        <v>43527</v>
      </c>
      <c r="F793" s="265" t="s">
        <v>1115</v>
      </c>
      <c r="G793" s="265" t="s">
        <v>35846</v>
      </c>
      <c r="H793" s="223" t="s">
        <v>233</v>
      </c>
      <c r="I793" s="223" t="s">
        <v>35847</v>
      </c>
    </row>
    <row r="794" spans="1:9">
      <c r="A794" s="380">
        <v>10008384</v>
      </c>
      <c r="B794" s="378" t="s">
        <v>1137</v>
      </c>
      <c r="C794" s="381">
        <v>0</v>
      </c>
      <c r="D794" s="266" t="s">
        <v>35144</v>
      </c>
      <c r="E794" s="265" t="s">
        <v>43528</v>
      </c>
      <c r="F794" s="265" t="s">
        <v>1138</v>
      </c>
      <c r="G794" s="265" t="s">
        <v>35846</v>
      </c>
      <c r="H794" s="223" t="s">
        <v>233</v>
      </c>
      <c r="I794" s="223" t="s">
        <v>35847</v>
      </c>
    </row>
    <row r="795" spans="1:9">
      <c r="A795" s="380">
        <v>10008384</v>
      </c>
      <c r="B795" s="378" t="s">
        <v>898</v>
      </c>
      <c r="C795" s="381">
        <v>0</v>
      </c>
      <c r="D795" s="266" t="s">
        <v>35144</v>
      </c>
      <c r="E795" s="265" t="s">
        <v>43529</v>
      </c>
      <c r="F795" s="265" t="s">
        <v>1211</v>
      </c>
      <c r="G795" s="265" t="s">
        <v>35846</v>
      </c>
      <c r="H795" s="223" t="s">
        <v>233</v>
      </c>
      <c r="I795" s="223" t="s">
        <v>35847</v>
      </c>
    </row>
    <row r="796" spans="1:9">
      <c r="A796" s="380">
        <v>10008384</v>
      </c>
      <c r="B796" s="378" t="s">
        <v>1212</v>
      </c>
      <c r="C796" s="381">
        <v>0</v>
      </c>
      <c r="D796" s="266" t="s">
        <v>35144</v>
      </c>
      <c r="E796" s="265" t="s">
        <v>43530</v>
      </c>
      <c r="F796" s="265" t="s">
        <v>1213</v>
      </c>
      <c r="G796" s="265" t="s">
        <v>35846</v>
      </c>
      <c r="H796" s="223" t="s">
        <v>320</v>
      </c>
      <c r="I796" s="223" t="s">
        <v>35847</v>
      </c>
    </row>
    <row r="797" spans="1:9">
      <c r="A797" s="380">
        <v>10008384</v>
      </c>
      <c r="B797" s="378" t="s">
        <v>1214</v>
      </c>
      <c r="C797" s="381">
        <v>0</v>
      </c>
      <c r="D797" s="266" t="s">
        <v>35144</v>
      </c>
      <c r="E797" s="265" t="s">
        <v>43531</v>
      </c>
      <c r="F797" s="265" t="s">
        <v>1215</v>
      </c>
      <c r="G797" s="265" t="s">
        <v>35846</v>
      </c>
      <c r="H797" s="223" t="s">
        <v>329</v>
      </c>
      <c r="I797" s="223" t="s">
        <v>35847</v>
      </c>
    </row>
    <row r="798" spans="1:9">
      <c r="A798" s="380">
        <v>10008385</v>
      </c>
      <c r="B798" s="378" t="s">
        <v>335</v>
      </c>
      <c r="C798" s="381">
        <v>0</v>
      </c>
      <c r="D798" s="266" t="s">
        <v>35156</v>
      </c>
      <c r="E798" s="265" t="s">
        <v>43532</v>
      </c>
      <c r="F798" s="265" t="s">
        <v>336</v>
      </c>
      <c r="G798" s="265" t="s">
        <v>35846</v>
      </c>
      <c r="H798" s="223" t="s">
        <v>233</v>
      </c>
      <c r="I798" s="223" t="s">
        <v>35847</v>
      </c>
    </row>
    <row r="799" spans="1:9">
      <c r="A799" s="380">
        <v>10008385</v>
      </c>
      <c r="B799" s="378" t="s">
        <v>339</v>
      </c>
      <c r="C799" s="381">
        <v>0</v>
      </c>
      <c r="D799" s="266" t="s">
        <v>35156</v>
      </c>
      <c r="E799" s="265" t="s">
        <v>43533</v>
      </c>
      <c r="F799" s="265" t="s">
        <v>340</v>
      </c>
      <c r="G799" s="265" t="s">
        <v>35846</v>
      </c>
      <c r="H799" s="223" t="s">
        <v>163</v>
      </c>
      <c r="I799" s="223" t="s">
        <v>35847</v>
      </c>
    </row>
    <row r="800" spans="1:9">
      <c r="A800" s="380">
        <v>10008385</v>
      </c>
      <c r="B800" s="378" t="s">
        <v>341</v>
      </c>
      <c r="C800" s="381">
        <v>0</v>
      </c>
      <c r="D800" s="266" t="s">
        <v>35156</v>
      </c>
      <c r="E800" s="265" t="s">
        <v>43534</v>
      </c>
      <c r="F800" s="265" t="s">
        <v>342</v>
      </c>
      <c r="G800" s="265" t="s">
        <v>35846</v>
      </c>
      <c r="H800" s="223" t="s">
        <v>163</v>
      </c>
      <c r="I800" s="223" t="s">
        <v>35847</v>
      </c>
    </row>
    <row r="801" spans="1:9">
      <c r="A801" s="380">
        <v>10008385</v>
      </c>
      <c r="B801" s="378" t="s">
        <v>343</v>
      </c>
      <c r="C801" s="381">
        <v>0</v>
      </c>
      <c r="D801" s="266" t="s">
        <v>35156</v>
      </c>
      <c r="E801" s="265" t="s">
        <v>43535</v>
      </c>
      <c r="F801" s="265" t="s">
        <v>344</v>
      </c>
      <c r="G801" s="265" t="s">
        <v>35846</v>
      </c>
      <c r="H801" s="223" t="s">
        <v>233</v>
      </c>
      <c r="I801" s="223" t="s">
        <v>35847</v>
      </c>
    </row>
    <row r="802" spans="1:9">
      <c r="A802" s="380">
        <v>10008385</v>
      </c>
      <c r="B802" s="378" t="s">
        <v>352</v>
      </c>
      <c r="C802" s="381">
        <v>0</v>
      </c>
      <c r="D802" s="266" t="s">
        <v>35156</v>
      </c>
      <c r="E802" s="265" t="s">
        <v>43536</v>
      </c>
      <c r="F802" s="265" t="s">
        <v>353</v>
      </c>
      <c r="G802" s="265" t="s">
        <v>35846</v>
      </c>
      <c r="H802" s="223" t="s">
        <v>163</v>
      </c>
      <c r="I802" s="223" t="s">
        <v>35847</v>
      </c>
    </row>
    <row r="803" spans="1:9">
      <c r="A803" s="380">
        <v>10008385</v>
      </c>
      <c r="B803" s="378" t="s">
        <v>370</v>
      </c>
      <c r="C803" s="381">
        <v>0</v>
      </c>
      <c r="D803" s="266" t="s">
        <v>35156</v>
      </c>
      <c r="E803" s="265" t="s">
        <v>43537</v>
      </c>
      <c r="F803" s="265" t="s">
        <v>371</v>
      </c>
      <c r="G803" s="265" t="s">
        <v>35846</v>
      </c>
      <c r="H803" s="223" t="s">
        <v>233</v>
      </c>
      <c r="I803" s="223" t="s">
        <v>35847</v>
      </c>
    </row>
    <row r="804" spans="1:9">
      <c r="A804" s="380">
        <v>10008385</v>
      </c>
      <c r="B804" s="378" t="s">
        <v>423</v>
      </c>
      <c r="C804" s="381">
        <v>0</v>
      </c>
      <c r="D804" s="266" t="s">
        <v>35156</v>
      </c>
      <c r="E804" s="265" t="s">
        <v>43538</v>
      </c>
      <c r="F804" s="265" t="s">
        <v>40125</v>
      </c>
      <c r="G804" s="265" t="s">
        <v>35846</v>
      </c>
      <c r="H804" s="223" t="s">
        <v>233</v>
      </c>
      <c r="I804" s="223" t="s">
        <v>35847</v>
      </c>
    </row>
    <row r="805" spans="1:9">
      <c r="A805" s="380">
        <v>10008385</v>
      </c>
      <c r="B805" s="378" t="s">
        <v>441</v>
      </c>
      <c r="C805" s="381">
        <v>0</v>
      </c>
      <c r="D805" s="266" t="s">
        <v>35156</v>
      </c>
      <c r="E805" s="265" t="s">
        <v>43539</v>
      </c>
      <c r="F805" s="265" t="s">
        <v>442</v>
      </c>
      <c r="G805" s="265" t="s">
        <v>35846</v>
      </c>
      <c r="H805" s="223" t="s">
        <v>233</v>
      </c>
      <c r="I805" s="223" t="s">
        <v>35847</v>
      </c>
    </row>
    <row r="806" spans="1:9">
      <c r="A806" s="380">
        <v>10008385</v>
      </c>
      <c r="B806" s="378" t="s">
        <v>443</v>
      </c>
      <c r="C806" s="381">
        <v>0</v>
      </c>
      <c r="D806" s="266" t="s">
        <v>35156</v>
      </c>
      <c r="E806" s="265" t="s">
        <v>43540</v>
      </c>
      <c r="F806" s="265" t="s">
        <v>444</v>
      </c>
      <c r="G806" s="265" t="s">
        <v>35846</v>
      </c>
      <c r="H806" s="223" t="s">
        <v>233</v>
      </c>
      <c r="I806" s="223" t="s">
        <v>35847</v>
      </c>
    </row>
    <row r="807" spans="1:9">
      <c r="A807" s="380">
        <v>10008385</v>
      </c>
      <c r="B807" s="378" t="s">
        <v>473</v>
      </c>
      <c r="C807" s="381">
        <v>0</v>
      </c>
      <c r="D807" s="266" t="s">
        <v>35156</v>
      </c>
      <c r="E807" s="265" t="s">
        <v>43541</v>
      </c>
      <c r="F807" s="265" t="s">
        <v>474</v>
      </c>
      <c r="G807" s="265" t="s">
        <v>35846</v>
      </c>
      <c r="H807" s="223" t="s">
        <v>233</v>
      </c>
      <c r="I807" s="223" t="s">
        <v>35847</v>
      </c>
    </row>
    <row r="808" spans="1:9">
      <c r="A808" s="380">
        <v>10008385</v>
      </c>
      <c r="B808" s="378" t="s">
        <v>514</v>
      </c>
      <c r="C808" s="381">
        <v>0</v>
      </c>
      <c r="D808" s="266" t="s">
        <v>35156</v>
      </c>
      <c r="E808" s="265" t="s">
        <v>43542</v>
      </c>
      <c r="F808" s="265" t="s">
        <v>515</v>
      </c>
      <c r="G808" s="265" t="s">
        <v>35846</v>
      </c>
      <c r="H808" s="223" t="s">
        <v>233</v>
      </c>
      <c r="I808" s="223" t="s">
        <v>35847</v>
      </c>
    </row>
    <row r="809" spans="1:9">
      <c r="A809" s="380">
        <v>10008385</v>
      </c>
      <c r="B809" s="378" t="s">
        <v>516</v>
      </c>
      <c r="C809" s="381">
        <v>0</v>
      </c>
      <c r="D809" s="266" t="s">
        <v>35156</v>
      </c>
      <c r="E809" s="265" t="s">
        <v>43543</v>
      </c>
      <c r="F809" s="265" t="s">
        <v>517</v>
      </c>
      <c r="G809" s="265" t="s">
        <v>35846</v>
      </c>
      <c r="H809" s="223" t="s">
        <v>233</v>
      </c>
      <c r="I809" s="223" t="s">
        <v>35847</v>
      </c>
    </row>
    <row r="810" spans="1:9">
      <c r="A810" s="380">
        <v>10008385</v>
      </c>
      <c r="B810" s="378" t="s">
        <v>700</v>
      </c>
      <c r="C810" s="381">
        <v>0</v>
      </c>
      <c r="D810" s="266" t="s">
        <v>35156</v>
      </c>
      <c r="E810" s="265" t="s">
        <v>43544</v>
      </c>
      <c r="F810" s="265" t="s">
        <v>701</v>
      </c>
      <c r="G810" s="265" t="s">
        <v>35846</v>
      </c>
      <c r="H810" s="223" t="s">
        <v>233</v>
      </c>
      <c r="I810" s="223" t="s">
        <v>35847</v>
      </c>
    </row>
    <row r="811" spans="1:9">
      <c r="A811" s="380">
        <v>10008385</v>
      </c>
      <c r="B811" s="378" t="s">
        <v>726</v>
      </c>
      <c r="C811" s="381">
        <v>0</v>
      </c>
      <c r="D811" s="266" t="s">
        <v>35156</v>
      </c>
      <c r="E811" s="265" t="s">
        <v>43545</v>
      </c>
      <c r="F811" s="265" t="s">
        <v>727</v>
      </c>
      <c r="G811" s="265" t="s">
        <v>35846</v>
      </c>
      <c r="H811" s="223" t="s">
        <v>329</v>
      </c>
      <c r="I811" s="223" t="s">
        <v>35847</v>
      </c>
    </row>
    <row r="812" spans="1:9">
      <c r="A812" s="380">
        <v>10008385</v>
      </c>
      <c r="B812" s="378" t="s">
        <v>758</v>
      </c>
      <c r="C812" s="381">
        <v>0</v>
      </c>
      <c r="D812" s="266" t="s">
        <v>35156</v>
      </c>
      <c r="E812" s="265" t="s">
        <v>43546</v>
      </c>
      <c r="F812" s="265" t="s">
        <v>759</v>
      </c>
      <c r="G812" s="265" t="s">
        <v>35846</v>
      </c>
      <c r="H812" s="223" t="s">
        <v>329</v>
      </c>
      <c r="I812" s="223" t="s">
        <v>35847</v>
      </c>
    </row>
    <row r="813" spans="1:9">
      <c r="A813" s="380">
        <v>10008385</v>
      </c>
      <c r="B813" s="378" t="s">
        <v>798</v>
      </c>
      <c r="C813" s="381">
        <v>0</v>
      </c>
      <c r="D813" s="266" t="s">
        <v>35156</v>
      </c>
      <c r="E813" s="265" t="s">
        <v>43547</v>
      </c>
      <c r="F813" s="265" t="s">
        <v>799</v>
      </c>
      <c r="G813" s="265" t="s">
        <v>35846</v>
      </c>
      <c r="H813" s="223" t="s">
        <v>329</v>
      </c>
      <c r="I813" s="223" t="s">
        <v>35847</v>
      </c>
    </row>
    <row r="814" spans="1:9">
      <c r="A814" s="380">
        <v>10008385</v>
      </c>
      <c r="B814" s="378" t="s">
        <v>893</v>
      </c>
      <c r="C814" s="381">
        <v>0</v>
      </c>
      <c r="D814" s="266" t="s">
        <v>35156</v>
      </c>
      <c r="E814" s="265" t="s">
        <v>43548</v>
      </c>
      <c r="F814" s="265" t="s">
        <v>894</v>
      </c>
      <c r="G814" s="265" t="s">
        <v>35846</v>
      </c>
      <c r="H814" s="223" t="s">
        <v>233</v>
      </c>
      <c r="I814" s="223" t="s">
        <v>35847</v>
      </c>
    </row>
    <row r="815" spans="1:9">
      <c r="A815" s="380">
        <v>10008385</v>
      </c>
      <c r="B815" s="378" t="s">
        <v>895</v>
      </c>
      <c r="C815" s="381">
        <v>0</v>
      </c>
      <c r="D815" s="266" t="s">
        <v>35156</v>
      </c>
      <c r="E815" s="265" t="s">
        <v>43549</v>
      </c>
      <c r="F815" s="265" t="s">
        <v>896</v>
      </c>
      <c r="G815" s="265" t="s">
        <v>35846</v>
      </c>
      <c r="H815" s="223" t="s">
        <v>233</v>
      </c>
      <c r="I815" s="223" t="s">
        <v>35847</v>
      </c>
    </row>
    <row r="816" spans="1:9">
      <c r="A816" s="380">
        <v>10008385</v>
      </c>
      <c r="B816" s="378" t="s">
        <v>961</v>
      </c>
      <c r="C816" s="381">
        <v>0</v>
      </c>
      <c r="D816" s="266" t="s">
        <v>35156</v>
      </c>
      <c r="E816" s="265" t="s">
        <v>43550</v>
      </c>
      <c r="F816" s="265" t="s">
        <v>962</v>
      </c>
      <c r="G816" s="265" t="s">
        <v>35846</v>
      </c>
      <c r="H816" s="223" t="s">
        <v>329</v>
      </c>
      <c r="I816" s="223" t="s">
        <v>35847</v>
      </c>
    </row>
    <row r="817" spans="1:9">
      <c r="A817" s="380">
        <v>10008385</v>
      </c>
      <c r="B817" s="378" t="s">
        <v>963</v>
      </c>
      <c r="C817" s="381">
        <v>0</v>
      </c>
      <c r="D817" s="266" t="s">
        <v>35156</v>
      </c>
      <c r="E817" s="265" t="s">
        <v>43551</v>
      </c>
      <c r="F817" s="265" t="s">
        <v>964</v>
      </c>
      <c r="G817" s="265" t="s">
        <v>35846</v>
      </c>
      <c r="H817" s="223" t="s">
        <v>329</v>
      </c>
      <c r="I817" s="223" t="s">
        <v>35847</v>
      </c>
    </row>
    <row r="818" spans="1:9">
      <c r="A818" s="380">
        <v>10008385</v>
      </c>
      <c r="B818" s="378" t="s">
        <v>965</v>
      </c>
      <c r="C818" s="381">
        <v>0</v>
      </c>
      <c r="D818" s="266" t="s">
        <v>35156</v>
      </c>
      <c r="E818" s="265" t="s">
        <v>43552</v>
      </c>
      <c r="F818" s="265" t="s">
        <v>966</v>
      </c>
      <c r="G818" s="265" t="s">
        <v>35846</v>
      </c>
      <c r="H818" s="223" t="s">
        <v>329</v>
      </c>
      <c r="I818" s="223" t="s">
        <v>35847</v>
      </c>
    </row>
    <row r="819" spans="1:9">
      <c r="A819" s="380">
        <v>10008385</v>
      </c>
      <c r="B819" s="378" t="s">
        <v>967</v>
      </c>
      <c r="C819" s="381">
        <v>0</v>
      </c>
      <c r="D819" s="266" t="s">
        <v>35156</v>
      </c>
      <c r="E819" s="265" t="s">
        <v>43553</v>
      </c>
      <c r="F819" s="265" t="s">
        <v>968</v>
      </c>
      <c r="G819" s="265" t="s">
        <v>35846</v>
      </c>
      <c r="H819" s="223" t="s">
        <v>329</v>
      </c>
      <c r="I819" s="223" t="s">
        <v>35847</v>
      </c>
    </row>
    <row r="820" spans="1:9">
      <c r="A820" s="380">
        <v>10008385</v>
      </c>
      <c r="B820" s="378" t="s">
        <v>969</v>
      </c>
      <c r="C820" s="381">
        <v>0</v>
      </c>
      <c r="D820" s="266" t="s">
        <v>35156</v>
      </c>
      <c r="E820" s="265" t="s">
        <v>43554</v>
      </c>
      <c r="F820" s="265" t="s">
        <v>970</v>
      </c>
      <c r="G820" s="265" t="s">
        <v>35846</v>
      </c>
      <c r="H820" s="223" t="s">
        <v>329</v>
      </c>
      <c r="I820" s="223" t="s">
        <v>35847</v>
      </c>
    </row>
    <row r="821" spans="1:9">
      <c r="A821" s="380">
        <v>10008385</v>
      </c>
      <c r="B821" s="378" t="s">
        <v>971</v>
      </c>
      <c r="C821" s="381">
        <v>0</v>
      </c>
      <c r="D821" s="266" t="s">
        <v>35156</v>
      </c>
      <c r="E821" s="265" t="s">
        <v>43555</v>
      </c>
      <c r="F821" s="265" t="s">
        <v>972</v>
      </c>
      <c r="G821" s="265" t="s">
        <v>35846</v>
      </c>
      <c r="H821" s="223" t="s">
        <v>329</v>
      </c>
      <c r="I821" s="223" t="s">
        <v>35847</v>
      </c>
    </row>
    <row r="822" spans="1:9">
      <c r="A822" s="380">
        <v>10008385</v>
      </c>
      <c r="B822" s="378" t="s">
        <v>973</v>
      </c>
      <c r="C822" s="381">
        <v>1</v>
      </c>
      <c r="D822" s="266" t="s">
        <v>35156</v>
      </c>
      <c r="E822" s="265" t="s">
        <v>43556</v>
      </c>
      <c r="F822" s="265" t="s">
        <v>974</v>
      </c>
      <c r="G822" s="265" t="s">
        <v>35846</v>
      </c>
      <c r="H822" s="223" t="s">
        <v>233</v>
      </c>
      <c r="I822" s="223" t="s">
        <v>35847</v>
      </c>
    </row>
    <row r="823" spans="1:9">
      <c r="A823" s="380">
        <v>10008385</v>
      </c>
      <c r="B823" s="378" t="s">
        <v>1034</v>
      </c>
      <c r="C823" s="381">
        <v>0</v>
      </c>
      <c r="D823" s="266" t="s">
        <v>35156</v>
      </c>
      <c r="E823" s="265" t="s">
        <v>43557</v>
      </c>
      <c r="F823" s="265" t="s">
        <v>1035</v>
      </c>
      <c r="G823" s="265" t="s">
        <v>35846</v>
      </c>
      <c r="H823" s="223" t="s">
        <v>233</v>
      </c>
      <c r="I823" s="223" t="s">
        <v>35847</v>
      </c>
    </row>
    <row r="824" spans="1:9">
      <c r="A824" s="380">
        <v>10008385</v>
      </c>
      <c r="B824" s="378" t="s">
        <v>1036</v>
      </c>
      <c r="C824" s="381">
        <v>0</v>
      </c>
      <c r="D824" s="266" t="s">
        <v>35156</v>
      </c>
      <c r="E824" s="265" t="s">
        <v>43558</v>
      </c>
      <c r="F824" s="265" t="s">
        <v>1037</v>
      </c>
      <c r="G824" s="265" t="s">
        <v>35846</v>
      </c>
      <c r="H824" s="223" t="s">
        <v>233</v>
      </c>
      <c r="I824" s="223" t="s">
        <v>35847</v>
      </c>
    </row>
    <row r="825" spans="1:9">
      <c r="A825" s="380">
        <v>10008385</v>
      </c>
      <c r="B825" s="378" t="s">
        <v>1064</v>
      </c>
      <c r="C825" s="381">
        <v>0</v>
      </c>
      <c r="D825" s="266" t="s">
        <v>35156</v>
      </c>
      <c r="E825" s="265" t="s">
        <v>43559</v>
      </c>
      <c r="F825" s="265" t="s">
        <v>1065</v>
      </c>
      <c r="G825" s="265" t="s">
        <v>35846</v>
      </c>
      <c r="H825" s="223" t="s">
        <v>329</v>
      </c>
      <c r="I825" s="223" t="s">
        <v>35847</v>
      </c>
    </row>
    <row r="826" spans="1:9">
      <c r="A826" s="380">
        <v>10008385</v>
      </c>
      <c r="B826" s="378" t="s">
        <v>1066</v>
      </c>
      <c r="C826" s="381">
        <v>0</v>
      </c>
      <c r="D826" s="266" t="s">
        <v>35156</v>
      </c>
      <c r="E826" s="265" t="s">
        <v>43560</v>
      </c>
      <c r="F826" s="265" t="s">
        <v>1067</v>
      </c>
      <c r="G826" s="265" t="s">
        <v>35846</v>
      </c>
      <c r="H826" s="223" t="s">
        <v>329</v>
      </c>
      <c r="I826" s="223" t="s">
        <v>35847</v>
      </c>
    </row>
    <row r="827" spans="1:9">
      <c r="A827" s="380">
        <v>10008385</v>
      </c>
      <c r="B827" s="378" t="s">
        <v>1112</v>
      </c>
      <c r="C827" s="381">
        <v>0</v>
      </c>
      <c r="D827" s="266" t="s">
        <v>35156</v>
      </c>
      <c r="E827" s="265" t="s">
        <v>43561</v>
      </c>
      <c r="F827" s="265" t="s">
        <v>1113</v>
      </c>
      <c r="G827" s="265" t="s">
        <v>35846</v>
      </c>
      <c r="H827" s="223" t="s">
        <v>233</v>
      </c>
      <c r="I827" s="223" t="s">
        <v>35847</v>
      </c>
    </row>
    <row r="828" spans="1:9">
      <c r="A828" s="380">
        <v>10008385</v>
      </c>
      <c r="B828" s="378" t="s">
        <v>1114</v>
      </c>
      <c r="C828" s="381">
        <v>0</v>
      </c>
      <c r="D828" s="266" t="s">
        <v>35156</v>
      </c>
      <c r="E828" s="265" t="s">
        <v>43562</v>
      </c>
      <c r="F828" s="265" t="s">
        <v>1115</v>
      </c>
      <c r="G828" s="265" t="s">
        <v>35846</v>
      </c>
      <c r="H828" s="223" t="s">
        <v>233</v>
      </c>
      <c r="I828" s="223" t="s">
        <v>35847</v>
      </c>
    </row>
    <row r="829" spans="1:9">
      <c r="A829" s="380">
        <v>10008385</v>
      </c>
      <c r="B829" s="378" t="s">
        <v>1153</v>
      </c>
      <c r="C829" s="381">
        <v>0</v>
      </c>
      <c r="D829" s="266" t="s">
        <v>35156</v>
      </c>
      <c r="E829" s="265" t="s">
        <v>43563</v>
      </c>
      <c r="F829" s="265" t="s">
        <v>1154</v>
      </c>
      <c r="G829" s="265" t="s">
        <v>35846</v>
      </c>
      <c r="H829" s="223" t="s">
        <v>233</v>
      </c>
      <c r="I829" s="223" t="s">
        <v>35847</v>
      </c>
    </row>
    <row r="830" spans="1:9">
      <c r="A830" s="380">
        <v>10008385</v>
      </c>
      <c r="B830" s="378" t="s">
        <v>1155</v>
      </c>
      <c r="C830" s="381">
        <v>0</v>
      </c>
      <c r="D830" s="266" t="s">
        <v>35156</v>
      </c>
      <c r="E830" s="265" t="s">
        <v>43564</v>
      </c>
      <c r="F830" s="265" t="s">
        <v>1156</v>
      </c>
      <c r="G830" s="265" t="s">
        <v>35846</v>
      </c>
      <c r="H830" s="223" t="s">
        <v>233</v>
      </c>
      <c r="I830" s="223" t="s">
        <v>35847</v>
      </c>
    </row>
    <row r="831" spans="1:9">
      <c r="A831" s="380">
        <v>10008385</v>
      </c>
      <c r="B831" s="378" t="s">
        <v>1157</v>
      </c>
      <c r="C831" s="381">
        <v>0</v>
      </c>
      <c r="D831" s="266" t="s">
        <v>35156</v>
      </c>
      <c r="E831" s="265" t="s">
        <v>43565</v>
      </c>
      <c r="F831" s="265" t="s">
        <v>1158</v>
      </c>
      <c r="G831" s="265" t="s">
        <v>35846</v>
      </c>
      <c r="H831" s="223" t="s">
        <v>510</v>
      </c>
      <c r="I831" s="223" t="s">
        <v>35847</v>
      </c>
    </row>
    <row r="832" spans="1:9">
      <c r="A832" s="380">
        <v>10008385</v>
      </c>
      <c r="B832" s="378" t="s">
        <v>1159</v>
      </c>
      <c r="C832" s="381">
        <v>0</v>
      </c>
      <c r="D832" s="266" t="s">
        <v>35156</v>
      </c>
      <c r="E832" s="265" t="s">
        <v>43566</v>
      </c>
      <c r="F832" s="265" t="s">
        <v>1160</v>
      </c>
      <c r="G832" s="265" t="s">
        <v>35846</v>
      </c>
      <c r="H832" s="223" t="s">
        <v>510</v>
      </c>
      <c r="I832" s="223" t="s">
        <v>35847</v>
      </c>
    </row>
    <row r="833" spans="1:9">
      <c r="A833" s="380">
        <v>10008385</v>
      </c>
      <c r="B833" s="378" t="s">
        <v>1161</v>
      </c>
      <c r="C833" s="381">
        <v>0</v>
      </c>
      <c r="D833" s="266" t="s">
        <v>35156</v>
      </c>
      <c r="E833" s="265" t="s">
        <v>43567</v>
      </c>
      <c r="F833" s="265" t="s">
        <v>1162</v>
      </c>
      <c r="G833" s="265" t="s">
        <v>35846</v>
      </c>
      <c r="H833" s="223" t="s">
        <v>1163</v>
      </c>
      <c r="I833" s="223" t="s">
        <v>35847</v>
      </c>
    </row>
    <row r="834" spans="1:9">
      <c r="A834" s="380">
        <v>10008385</v>
      </c>
      <c r="B834" s="378" t="s">
        <v>1164</v>
      </c>
      <c r="C834" s="381">
        <v>0</v>
      </c>
      <c r="D834" s="266" t="s">
        <v>35156</v>
      </c>
      <c r="E834" s="265" t="s">
        <v>43568</v>
      </c>
      <c r="F834" s="265" t="s">
        <v>1165</v>
      </c>
      <c r="G834" s="265" t="s">
        <v>35846</v>
      </c>
      <c r="H834" s="223" t="s">
        <v>233</v>
      </c>
      <c r="I834" s="223" t="s">
        <v>35847</v>
      </c>
    </row>
    <row r="835" spans="1:9">
      <c r="A835" s="380">
        <v>10008385</v>
      </c>
      <c r="B835" s="378" t="s">
        <v>1166</v>
      </c>
      <c r="C835" s="381">
        <v>0</v>
      </c>
      <c r="D835" s="266" t="s">
        <v>35156</v>
      </c>
      <c r="E835" s="265" t="s">
        <v>43569</v>
      </c>
      <c r="F835" s="265" t="s">
        <v>1167</v>
      </c>
      <c r="G835" s="265" t="s">
        <v>35846</v>
      </c>
      <c r="H835" s="223" t="s">
        <v>320</v>
      </c>
      <c r="I835" s="223" t="s">
        <v>35847</v>
      </c>
    </row>
    <row r="836" spans="1:9">
      <c r="A836" s="380">
        <v>10008385</v>
      </c>
      <c r="B836" s="378" t="s">
        <v>1168</v>
      </c>
      <c r="C836" s="381">
        <v>0</v>
      </c>
      <c r="D836" s="266" t="s">
        <v>35156</v>
      </c>
      <c r="E836" s="265" t="s">
        <v>43570</v>
      </c>
      <c r="F836" s="265" t="s">
        <v>1169</v>
      </c>
      <c r="G836" s="265" t="s">
        <v>35846</v>
      </c>
      <c r="H836" s="223" t="s">
        <v>233</v>
      </c>
      <c r="I836" s="223" t="s">
        <v>35847</v>
      </c>
    </row>
    <row r="837" spans="1:9">
      <c r="A837" s="380">
        <v>10008385</v>
      </c>
      <c r="B837" s="378" t="s">
        <v>1170</v>
      </c>
      <c r="C837" s="381">
        <v>0</v>
      </c>
      <c r="D837" s="266" t="s">
        <v>35156</v>
      </c>
      <c r="E837" s="265" t="s">
        <v>43571</v>
      </c>
      <c r="F837" s="265" t="s">
        <v>1171</v>
      </c>
      <c r="G837" s="265" t="s">
        <v>35846</v>
      </c>
      <c r="H837" s="223" t="s">
        <v>1163</v>
      </c>
      <c r="I837" s="223" t="s">
        <v>35847</v>
      </c>
    </row>
    <row r="838" spans="1:9">
      <c r="A838" s="380">
        <v>10008385</v>
      </c>
      <c r="B838" s="378" t="s">
        <v>1182</v>
      </c>
      <c r="C838" s="381">
        <v>0</v>
      </c>
      <c r="D838" s="266" t="s">
        <v>35156</v>
      </c>
      <c r="E838" s="265" t="s">
        <v>43572</v>
      </c>
      <c r="F838" s="265" t="s">
        <v>1183</v>
      </c>
      <c r="G838" s="265" t="s">
        <v>35846</v>
      </c>
      <c r="H838" s="223" t="s">
        <v>233</v>
      </c>
      <c r="I838" s="223" t="s">
        <v>35847</v>
      </c>
    </row>
    <row r="839" spans="1:9">
      <c r="A839" s="380">
        <v>10008385</v>
      </c>
      <c r="B839" s="378" t="s">
        <v>898</v>
      </c>
      <c r="C839" s="381">
        <v>0</v>
      </c>
      <c r="D839" s="266" t="s">
        <v>35156</v>
      </c>
      <c r="E839" s="265" t="s">
        <v>43573</v>
      </c>
      <c r="F839" s="265" t="s">
        <v>1211</v>
      </c>
      <c r="G839" s="265" t="s">
        <v>35846</v>
      </c>
      <c r="H839" s="223" t="s">
        <v>233</v>
      </c>
      <c r="I839" s="223" t="s">
        <v>35847</v>
      </c>
    </row>
    <row r="840" spans="1:9">
      <c r="A840" s="380">
        <v>10008385</v>
      </c>
      <c r="B840" s="378" t="s">
        <v>1212</v>
      </c>
      <c r="C840" s="381">
        <v>0</v>
      </c>
      <c r="D840" s="266" t="s">
        <v>35156</v>
      </c>
      <c r="E840" s="265" t="s">
        <v>43574</v>
      </c>
      <c r="F840" s="265" t="s">
        <v>1213</v>
      </c>
      <c r="G840" s="265" t="s">
        <v>35846</v>
      </c>
      <c r="H840" s="223" t="s">
        <v>320</v>
      </c>
      <c r="I840" s="223" t="s">
        <v>35847</v>
      </c>
    </row>
    <row r="841" spans="1:9">
      <c r="A841" s="380">
        <v>10008385</v>
      </c>
      <c r="B841" s="378" t="s">
        <v>1214</v>
      </c>
      <c r="C841" s="381">
        <v>0</v>
      </c>
      <c r="D841" s="266" t="s">
        <v>35156</v>
      </c>
      <c r="E841" s="265" t="s">
        <v>43575</v>
      </c>
      <c r="F841" s="265" t="s">
        <v>1215</v>
      </c>
      <c r="G841" s="265" t="s">
        <v>35846</v>
      </c>
      <c r="H841" s="223" t="s">
        <v>329</v>
      </c>
      <c r="I841" s="223" t="s">
        <v>35847</v>
      </c>
    </row>
    <row r="842" spans="1:9">
      <c r="A842" s="380">
        <v>10008386</v>
      </c>
      <c r="B842" s="378" t="s">
        <v>335</v>
      </c>
      <c r="C842" s="381">
        <v>0</v>
      </c>
      <c r="D842" s="266" t="s">
        <v>35165</v>
      </c>
      <c r="E842" s="265" t="s">
        <v>43576</v>
      </c>
      <c r="F842" s="265" t="s">
        <v>336</v>
      </c>
      <c r="G842" s="265" t="s">
        <v>35846</v>
      </c>
      <c r="H842" s="223" t="s">
        <v>233</v>
      </c>
      <c r="I842" s="223" t="s">
        <v>35847</v>
      </c>
    </row>
    <row r="843" spans="1:9">
      <c r="A843" s="380">
        <v>10008386</v>
      </c>
      <c r="B843" s="378" t="s">
        <v>339</v>
      </c>
      <c r="C843" s="381">
        <v>0</v>
      </c>
      <c r="D843" s="266" t="s">
        <v>35165</v>
      </c>
      <c r="E843" s="265" t="s">
        <v>43577</v>
      </c>
      <c r="F843" s="265" t="s">
        <v>340</v>
      </c>
      <c r="G843" s="265" t="s">
        <v>35846</v>
      </c>
      <c r="H843" s="223" t="s">
        <v>163</v>
      </c>
      <c r="I843" s="223" t="s">
        <v>35847</v>
      </c>
    </row>
    <row r="844" spans="1:9">
      <c r="A844" s="380">
        <v>10008386</v>
      </c>
      <c r="B844" s="378" t="s">
        <v>341</v>
      </c>
      <c r="C844" s="381">
        <v>0</v>
      </c>
      <c r="D844" s="266" t="s">
        <v>35165</v>
      </c>
      <c r="E844" s="265" t="s">
        <v>43578</v>
      </c>
      <c r="F844" s="265" t="s">
        <v>342</v>
      </c>
      <c r="G844" s="265" t="s">
        <v>35846</v>
      </c>
      <c r="H844" s="223" t="s">
        <v>163</v>
      </c>
      <c r="I844" s="223" t="s">
        <v>35847</v>
      </c>
    </row>
    <row r="845" spans="1:9">
      <c r="A845" s="380">
        <v>10008386</v>
      </c>
      <c r="B845" s="378" t="s">
        <v>343</v>
      </c>
      <c r="C845" s="381">
        <v>0</v>
      </c>
      <c r="D845" s="266" t="s">
        <v>35165</v>
      </c>
      <c r="E845" s="265" t="s">
        <v>43579</v>
      </c>
      <c r="F845" s="265" t="s">
        <v>344</v>
      </c>
      <c r="G845" s="265" t="s">
        <v>35846</v>
      </c>
      <c r="H845" s="223" t="s">
        <v>233</v>
      </c>
      <c r="I845" s="223" t="s">
        <v>35847</v>
      </c>
    </row>
    <row r="846" spans="1:9">
      <c r="A846" s="380">
        <v>10008386</v>
      </c>
      <c r="B846" s="378" t="s">
        <v>352</v>
      </c>
      <c r="C846" s="381">
        <v>0</v>
      </c>
      <c r="D846" s="266" t="s">
        <v>35165</v>
      </c>
      <c r="E846" s="265" t="s">
        <v>43580</v>
      </c>
      <c r="F846" s="265" t="s">
        <v>353</v>
      </c>
      <c r="G846" s="265" t="s">
        <v>35846</v>
      </c>
      <c r="H846" s="223" t="s">
        <v>163</v>
      </c>
      <c r="I846" s="223" t="s">
        <v>35847</v>
      </c>
    </row>
    <row r="847" spans="1:9">
      <c r="A847" s="380">
        <v>10008386</v>
      </c>
      <c r="B847" s="378" t="s">
        <v>370</v>
      </c>
      <c r="C847" s="381">
        <v>0</v>
      </c>
      <c r="D847" s="266" t="s">
        <v>35165</v>
      </c>
      <c r="E847" s="265" t="s">
        <v>43581</v>
      </c>
      <c r="F847" s="265" t="s">
        <v>371</v>
      </c>
      <c r="G847" s="265" t="s">
        <v>35846</v>
      </c>
      <c r="H847" s="223" t="s">
        <v>233</v>
      </c>
      <c r="I847" s="223" t="s">
        <v>35847</v>
      </c>
    </row>
    <row r="848" spans="1:9">
      <c r="A848" s="380">
        <v>10008386</v>
      </c>
      <c r="B848" s="378" t="s">
        <v>423</v>
      </c>
      <c r="C848" s="381">
        <v>0</v>
      </c>
      <c r="D848" s="266" t="s">
        <v>35165</v>
      </c>
      <c r="E848" s="265" t="s">
        <v>43582</v>
      </c>
      <c r="F848" s="265" t="s">
        <v>40125</v>
      </c>
      <c r="G848" s="265" t="s">
        <v>35846</v>
      </c>
      <c r="H848" s="223" t="s">
        <v>233</v>
      </c>
      <c r="I848" s="223" t="s">
        <v>35847</v>
      </c>
    </row>
    <row r="849" spans="1:9">
      <c r="A849" s="380">
        <v>10008386</v>
      </c>
      <c r="B849" s="378" t="s">
        <v>441</v>
      </c>
      <c r="C849" s="381">
        <v>0</v>
      </c>
      <c r="D849" s="266" t="s">
        <v>35165</v>
      </c>
      <c r="E849" s="265" t="s">
        <v>43583</v>
      </c>
      <c r="F849" s="265" t="s">
        <v>442</v>
      </c>
      <c r="G849" s="265" t="s">
        <v>35846</v>
      </c>
      <c r="H849" s="223" t="s">
        <v>233</v>
      </c>
      <c r="I849" s="223" t="s">
        <v>35847</v>
      </c>
    </row>
    <row r="850" spans="1:9">
      <c r="A850" s="380">
        <v>10008386</v>
      </c>
      <c r="B850" s="378" t="s">
        <v>443</v>
      </c>
      <c r="C850" s="381">
        <v>0</v>
      </c>
      <c r="D850" s="266" t="s">
        <v>35165</v>
      </c>
      <c r="E850" s="265" t="s">
        <v>43584</v>
      </c>
      <c r="F850" s="265" t="s">
        <v>444</v>
      </c>
      <c r="G850" s="265" t="s">
        <v>35846</v>
      </c>
      <c r="H850" s="223" t="s">
        <v>233</v>
      </c>
      <c r="I850" s="223" t="s">
        <v>35847</v>
      </c>
    </row>
    <row r="851" spans="1:9">
      <c r="A851" s="380">
        <v>10008386</v>
      </c>
      <c r="B851" s="378" t="s">
        <v>473</v>
      </c>
      <c r="C851" s="381">
        <v>0</v>
      </c>
      <c r="D851" s="266" t="s">
        <v>35165</v>
      </c>
      <c r="E851" s="265" t="s">
        <v>43585</v>
      </c>
      <c r="F851" s="265" t="s">
        <v>474</v>
      </c>
      <c r="G851" s="265" t="s">
        <v>35846</v>
      </c>
      <c r="H851" s="223" t="s">
        <v>233</v>
      </c>
      <c r="I851" s="223" t="s">
        <v>35847</v>
      </c>
    </row>
    <row r="852" spans="1:9">
      <c r="A852" s="380">
        <v>10008386</v>
      </c>
      <c r="B852" s="378" t="s">
        <v>514</v>
      </c>
      <c r="C852" s="381">
        <v>0</v>
      </c>
      <c r="D852" s="266" t="s">
        <v>35165</v>
      </c>
      <c r="E852" s="265" t="s">
        <v>43586</v>
      </c>
      <c r="F852" s="265" t="s">
        <v>515</v>
      </c>
      <c r="G852" s="265" t="s">
        <v>35846</v>
      </c>
      <c r="H852" s="223" t="s">
        <v>233</v>
      </c>
      <c r="I852" s="223" t="s">
        <v>35847</v>
      </c>
    </row>
    <row r="853" spans="1:9">
      <c r="A853" s="380">
        <v>10008386</v>
      </c>
      <c r="B853" s="378" t="s">
        <v>516</v>
      </c>
      <c r="C853" s="381">
        <v>0</v>
      </c>
      <c r="D853" s="266" t="s">
        <v>35165</v>
      </c>
      <c r="E853" s="265" t="s">
        <v>43587</v>
      </c>
      <c r="F853" s="265" t="s">
        <v>517</v>
      </c>
      <c r="G853" s="265" t="s">
        <v>35846</v>
      </c>
      <c r="H853" s="223" t="s">
        <v>233</v>
      </c>
      <c r="I853" s="223" t="s">
        <v>35847</v>
      </c>
    </row>
    <row r="854" spans="1:9">
      <c r="A854" s="380">
        <v>10008386</v>
      </c>
      <c r="B854" s="378" t="s">
        <v>700</v>
      </c>
      <c r="C854" s="381">
        <v>0</v>
      </c>
      <c r="D854" s="266" t="s">
        <v>35165</v>
      </c>
      <c r="E854" s="265" t="s">
        <v>43588</v>
      </c>
      <c r="F854" s="265" t="s">
        <v>701</v>
      </c>
      <c r="G854" s="265" t="s">
        <v>35846</v>
      </c>
      <c r="H854" s="223" t="s">
        <v>233</v>
      </c>
      <c r="I854" s="223" t="s">
        <v>35847</v>
      </c>
    </row>
    <row r="855" spans="1:9">
      <c r="A855" s="380">
        <v>10008386</v>
      </c>
      <c r="B855" s="378" t="s">
        <v>726</v>
      </c>
      <c r="C855" s="381">
        <v>0</v>
      </c>
      <c r="D855" s="266" t="s">
        <v>35165</v>
      </c>
      <c r="E855" s="265" t="s">
        <v>43589</v>
      </c>
      <c r="F855" s="265" t="s">
        <v>727</v>
      </c>
      <c r="G855" s="265" t="s">
        <v>35846</v>
      </c>
      <c r="H855" s="223" t="s">
        <v>329</v>
      </c>
      <c r="I855" s="223" t="s">
        <v>35847</v>
      </c>
    </row>
    <row r="856" spans="1:9">
      <c r="A856" s="380">
        <v>10008386</v>
      </c>
      <c r="B856" s="378" t="s">
        <v>758</v>
      </c>
      <c r="C856" s="381">
        <v>0</v>
      </c>
      <c r="D856" s="266" t="s">
        <v>35165</v>
      </c>
      <c r="E856" s="265" t="s">
        <v>43590</v>
      </c>
      <c r="F856" s="265" t="s">
        <v>759</v>
      </c>
      <c r="G856" s="265" t="s">
        <v>35846</v>
      </c>
      <c r="H856" s="223" t="s">
        <v>329</v>
      </c>
      <c r="I856" s="223" t="s">
        <v>35847</v>
      </c>
    </row>
    <row r="857" spans="1:9">
      <c r="A857" s="380">
        <v>10008386</v>
      </c>
      <c r="B857" s="378" t="s">
        <v>798</v>
      </c>
      <c r="C857" s="381">
        <v>0</v>
      </c>
      <c r="D857" s="266" t="s">
        <v>35165</v>
      </c>
      <c r="E857" s="265" t="s">
        <v>43591</v>
      </c>
      <c r="F857" s="265" t="s">
        <v>799</v>
      </c>
      <c r="G857" s="265" t="s">
        <v>35846</v>
      </c>
      <c r="H857" s="223" t="s">
        <v>329</v>
      </c>
      <c r="I857" s="223" t="s">
        <v>35847</v>
      </c>
    </row>
    <row r="858" spans="1:9">
      <c r="A858" s="380">
        <v>10008386</v>
      </c>
      <c r="B858" s="378" t="s">
        <v>893</v>
      </c>
      <c r="C858" s="381">
        <v>0</v>
      </c>
      <c r="D858" s="266" t="s">
        <v>35165</v>
      </c>
      <c r="E858" s="265" t="s">
        <v>43592</v>
      </c>
      <c r="F858" s="265" t="s">
        <v>894</v>
      </c>
      <c r="G858" s="265" t="s">
        <v>35846</v>
      </c>
      <c r="H858" s="223" t="s">
        <v>233</v>
      </c>
      <c r="I858" s="223" t="s">
        <v>35847</v>
      </c>
    </row>
    <row r="859" spans="1:9">
      <c r="A859" s="380">
        <v>10008386</v>
      </c>
      <c r="B859" s="378" t="s">
        <v>895</v>
      </c>
      <c r="C859" s="381">
        <v>0</v>
      </c>
      <c r="D859" s="266" t="s">
        <v>35165</v>
      </c>
      <c r="E859" s="265" t="s">
        <v>43593</v>
      </c>
      <c r="F859" s="265" t="s">
        <v>896</v>
      </c>
      <c r="G859" s="265" t="s">
        <v>35846</v>
      </c>
      <c r="H859" s="223" t="s">
        <v>233</v>
      </c>
      <c r="I859" s="223" t="s">
        <v>35847</v>
      </c>
    </row>
    <row r="860" spans="1:9">
      <c r="A860" s="380">
        <v>10008386</v>
      </c>
      <c r="B860" s="378" t="s">
        <v>1034</v>
      </c>
      <c r="C860" s="381">
        <v>0</v>
      </c>
      <c r="D860" s="266" t="s">
        <v>35165</v>
      </c>
      <c r="E860" s="265" t="s">
        <v>43594</v>
      </c>
      <c r="F860" s="265" t="s">
        <v>1035</v>
      </c>
      <c r="G860" s="265" t="s">
        <v>35846</v>
      </c>
      <c r="H860" s="223" t="s">
        <v>233</v>
      </c>
      <c r="I860" s="223" t="s">
        <v>35847</v>
      </c>
    </row>
    <row r="861" spans="1:9">
      <c r="A861" s="380">
        <v>10008386</v>
      </c>
      <c r="B861" s="378" t="s">
        <v>1036</v>
      </c>
      <c r="C861" s="381">
        <v>0</v>
      </c>
      <c r="D861" s="266" t="s">
        <v>35165</v>
      </c>
      <c r="E861" s="265" t="s">
        <v>43595</v>
      </c>
      <c r="F861" s="265" t="s">
        <v>1037</v>
      </c>
      <c r="G861" s="265" t="s">
        <v>35846</v>
      </c>
      <c r="H861" s="223" t="s">
        <v>233</v>
      </c>
      <c r="I861" s="223" t="s">
        <v>35847</v>
      </c>
    </row>
    <row r="862" spans="1:9">
      <c r="A862" s="380">
        <v>10008386</v>
      </c>
      <c r="B862" s="378" t="s">
        <v>1153</v>
      </c>
      <c r="C862" s="381">
        <v>0</v>
      </c>
      <c r="D862" s="266" t="s">
        <v>35165</v>
      </c>
      <c r="E862" s="265" t="s">
        <v>43596</v>
      </c>
      <c r="F862" s="265" t="s">
        <v>1154</v>
      </c>
      <c r="G862" s="265" t="s">
        <v>35846</v>
      </c>
      <c r="H862" s="223" t="s">
        <v>233</v>
      </c>
      <c r="I862" s="223" t="s">
        <v>35847</v>
      </c>
    </row>
    <row r="863" spans="1:9">
      <c r="A863" s="380">
        <v>10008386</v>
      </c>
      <c r="B863" s="378" t="s">
        <v>1155</v>
      </c>
      <c r="C863" s="381">
        <v>0</v>
      </c>
      <c r="D863" s="266" t="s">
        <v>35165</v>
      </c>
      <c r="E863" s="265" t="s">
        <v>43597</v>
      </c>
      <c r="F863" s="265" t="s">
        <v>1156</v>
      </c>
      <c r="G863" s="265" t="s">
        <v>35846</v>
      </c>
      <c r="H863" s="223" t="s">
        <v>233</v>
      </c>
      <c r="I863" s="223" t="s">
        <v>35847</v>
      </c>
    </row>
    <row r="864" spans="1:9">
      <c r="A864" s="380">
        <v>10008386</v>
      </c>
      <c r="B864" s="378" t="s">
        <v>1157</v>
      </c>
      <c r="C864" s="381">
        <v>0</v>
      </c>
      <c r="D864" s="266" t="s">
        <v>35165</v>
      </c>
      <c r="E864" s="265" t="s">
        <v>43598</v>
      </c>
      <c r="F864" s="265" t="s">
        <v>1158</v>
      </c>
      <c r="G864" s="265" t="s">
        <v>35846</v>
      </c>
      <c r="H864" s="223" t="s">
        <v>510</v>
      </c>
      <c r="I864" s="223" t="s">
        <v>35847</v>
      </c>
    </row>
    <row r="865" spans="1:9">
      <c r="A865" s="380">
        <v>10008386</v>
      </c>
      <c r="B865" s="378" t="s">
        <v>1159</v>
      </c>
      <c r="C865" s="381">
        <v>0</v>
      </c>
      <c r="D865" s="266" t="s">
        <v>35165</v>
      </c>
      <c r="E865" s="265" t="s">
        <v>43599</v>
      </c>
      <c r="F865" s="265" t="s">
        <v>1160</v>
      </c>
      <c r="G865" s="265" t="s">
        <v>35846</v>
      </c>
      <c r="H865" s="223" t="s">
        <v>510</v>
      </c>
      <c r="I865" s="223" t="s">
        <v>35847</v>
      </c>
    </row>
    <row r="866" spans="1:9">
      <c r="A866" s="380">
        <v>10008386</v>
      </c>
      <c r="B866" s="378" t="s">
        <v>1161</v>
      </c>
      <c r="C866" s="381">
        <v>0</v>
      </c>
      <c r="D866" s="266" t="s">
        <v>35165</v>
      </c>
      <c r="E866" s="265" t="s">
        <v>43600</v>
      </c>
      <c r="F866" s="265" t="s">
        <v>1162</v>
      </c>
      <c r="G866" s="265" t="s">
        <v>35846</v>
      </c>
      <c r="H866" s="223" t="s">
        <v>1163</v>
      </c>
      <c r="I866" s="223" t="s">
        <v>35847</v>
      </c>
    </row>
    <row r="867" spans="1:9">
      <c r="A867" s="380">
        <v>10008386</v>
      </c>
      <c r="B867" s="378" t="s">
        <v>1164</v>
      </c>
      <c r="C867" s="381">
        <v>0</v>
      </c>
      <c r="D867" s="266" t="s">
        <v>35165</v>
      </c>
      <c r="E867" s="265" t="s">
        <v>43601</v>
      </c>
      <c r="F867" s="265" t="s">
        <v>1165</v>
      </c>
      <c r="G867" s="265" t="s">
        <v>35846</v>
      </c>
      <c r="H867" s="223" t="s">
        <v>233</v>
      </c>
      <c r="I867" s="223" t="s">
        <v>35847</v>
      </c>
    </row>
    <row r="868" spans="1:9">
      <c r="A868" s="380">
        <v>10008386</v>
      </c>
      <c r="B868" s="378" t="s">
        <v>1166</v>
      </c>
      <c r="C868" s="381">
        <v>0</v>
      </c>
      <c r="D868" s="266" t="s">
        <v>35165</v>
      </c>
      <c r="E868" s="265" t="s">
        <v>43602</v>
      </c>
      <c r="F868" s="265" t="s">
        <v>1167</v>
      </c>
      <c r="G868" s="265" t="s">
        <v>35846</v>
      </c>
      <c r="H868" s="223" t="s">
        <v>320</v>
      </c>
      <c r="I868" s="223" t="s">
        <v>35847</v>
      </c>
    </row>
    <row r="869" spans="1:9">
      <c r="A869" s="380">
        <v>10008386</v>
      </c>
      <c r="B869" s="378" t="s">
        <v>1168</v>
      </c>
      <c r="C869" s="381">
        <v>0</v>
      </c>
      <c r="D869" s="266" t="s">
        <v>35165</v>
      </c>
      <c r="E869" s="265" t="s">
        <v>43603</v>
      </c>
      <c r="F869" s="265" t="s">
        <v>1169</v>
      </c>
      <c r="G869" s="265" t="s">
        <v>35846</v>
      </c>
      <c r="H869" s="223" t="s">
        <v>233</v>
      </c>
      <c r="I869" s="223" t="s">
        <v>35847</v>
      </c>
    </row>
    <row r="870" spans="1:9">
      <c r="A870" s="380">
        <v>10008386</v>
      </c>
      <c r="B870" s="378" t="s">
        <v>1170</v>
      </c>
      <c r="C870" s="381">
        <v>0</v>
      </c>
      <c r="D870" s="266" t="s">
        <v>35165</v>
      </c>
      <c r="E870" s="265" t="s">
        <v>43604</v>
      </c>
      <c r="F870" s="265" t="s">
        <v>1171</v>
      </c>
      <c r="G870" s="265" t="s">
        <v>35846</v>
      </c>
      <c r="H870" s="223" t="s">
        <v>1163</v>
      </c>
      <c r="I870" s="223" t="s">
        <v>35847</v>
      </c>
    </row>
    <row r="871" spans="1:9">
      <c r="A871" s="380">
        <v>10008386</v>
      </c>
      <c r="B871" s="378" t="s">
        <v>1182</v>
      </c>
      <c r="C871" s="381">
        <v>0</v>
      </c>
      <c r="D871" s="266" t="s">
        <v>35165</v>
      </c>
      <c r="E871" s="265" t="s">
        <v>43605</v>
      </c>
      <c r="F871" s="265" t="s">
        <v>1183</v>
      </c>
      <c r="G871" s="265" t="s">
        <v>35846</v>
      </c>
      <c r="H871" s="223" t="s">
        <v>233</v>
      </c>
      <c r="I871" s="223" t="s">
        <v>35847</v>
      </c>
    </row>
    <row r="872" spans="1:9">
      <c r="A872" s="380">
        <v>10008386</v>
      </c>
      <c r="B872" s="378" t="s">
        <v>898</v>
      </c>
      <c r="C872" s="381">
        <v>0</v>
      </c>
      <c r="D872" s="266" t="s">
        <v>35165</v>
      </c>
      <c r="E872" s="265" t="s">
        <v>43606</v>
      </c>
      <c r="F872" s="265" t="s">
        <v>1211</v>
      </c>
      <c r="G872" s="265" t="s">
        <v>35846</v>
      </c>
      <c r="H872" s="223" t="s">
        <v>233</v>
      </c>
      <c r="I872" s="223" t="s">
        <v>35847</v>
      </c>
    </row>
    <row r="873" spans="1:9">
      <c r="A873" s="380">
        <v>10008386</v>
      </c>
      <c r="B873" s="378" t="s">
        <v>1212</v>
      </c>
      <c r="C873" s="381">
        <v>0</v>
      </c>
      <c r="D873" s="266" t="s">
        <v>35165</v>
      </c>
      <c r="E873" s="265" t="s">
        <v>43607</v>
      </c>
      <c r="F873" s="265" t="s">
        <v>1213</v>
      </c>
      <c r="G873" s="265" t="s">
        <v>35846</v>
      </c>
      <c r="H873" s="223" t="s">
        <v>320</v>
      </c>
      <c r="I873" s="223" t="s">
        <v>35847</v>
      </c>
    </row>
    <row r="874" spans="1:9">
      <c r="A874" s="380">
        <v>10008386</v>
      </c>
      <c r="B874" s="378" t="s">
        <v>1214</v>
      </c>
      <c r="C874" s="381">
        <v>0</v>
      </c>
      <c r="D874" s="266" t="s">
        <v>35165</v>
      </c>
      <c r="E874" s="265" t="s">
        <v>43608</v>
      </c>
      <c r="F874" s="265" t="s">
        <v>1215</v>
      </c>
      <c r="G874" s="265" t="s">
        <v>35846</v>
      </c>
      <c r="H874" s="223" t="s">
        <v>329</v>
      </c>
      <c r="I874" s="223" t="s">
        <v>35847</v>
      </c>
    </row>
    <row r="875" spans="1:9">
      <c r="A875" s="210">
        <v>10008389</v>
      </c>
      <c r="B875" s="258" t="s">
        <v>445</v>
      </c>
      <c r="C875" s="381">
        <v>0</v>
      </c>
      <c r="D875" s="266" t="s">
        <v>35174</v>
      </c>
      <c r="E875" s="265" t="s">
        <v>43609</v>
      </c>
      <c r="F875" s="265" t="s">
        <v>35832</v>
      </c>
      <c r="G875" s="265" t="s">
        <v>116</v>
      </c>
      <c r="H875" s="223" t="s">
        <v>233</v>
      </c>
      <c r="I875" s="223" t="s">
        <v>35834</v>
      </c>
    </row>
    <row r="876" spans="1:9">
      <c r="A876" s="210">
        <v>10008390</v>
      </c>
      <c r="B876" s="258" t="s">
        <v>445</v>
      </c>
      <c r="C876" s="381">
        <v>0</v>
      </c>
      <c r="D876" s="266" t="s">
        <v>35183</v>
      </c>
      <c r="E876" s="265" t="s">
        <v>43610</v>
      </c>
      <c r="F876" s="265" t="s">
        <v>35832</v>
      </c>
      <c r="G876" s="265" t="s">
        <v>116</v>
      </c>
      <c r="H876" s="223" t="s">
        <v>233</v>
      </c>
      <c r="I876" s="223" t="s">
        <v>35834</v>
      </c>
    </row>
    <row r="877" spans="1:9">
      <c r="A877" s="210">
        <v>10008391</v>
      </c>
      <c r="B877" s="258" t="s">
        <v>445</v>
      </c>
      <c r="C877" s="381">
        <v>0</v>
      </c>
      <c r="D877" s="266" t="s">
        <v>35192</v>
      </c>
      <c r="E877" s="265" t="s">
        <v>43611</v>
      </c>
      <c r="F877" s="265" t="s">
        <v>35832</v>
      </c>
      <c r="G877" s="265" t="s">
        <v>116</v>
      </c>
      <c r="H877" s="223" t="s">
        <v>233</v>
      </c>
      <c r="I877" s="223" t="s">
        <v>35834</v>
      </c>
    </row>
    <row r="878" spans="1:9">
      <c r="A878" s="210">
        <v>10008395</v>
      </c>
      <c r="B878" s="258" t="s">
        <v>445</v>
      </c>
      <c r="C878" s="381">
        <v>0</v>
      </c>
      <c r="D878" s="266" t="s">
        <v>39374</v>
      </c>
      <c r="E878" s="265" t="s">
        <v>43612</v>
      </c>
      <c r="F878" s="265" t="s">
        <v>35832</v>
      </c>
      <c r="G878" s="265" t="s">
        <v>116</v>
      </c>
      <c r="H878" s="223" t="s">
        <v>233</v>
      </c>
      <c r="I878" s="223" t="s">
        <v>35834</v>
      </c>
    </row>
    <row r="879" spans="1:9">
      <c r="A879" s="210">
        <v>10008403</v>
      </c>
      <c r="B879" s="258" t="s">
        <v>445</v>
      </c>
      <c r="C879" s="381">
        <v>0</v>
      </c>
      <c r="D879" s="266" t="s">
        <v>35276</v>
      </c>
      <c r="E879" s="265" t="s">
        <v>43613</v>
      </c>
      <c r="F879" s="265" t="s">
        <v>35832</v>
      </c>
      <c r="G879" s="265" t="s">
        <v>115</v>
      </c>
      <c r="H879" s="223" t="s">
        <v>233</v>
      </c>
      <c r="I879" s="223" t="s">
        <v>35834</v>
      </c>
    </row>
    <row r="880" spans="1:9">
      <c r="A880" s="347">
        <v>10008407</v>
      </c>
      <c r="B880" s="258" t="s">
        <v>1264</v>
      </c>
      <c r="C880" s="381">
        <v>1</v>
      </c>
      <c r="D880" s="266" t="s">
        <v>35277</v>
      </c>
      <c r="E880" s="265" t="s">
        <v>43614</v>
      </c>
      <c r="F880" s="265" t="s">
        <v>1265</v>
      </c>
      <c r="G880" s="265" t="s">
        <v>135</v>
      </c>
      <c r="H880" s="223" t="s">
        <v>233</v>
      </c>
      <c r="I880" s="223" t="s">
        <v>36028</v>
      </c>
    </row>
    <row r="881" spans="1:9">
      <c r="A881" s="347">
        <v>10008414</v>
      </c>
      <c r="B881" s="258" t="s">
        <v>408</v>
      </c>
      <c r="C881" s="381">
        <v>1</v>
      </c>
      <c r="D881" s="266" t="s">
        <v>35296</v>
      </c>
      <c r="E881" s="265" t="s">
        <v>43615</v>
      </c>
      <c r="F881" s="265" t="s">
        <v>409</v>
      </c>
      <c r="G881" s="265" t="s">
        <v>1253</v>
      </c>
      <c r="H881" s="223" t="s">
        <v>233</v>
      </c>
      <c r="I881" s="223" t="s">
        <v>39389</v>
      </c>
    </row>
    <row r="882" spans="1:9">
      <c r="A882" s="396">
        <v>10008424</v>
      </c>
      <c r="B882" s="397" t="s">
        <v>410</v>
      </c>
      <c r="C882" s="398">
        <v>1</v>
      </c>
      <c r="D882" s="266" t="s">
        <v>39377</v>
      </c>
      <c r="E882" s="265" t="s">
        <v>43616</v>
      </c>
      <c r="F882" s="265" t="s">
        <v>411</v>
      </c>
      <c r="G882" s="265" t="s">
        <v>135</v>
      </c>
      <c r="H882" s="223" t="s">
        <v>329</v>
      </c>
      <c r="I882" s="223" t="s">
        <v>42522</v>
      </c>
    </row>
    <row r="883" spans="1:9">
      <c r="A883" s="380">
        <v>10008424</v>
      </c>
      <c r="B883" s="378" t="s">
        <v>42530</v>
      </c>
      <c r="C883" s="381">
        <v>1</v>
      </c>
      <c r="D883" s="266" t="s">
        <v>39377</v>
      </c>
      <c r="E883" s="265" t="s">
        <v>43617</v>
      </c>
      <c r="F883" s="265" t="s">
        <v>42523</v>
      </c>
      <c r="G883" s="265" t="s">
        <v>135</v>
      </c>
      <c r="H883" s="223" t="s">
        <v>233</v>
      </c>
      <c r="I883" s="223" t="s">
        <v>42522</v>
      </c>
    </row>
    <row r="884" spans="1:9">
      <c r="A884" s="380">
        <v>10008426</v>
      </c>
      <c r="B884" s="378" t="s">
        <v>335</v>
      </c>
      <c r="C884" s="381">
        <v>1</v>
      </c>
      <c r="D884" s="266" t="s">
        <v>35317</v>
      </c>
      <c r="E884" s="265" t="s">
        <v>43618</v>
      </c>
      <c r="F884" s="265" t="s">
        <v>336</v>
      </c>
      <c r="G884" s="265" t="s">
        <v>35846</v>
      </c>
      <c r="H884" s="223" t="s">
        <v>233</v>
      </c>
      <c r="I884" s="223" t="s">
        <v>39393</v>
      </c>
    </row>
    <row r="885" spans="1:9">
      <c r="A885" s="380">
        <v>10008426</v>
      </c>
      <c r="B885" s="378" t="s">
        <v>347</v>
      </c>
      <c r="C885" s="381">
        <v>0</v>
      </c>
      <c r="D885" s="266" t="s">
        <v>35317</v>
      </c>
      <c r="E885" s="265" t="s">
        <v>43619</v>
      </c>
      <c r="F885" s="265" t="s">
        <v>348</v>
      </c>
      <c r="G885" s="265" t="s">
        <v>35846</v>
      </c>
      <c r="H885" s="223" t="s">
        <v>163</v>
      </c>
      <c r="I885" s="223" t="s">
        <v>39393</v>
      </c>
    </row>
    <row r="886" spans="1:9">
      <c r="A886" s="380">
        <v>10008426</v>
      </c>
      <c r="B886" s="378" t="s">
        <v>370</v>
      </c>
      <c r="C886" s="381">
        <v>0</v>
      </c>
      <c r="D886" s="266" t="s">
        <v>35317</v>
      </c>
      <c r="E886" s="265" t="s">
        <v>43620</v>
      </c>
      <c r="F886" s="265" t="s">
        <v>371</v>
      </c>
      <c r="G886" s="265" t="s">
        <v>35846</v>
      </c>
      <c r="H886" s="223" t="s">
        <v>233</v>
      </c>
      <c r="I886" s="223" t="s">
        <v>39393</v>
      </c>
    </row>
    <row r="887" spans="1:9">
      <c r="A887" s="380">
        <v>10008426</v>
      </c>
      <c r="B887" s="378" t="s">
        <v>482</v>
      </c>
      <c r="C887" s="381">
        <v>1</v>
      </c>
      <c r="D887" s="266" t="s">
        <v>35317</v>
      </c>
      <c r="E887" s="265" t="s">
        <v>43621</v>
      </c>
      <c r="F887" s="265" t="s">
        <v>483</v>
      </c>
      <c r="G887" s="265" t="s">
        <v>35846</v>
      </c>
      <c r="H887" s="223" t="s">
        <v>233</v>
      </c>
      <c r="I887" s="223" t="s">
        <v>39393</v>
      </c>
    </row>
    <row r="888" spans="1:9">
      <c r="A888" s="380">
        <v>10008426</v>
      </c>
      <c r="B888" s="378" t="s">
        <v>490</v>
      </c>
      <c r="C888" s="381">
        <v>1</v>
      </c>
      <c r="D888" s="266" t="s">
        <v>35317</v>
      </c>
      <c r="E888" s="265" t="s">
        <v>43622</v>
      </c>
      <c r="F888" s="265" t="s">
        <v>491</v>
      </c>
      <c r="G888" s="265" t="s">
        <v>35846</v>
      </c>
      <c r="H888" s="223" t="s">
        <v>233</v>
      </c>
      <c r="I888" s="223" t="s">
        <v>39393</v>
      </c>
    </row>
    <row r="889" spans="1:9">
      <c r="A889" s="380">
        <v>10008426</v>
      </c>
      <c r="B889" s="378" t="s">
        <v>500</v>
      </c>
      <c r="C889" s="381">
        <v>1</v>
      </c>
      <c r="D889" s="266" t="s">
        <v>35317</v>
      </c>
      <c r="E889" s="265" t="s">
        <v>43623</v>
      </c>
      <c r="F889" s="265" t="s">
        <v>501</v>
      </c>
      <c r="G889" s="265" t="s">
        <v>35846</v>
      </c>
      <c r="H889" s="223" t="s">
        <v>233</v>
      </c>
      <c r="I889" s="223" t="s">
        <v>39393</v>
      </c>
    </row>
    <row r="890" spans="1:9">
      <c r="A890" s="380">
        <v>10008426</v>
      </c>
      <c r="B890" s="378" t="s">
        <v>379</v>
      </c>
      <c r="C890" s="381">
        <v>0</v>
      </c>
      <c r="D890" s="266" t="s">
        <v>35317</v>
      </c>
      <c r="E890" s="265" t="s">
        <v>43624</v>
      </c>
      <c r="F890" s="265" t="s">
        <v>548</v>
      </c>
      <c r="G890" s="265" t="s">
        <v>35846</v>
      </c>
      <c r="H890" s="223" t="s">
        <v>329</v>
      </c>
      <c r="I890" s="223" t="s">
        <v>39393</v>
      </c>
    </row>
    <row r="891" spans="1:9">
      <c r="A891" s="380">
        <v>10008426</v>
      </c>
      <c r="B891" s="378" t="s">
        <v>558</v>
      </c>
      <c r="C891" s="381">
        <v>1</v>
      </c>
      <c r="D891" s="266" t="s">
        <v>35317</v>
      </c>
      <c r="E891" s="265" t="s">
        <v>43625</v>
      </c>
      <c r="F891" s="265" t="s">
        <v>559</v>
      </c>
      <c r="G891" s="265" t="s">
        <v>35846</v>
      </c>
      <c r="H891" s="223" t="s">
        <v>233</v>
      </c>
      <c r="I891" s="223" t="s">
        <v>39393</v>
      </c>
    </row>
    <row r="892" spans="1:9">
      <c r="A892" s="380">
        <v>10008426</v>
      </c>
      <c r="B892" s="378" t="s">
        <v>915</v>
      </c>
      <c r="C892" s="381">
        <v>1</v>
      </c>
      <c r="D892" s="266" t="s">
        <v>35317</v>
      </c>
      <c r="E892" s="265" t="s">
        <v>43626</v>
      </c>
      <c r="F892" s="265" t="s">
        <v>916</v>
      </c>
      <c r="G892" s="265" t="s">
        <v>35846</v>
      </c>
      <c r="H892" s="223" t="s">
        <v>233</v>
      </c>
      <c r="I892" s="223" t="s">
        <v>39393</v>
      </c>
    </row>
    <row r="893" spans="1:9">
      <c r="A893" s="380">
        <v>10008426</v>
      </c>
      <c r="B893" s="378" t="s">
        <v>1034</v>
      </c>
      <c r="C893" s="381">
        <v>0</v>
      </c>
      <c r="D893" s="266" t="s">
        <v>35317</v>
      </c>
      <c r="E893" s="265" t="s">
        <v>43627</v>
      </c>
      <c r="F893" s="265" t="s">
        <v>1035</v>
      </c>
      <c r="G893" s="265" t="s">
        <v>35846</v>
      </c>
      <c r="H893" s="223" t="s">
        <v>233</v>
      </c>
      <c r="I893" s="223" t="s">
        <v>39393</v>
      </c>
    </row>
    <row r="894" spans="1:9">
      <c r="A894" s="380">
        <v>10008426</v>
      </c>
      <c r="B894" s="378" t="s">
        <v>1036</v>
      </c>
      <c r="C894" s="381">
        <v>0</v>
      </c>
      <c r="D894" s="266" t="s">
        <v>35317</v>
      </c>
      <c r="E894" s="265" t="s">
        <v>43628</v>
      </c>
      <c r="F894" s="265" t="s">
        <v>1037</v>
      </c>
      <c r="G894" s="265" t="s">
        <v>35846</v>
      </c>
      <c r="H894" s="223" t="s">
        <v>233</v>
      </c>
      <c r="I894" s="223" t="s">
        <v>39393</v>
      </c>
    </row>
    <row r="895" spans="1:9">
      <c r="A895" s="396">
        <v>10008438</v>
      </c>
      <c r="B895" s="397" t="s">
        <v>410</v>
      </c>
      <c r="C895" s="398">
        <v>0</v>
      </c>
      <c r="D895" s="266" t="s">
        <v>35335</v>
      </c>
      <c r="E895" s="265" t="s">
        <v>43629</v>
      </c>
      <c r="F895" s="265" t="s">
        <v>411</v>
      </c>
      <c r="G895" s="265" t="s">
        <v>135</v>
      </c>
      <c r="H895" s="223" t="s">
        <v>329</v>
      </c>
      <c r="I895" s="223" t="s">
        <v>42522</v>
      </c>
    </row>
    <row r="896" spans="1:9">
      <c r="A896" s="380">
        <v>10008438</v>
      </c>
      <c r="B896" s="378" t="s">
        <v>42530</v>
      </c>
      <c r="C896" s="381">
        <v>1</v>
      </c>
      <c r="D896" s="266" t="s">
        <v>35335</v>
      </c>
      <c r="E896" s="265" t="s">
        <v>43630</v>
      </c>
      <c r="F896" s="265" t="s">
        <v>42523</v>
      </c>
      <c r="G896" s="265" t="s">
        <v>135</v>
      </c>
      <c r="H896" s="223" t="s">
        <v>233</v>
      </c>
      <c r="I896" s="223" t="s">
        <v>42522</v>
      </c>
    </row>
    <row r="897" spans="1:9">
      <c r="A897" s="380">
        <v>10008446</v>
      </c>
      <c r="B897" s="378" t="s">
        <v>408</v>
      </c>
      <c r="C897" s="381">
        <v>1</v>
      </c>
      <c r="D897" s="266" t="s">
        <v>39382</v>
      </c>
      <c r="E897" s="265" t="s">
        <v>43631</v>
      </c>
      <c r="F897" s="265" t="s">
        <v>409</v>
      </c>
      <c r="G897" s="265" t="s">
        <v>135</v>
      </c>
      <c r="H897" s="223" t="s">
        <v>233</v>
      </c>
      <c r="I897" s="223" t="s">
        <v>39389</v>
      </c>
    </row>
    <row r="898" spans="1:9">
      <c r="A898" s="380">
        <v>10008455</v>
      </c>
      <c r="B898" s="378" t="s">
        <v>333</v>
      </c>
      <c r="C898" s="381">
        <v>0</v>
      </c>
      <c r="D898" s="266" t="s">
        <v>40102</v>
      </c>
      <c r="E898" s="265" t="s">
        <v>43632</v>
      </c>
      <c r="F898" s="265" t="s">
        <v>334</v>
      </c>
      <c r="G898" s="265" t="s">
        <v>35846</v>
      </c>
      <c r="H898" s="223" t="s">
        <v>320</v>
      </c>
      <c r="I898" s="223" t="s">
        <v>40201</v>
      </c>
    </row>
    <row r="899" spans="1:9">
      <c r="A899" s="380">
        <v>10008455</v>
      </c>
      <c r="B899" s="378" t="s">
        <v>335</v>
      </c>
      <c r="C899" s="381">
        <v>1</v>
      </c>
      <c r="D899" s="266" t="s">
        <v>40102</v>
      </c>
      <c r="E899" s="265" t="s">
        <v>43633</v>
      </c>
      <c r="F899" s="265" t="s">
        <v>336</v>
      </c>
      <c r="G899" s="265" t="s">
        <v>35846</v>
      </c>
      <c r="H899" s="223" t="s">
        <v>233</v>
      </c>
      <c r="I899" s="223" t="s">
        <v>40201</v>
      </c>
    </row>
    <row r="900" spans="1:9">
      <c r="A900" s="380">
        <v>10008455</v>
      </c>
      <c r="B900" s="378" t="s">
        <v>343</v>
      </c>
      <c r="C900" s="381">
        <v>0</v>
      </c>
      <c r="D900" s="266" t="s">
        <v>40102</v>
      </c>
      <c r="E900" s="265" t="s">
        <v>43634</v>
      </c>
      <c r="F900" s="265" t="s">
        <v>344</v>
      </c>
      <c r="G900" s="265" t="s">
        <v>35846</v>
      </c>
      <c r="H900" s="223" t="s">
        <v>233</v>
      </c>
      <c r="I900" s="223" t="s">
        <v>40201</v>
      </c>
    </row>
    <row r="901" spans="1:9">
      <c r="A901" s="380">
        <v>10008455</v>
      </c>
      <c r="B901" s="378" t="s">
        <v>370</v>
      </c>
      <c r="C901" s="381">
        <v>0</v>
      </c>
      <c r="D901" s="266" t="s">
        <v>40102</v>
      </c>
      <c r="E901" s="265" t="s">
        <v>43635</v>
      </c>
      <c r="F901" s="265" t="s">
        <v>371</v>
      </c>
      <c r="G901" s="265" t="s">
        <v>35846</v>
      </c>
      <c r="H901" s="223" t="s">
        <v>233</v>
      </c>
      <c r="I901" s="223" t="s">
        <v>40201</v>
      </c>
    </row>
    <row r="902" spans="1:9">
      <c r="A902" s="380">
        <v>10008455</v>
      </c>
      <c r="B902" s="378" t="s">
        <v>421</v>
      </c>
      <c r="C902" s="381">
        <v>0</v>
      </c>
      <c r="D902" s="266" t="s">
        <v>40102</v>
      </c>
      <c r="E902" s="265" t="s">
        <v>43636</v>
      </c>
      <c r="F902" s="265" t="s">
        <v>422</v>
      </c>
      <c r="G902" s="265" t="s">
        <v>35846</v>
      </c>
      <c r="H902" s="223" t="s">
        <v>233</v>
      </c>
      <c r="I902" s="223" t="s">
        <v>40201</v>
      </c>
    </row>
    <row r="903" spans="1:9">
      <c r="A903" s="380">
        <v>10008455</v>
      </c>
      <c r="B903" s="378" t="s">
        <v>423</v>
      </c>
      <c r="C903" s="381">
        <v>0</v>
      </c>
      <c r="D903" s="266" t="s">
        <v>40102</v>
      </c>
      <c r="E903" s="265" t="s">
        <v>43637</v>
      </c>
      <c r="F903" s="265" t="s">
        <v>40125</v>
      </c>
      <c r="G903" s="265" t="s">
        <v>35846</v>
      </c>
      <c r="H903" s="223" t="s">
        <v>233</v>
      </c>
      <c r="I903" s="223" t="s">
        <v>40201</v>
      </c>
    </row>
    <row r="904" spans="1:9">
      <c r="A904" s="380">
        <v>10008455</v>
      </c>
      <c r="B904" s="378" t="s">
        <v>441</v>
      </c>
      <c r="C904" s="381">
        <v>0</v>
      </c>
      <c r="D904" s="266" t="s">
        <v>40102</v>
      </c>
      <c r="E904" s="265" t="s">
        <v>43638</v>
      </c>
      <c r="F904" s="265" t="s">
        <v>442</v>
      </c>
      <c r="G904" s="265" t="s">
        <v>35846</v>
      </c>
      <c r="H904" s="223" t="s">
        <v>233</v>
      </c>
      <c r="I904" s="223" t="s">
        <v>40201</v>
      </c>
    </row>
    <row r="905" spans="1:9">
      <c r="A905" s="380">
        <v>10008455</v>
      </c>
      <c r="B905" s="378" t="s">
        <v>443</v>
      </c>
      <c r="C905" s="381">
        <v>0</v>
      </c>
      <c r="D905" s="266" t="s">
        <v>40102</v>
      </c>
      <c r="E905" s="265" t="s">
        <v>43639</v>
      </c>
      <c r="F905" s="265" t="s">
        <v>444</v>
      </c>
      <c r="G905" s="265" t="s">
        <v>35846</v>
      </c>
      <c r="H905" s="223" t="s">
        <v>233</v>
      </c>
      <c r="I905" s="223" t="s">
        <v>40201</v>
      </c>
    </row>
    <row r="906" spans="1:9">
      <c r="A906" s="380">
        <v>10008455</v>
      </c>
      <c r="B906" s="378" t="s">
        <v>556</v>
      </c>
      <c r="C906" s="381">
        <v>0</v>
      </c>
      <c r="D906" s="266" t="s">
        <v>40102</v>
      </c>
      <c r="E906" s="265" t="s">
        <v>43640</v>
      </c>
      <c r="F906" s="265" t="s">
        <v>557</v>
      </c>
      <c r="G906" s="265" t="s">
        <v>35846</v>
      </c>
      <c r="H906" s="223" t="s">
        <v>233</v>
      </c>
      <c r="I906" s="223" t="s">
        <v>40201</v>
      </c>
    </row>
    <row r="907" spans="1:9">
      <c r="A907" s="380">
        <v>10008455</v>
      </c>
      <c r="B907" s="378" t="s">
        <v>644</v>
      </c>
      <c r="C907" s="381">
        <v>0</v>
      </c>
      <c r="D907" s="266" t="s">
        <v>40102</v>
      </c>
      <c r="E907" s="265" t="s">
        <v>43641</v>
      </c>
      <c r="F907" s="265" t="s">
        <v>645</v>
      </c>
      <c r="G907" s="265" t="s">
        <v>35846</v>
      </c>
      <c r="H907" s="223" t="s">
        <v>233</v>
      </c>
      <c r="I907" s="223" t="s">
        <v>40201</v>
      </c>
    </row>
    <row r="908" spans="1:9">
      <c r="A908" s="380">
        <v>10008455</v>
      </c>
      <c r="B908" s="378" t="s">
        <v>696</v>
      </c>
      <c r="C908" s="381">
        <v>1</v>
      </c>
      <c r="D908" s="266" t="s">
        <v>40102</v>
      </c>
      <c r="E908" s="265" t="s">
        <v>43642</v>
      </c>
      <c r="F908" s="265" t="s">
        <v>697</v>
      </c>
      <c r="G908" s="265" t="s">
        <v>35846</v>
      </c>
      <c r="H908" s="223" t="s">
        <v>233</v>
      </c>
      <c r="I908" s="223" t="s">
        <v>40201</v>
      </c>
    </row>
    <row r="909" spans="1:9">
      <c r="A909" s="380">
        <v>10008455</v>
      </c>
      <c r="B909" s="378" t="s">
        <v>724</v>
      </c>
      <c r="C909" s="381">
        <v>0</v>
      </c>
      <c r="D909" s="266" t="s">
        <v>40102</v>
      </c>
      <c r="E909" s="265" t="s">
        <v>43643</v>
      </c>
      <c r="F909" s="265" t="s">
        <v>725</v>
      </c>
      <c r="G909" s="265" t="s">
        <v>35846</v>
      </c>
      <c r="H909" s="223" t="s">
        <v>163</v>
      </c>
      <c r="I909" s="223" t="s">
        <v>40201</v>
      </c>
    </row>
    <row r="910" spans="1:9">
      <c r="A910" s="380">
        <v>10008455</v>
      </c>
      <c r="B910" s="378" t="s">
        <v>800</v>
      </c>
      <c r="C910" s="381">
        <v>1</v>
      </c>
      <c r="D910" s="266" t="s">
        <v>40102</v>
      </c>
      <c r="E910" s="265" t="s">
        <v>43644</v>
      </c>
      <c r="F910" s="265" t="s">
        <v>801</v>
      </c>
      <c r="G910" s="265" t="s">
        <v>35846</v>
      </c>
      <c r="H910" s="223" t="s">
        <v>233</v>
      </c>
      <c r="I910" s="223" t="s">
        <v>40201</v>
      </c>
    </row>
    <row r="911" spans="1:9">
      <c r="A911" s="380">
        <v>10008455</v>
      </c>
      <c r="B911" s="378" t="s">
        <v>893</v>
      </c>
      <c r="C911" s="381">
        <v>0</v>
      </c>
      <c r="D911" s="266" t="s">
        <v>40102</v>
      </c>
      <c r="E911" s="265" t="s">
        <v>43645</v>
      </c>
      <c r="F911" s="265" t="s">
        <v>894</v>
      </c>
      <c r="G911" s="265" t="s">
        <v>35846</v>
      </c>
      <c r="H911" s="223" t="s">
        <v>233</v>
      </c>
      <c r="I911" s="223" t="s">
        <v>40201</v>
      </c>
    </row>
    <row r="912" spans="1:9">
      <c r="A912" s="380">
        <v>10008455</v>
      </c>
      <c r="B912" s="378" t="s">
        <v>957</v>
      </c>
      <c r="C912" s="381">
        <v>0</v>
      </c>
      <c r="D912" s="266" t="s">
        <v>40102</v>
      </c>
      <c r="E912" s="265" t="s">
        <v>43646</v>
      </c>
      <c r="F912" s="265" t="s">
        <v>958</v>
      </c>
      <c r="G912" s="265" t="s">
        <v>35846</v>
      </c>
      <c r="H912" s="223" t="s">
        <v>320</v>
      </c>
      <c r="I912" s="223" t="s">
        <v>40201</v>
      </c>
    </row>
    <row r="913" spans="1:9">
      <c r="A913" s="380">
        <v>10008455</v>
      </c>
      <c r="B913" s="378" t="s">
        <v>959</v>
      </c>
      <c r="C913" s="381">
        <v>0</v>
      </c>
      <c r="D913" s="266" t="s">
        <v>40102</v>
      </c>
      <c r="E913" s="265" t="s">
        <v>43647</v>
      </c>
      <c r="F913" s="265" t="s">
        <v>960</v>
      </c>
      <c r="G913" s="265" t="s">
        <v>35846</v>
      </c>
      <c r="H913" s="223" t="s">
        <v>233</v>
      </c>
      <c r="I913" s="223" t="s">
        <v>40201</v>
      </c>
    </row>
    <row r="914" spans="1:9">
      <c r="A914" s="380">
        <v>10008455</v>
      </c>
      <c r="B914" s="378" t="s">
        <v>1034</v>
      </c>
      <c r="C914" s="381">
        <v>0</v>
      </c>
      <c r="D914" s="266" t="s">
        <v>40102</v>
      </c>
      <c r="E914" s="265" t="s">
        <v>43648</v>
      </c>
      <c r="F914" s="265" t="s">
        <v>1035</v>
      </c>
      <c r="G914" s="265" t="s">
        <v>35846</v>
      </c>
      <c r="H914" s="223" t="s">
        <v>233</v>
      </c>
      <c r="I914" s="223" t="s">
        <v>40201</v>
      </c>
    </row>
    <row r="915" spans="1:9">
      <c r="A915" s="380">
        <v>10008455</v>
      </c>
      <c r="B915" s="378" t="s">
        <v>1153</v>
      </c>
      <c r="C915" s="381">
        <v>0</v>
      </c>
      <c r="D915" s="266" t="s">
        <v>40102</v>
      </c>
      <c r="E915" s="265" t="s">
        <v>43649</v>
      </c>
      <c r="F915" s="265" t="s">
        <v>1154</v>
      </c>
      <c r="G915" s="265" t="s">
        <v>35846</v>
      </c>
      <c r="H915" s="223" t="s">
        <v>233</v>
      </c>
      <c r="I915" s="223" t="s">
        <v>40201</v>
      </c>
    </row>
    <row r="916" spans="1:9">
      <c r="A916" s="380">
        <v>10008455</v>
      </c>
      <c r="B916" s="378" t="s">
        <v>1155</v>
      </c>
      <c r="C916" s="381">
        <v>0</v>
      </c>
      <c r="D916" s="266" t="s">
        <v>40102</v>
      </c>
      <c r="E916" s="265" t="s">
        <v>43650</v>
      </c>
      <c r="F916" s="265" t="s">
        <v>1156</v>
      </c>
      <c r="G916" s="265" t="s">
        <v>35846</v>
      </c>
      <c r="H916" s="223" t="s">
        <v>233</v>
      </c>
      <c r="I916" s="223" t="s">
        <v>40201</v>
      </c>
    </row>
    <row r="917" spans="1:9">
      <c r="A917" s="380">
        <v>10008455</v>
      </c>
      <c r="B917" s="378" t="s">
        <v>1157</v>
      </c>
      <c r="C917" s="381">
        <v>0</v>
      </c>
      <c r="D917" s="266" t="s">
        <v>40102</v>
      </c>
      <c r="E917" s="265" t="s">
        <v>43651</v>
      </c>
      <c r="F917" s="265" t="s">
        <v>1158</v>
      </c>
      <c r="G917" s="265" t="s">
        <v>35846</v>
      </c>
      <c r="H917" s="223" t="s">
        <v>510</v>
      </c>
      <c r="I917" s="223" t="s">
        <v>40201</v>
      </c>
    </row>
    <row r="918" spans="1:9">
      <c r="A918" s="380">
        <v>10008455</v>
      </c>
      <c r="B918" s="378" t="s">
        <v>1159</v>
      </c>
      <c r="C918" s="381">
        <v>0</v>
      </c>
      <c r="D918" s="266" t="s">
        <v>40102</v>
      </c>
      <c r="E918" s="265" t="s">
        <v>43652</v>
      </c>
      <c r="F918" s="265" t="s">
        <v>1160</v>
      </c>
      <c r="G918" s="265" t="s">
        <v>35846</v>
      </c>
      <c r="H918" s="223" t="s">
        <v>510</v>
      </c>
      <c r="I918" s="223" t="s">
        <v>40201</v>
      </c>
    </row>
    <row r="919" spans="1:9">
      <c r="A919" s="380">
        <v>10008455</v>
      </c>
      <c r="B919" s="378" t="s">
        <v>1161</v>
      </c>
      <c r="C919" s="381">
        <v>0</v>
      </c>
      <c r="D919" s="266" t="s">
        <v>40102</v>
      </c>
      <c r="E919" s="265" t="s">
        <v>43653</v>
      </c>
      <c r="F919" s="265" t="s">
        <v>1162</v>
      </c>
      <c r="G919" s="265" t="s">
        <v>35846</v>
      </c>
      <c r="H919" s="223" t="s">
        <v>1163</v>
      </c>
      <c r="I919" s="223" t="s">
        <v>40201</v>
      </c>
    </row>
    <row r="920" spans="1:9">
      <c r="A920" s="380">
        <v>10008455</v>
      </c>
      <c r="B920" s="378" t="s">
        <v>1164</v>
      </c>
      <c r="C920" s="381">
        <v>0</v>
      </c>
      <c r="D920" s="266" t="s">
        <v>40102</v>
      </c>
      <c r="E920" s="265" t="s">
        <v>43654</v>
      </c>
      <c r="F920" s="265" t="s">
        <v>1165</v>
      </c>
      <c r="G920" s="265" t="s">
        <v>35846</v>
      </c>
      <c r="H920" s="223" t="s">
        <v>233</v>
      </c>
      <c r="I920" s="223" t="s">
        <v>40201</v>
      </c>
    </row>
    <row r="921" spans="1:9">
      <c r="A921" s="380">
        <v>10008455</v>
      </c>
      <c r="B921" s="378" t="s">
        <v>1166</v>
      </c>
      <c r="C921" s="381">
        <v>0</v>
      </c>
      <c r="D921" s="266" t="s">
        <v>40102</v>
      </c>
      <c r="E921" s="265" t="s">
        <v>43655</v>
      </c>
      <c r="F921" s="265" t="s">
        <v>1167</v>
      </c>
      <c r="G921" s="265" t="s">
        <v>35846</v>
      </c>
      <c r="H921" s="223" t="s">
        <v>320</v>
      </c>
      <c r="I921" s="223" t="s">
        <v>40201</v>
      </c>
    </row>
    <row r="922" spans="1:9">
      <c r="A922" s="380">
        <v>10008455</v>
      </c>
      <c r="B922" s="378" t="s">
        <v>1168</v>
      </c>
      <c r="C922" s="381">
        <v>0</v>
      </c>
      <c r="D922" s="266" t="s">
        <v>40102</v>
      </c>
      <c r="E922" s="265" t="s">
        <v>43656</v>
      </c>
      <c r="F922" s="265" t="s">
        <v>1169</v>
      </c>
      <c r="G922" s="265" t="s">
        <v>35846</v>
      </c>
      <c r="H922" s="223" t="s">
        <v>233</v>
      </c>
      <c r="I922" s="223" t="s">
        <v>40201</v>
      </c>
    </row>
    <row r="923" spans="1:9">
      <c r="A923" s="473">
        <v>10008455</v>
      </c>
      <c r="B923" s="415" t="s">
        <v>1170</v>
      </c>
      <c r="C923" s="474">
        <v>0</v>
      </c>
      <c r="D923" s="356" t="s">
        <v>40102</v>
      </c>
      <c r="E923" s="296" t="s">
        <v>43657</v>
      </c>
      <c r="F923" s="296" t="s">
        <v>1171</v>
      </c>
      <c r="G923" s="296" t="s">
        <v>35846</v>
      </c>
      <c r="H923" s="331" t="s">
        <v>1163</v>
      </c>
      <c r="I923" s="331" t="s">
        <v>40201</v>
      </c>
    </row>
  </sheetData>
  <sheetProtection autoFilter="0"/>
  <phoneticPr fontId="68"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M10"/>
  <sheetViews>
    <sheetView zoomScaleNormal="100" workbookViewId="0">
      <pane xSplit="2" topLeftCell="C1" activePane="topRight" state="frozen"/>
      <selection pane="topRight"/>
    </sheetView>
  </sheetViews>
  <sheetFormatPr defaultColWidth="9.42578125" defaultRowHeight="15"/>
  <cols>
    <col min="1" max="1" width="15.5703125" style="40" bestFit="1" customWidth="1"/>
    <col min="2" max="2" width="10.5703125" style="41" bestFit="1" customWidth="1"/>
    <col min="3" max="3" width="77.42578125" style="15" customWidth="1"/>
    <col min="4" max="4" width="17.42578125" style="40" customWidth="1"/>
    <col min="5" max="5" width="47.42578125" style="40" customWidth="1"/>
    <col min="6" max="6" width="16.42578125" style="46" customWidth="1"/>
    <col min="7" max="7" width="53.42578125" style="15" customWidth="1"/>
    <col min="8" max="8" width="40.5703125" style="15" customWidth="1"/>
    <col min="9" max="9" width="11.5703125" style="15" customWidth="1"/>
    <col min="10" max="10" width="23.42578125" style="42" hidden="1" customWidth="1"/>
    <col min="11" max="11" width="20.42578125" style="34" hidden="1" customWidth="1"/>
    <col min="12" max="12" width="43.5703125" style="12" customWidth="1"/>
    <col min="13" max="40" width="102.5703125" style="12" customWidth="1"/>
    <col min="41" max="16384" width="9.42578125" style="12"/>
  </cols>
  <sheetData>
    <row r="1" spans="1:13" ht="45.75">
      <c r="A1" s="36"/>
      <c r="B1" s="37" t="s">
        <v>11</v>
      </c>
      <c r="C1" s="142" t="s">
        <v>0</v>
      </c>
      <c r="D1" s="112"/>
      <c r="E1" s="112"/>
      <c r="F1" s="45"/>
      <c r="G1" s="38"/>
      <c r="H1" s="3"/>
      <c r="I1" s="16"/>
      <c r="J1" s="47"/>
      <c r="K1" s="48"/>
      <c r="L1" s="2"/>
    </row>
    <row r="2" spans="1:13" ht="45.75">
      <c r="A2" s="36"/>
      <c r="B2" s="39" t="s">
        <v>11</v>
      </c>
      <c r="C2" s="144" t="s">
        <v>1669</v>
      </c>
      <c r="D2" s="112"/>
      <c r="E2" s="112"/>
      <c r="F2" s="36"/>
      <c r="G2" s="38"/>
      <c r="H2" s="14"/>
      <c r="I2" s="16"/>
      <c r="J2" s="61" t="s">
        <v>1670</v>
      </c>
      <c r="K2" s="61" t="s">
        <v>1670</v>
      </c>
      <c r="L2" s="14"/>
    </row>
    <row r="3" spans="1:13" s="33" customFormat="1" ht="6">
      <c r="A3" s="303">
        <v>1</v>
      </c>
      <c r="B3" s="303">
        <v>2</v>
      </c>
      <c r="C3" s="303">
        <v>3</v>
      </c>
      <c r="D3" s="303">
        <v>4</v>
      </c>
      <c r="E3" s="303">
        <v>5</v>
      </c>
      <c r="F3" s="303">
        <v>6</v>
      </c>
      <c r="G3" s="303">
        <v>7</v>
      </c>
      <c r="H3" s="303">
        <v>8</v>
      </c>
      <c r="I3" s="303">
        <v>9</v>
      </c>
      <c r="J3" s="303">
        <v>10</v>
      </c>
      <c r="K3" s="303">
        <v>11</v>
      </c>
      <c r="L3" s="303">
        <v>12</v>
      </c>
    </row>
    <row r="4" spans="1:13" s="141" customFormat="1" ht="22.5">
      <c r="A4" s="235" t="s">
        <v>1671</v>
      </c>
      <c r="B4" s="236" t="s">
        <v>1672</v>
      </c>
      <c r="C4" s="236" t="s">
        <v>1673</v>
      </c>
      <c r="D4" s="236" t="s">
        <v>1674</v>
      </c>
      <c r="E4" s="237" t="s">
        <v>1675</v>
      </c>
      <c r="F4" s="236" t="s">
        <v>1676</v>
      </c>
      <c r="G4" s="236" t="s">
        <v>1677</v>
      </c>
      <c r="H4" s="236" t="s">
        <v>1678</v>
      </c>
      <c r="I4" s="237" t="s">
        <v>1667</v>
      </c>
      <c r="J4" s="238" t="s">
        <v>1679</v>
      </c>
      <c r="K4" s="238" t="s">
        <v>1680</v>
      </c>
      <c r="L4" s="228" t="s">
        <v>53</v>
      </c>
    </row>
    <row r="5" spans="1:13" s="264" customFormat="1" ht="12">
      <c r="A5" s="480" t="s">
        <v>1681</v>
      </c>
      <c r="B5" s="398" t="s">
        <v>453</v>
      </c>
      <c r="C5" s="265" t="s">
        <v>454</v>
      </c>
      <c r="D5" s="265" t="s">
        <v>72</v>
      </c>
      <c r="E5" s="398" t="s">
        <v>65</v>
      </c>
      <c r="F5" s="398" t="s">
        <v>359</v>
      </c>
      <c r="G5" s="265" t="s">
        <v>585</v>
      </c>
      <c r="H5" s="265" t="s">
        <v>489</v>
      </c>
      <c r="I5" s="398" t="s">
        <v>1121</v>
      </c>
      <c r="J5" s="265"/>
      <c r="K5" s="348"/>
      <c r="L5" s="223" t="s">
        <v>42714</v>
      </c>
      <c r="M5" s="475"/>
    </row>
    <row r="6" spans="1:13" s="264" customFormat="1" ht="12">
      <c r="A6" s="480" t="s">
        <v>1682</v>
      </c>
      <c r="B6" s="398" t="s">
        <v>453</v>
      </c>
      <c r="C6" s="265" t="s">
        <v>454</v>
      </c>
      <c r="D6" s="265" t="s">
        <v>72</v>
      </c>
      <c r="E6" s="398" t="s">
        <v>65</v>
      </c>
      <c r="F6" s="398" t="s">
        <v>357</v>
      </c>
      <c r="G6" s="265" t="s">
        <v>358</v>
      </c>
      <c r="H6" s="265" t="s">
        <v>489</v>
      </c>
      <c r="I6" s="398" t="s">
        <v>1121</v>
      </c>
      <c r="J6" s="265"/>
      <c r="K6" s="348"/>
      <c r="L6" s="223" t="s">
        <v>42714</v>
      </c>
      <c r="M6" s="475"/>
    </row>
    <row r="7" spans="1:13" s="264" customFormat="1" ht="12">
      <c r="A7" s="480" t="s">
        <v>1683</v>
      </c>
      <c r="B7" s="398" t="s">
        <v>453</v>
      </c>
      <c r="C7" s="265" t="s">
        <v>454</v>
      </c>
      <c r="D7" s="265" t="s">
        <v>72</v>
      </c>
      <c r="E7" s="398" t="s">
        <v>65</v>
      </c>
      <c r="F7" s="398" t="s">
        <v>368</v>
      </c>
      <c r="G7" s="265" t="s">
        <v>369</v>
      </c>
      <c r="H7" s="265" t="s">
        <v>489</v>
      </c>
      <c r="I7" s="398" t="s">
        <v>1121</v>
      </c>
      <c r="J7" s="265"/>
      <c r="K7" s="348"/>
      <c r="L7" s="223" t="s">
        <v>42714</v>
      </c>
      <c r="M7" s="475"/>
    </row>
    <row r="8" spans="1:13" s="264" customFormat="1" ht="12">
      <c r="A8" s="480" t="s">
        <v>1684</v>
      </c>
      <c r="B8" s="398" t="s">
        <v>453</v>
      </c>
      <c r="C8" s="265" t="s">
        <v>454</v>
      </c>
      <c r="D8" s="265" t="s">
        <v>72</v>
      </c>
      <c r="E8" s="398" t="s">
        <v>65</v>
      </c>
      <c r="F8" s="398" t="s">
        <v>384</v>
      </c>
      <c r="G8" s="265" t="s">
        <v>586</v>
      </c>
      <c r="H8" s="265" t="s">
        <v>489</v>
      </c>
      <c r="I8" s="398" t="s">
        <v>1121</v>
      </c>
      <c r="J8" s="265"/>
      <c r="K8" s="348"/>
      <c r="L8" s="223" t="s">
        <v>42714</v>
      </c>
      <c r="M8" s="475"/>
    </row>
    <row r="9" spans="1:13" s="264" customFormat="1" ht="12">
      <c r="A9" s="480" t="s">
        <v>1685</v>
      </c>
      <c r="B9" s="398" t="s">
        <v>453</v>
      </c>
      <c r="C9" s="265" t="s">
        <v>454</v>
      </c>
      <c r="D9" s="265" t="s">
        <v>72</v>
      </c>
      <c r="E9" s="398" t="s">
        <v>65</v>
      </c>
      <c r="F9" s="398" t="s">
        <v>382</v>
      </c>
      <c r="G9" s="265" t="s">
        <v>383</v>
      </c>
      <c r="H9" s="265" t="s">
        <v>489</v>
      </c>
      <c r="I9" s="398" t="s">
        <v>1121</v>
      </c>
      <c r="J9" s="265"/>
      <c r="K9" s="348"/>
      <c r="L9" s="223" t="s">
        <v>42714</v>
      </c>
      <c r="M9" s="475"/>
    </row>
    <row r="10" spans="1:13" s="264" customFormat="1" ht="12">
      <c r="A10" s="480" t="s">
        <v>1686</v>
      </c>
      <c r="B10" s="398" t="s">
        <v>453</v>
      </c>
      <c r="C10" s="265" t="s">
        <v>454</v>
      </c>
      <c r="D10" s="265" t="s">
        <v>72</v>
      </c>
      <c r="E10" s="398" t="s">
        <v>65</v>
      </c>
      <c r="F10" s="398" t="s">
        <v>387</v>
      </c>
      <c r="G10" s="265" t="s">
        <v>388</v>
      </c>
      <c r="H10" s="265" t="s">
        <v>489</v>
      </c>
      <c r="I10" s="398" t="s">
        <v>1121</v>
      </c>
      <c r="J10" s="265"/>
      <c r="K10" s="348"/>
      <c r="L10" s="223" t="s">
        <v>42714</v>
      </c>
      <c r="M10" s="475"/>
    </row>
  </sheetData>
  <sheetProtection autoFilter="0"/>
  <autoFilter ref="A4:L10" xr:uid="{9685F75B-8646-4FB7-BDBC-4A1F573A14B8}">
    <sortState xmlns:xlrd2="http://schemas.microsoft.com/office/spreadsheetml/2017/richdata2" ref="A5:L10">
      <sortCondition ref="A4:A10"/>
    </sortState>
  </autoFilter>
  <sortState xmlns:xlrd2="http://schemas.microsoft.com/office/spreadsheetml/2017/richdata2" ref="A5:L10">
    <sortCondition ref="A5:A10"/>
  </sortState>
  <phoneticPr fontId="68"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23"/>
  <sheetViews>
    <sheetView zoomScaleNormal="100" workbookViewId="0">
      <pane xSplit="1" topLeftCell="B1" activePane="topRight" state="frozen"/>
      <selection pane="topRight"/>
    </sheetView>
  </sheetViews>
  <sheetFormatPr defaultColWidth="11.5703125" defaultRowHeight="14.25"/>
  <cols>
    <col min="1" max="1" width="37.42578125" style="49" customWidth="1"/>
    <col min="2" max="2" width="87.42578125" style="2" customWidth="1"/>
    <col min="3" max="3" width="14.5703125" style="2" bestFit="1" customWidth="1"/>
    <col min="4" max="4" width="41.5703125" style="2" customWidth="1"/>
    <col min="5" max="16384" width="11.5703125" style="2"/>
  </cols>
  <sheetData>
    <row r="1" spans="1:4" ht="45.75">
      <c r="A1" s="43" t="s">
        <v>11</v>
      </c>
      <c r="B1" s="142" t="s">
        <v>0</v>
      </c>
      <c r="C1" s="16"/>
    </row>
    <row r="2" spans="1:4" ht="45.75">
      <c r="A2" s="43" t="s">
        <v>11</v>
      </c>
      <c r="B2" s="146" t="s">
        <v>1687</v>
      </c>
      <c r="C2" s="16"/>
      <c r="D2" s="16"/>
    </row>
    <row r="3" spans="1:4" s="33" customFormat="1" ht="6">
      <c r="A3" s="303">
        <v>1</v>
      </c>
      <c r="B3" s="303">
        <v>2</v>
      </c>
      <c r="C3" s="303">
        <v>3</v>
      </c>
      <c r="D3" s="303">
        <v>4</v>
      </c>
    </row>
    <row r="4" spans="1:4" s="6" customFormat="1" ht="25.5">
      <c r="A4" s="239" t="s">
        <v>1688</v>
      </c>
      <c r="B4" s="240" t="s">
        <v>1689</v>
      </c>
      <c r="C4" s="240" t="s">
        <v>1690</v>
      </c>
      <c r="D4" s="228" t="s">
        <v>53</v>
      </c>
    </row>
    <row r="5" spans="1:4" s="9" customFormat="1" ht="11.25">
      <c r="A5" s="414">
        <v>10000303</v>
      </c>
      <c r="B5" s="265" t="s">
        <v>2878</v>
      </c>
      <c r="C5" s="381" t="s">
        <v>35846</v>
      </c>
      <c r="D5" s="265" t="s">
        <v>35845</v>
      </c>
    </row>
    <row r="6" spans="1:4" s="9" customFormat="1" ht="11.25">
      <c r="A6" s="380">
        <v>10001217</v>
      </c>
      <c r="B6" s="265" t="s">
        <v>36572</v>
      </c>
      <c r="C6" s="381" t="s">
        <v>35846</v>
      </c>
      <c r="D6" s="265" t="s">
        <v>40568</v>
      </c>
    </row>
    <row r="7" spans="1:4" s="9" customFormat="1" ht="11.25">
      <c r="A7" s="380">
        <v>10001221</v>
      </c>
      <c r="B7" s="265" t="s">
        <v>6677</v>
      </c>
      <c r="C7" s="381" t="s">
        <v>35846</v>
      </c>
      <c r="D7" s="265" t="s">
        <v>40568</v>
      </c>
    </row>
    <row r="8" spans="1:4" s="9" customFormat="1" ht="11.25">
      <c r="A8" s="400">
        <v>10001768</v>
      </c>
      <c r="B8" s="265" t="s">
        <v>8643</v>
      </c>
      <c r="C8" s="381" t="s">
        <v>35846</v>
      </c>
      <c r="D8" s="265" t="s">
        <v>39395</v>
      </c>
    </row>
    <row r="9" spans="1:4" s="9" customFormat="1" ht="11.25">
      <c r="A9" s="400">
        <v>10002201</v>
      </c>
      <c r="B9" s="265" t="s">
        <v>36911</v>
      </c>
      <c r="C9" s="381" t="s">
        <v>35846</v>
      </c>
      <c r="D9" s="265" t="s">
        <v>39398</v>
      </c>
    </row>
    <row r="10" spans="1:4">
      <c r="A10" s="407">
        <v>10002535</v>
      </c>
      <c r="B10" s="265" t="s">
        <v>39430</v>
      </c>
      <c r="C10" s="398" t="s">
        <v>562</v>
      </c>
      <c r="D10" s="265" t="s">
        <v>39409</v>
      </c>
    </row>
    <row r="11" spans="1:4">
      <c r="A11" s="400">
        <v>10002650</v>
      </c>
      <c r="B11" s="265" t="s">
        <v>36990</v>
      </c>
      <c r="C11" s="381" t="s">
        <v>35846</v>
      </c>
      <c r="D11" s="265" t="s">
        <v>36026</v>
      </c>
    </row>
    <row r="12" spans="1:4">
      <c r="A12" s="400">
        <v>10002652</v>
      </c>
      <c r="B12" s="265" t="s">
        <v>36992</v>
      </c>
      <c r="C12" s="381" t="s">
        <v>35846</v>
      </c>
      <c r="D12" s="265" t="s">
        <v>36026</v>
      </c>
    </row>
    <row r="13" spans="1:4">
      <c r="A13" s="407">
        <v>10003935</v>
      </c>
      <c r="B13" s="265" t="s">
        <v>39436</v>
      </c>
      <c r="C13" s="398" t="s">
        <v>326</v>
      </c>
      <c r="D13" s="265" t="s">
        <v>39409</v>
      </c>
    </row>
    <row r="14" spans="1:4">
      <c r="A14" s="407">
        <v>10003980</v>
      </c>
      <c r="B14" s="265" t="s">
        <v>39424</v>
      </c>
      <c r="C14" s="398" t="s">
        <v>319</v>
      </c>
      <c r="D14" s="265" t="s">
        <v>39409</v>
      </c>
    </row>
    <row r="15" spans="1:4">
      <c r="A15" s="407">
        <v>10005355</v>
      </c>
      <c r="B15" s="265" t="s">
        <v>39418</v>
      </c>
      <c r="C15" s="398" t="s">
        <v>326</v>
      </c>
      <c r="D15" s="265" t="s">
        <v>39409</v>
      </c>
    </row>
    <row r="16" spans="1:4">
      <c r="A16" s="400">
        <v>10005392</v>
      </c>
      <c r="B16" s="265" t="s">
        <v>17971</v>
      </c>
      <c r="C16" s="381" t="s">
        <v>35846</v>
      </c>
      <c r="D16" s="223" t="s">
        <v>40131</v>
      </c>
    </row>
    <row r="17" spans="1:4">
      <c r="A17" s="380">
        <v>10005436</v>
      </c>
      <c r="B17" s="265" t="s">
        <v>18145</v>
      </c>
      <c r="C17" s="381" t="s">
        <v>35846</v>
      </c>
      <c r="D17" s="265" t="s">
        <v>40568</v>
      </c>
    </row>
    <row r="18" spans="1:4">
      <c r="A18" s="407">
        <v>10006732</v>
      </c>
      <c r="B18" s="265" t="s">
        <v>39412</v>
      </c>
      <c r="C18" s="398" t="s">
        <v>718</v>
      </c>
      <c r="D18" s="265" t="s">
        <v>39409</v>
      </c>
    </row>
    <row r="19" spans="1:4">
      <c r="A19" s="380">
        <v>10008384</v>
      </c>
      <c r="B19" s="265" t="s">
        <v>35144</v>
      </c>
      <c r="C19" s="381" t="s">
        <v>35846</v>
      </c>
      <c r="D19" s="265" t="s">
        <v>35847</v>
      </c>
    </row>
    <row r="20" spans="1:4">
      <c r="A20" s="380">
        <v>10008385</v>
      </c>
      <c r="B20" s="265" t="s">
        <v>35156</v>
      </c>
      <c r="C20" s="381" t="s">
        <v>35846</v>
      </c>
      <c r="D20" s="265" t="s">
        <v>35847</v>
      </c>
    </row>
    <row r="21" spans="1:4">
      <c r="A21" s="380">
        <v>10008386</v>
      </c>
      <c r="B21" s="265" t="s">
        <v>35165</v>
      </c>
      <c r="C21" s="381" t="s">
        <v>35846</v>
      </c>
      <c r="D21" s="265" t="s">
        <v>35847</v>
      </c>
    </row>
    <row r="22" spans="1:4">
      <c r="A22" s="400">
        <v>10008426</v>
      </c>
      <c r="B22" s="265" t="s">
        <v>35317</v>
      </c>
      <c r="C22" s="381" t="s">
        <v>35846</v>
      </c>
      <c r="D22" s="223" t="s">
        <v>39393</v>
      </c>
    </row>
    <row r="23" spans="1:4">
      <c r="A23" s="476">
        <v>10008455</v>
      </c>
      <c r="B23" s="296" t="s">
        <v>40102</v>
      </c>
      <c r="C23" s="474" t="s">
        <v>35846</v>
      </c>
      <c r="D23" s="331" t="s">
        <v>40201</v>
      </c>
    </row>
  </sheetData>
  <sheetProtection autoFilter="0"/>
  <autoFilter ref="A4:D23" xr:uid="{00000000-0001-0000-0500-000000000000}">
    <sortState xmlns:xlrd2="http://schemas.microsoft.com/office/spreadsheetml/2017/richdata2" ref="A5:D23">
      <sortCondition ref="A4:A23"/>
    </sortState>
  </autoFilter>
  <phoneticPr fontId="68"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4316"/>
  <sheetViews>
    <sheetView zoomScaleNormal="100" workbookViewId="0">
      <pane xSplit="1" topLeftCell="B1" activePane="topRight" state="frozen"/>
      <selection pane="topRight"/>
    </sheetView>
  </sheetViews>
  <sheetFormatPr defaultColWidth="9.42578125" defaultRowHeight="15"/>
  <cols>
    <col min="1" max="1" width="16.5703125" style="32" customWidth="1"/>
    <col min="2" max="2" width="15" style="111" customWidth="1"/>
    <col min="3" max="4" width="34.42578125" style="32" customWidth="1"/>
    <col min="5" max="5" width="50.42578125" style="32" customWidth="1"/>
    <col min="6" max="6" width="67.42578125" style="32" customWidth="1"/>
    <col min="7" max="7" width="46.425781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3.42578125" style="32" customWidth="1"/>
    <col min="15" max="15" width="13.5703125" style="32" customWidth="1"/>
    <col min="16" max="16" width="31.42578125" style="32" customWidth="1"/>
    <col min="17" max="17" width="32.5703125" style="32" customWidth="1"/>
    <col min="18" max="18" width="36.5703125" style="4" customWidth="1"/>
    <col min="19" max="19" width="30.5703125" style="4" customWidth="1"/>
    <col min="20" max="20" width="20.5703125" style="4" customWidth="1"/>
    <col min="21" max="21" width="23.42578125" style="4" customWidth="1"/>
    <col min="22" max="22" width="45.5703125" style="4" customWidth="1"/>
    <col min="23" max="23" width="25.42578125" style="4" customWidth="1"/>
    <col min="24" max="24" width="23.5703125" style="4" customWidth="1"/>
    <col min="25" max="16384" width="9.42578125" style="4"/>
  </cols>
  <sheetData>
    <row r="1" spans="1:24" ht="45.75">
      <c r="A1" s="13"/>
      <c r="B1" s="110"/>
      <c r="C1" s="29"/>
      <c r="D1" s="142" t="s">
        <v>0</v>
      </c>
      <c r="E1" s="31"/>
      <c r="F1" s="151"/>
      <c r="G1" s="354"/>
      <c r="H1" s="30"/>
      <c r="I1" s="31"/>
      <c r="J1" s="30"/>
      <c r="K1" s="30"/>
      <c r="L1" s="30"/>
      <c r="M1" s="30"/>
      <c r="N1" s="31"/>
      <c r="O1" s="31"/>
      <c r="P1" s="31"/>
      <c r="Q1" s="31"/>
      <c r="R1" s="16"/>
      <c r="S1" s="16"/>
      <c r="T1" s="16"/>
      <c r="U1" s="16"/>
      <c r="V1" s="16"/>
      <c r="W1" s="340" t="s">
        <v>11</v>
      </c>
      <c r="X1" s="16"/>
    </row>
    <row r="2" spans="1:24" ht="45.75">
      <c r="A2" s="13"/>
      <c r="B2" s="110"/>
      <c r="C2" s="29"/>
      <c r="D2" s="145" t="s">
        <v>1693</v>
      </c>
      <c r="E2" s="31"/>
      <c r="F2" s="151"/>
      <c r="G2" s="354"/>
      <c r="H2" s="30"/>
      <c r="I2" s="31"/>
      <c r="J2" s="30"/>
      <c r="K2" s="30"/>
      <c r="L2" s="30"/>
      <c r="M2" s="30"/>
      <c r="N2" s="31"/>
      <c r="O2" s="31"/>
      <c r="P2" s="31"/>
      <c r="Q2" s="31"/>
      <c r="R2" s="16"/>
      <c r="S2" s="16"/>
      <c r="T2" s="16"/>
      <c r="U2" s="16"/>
      <c r="V2" s="16"/>
      <c r="W2" s="340" t="s">
        <v>11</v>
      </c>
      <c r="X2" s="16"/>
    </row>
    <row r="3" spans="1:24" s="33" customFormat="1" ht="6">
      <c r="A3" s="303">
        <v>1</v>
      </c>
      <c r="B3" s="303">
        <v>2</v>
      </c>
      <c r="C3" s="303"/>
      <c r="D3" s="303">
        <v>4</v>
      </c>
      <c r="E3" s="303"/>
      <c r="F3" s="303">
        <v>6</v>
      </c>
      <c r="G3" s="303"/>
      <c r="H3" s="303">
        <v>8</v>
      </c>
      <c r="I3" s="303">
        <v>9</v>
      </c>
      <c r="J3" s="303">
        <v>10</v>
      </c>
      <c r="K3" s="303">
        <v>11</v>
      </c>
      <c r="L3" s="303">
        <v>12</v>
      </c>
      <c r="M3" s="303">
        <v>13</v>
      </c>
      <c r="N3" s="303">
        <v>14</v>
      </c>
      <c r="O3" s="303">
        <v>15</v>
      </c>
      <c r="P3" s="303">
        <v>16</v>
      </c>
      <c r="Q3" s="303">
        <v>17</v>
      </c>
      <c r="R3" s="303">
        <v>18</v>
      </c>
      <c r="S3" s="303">
        <v>19</v>
      </c>
      <c r="T3" s="303">
        <v>20</v>
      </c>
      <c r="U3" s="303">
        <v>21</v>
      </c>
      <c r="V3" s="303"/>
      <c r="W3" s="341" t="s">
        <v>11</v>
      </c>
      <c r="X3" s="303">
        <v>24</v>
      </c>
    </row>
    <row r="4" spans="1:24" ht="28.5">
      <c r="A4" s="350" t="s">
        <v>1694</v>
      </c>
      <c r="B4" s="351" t="s">
        <v>1695</v>
      </c>
      <c r="C4" s="352" t="s">
        <v>1696</v>
      </c>
      <c r="D4" s="352" t="s">
        <v>1697</v>
      </c>
      <c r="E4" s="352" t="s">
        <v>1698</v>
      </c>
      <c r="F4" s="352" t="s">
        <v>1699</v>
      </c>
      <c r="G4" s="352" t="s">
        <v>1700</v>
      </c>
      <c r="H4" s="352" t="s">
        <v>1701</v>
      </c>
      <c r="I4" s="352" t="s">
        <v>1702</v>
      </c>
      <c r="J4" s="352" t="s">
        <v>1703</v>
      </c>
      <c r="K4" s="352" t="s">
        <v>1704</v>
      </c>
      <c r="L4" s="352" t="s">
        <v>1705</v>
      </c>
      <c r="M4" s="352" t="s">
        <v>1706</v>
      </c>
      <c r="N4" s="352" t="s">
        <v>1707</v>
      </c>
      <c r="O4" s="352" t="s">
        <v>1708</v>
      </c>
      <c r="P4" s="352" t="s">
        <v>1709</v>
      </c>
      <c r="Q4" s="352" t="s">
        <v>1710</v>
      </c>
      <c r="R4" s="352" t="s">
        <v>1711</v>
      </c>
      <c r="S4" s="352" t="s">
        <v>1712</v>
      </c>
      <c r="T4" s="352" t="s">
        <v>1713</v>
      </c>
      <c r="U4" s="352" t="s">
        <v>1714</v>
      </c>
      <c r="V4" s="352" t="s">
        <v>1715</v>
      </c>
      <c r="W4" s="352" t="s">
        <v>1716</v>
      </c>
      <c r="X4" s="228" t="s">
        <v>53</v>
      </c>
    </row>
    <row r="5" spans="1:24" s="221" customFormat="1" ht="112.5">
      <c r="A5" s="369">
        <v>10000002</v>
      </c>
      <c r="B5" s="295" t="s">
        <v>62</v>
      </c>
      <c r="C5" s="472" t="s">
        <v>1717</v>
      </c>
      <c r="D5" s="472" t="s">
        <v>36033</v>
      </c>
      <c r="E5" s="472" t="s">
        <v>1718</v>
      </c>
      <c r="F5" s="472" t="s">
        <v>1719</v>
      </c>
      <c r="G5" s="472" t="s">
        <v>1720</v>
      </c>
      <c r="H5" s="472" t="s">
        <v>1721</v>
      </c>
      <c r="I5" s="295">
        <v>50000000</v>
      </c>
      <c r="J5" s="472" t="s">
        <v>1722</v>
      </c>
      <c r="K5" s="472" t="s">
        <v>1723</v>
      </c>
      <c r="L5" s="295">
        <v>50270000</v>
      </c>
      <c r="M5" s="472" t="s">
        <v>1724</v>
      </c>
      <c r="N5" s="478" t="s">
        <v>39516</v>
      </c>
      <c r="O5" s="295">
        <v>50270100</v>
      </c>
      <c r="P5" s="472" t="s">
        <v>1724</v>
      </c>
      <c r="Q5" s="478" t="s">
        <v>39516</v>
      </c>
      <c r="R5" s="472" t="s">
        <v>1725</v>
      </c>
      <c r="S5" s="472" t="s">
        <v>1726</v>
      </c>
      <c r="T5" s="472" t="s">
        <v>1725</v>
      </c>
      <c r="U5" s="472" t="s">
        <v>1725</v>
      </c>
      <c r="V5" s="493" t="s">
        <v>1727</v>
      </c>
      <c r="W5" s="493" t="s">
        <v>1728</v>
      </c>
      <c r="X5" s="479" t="s">
        <v>36038</v>
      </c>
    </row>
    <row r="6" spans="1:24" s="221" customFormat="1" ht="123.75">
      <c r="A6" s="297">
        <v>10000003</v>
      </c>
      <c r="B6" s="265" t="s">
        <v>62</v>
      </c>
      <c r="C6" s="223" t="s">
        <v>1729</v>
      </c>
      <c r="D6" s="223" t="s">
        <v>36034</v>
      </c>
      <c r="E6" s="223" t="s">
        <v>1730</v>
      </c>
      <c r="F6" s="223" t="s">
        <v>1731</v>
      </c>
      <c r="G6" s="223" t="s">
        <v>1732</v>
      </c>
      <c r="H6" s="223" t="s">
        <v>1733</v>
      </c>
      <c r="I6" s="265">
        <v>50000000</v>
      </c>
      <c r="J6" s="223" t="s">
        <v>1722</v>
      </c>
      <c r="K6" s="223" t="s">
        <v>1723</v>
      </c>
      <c r="L6" s="265">
        <v>50310000</v>
      </c>
      <c r="M6" s="223" t="s">
        <v>1734</v>
      </c>
      <c r="N6" s="376" t="s">
        <v>39517</v>
      </c>
      <c r="O6" s="265">
        <v>50310100</v>
      </c>
      <c r="P6" s="223" t="s">
        <v>1734</v>
      </c>
      <c r="Q6" s="376" t="s">
        <v>39517</v>
      </c>
      <c r="R6" s="223" t="s">
        <v>1735</v>
      </c>
      <c r="S6" s="223" t="s">
        <v>1726</v>
      </c>
      <c r="T6" s="223" t="s">
        <v>1735</v>
      </c>
      <c r="U6" s="223" t="s">
        <v>1735</v>
      </c>
      <c r="V6" s="326" t="s">
        <v>1736</v>
      </c>
      <c r="W6" s="326" t="s">
        <v>1737</v>
      </c>
      <c r="X6" s="298" t="s">
        <v>36038</v>
      </c>
    </row>
    <row r="7" spans="1:24" s="221" customFormat="1" ht="202.5">
      <c r="A7" s="297">
        <v>10000005</v>
      </c>
      <c r="B7" s="265" t="s">
        <v>62</v>
      </c>
      <c r="C7" s="223" t="s">
        <v>1738</v>
      </c>
      <c r="D7" s="223" t="s">
        <v>36035</v>
      </c>
      <c r="E7" s="223" t="s">
        <v>1739</v>
      </c>
      <c r="F7" s="223" t="s">
        <v>1740</v>
      </c>
      <c r="G7" s="223" t="s">
        <v>1741</v>
      </c>
      <c r="H7" s="223" t="s">
        <v>1742</v>
      </c>
      <c r="I7" s="265">
        <v>50000000</v>
      </c>
      <c r="J7" s="223" t="s">
        <v>1722</v>
      </c>
      <c r="K7" s="223" t="s">
        <v>1723</v>
      </c>
      <c r="L7" s="265">
        <v>50290000</v>
      </c>
      <c r="M7" s="223" t="s">
        <v>1743</v>
      </c>
      <c r="N7" s="376" t="s">
        <v>39518</v>
      </c>
      <c r="O7" s="265">
        <v>50290100</v>
      </c>
      <c r="P7" s="223" t="s">
        <v>1743</v>
      </c>
      <c r="Q7" s="376" t="s">
        <v>39518</v>
      </c>
      <c r="R7" s="223" t="s">
        <v>1744</v>
      </c>
      <c r="S7" s="223" t="s">
        <v>1726</v>
      </c>
      <c r="T7" s="376" t="s">
        <v>40592</v>
      </c>
      <c r="U7" s="223" t="s">
        <v>1744</v>
      </c>
      <c r="V7" s="326" t="s">
        <v>1745</v>
      </c>
      <c r="W7" s="326" t="s">
        <v>1746</v>
      </c>
      <c r="X7" s="298" t="s">
        <v>42642</v>
      </c>
    </row>
    <row r="8" spans="1:24" s="221" customFormat="1" ht="101.25">
      <c r="A8" s="297">
        <v>10000006</v>
      </c>
      <c r="B8" s="265" t="s">
        <v>62</v>
      </c>
      <c r="C8" s="223" t="s">
        <v>1747</v>
      </c>
      <c r="D8" s="223" t="s">
        <v>36036</v>
      </c>
      <c r="E8" s="223" t="s">
        <v>1748</v>
      </c>
      <c r="F8" s="223" t="s">
        <v>1749</v>
      </c>
      <c r="G8" s="223" t="s">
        <v>1750</v>
      </c>
      <c r="H8" s="223" t="s">
        <v>1751</v>
      </c>
      <c r="I8" s="265">
        <v>50000000</v>
      </c>
      <c r="J8" s="223" t="s">
        <v>1722</v>
      </c>
      <c r="K8" s="223" t="s">
        <v>1723</v>
      </c>
      <c r="L8" s="265">
        <v>50320000</v>
      </c>
      <c r="M8" s="223" t="s">
        <v>1752</v>
      </c>
      <c r="N8" s="376" t="s">
        <v>39519</v>
      </c>
      <c r="O8" s="265">
        <v>50320100</v>
      </c>
      <c r="P8" s="223" t="s">
        <v>1752</v>
      </c>
      <c r="Q8" s="376" t="s">
        <v>39519</v>
      </c>
      <c r="R8" s="223" t="s">
        <v>1753</v>
      </c>
      <c r="S8" s="223" t="s">
        <v>1726</v>
      </c>
      <c r="T8" s="223" t="s">
        <v>1753</v>
      </c>
      <c r="U8" s="223" t="s">
        <v>1753</v>
      </c>
      <c r="V8" s="326" t="s">
        <v>1754</v>
      </c>
      <c r="W8" s="326" t="s">
        <v>1755</v>
      </c>
      <c r="X8" s="298" t="s">
        <v>36038</v>
      </c>
    </row>
    <row r="9" spans="1:24" s="221" customFormat="1" ht="135">
      <c r="A9" s="297">
        <v>10000007</v>
      </c>
      <c r="B9" s="265" t="s">
        <v>62</v>
      </c>
      <c r="C9" s="223" t="s">
        <v>1756</v>
      </c>
      <c r="D9" s="376" t="s">
        <v>36037</v>
      </c>
      <c r="E9" s="223" t="s">
        <v>1757</v>
      </c>
      <c r="F9" s="223" t="s">
        <v>1758</v>
      </c>
      <c r="G9" s="223" t="s">
        <v>1759</v>
      </c>
      <c r="H9" s="223" t="s">
        <v>1760</v>
      </c>
      <c r="I9" s="265">
        <v>50000000</v>
      </c>
      <c r="J9" s="223" t="s">
        <v>1722</v>
      </c>
      <c r="K9" s="223" t="s">
        <v>1723</v>
      </c>
      <c r="L9" s="265">
        <v>50330000</v>
      </c>
      <c r="M9" s="223" t="s">
        <v>1761</v>
      </c>
      <c r="N9" s="376" t="s">
        <v>39520</v>
      </c>
      <c r="O9" s="265">
        <v>50330100</v>
      </c>
      <c r="P9" s="223" t="s">
        <v>1761</v>
      </c>
      <c r="Q9" s="376" t="s">
        <v>39521</v>
      </c>
      <c r="R9" s="223" t="s">
        <v>1762</v>
      </c>
      <c r="S9" s="223" t="s">
        <v>1726</v>
      </c>
      <c r="T9" s="223" t="s">
        <v>1763</v>
      </c>
      <c r="U9" s="223" t="s">
        <v>1764</v>
      </c>
      <c r="V9" s="326" t="s">
        <v>1765</v>
      </c>
      <c r="W9" s="326" t="s">
        <v>1766</v>
      </c>
      <c r="X9" s="298" t="s">
        <v>36038</v>
      </c>
    </row>
    <row r="10" spans="1:24" s="221" customFormat="1" ht="112.5">
      <c r="A10" s="297">
        <v>10000008</v>
      </c>
      <c r="B10" s="265" t="s">
        <v>62</v>
      </c>
      <c r="C10" s="223" t="s">
        <v>1767</v>
      </c>
      <c r="D10" s="223" t="s">
        <v>1768</v>
      </c>
      <c r="E10" s="223" t="s">
        <v>1769</v>
      </c>
      <c r="F10" s="223" t="s">
        <v>1770</v>
      </c>
      <c r="G10" s="223" t="s">
        <v>1771</v>
      </c>
      <c r="H10" s="223" t="s">
        <v>1772</v>
      </c>
      <c r="I10" s="265">
        <v>50000000</v>
      </c>
      <c r="J10" s="223" t="s">
        <v>1722</v>
      </c>
      <c r="K10" s="223" t="s">
        <v>1723</v>
      </c>
      <c r="L10" s="265">
        <v>50340000</v>
      </c>
      <c r="M10" s="223" t="s">
        <v>1773</v>
      </c>
      <c r="N10" s="223" t="s">
        <v>1774</v>
      </c>
      <c r="O10" s="265">
        <v>50340100</v>
      </c>
      <c r="P10" s="223" t="s">
        <v>1773</v>
      </c>
      <c r="Q10" s="223" t="s">
        <v>1774</v>
      </c>
      <c r="R10" s="376" t="s">
        <v>40593</v>
      </c>
      <c r="S10" s="223" t="s">
        <v>1726</v>
      </c>
      <c r="T10" s="376" t="s">
        <v>40594</v>
      </c>
      <c r="U10" s="376" t="s">
        <v>40594</v>
      </c>
      <c r="V10" s="326" t="s">
        <v>1775</v>
      </c>
      <c r="W10" s="326" t="s">
        <v>1776</v>
      </c>
      <c r="X10" s="298" t="s">
        <v>36028</v>
      </c>
    </row>
    <row r="11" spans="1:24" s="221" customFormat="1" ht="225">
      <c r="A11" s="297">
        <v>10000016</v>
      </c>
      <c r="B11" s="265" t="s">
        <v>62</v>
      </c>
      <c r="C11" s="223" t="s">
        <v>1777</v>
      </c>
      <c r="D11" s="376" t="s">
        <v>36039</v>
      </c>
      <c r="E11" s="223" t="s">
        <v>1778</v>
      </c>
      <c r="F11" s="223" t="s">
        <v>1779</v>
      </c>
      <c r="G11" s="223" t="s">
        <v>1780</v>
      </c>
      <c r="H11" s="223" t="s">
        <v>1781</v>
      </c>
      <c r="I11" s="265">
        <v>50000000</v>
      </c>
      <c r="J11" s="223" t="s">
        <v>1722</v>
      </c>
      <c r="K11" s="223" t="s">
        <v>1723</v>
      </c>
      <c r="L11" s="265">
        <v>50120000</v>
      </c>
      <c r="M11" s="223" t="s">
        <v>1782</v>
      </c>
      <c r="N11" s="223" t="s">
        <v>1783</v>
      </c>
      <c r="O11" s="265">
        <v>50121900</v>
      </c>
      <c r="P11" s="223" t="s">
        <v>1784</v>
      </c>
      <c r="Q11" s="376" t="s">
        <v>39522</v>
      </c>
      <c r="R11" s="376" t="s">
        <v>40595</v>
      </c>
      <c r="S11" s="223" t="s">
        <v>1726</v>
      </c>
      <c r="T11" s="265" t="s">
        <v>1785</v>
      </c>
      <c r="U11" s="376" t="s">
        <v>40596</v>
      </c>
      <c r="V11" s="326" t="s">
        <v>1786</v>
      </c>
      <c r="W11" s="326" t="s">
        <v>1787</v>
      </c>
      <c r="X11" s="298" t="s">
        <v>42642</v>
      </c>
    </row>
    <row r="12" spans="1:24" s="221" customFormat="1" ht="225">
      <c r="A12" s="297">
        <v>10000017</v>
      </c>
      <c r="B12" s="265" t="s">
        <v>62</v>
      </c>
      <c r="C12" s="223" t="s">
        <v>1788</v>
      </c>
      <c r="D12" s="376" t="s">
        <v>36040</v>
      </c>
      <c r="E12" s="223" t="s">
        <v>1778</v>
      </c>
      <c r="F12" s="223" t="s">
        <v>1779</v>
      </c>
      <c r="G12" s="223" t="s">
        <v>1789</v>
      </c>
      <c r="H12" s="223" t="s">
        <v>1790</v>
      </c>
      <c r="I12" s="265">
        <v>50000000</v>
      </c>
      <c r="J12" s="223" t="s">
        <v>1722</v>
      </c>
      <c r="K12" s="223" t="s">
        <v>1723</v>
      </c>
      <c r="L12" s="265">
        <v>50120000</v>
      </c>
      <c r="M12" s="223" t="s">
        <v>1782</v>
      </c>
      <c r="N12" s="223" t="s">
        <v>1783</v>
      </c>
      <c r="O12" s="265">
        <v>50121900</v>
      </c>
      <c r="P12" s="223" t="s">
        <v>1784</v>
      </c>
      <c r="Q12" s="376" t="s">
        <v>39522</v>
      </c>
      <c r="R12" s="376" t="s">
        <v>40597</v>
      </c>
      <c r="S12" s="223" t="s">
        <v>1726</v>
      </c>
      <c r="T12" s="265" t="s">
        <v>1785</v>
      </c>
      <c r="U12" s="376" t="s">
        <v>40596</v>
      </c>
      <c r="V12" s="326" t="s">
        <v>1791</v>
      </c>
      <c r="W12" s="326" t="s">
        <v>1792</v>
      </c>
      <c r="X12" s="298" t="s">
        <v>42642</v>
      </c>
    </row>
    <row r="13" spans="1:24" s="221" customFormat="1" ht="225">
      <c r="A13" s="297">
        <v>10000018</v>
      </c>
      <c r="B13" s="265" t="s">
        <v>62</v>
      </c>
      <c r="C13" s="223" t="s">
        <v>1793</v>
      </c>
      <c r="D13" s="376" t="s">
        <v>36041</v>
      </c>
      <c r="E13" s="223" t="s">
        <v>1778</v>
      </c>
      <c r="F13" s="223" t="s">
        <v>1794</v>
      </c>
      <c r="G13" s="223" t="s">
        <v>1795</v>
      </c>
      <c r="H13" s="223" t="s">
        <v>1796</v>
      </c>
      <c r="I13" s="265">
        <v>50000000</v>
      </c>
      <c r="J13" s="223" t="s">
        <v>1722</v>
      </c>
      <c r="K13" s="223" t="s">
        <v>1723</v>
      </c>
      <c r="L13" s="265">
        <v>50120000</v>
      </c>
      <c r="M13" s="223" t="s">
        <v>1782</v>
      </c>
      <c r="N13" s="223" t="s">
        <v>1783</v>
      </c>
      <c r="O13" s="265">
        <v>50121900</v>
      </c>
      <c r="P13" s="223" t="s">
        <v>1784</v>
      </c>
      <c r="Q13" s="376" t="s">
        <v>39522</v>
      </c>
      <c r="R13" s="376" t="s">
        <v>40598</v>
      </c>
      <c r="S13" s="223" t="s">
        <v>1726</v>
      </c>
      <c r="T13" s="265" t="s">
        <v>1785</v>
      </c>
      <c r="U13" s="376" t="s">
        <v>40596</v>
      </c>
      <c r="V13" s="326" t="s">
        <v>1797</v>
      </c>
      <c r="W13" s="326" t="s">
        <v>1798</v>
      </c>
      <c r="X13" s="298" t="s">
        <v>42642</v>
      </c>
    </row>
    <row r="14" spans="1:24" s="221" customFormat="1" ht="213.75">
      <c r="A14" s="297">
        <v>10000019</v>
      </c>
      <c r="B14" s="265" t="s">
        <v>62</v>
      </c>
      <c r="C14" s="223" t="s">
        <v>1799</v>
      </c>
      <c r="D14" s="376" t="s">
        <v>36042</v>
      </c>
      <c r="E14" s="223" t="s">
        <v>1800</v>
      </c>
      <c r="F14" s="223" t="s">
        <v>1801</v>
      </c>
      <c r="G14" s="223" t="s">
        <v>1802</v>
      </c>
      <c r="H14" s="223" t="s">
        <v>1803</v>
      </c>
      <c r="I14" s="265">
        <v>50000000</v>
      </c>
      <c r="J14" s="223" t="s">
        <v>1722</v>
      </c>
      <c r="K14" s="223" t="s">
        <v>1723</v>
      </c>
      <c r="L14" s="265">
        <v>50120000</v>
      </c>
      <c r="M14" s="223" t="s">
        <v>1782</v>
      </c>
      <c r="N14" s="223" t="s">
        <v>1783</v>
      </c>
      <c r="O14" s="265">
        <v>50121700</v>
      </c>
      <c r="P14" s="223" t="s">
        <v>1804</v>
      </c>
      <c r="Q14" s="376" t="s">
        <v>39523</v>
      </c>
      <c r="R14" s="376" t="s">
        <v>40599</v>
      </c>
      <c r="S14" s="223" t="s">
        <v>1726</v>
      </c>
      <c r="T14" s="265" t="s">
        <v>1785</v>
      </c>
      <c r="U14" s="376" t="s">
        <v>40600</v>
      </c>
      <c r="V14" s="326" t="s">
        <v>1805</v>
      </c>
      <c r="W14" s="326" t="s">
        <v>1806</v>
      </c>
      <c r="X14" s="298" t="s">
        <v>42642</v>
      </c>
    </row>
    <row r="15" spans="1:24" s="221" customFormat="1" ht="292.5">
      <c r="A15" s="297">
        <v>10000020</v>
      </c>
      <c r="B15" s="265" t="s">
        <v>62</v>
      </c>
      <c r="C15" s="223" t="s">
        <v>1807</v>
      </c>
      <c r="D15" s="376" t="s">
        <v>36043</v>
      </c>
      <c r="E15" s="223" t="s">
        <v>1808</v>
      </c>
      <c r="F15" s="223" t="s">
        <v>1801</v>
      </c>
      <c r="G15" s="223" t="s">
        <v>1809</v>
      </c>
      <c r="H15" s="223" t="s">
        <v>1810</v>
      </c>
      <c r="I15" s="265">
        <v>50000000</v>
      </c>
      <c r="J15" s="223" t="s">
        <v>1722</v>
      </c>
      <c r="K15" s="223" t="s">
        <v>1723</v>
      </c>
      <c r="L15" s="265">
        <v>50120000</v>
      </c>
      <c r="M15" s="223" t="s">
        <v>1782</v>
      </c>
      <c r="N15" s="223" t="s">
        <v>1783</v>
      </c>
      <c r="O15" s="265">
        <v>50121700</v>
      </c>
      <c r="P15" s="223" t="s">
        <v>1804</v>
      </c>
      <c r="Q15" s="376" t="s">
        <v>39523</v>
      </c>
      <c r="R15" s="376" t="s">
        <v>40601</v>
      </c>
      <c r="S15" s="223" t="s">
        <v>1726</v>
      </c>
      <c r="T15" s="265" t="s">
        <v>1785</v>
      </c>
      <c r="U15" s="376" t="s">
        <v>40600</v>
      </c>
      <c r="V15" s="326" t="s">
        <v>1811</v>
      </c>
      <c r="W15" s="326" t="s">
        <v>1812</v>
      </c>
      <c r="X15" s="298" t="s">
        <v>42642</v>
      </c>
    </row>
    <row r="16" spans="1:24" s="221" customFormat="1" ht="225">
      <c r="A16" s="297">
        <v>10000021</v>
      </c>
      <c r="B16" s="265" t="s">
        <v>62</v>
      </c>
      <c r="C16" s="223" t="s">
        <v>1813</v>
      </c>
      <c r="D16" s="376" t="s">
        <v>36044</v>
      </c>
      <c r="E16" s="223" t="s">
        <v>1814</v>
      </c>
      <c r="F16" s="223" t="s">
        <v>1801</v>
      </c>
      <c r="G16" s="223" t="s">
        <v>1815</v>
      </c>
      <c r="H16" s="223" t="s">
        <v>1810</v>
      </c>
      <c r="I16" s="265">
        <v>50000000</v>
      </c>
      <c r="J16" s="223" t="s">
        <v>1722</v>
      </c>
      <c r="K16" s="223" t="s">
        <v>1723</v>
      </c>
      <c r="L16" s="265">
        <v>50120000</v>
      </c>
      <c r="M16" s="223" t="s">
        <v>1782</v>
      </c>
      <c r="N16" s="223" t="s">
        <v>1783</v>
      </c>
      <c r="O16" s="265">
        <v>50121700</v>
      </c>
      <c r="P16" s="223" t="s">
        <v>1804</v>
      </c>
      <c r="Q16" s="376" t="s">
        <v>39523</v>
      </c>
      <c r="R16" s="376" t="s">
        <v>40602</v>
      </c>
      <c r="S16" s="223" t="s">
        <v>1726</v>
      </c>
      <c r="T16" s="265" t="s">
        <v>1785</v>
      </c>
      <c r="U16" s="376" t="s">
        <v>40600</v>
      </c>
      <c r="V16" s="326" t="s">
        <v>1816</v>
      </c>
      <c r="W16" s="326" t="s">
        <v>1817</v>
      </c>
      <c r="X16" s="298" t="s">
        <v>42642</v>
      </c>
    </row>
    <row r="17" spans="1:24" s="221" customFormat="1" ht="135">
      <c r="A17" s="297">
        <v>10000025</v>
      </c>
      <c r="B17" s="265" t="s">
        <v>62</v>
      </c>
      <c r="C17" s="223" t="s">
        <v>1818</v>
      </c>
      <c r="D17" s="223" t="s">
        <v>1819</v>
      </c>
      <c r="E17" s="223" t="s">
        <v>1820</v>
      </c>
      <c r="F17" s="223" t="s">
        <v>1821</v>
      </c>
      <c r="G17" s="223" t="s">
        <v>1822</v>
      </c>
      <c r="H17" s="223" t="s">
        <v>1823</v>
      </c>
      <c r="I17" s="265">
        <v>50000000</v>
      </c>
      <c r="J17" s="223" t="s">
        <v>1722</v>
      </c>
      <c r="K17" s="223" t="s">
        <v>1723</v>
      </c>
      <c r="L17" s="265">
        <v>50130000</v>
      </c>
      <c r="M17" s="223" t="s">
        <v>1824</v>
      </c>
      <c r="N17" s="223" t="s">
        <v>1825</v>
      </c>
      <c r="O17" s="265">
        <v>50131700</v>
      </c>
      <c r="P17" s="223" t="s">
        <v>1826</v>
      </c>
      <c r="Q17" s="223" t="s">
        <v>1827</v>
      </c>
      <c r="R17" s="223" t="s">
        <v>1828</v>
      </c>
      <c r="S17" s="223" t="s">
        <v>1726</v>
      </c>
      <c r="T17" s="223" t="s">
        <v>1829</v>
      </c>
      <c r="U17" s="223" t="s">
        <v>1830</v>
      </c>
      <c r="V17" s="401" t="s">
        <v>40603</v>
      </c>
      <c r="W17" s="326" t="s">
        <v>1831</v>
      </c>
      <c r="X17" s="298" t="s">
        <v>36028</v>
      </c>
    </row>
    <row r="18" spans="1:24" s="221" customFormat="1" ht="135">
      <c r="A18" s="297">
        <v>10000026</v>
      </c>
      <c r="B18" s="265" t="s">
        <v>62</v>
      </c>
      <c r="C18" s="223" t="s">
        <v>1832</v>
      </c>
      <c r="D18" s="223" t="s">
        <v>1833</v>
      </c>
      <c r="E18" s="223" t="s">
        <v>1834</v>
      </c>
      <c r="F18" s="223" t="s">
        <v>1835</v>
      </c>
      <c r="G18" s="223" t="s">
        <v>1836</v>
      </c>
      <c r="H18" s="223" t="s">
        <v>1837</v>
      </c>
      <c r="I18" s="265">
        <v>50000000</v>
      </c>
      <c r="J18" s="223" t="s">
        <v>1722</v>
      </c>
      <c r="K18" s="223" t="s">
        <v>1723</v>
      </c>
      <c r="L18" s="265">
        <v>50130000</v>
      </c>
      <c r="M18" s="223" t="s">
        <v>1824</v>
      </c>
      <c r="N18" s="223" t="s">
        <v>1825</v>
      </c>
      <c r="O18" s="265">
        <v>50131700</v>
      </c>
      <c r="P18" s="223" t="s">
        <v>1826</v>
      </c>
      <c r="Q18" s="223" t="s">
        <v>1827</v>
      </c>
      <c r="R18" s="223" t="s">
        <v>1838</v>
      </c>
      <c r="S18" s="223" t="s">
        <v>1726</v>
      </c>
      <c r="T18" s="223" t="s">
        <v>1829</v>
      </c>
      <c r="U18" s="223" t="s">
        <v>1830</v>
      </c>
      <c r="V18" s="326" t="s">
        <v>1839</v>
      </c>
      <c r="W18" s="401" t="s">
        <v>40604</v>
      </c>
      <c r="X18" s="298" t="s">
        <v>36028</v>
      </c>
    </row>
    <row r="19" spans="1:24" s="221" customFormat="1" ht="135">
      <c r="A19" s="297">
        <v>10000027</v>
      </c>
      <c r="B19" s="265" t="s">
        <v>62</v>
      </c>
      <c r="C19" s="223" t="s">
        <v>1840</v>
      </c>
      <c r="D19" s="223" t="s">
        <v>1841</v>
      </c>
      <c r="E19" s="223" t="s">
        <v>1842</v>
      </c>
      <c r="F19" s="223" t="s">
        <v>1843</v>
      </c>
      <c r="G19" s="223" t="s">
        <v>1844</v>
      </c>
      <c r="H19" s="223" t="s">
        <v>1845</v>
      </c>
      <c r="I19" s="265">
        <v>50000000</v>
      </c>
      <c r="J19" s="223" t="s">
        <v>1722</v>
      </c>
      <c r="K19" s="223" t="s">
        <v>1723</v>
      </c>
      <c r="L19" s="265">
        <v>50130000</v>
      </c>
      <c r="M19" s="223" t="s">
        <v>1824</v>
      </c>
      <c r="N19" s="223" t="s">
        <v>1825</v>
      </c>
      <c r="O19" s="265">
        <v>50131700</v>
      </c>
      <c r="P19" s="223" t="s">
        <v>1826</v>
      </c>
      <c r="Q19" s="223" t="s">
        <v>1827</v>
      </c>
      <c r="R19" s="223" t="s">
        <v>1846</v>
      </c>
      <c r="S19" s="223" t="s">
        <v>1726</v>
      </c>
      <c r="T19" s="223" t="s">
        <v>1829</v>
      </c>
      <c r="U19" s="223" t="s">
        <v>1830</v>
      </c>
      <c r="V19" s="326" t="s">
        <v>1847</v>
      </c>
      <c r="W19" s="401" t="s">
        <v>40605</v>
      </c>
      <c r="X19" s="298" t="s">
        <v>36028</v>
      </c>
    </row>
    <row r="20" spans="1:24" s="221" customFormat="1" ht="135">
      <c r="A20" s="297">
        <v>10000040</v>
      </c>
      <c r="B20" s="265" t="s">
        <v>62</v>
      </c>
      <c r="C20" s="223" t="s">
        <v>1852</v>
      </c>
      <c r="D20" s="376" t="s">
        <v>36045</v>
      </c>
      <c r="E20" s="223" t="s">
        <v>1853</v>
      </c>
      <c r="F20" s="223" t="s">
        <v>1854</v>
      </c>
      <c r="G20" s="223" t="s">
        <v>1855</v>
      </c>
      <c r="H20" s="223" t="s">
        <v>1856</v>
      </c>
      <c r="I20" s="265">
        <v>50000000</v>
      </c>
      <c r="J20" s="223" t="s">
        <v>1722</v>
      </c>
      <c r="K20" s="223" t="s">
        <v>1723</v>
      </c>
      <c r="L20" s="265">
        <v>50150000</v>
      </c>
      <c r="M20" s="223" t="s">
        <v>1857</v>
      </c>
      <c r="N20" s="223" t="s">
        <v>1858</v>
      </c>
      <c r="O20" s="265">
        <v>50151500</v>
      </c>
      <c r="P20" s="223" t="s">
        <v>1859</v>
      </c>
      <c r="Q20" s="223" t="s">
        <v>1860</v>
      </c>
      <c r="R20" s="223" t="s">
        <v>1861</v>
      </c>
      <c r="S20" s="223" t="s">
        <v>1726</v>
      </c>
      <c r="T20" s="223" t="s">
        <v>1862</v>
      </c>
      <c r="U20" s="223" t="s">
        <v>1863</v>
      </c>
      <c r="V20" s="326" t="s">
        <v>1864</v>
      </c>
      <c r="W20" s="326" t="s">
        <v>1865</v>
      </c>
      <c r="X20" s="298" t="s">
        <v>36038</v>
      </c>
    </row>
    <row r="21" spans="1:24" s="221" customFormat="1" ht="112.5">
      <c r="A21" s="297">
        <v>10000041</v>
      </c>
      <c r="B21" s="265" t="s">
        <v>62</v>
      </c>
      <c r="C21" s="223" t="s">
        <v>1866</v>
      </c>
      <c r="D21" s="376" t="s">
        <v>36046</v>
      </c>
      <c r="E21" s="223" t="s">
        <v>1867</v>
      </c>
      <c r="F21" s="223" t="s">
        <v>1868</v>
      </c>
      <c r="G21" s="223" t="s">
        <v>1869</v>
      </c>
      <c r="H21" s="223" t="s">
        <v>1848</v>
      </c>
      <c r="I21" s="265">
        <v>50000000</v>
      </c>
      <c r="J21" s="223" t="s">
        <v>1722</v>
      </c>
      <c r="K21" s="223" t="s">
        <v>1723</v>
      </c>
      <c r="L21" s="265">
        <v>50150000</v>
      </c>
      <c r="M21" s="223" t="s">
        <v>1857</v>
      </c>
      <c r="N21" s="223" t="s">
        <v>1858</v>
      </c>
      <c r="O21" s="265">
        <v>50151600</v>
      </c>
      <c r="P21" s="223" t="s">
        <v>1870</v>
      </c>
      <c r="Q21" s="223" t="s">
        <v>1871</v>
      </c>
      <c r="R21" s="223" t="s">
        <v>1872</v>
      </c>
      <c r="S21" s="223" t="s">
        <v>1726</v>
      </c>
      <c r="T21" s="223" t="s">
        <v>1862</v>
      </c>
      <c r="U21" s="223" t="s">
        <v>1873</v>
      </c>
      <c r="V21" s="326" t="s">
        <v>1874</v>
      </c>
      <c r="W21" s="326" t="s">
        <v>1875</v>
      </c>
      <c r="X21" s="298" t="s">
        <v>36038</v>
      </c>
    </row>
    <row r="22" spans="1:24" s="221" customFormat="1" ht="101.25">
      <c r="A22" s="297">
        <v>10000042</v>
      </c>
      <c r="B22" s="265" t="s">
        <v>62</v>
      </c>
      <c r="C22" s="223" t="s">
        <v>1876</v>
      </c>
      <c r="D22" s="376" t="s">
        <v>36047</v>
      </c>
      <c r="E22" s="223" t="s">
        <v>1877</v>
      </c>
      <c r="F22" s="223" t="s">
        <v>1878</v>
      </c>
      <c r="G22" s="223" t="s">
        <v>1879</v>
      </c>
      <c r="H22" s="223" t="s">
        <v>1880</v>
      </c>
      <c r="I22" s="265">
        <v>50000000</v>
      </c>
      <c r="J22" s="223" t="s">
        <v>1722</v>
      </c>
      <c r="K22" s="223" t="s">
        <v>1723</v>
      </c>
      <c r="L22" s="265">
        <v>50150000</v>
      </c>
      <c r="M22" s="223" t="s">
        <v>1857</v>
      </c>
      <c r="N22" s="223" t="s">
        <v>1858</v>
      </c>
      <c r="O22" s="265">
        <v>50151600</v>
      </c>
      <c r="P22" s="223" t="s">
        <v>1870</v>
      </c>
      <c r="Q22" s="223" t="s">
        <v>1871</v>
      </c>
      <c r="R22" s="223" t="s">
        <v>1881</v>
      </c>
      <c r="S22" s="223" t="s">
        <v>1726</v>
      </c>
      <c r="T22" s="223" t="s">
        <v>1862</v>
      </c>
      <c r="U22" s="223" t="s">
        <v>1873</v>
      </c>
      <c r="V22" s="326" t="s">
        <v>1882</v>
      </c>
      <c r="W22" s="326" t="s">
        <v>1883</v>
      </c>
      <c r="X22" s="298" t="s">
        <v>36038</v>
      </c>
    </row>
    <row r="23" spans="1:24" s="221" customFormat="1" ht="146.25">
      <c r="A23" s="297">
        <v>10000045</v>
      </c>
      <c r="B23" s="265" t="s">
        <v>56</v>
      </c>
      <c r="C23" s="223" t="s">
        <v>1889</v>
      </c>
      <c r="D23" s="223" t="s">
        <v>1890</v>
      </c>
      <c r="E23" s="223" t="s">
        <v>1891</v>
      </c>
      <c r="F23" s="376" t="s">
        <v>36048</v>
      </c>
      <c r="G23" s="223" t="s">
        <v>1892</v>
      </c>
      <c r="H23" s="223" t="s">
        <v>1893</v>
      </c>
      <c r="I23" s="265">
        <v>50000000</v>
      </c>
      <c r="J23" s="223" t="s">
        <v>1722</v>
      </c>
      <c r="K23" s="223" t="s">
        <v>1723</v>
      </c>
      <c r="L23" s="265">
        <v>50160000</v>
      </c>
      <c r="M23" s="223" t="s">
        <v>1884</v>
      </c>
      <c r="N23" s="223" t="s">
        <v>1885</v>
      </c>
      <c r="O23" s="265">
        <v>50161800</v>
      </c>
      <c r="P23" s="223" t="s">
        <v>1894</v>
      </c>
      <c r="Q23" s="223" t="s">
        <v>1895</v>
      </c>
      <c r="R23" s="376" t="s">
        <v>40606</v>
      </c>
      <c r="S23" s="223" t="s">
        <v>1726</v>
      </c>
      <c r="T23" s="223" t="s">
        <v>1887</v>
      </c>
      <c r="U23" s="223" t="s">
        <v>1896</v>
      </c>
      <c r="V23" s="326" t="s">
        <v>1897</v>
      </c>
      <c r="W23" s="326" t="s">
        <v>1898</v>
      </c>
      <c r="X23" s="298" t="s">
        <v>42642</v>
      </c>
    </row>
    <row r="24" spans="1:24" s="221" customFormat="1" ht="213.75">
      <c r="A24" s="297">
        <v>10000048</v>
      </c>
      <c r="B24" s="265" t="s">
        <v>62</v>
      </c>
      <c r="C24" s="223" t="s">
        <v>1899</v>
      </c>
      <c r="D24" s="223" t="s">
        <v>1900</v>
      </c>
      <c r="E24" s="223" t="s">
        <v>1901</v>
      </c>
      <c r="F24" s="376" t="s">
        <v>36049</v>
      </c>
      <c r="G24" s="223" t="s">
        <v>1902</v>
      </c>
      <c r="H24" s="223" t="s">
        <v>1903</v>
      </c>
      <c r="I24" s="265">
        <v>50000000</v>
      </c>
      <c r="J24" s="223" t="s">
        <v>1722</v>
      </c>
      <c r="K24" s="223" t="s">
        <v>1723</v>
      </c>
      <c r="L24" s="265">
        <v>50170000</v>
      </c>
      <c r="M24" s="223" t="s">
        <v>1904</v>
      </c>
      <c r="N24" s="223" t="s">
        <v>1905</v>
      </c>
      <c r="O24" s="265">
        <v>50171500</v>
      </c>
      <c r="P24" s="223" t="s">
        <v>1906</v>
      </c>
      <c r="Q24" s="223" t="s">
        <v>1907</v>
      </c>
      <c r="R24" s="223" t="s">
        <v>1908</v>
      </c>
      <c r="S24" s="223" t="s">
        <v>1726</v>
      </c>
      <c r="T24" s="223" t="s">
        <v>1909</v>
      </c>
      <c r="U24" s="223" t="s">
        <v>1910</v>
      </c>
      <c r="V24" s="326" t="s">
        <v>1911</v>
      </c>
      <c r="W24" s="326" t="s">
        <v>1912</v>
      </c>
      <c r="X24" s="298" t="s">
        <v>36038</v>
      </c>
    </row>
    <row r="25" spans="1:24" s="221" customFormat="1" ht="202.5">
      <c r="A25" s="297">
        <v>10000049</v>
      </c>
      <c r="B25" s="265" t="s">
        <v>62</v>
      </c>
      <c r="C25" s="223" t="s">
        <v>1913</v>
      </c>
      <c r="D25" s="223" t="s">
        <v>1914</v>
      </c>
      <c r="E25" s="223" t="s">
        <v>1915</v>
      </c>
      <c r="F25" s="376" t="s">
        <v>36050</v>
      </c>
      <c r="G25" s="223" t="s">
        <v>1916</v>
      </c>
      <c r="H25" s="223" t="s">
        <v>1917</v>
      </c>
      <c r="I25" s="265">
        <v>50000000</v>
      </c>
      <c r="J25" s="223" t="s">
        <v>1722</v>
      </c>
      <c r="K25" s="223" t="s">
        <v>1723</v>
      </c>
      <c r="L25" s="265">
        <v>50170000</v>
      </c>
      <c r="M25" s="223" t="s">
        <v>1904</v>
      </c>
      <c r="N25" s="223" t="s">
        <v>1905</v>
      </c>
      <c r="O25" s="265">
        <v>50171500</v>
      </c>
      <c r="P25" s="223" t="s">
        <v>1906</v>
      </c>
      <c r="Q25" s="223" t="s">
        <v>1907</v>
      </c>
      <c r="R25" s="223" t="s">
        <v>1918</v>
      </c>
      <c r="S25" s="223" t="s">
        <v>1726</v>
      </c>
      <c r="T25" s="223" t="s">
        <v>1909</v>
      </c>
      <c r="U25" s="223" t="s">
        <v>1910</v>
      </c>
      <c r="V25" s="401" t="s">
        <v>40607</v>
      </c>
      <c r="W25" s="326" t="s">
        <v>1919</v>
      </c>
      <c r="X25" s="298" t="s">
        <v>42642</v>
      </c>
    </row>
    <row r="26" spans="1:24" s="221" customFormat="1" ht="112.5">
      <c r="A26" s="297">
        <v>10000055</v>
      </c>
      <c r="B26" s="265" t="s">
        <v>62</v>
      </c>
      <c r="C26" s="223" t="s">
        <v>1926</v>
      </c>
      <c r="D26" s="376" t="s">
        <v>36051</v>
      </c>
      <c r="E26" s="223" t="s">
        <v>1927</v>
      </c>
      <c r="F26" s="223" t="s">
        <v>1928</v>
      </c>
      <c r="G26" s="223" t="s">
        <v>1929</v>
      </c>
      <c r="H26" s="223" t="s">
        <v>1930</v>
      </c>
      <c r="I26" s="265">
        <v>50000000</v>
      </c>
      <c r="J26" s="223" t="s">
        <v>1722</v>
      </c>
      <c r="K26" s="223" t="s">
        <v>1723</v>
      </c>
      <c r="L26" s="265">
        <v>50170000</v>
      </c>
      <c r="M26" s="223" t="s">
        <v>1904</v>
      </c>
      <c r="N26" s="223" t="s">
        <v>1905</v>
      </c>
      <c r="O26" s="265">
        <v>50171800</v>
      </c>
      <c r="P26" s="223" t="s">
        <v>1923</v>
      </c>
      <c r="Q26" s="223" t="s">
        <v>1924</v>
      </c>
      <c r="R26" s="376" t="s">
        <v>40608</v>
      </c>
      <c r="S26" s="223" t="s">
        <v>1726</v>
      </c>
      <c r="T26" s="223" t="s">
        <v>1909</v>
      </c>
      <c r="U26" s="223" t="s">
        <v>1925</v>
      </c>
      <c r="V26" s="326" t="s">
        <v>1931</v>
      </c>
      <c r="W26" s="326" t="s">
        <v>1932</v>
      </c>
      <c r="X26" s="298" t="s">
        <v>42642</v>
      </c>
    </row>
    <row r="27" spans="1:24" s="221" customFormat="1" ht="90">
      <c r="A27" s="297">
        <v>10000056</v>
      </c>
      <c r="B27" s="265" t="s">
        <v>62</v>
      </c>
      <c r="C27" s="223" t="s">
        <v>1933</v>
      </c>
      <c r="D27" s="376" t="s">
        <v>36052</v>
      </c>
      <c r="E27" s="223" t="s">
        <v>1934</v>
      </c>
      <c r="F27" s="223" t="s">
        <v>1935</v>
      </c>
      <c r="G27" s="223" t="s">
        <v>1936</v>
      </c>
      <c r="H27" s="223" t="s">
        <v>1937</v>
      </c>
      <c r="I27" s="265">
        <v>50000000</v>
      </c>
      <c r="J27" s="223" t="s">
        <v>1722</v>
      </c>
      <c r="K27" s="223" t="s">
        <v>1723</v>
      </c>
      <c r="L27" s="265">
        <v>50170000</v>
      </c>
      <c r="M27" s="223" t="s">
        <v>1904</v>
      </c>
      <c r="N27" s="223" t="s">
        <v>1905</v>
      </c>
      <c r="O27" s="265">
        <v>50171800</v>
      </c>
      <c r="P27" s="223" t="s">
        <v>1923</v>
      </c>
      <c r="Q27" s="223" t="s">
        <v>1924</v>
      </c>
      <c r="R27" s="376" t="s">
        <v>40609</v>
      </c>
      <c r="S27" s="223" t="s">
        <v>1726</v>
      </c>
      <c r="T27" s="223" t="s">
        <v>1909</v>
      </c>
      <c r="U27" s="223" t="s">
        <v>1925</v>
      </c>
      <c r="V27" s="326" t="s">
        <v>1938</v>
      </c>
      <c r="W27" s="326" t="s">
        <v>1939</v>
      </c>
      <c r="X27" s="298" t="s">
        <v>42642</v>
      </c>
    </row>
    <row r="28" spans="1:24" s="221" customFormat="1" ht="112.5">
      <c r="A28" s="297">
        <v>10000057</v>
      </c>
      <c r="B28" s="265" t="s">
        <v>62</v>
      </c>
      <c r="C28" s="223" t="s">
        <v>1940</v>
      </c>
      <c r="D28" s="376" t="s">
        <v>36053</v>
      </c>
      <c r="E28" s="223" t="s">
        <v>1941</v>
      </c>
      <c r="F28" s="223" t="s">
        <v>1942</v>
      </c>
      <c r="G28" s="223" t="s">
        <v>1943</v>
      </c>
      <c r="H28" s="223" t="s">
        <v>1944</v>
      </c>
      <c r="I28" s="265">
        <v>50000000</v>
      </c>
      <c r="J28" s="223" t="s">
        <v>1722</v>
      </c>
      <c r="K28" s="223" t="s">
        <v>1723</v>
      </c>
      <c r="L28" s="265">
        <v>50170000</v>
      </c>
      <c r="M28" s="223" t="s">
        <v>1904</v>
      </c>
      <c r="N28" s="223" t="s">
        <v>1905</v>
      </c>
      <c r="O28" s="265">
        <v>50171800</v>
      </c>
      <c r="P28" s="223" t="s">
        <v>1923</v>
      </c>
      <c r="Q28" s="223" t="s">
        <v>1924</v>
      </c>
      <c r="R28" s="376" t="s">
        <v>40610</v>
      </c>
      <c r="S28" s="223" t="s">
        <v>1726</v>
      </c>
      <c r="T28" s="223" t="s">
        <v>1909</v>
      </c>
      <c r="U28" s="223" t="s">
        <v>1925</v>
      </c>
      <c r="V28" s="326" t="s">
        <v>1945</v>
      </c>
      <c r="W28" s="326" t="s">
        <v>1946</v>
      </c>
      <c r="X28" s="298" t="s">
        <v>42642</v>
      </c>
    </row>
    <row r="29" spans="1:24" s="221" customFormat="1" ht="135">
      <c r="A29" s="297">
        <v>10000068</v>
      </c>
      <c r="B29" s="265" t="s">
        <v>62</v>
      </c>
      <c r="C29" s="223" t="s">
        <v>1947</v>
      </c>
      <c r="D29" s="223" t="s">
        <v>1948</v>
      </c>
      <c r="E29" s="223" t="s">
        <v>1949</v>
      </c>
      <c r="F29" s="376" t="s">
        <v>36054</v>
      </c>
      <c r="G29" s="223" t="s">
        <v>1950</v>
      </c>
      <c r="H29" s="223" t="s">
        <v>1951</v>
      </c>
      <c r="I29" s="265">
        <v>50000000</v>
      </c>
      <c r="J29" s="223" t="s">
        <v>1722</v>
      </c>
      <c r="K29" s="223" t="s">
        <v>1723</v>
      </c>
      <c r="L29" s="265">
        <v>50180000</v>
      </c>
      <c r="M29" s="223" t="s">
        <v>1952</v>
      </c>
      <c r="N29" s="223" t="s">
        <v>1953</v>
      </c>
      <c r="O29" s="265">
        <v>50181700</v>
      </c>
      <c r="P29" s="223" t="s">
        <v>1954</v>
      </c>
      <c r="Q29" s="223" t="s">
        <v>1955</v>
      </c>
      <c r="R29" s="223" t="s">
        <v>1956</v>
      </c>
      <c r="S29" s="223" t="s">
        <v>1726</v>
      </c>
      <c r="T29" s="223" t="s">
        <v>1957</v>
      </c>
      <c r="U29" s="223" t="s">
        <v>1958</v>
      </c>
      <c r="V29" s="401" t="s">
        <v>40611</v>
      </c>
      <c r="W29" s="326" t="s">
        <v>1959</v>
      </c>
      <c r="X29" s="298" t="s">
        <v>42642</v>
      </c>
    </row>
    <row r="30" spans="1:24" s="221" customFormat="1" ht="168.75">
      <c r="A30" s="297">
        <v>10000104</v>
      </c>
      <c r="B30" s="265" t="s">
        <v>62</v>
      </c>
      <c r="C30" s="223" t="s">
        <v>1960</v>
      </c>
      <c r="D30" s="376" t="s">
        <v>36055</v>
      </c>
      <c r="E30" s="223" t="s">
        <v>1961</v>
      </c>
      <c r="F30" s="223" t="s">
        <v>1962</v>
      </c>
      <c r="G30" s="223" t="s">
        <v>1963</v>
      </c>
      <c r="H30" s="223" t="s">
        <v>1964</v>
      </c>
      <c r="I30" s="265">
        <v>50000000</v>
      </c>
      <c r="J30" s="223" t="s">
        <v>1722</v>
      </c>
      <c r="K30" s="223" t="s">
        <v>1723</v>
      </c>
      <c r="L30" s="265">
        <v>50190000</v>
      </c>
      <c r="M30" s="223" t="s">
        <v>1965</v>
      </c>
      <c r="N30" s="223" t="s">
        <v>1966</v>
      </c>
      <c r="O30" s="265">
        <v>50193000</v>
      </c>
      <c r="P30" s="223" t="s">
        <v>1967</v>
      </c>
      <c r="Q30" s="376" t="s">
        <v>39524</v>
      </c>
      <c r="R30" s="376" t="s">
        <v>40612</v>
      </c>
      <c r="S30" s="223" t="s">
        <v>1726</v>
      </c>
      <c r="T30" s="223" t="s">
        <v>1968</v>
      </c>
      <c r="U30" s="376" t="s">
        <v>40613</v>
      </c>
      <c r="V30" s="326" t="s">
        <v>1969</v>
      </c>
      <c r="W30" s="326" t="s">
        <v>1970</v>
      </c>
      <c r="X30" s="298" t="s">
        <v>42642</v>
      </c>
    </row>
    <row r="31" spans="1:24" s="221" customFormat="1" ht="101.25">
      <c r="A31" s="297">
        <v>10000105</v>
      </c>
      <c r="B31" s="265" t="s">
        <v>62</v>
      </c>
      <c r="C31" s="223" t="s">
        <v>1971</v>
      </c>
      <c r="D31" s="376" t="s">
        <v>36056</v>
      </c>
      <c r="E31" s="223" t="s">
        <v>1972</v>
      </c>
      <c r="F31" s="223" t="s">
        <v>1973</v>
      </c>
      <c r="G31" s="223" t="s">
        <v>1974</v>
      </c>
      <c r="H31" s="223" t="s">
        <v>1975</v>
      </c>
      <c r="I31" s="265">
        <v>50000000</v>
      </c>
      <c r="J31" s="223" t="s">
        <v>1722</v>
      </c>
      <c r="K31" s="223" t="s">
        <v>1723</v>
      </c>
      <c r="L31" s="265">
        <v>50190000</v>
      </c>
      <c r="M31" s="223" t="s">
        <v>1965</v>
      </c>
      <c r="N31" s="223" t="s">
        <v>1966</v>
      </c>
      <c r="O31" s="265">
        <v>50193000</v>
      </c>
      <c r="P31" s="223" t="s">
        <v>1967</v>
      </c>
      <c r="Q31" s="376" t="s">
        <v>39524</v>
      </c>
      <c r="R31" s="376" t="s">
        <v>40614</v>
      </c>
      <c r="S31" s="223" t="s">
        <v>1726</v>
      </c>
      <c r="T31" s="223" t="s">
        <v>1968</v>
      </c>
      <c r="U31" s="376" t="s">
        <v>40613</v>
      </c>
      <c r="V31" s="326" t="s">
        <v>1976</v>
      </c>
      <c r="W31" s="326" t="s">
        <v>1977</v>
      </c>
      <c r="X31" s="298" t="s">
        <v>42642</v>
      </c>
    </row>
    <row r="32" spans="1:24" s="221" customFormat="1" ht="90">
      <c r="A32" s="297">
        <v>10000115</v>
      </c>
      <c r="B32" s="265" t="s">
        <v>62</v>
      </c>
      <c r="C32" s="223" t="s">
        <v>1984</v>
      </c>
      <c r="D32" s="223" t="s">
        <v>1985</v>
      </c>
      <c r="E32" s="223" t="s">
        <v>1986</v>
      </c>
      <c r="F32" s="223" t="s">
        <v>1987</v>
      </c>
      <c r="G32" s="223" t="s">
        <v>1988</v>
      </c>
      <c r="H32" s="223" t="s">
        <v>1989</v>
      </c>
      <c r="I32" s="265">
        <v>50000000</v>
      </c>
      <c r="J32" s="223" t="s">
        <v>1722</v>
      </c>
      <c r="K32" s="223" t="s">
        <v>1723</v>
      </c>
      <c r="L32" s="265">
        <v>50200000</v>
      </c>
      <c r="M32" s="223" t="s">
        <v>1978</v>
      </c>
      <c r="N32" s="223" t="s">
        <v>1979</v>
      </c>
      <c r="O32" s="265">
        <v>50202600</v>
      </c>
      <c r="P32" s="223" t="s">
        <v>1980</v>
      </c>
      <c r="Q32" s="223" t="s">
        <v>1981</v>
      </c>
      <c r="R32" s="376" t="s">
        <v>40615</v>
      </c>
      <c r="S32" s="223" t="s">
        <v>1726</v>
      </c>
      <c r="T32" s="223" t="s">
        <v>1982</v>
      </c>
      <c r="U32" s="223" t="s">
        <v>1983</v>
      </c>
      <c r="V32" s="326" t="s">
        <v>1990</v>
      </c>
      <c r="W32" s="326" t="s">
        <v>1991</v>
      </c>
      <c r="X32" s="298" t="s">
        <v>36028</v>
      </c>
    </row>
    <row r="33" spans="1:24" s="221" customFormat="1" ht="90">
      <c r="A33" s="297">
        <v>10000116</v>
      </c>
      <c r="B33" s="265" t="s">
        <v>62</v>
      </c>
      <c r="C33" s="223" t="s">
        <v>1992</v>
      </c>
      <c r="D33" s="376" t="s">
        <v>36057</v>
      </c>
      <c r="E33" s="223" t="s">
        <v>1993</v>
      </c>
      <c r="F33" s="376" t="s">
        <v>36058</v>
      </c>
      <c r="G33" s="223" t="s">
        <v>1994</v>
      </c>
      <c r="H33" s="223" t="s">
        <v>1995</v>
      </c>
      <c r="I33" s="265">
        <v>50000000</v>
      </c>
      <c r="J33" s="223" t="s">
        <v>1722</v>
      </c>
      <c r="K33" s="223" t="s">
        <v>1723</v>
      </c>
      <c r="L33" s="265">
        <v>50200000</v>
      </c>
      <c r="M33" s="223" t="s">
        <v>1978</v>
      </c>
      <c r="N33" s="223" t="s">
        <v>1979</v>
      </c>
      <c r="O33" s="265">
        <v>50202700</v>
      </c>
      <c r="P33" s="223" t="s">
        <v>1996</v>
      </c>
      <c r="Q33" s="223" t="s">
        <v>1997</v>
      </c>
      <c r="R33" s="223" t="s">
        <v>1998</v>
      </c>
      <c r="S33" s="223" t="s">
        <v>1726</v>
      </c>
      <c r="T33" s="223" t="s">
        <v>1982</v>
      </c>
      <c r="U33" s="223" t="s">
        <v>1999</v>
      </c>
      <c r="V33" s="326" t="s">
        <v>2000</v>
      </c>
      <c r="W33" s="326" t="s">
        <v>2001</v>
      </c>
      <c r="X33" s="298" t="s">
        <v>36038</v>
      </c>
    </row>
    <row r="34" spans="1:24" s="221" customFormat="1" ht="101.25">
      <c r="A34" s="297">
        <v>10000117</v>
      </c>
      <c r="B34" s="265" t="s">
        <v>62</v>
      </c>
      <c r="C34" s="223" t="s">
        <v>2002</v>
      </c>
      <c r="D34" s="376" t="s">
        <v>36059</v>
      </c>
      <c r="E34" s="223" t="s">
        <v>2003</v>
      </c>
      <c r="F34" s="376" t="s">
        <v>36060</v>
      </c>
      <c r="G34" s="223" t="s">
        <v>2004</v>
      </c>
      <c r="H34" s="223" t="s">
        <v>2005</v>
      </c>
      <c r="I34" s="265">
        <v>50000000</v>
      </c>
      <c r="J34" s="223" t="s">
        <v>1722</v>
      </c>
      <c r="K34" s="223" t="s">
        <v>1723</v>
      </c>
      <c r="L34" s="265">
        <v>50200000</v>
      </c>
      <c r="M34" s="223" t="s">
        <v>1978</v>
      </c>
      <c r="N34" s="223" t="s">
        <v>1979</v>
      </c>
      <c r="O34" s="265">
        <v>50202700</v>
      </c>
      <c r="P34" s="223" t="s">
        <v>1996</v>
      </c>
      <c r="Q34" s="223" t="s">
        <v>1997</v>
      </c>
      <c r="R34" s="223" t="s">
        <v>2006</v>
      </c>
      <c r="S34" s="223" t="s">
        <v>1726</v>
      </c>
      <c r="T34" s="223" t="s">
        <v>1982</v>
      </c>
      <c r="U34" s="223" t="s">
        <v>1999</v>
      </c>
      <c r="V34" s="326" t="s">
        <v>2007</v>
      </c>
      <c r="W34" s="326" t="s">
        <v>2008</v>
      </c>
      <c r="X34" s="298" t="s">
        <v>36038</v>
      </c>
    </row>
    <row r="35" spans="1:24" s="221" customFormat="1" ht="146.25">
      <c r="A35" s="297">
        <v>10000119</v>
      </c>
      <c r="B35" s="265" t="s">
        <v>62</v>
      </c>
      <c r="C35" s="223" t="s">
        <v>2009</v>
      </c>
      <c r="D35" s="223" t="s">
        <v>2010</v>
      </c>
      <c r="E35" s="223" t="s">
        <v>2011</v>
      </c>
      <c r="F35" s="376" t="s">
        <v>36061</v>
      </c>
      <c r="G35" s="223" t="s">
        <v>2012</v>
      </c>
      <c r="H35" s="376" t="s">
        <v>36062</v>
      </c>
      <c r="I35" s="265">
        <v>50000000</v>
      </c>
      <c r="J35" s="223" t="s">
        <v>1722</v>
      </c>
      <c r="K35" s="223" t="s">
        <v>1723</v>
      </c>
      <c r="L35" s="265">
        <v>50200000</v>
      </c>
      <c r="M35" s="223" t="s">
        <v>1978</v>
      </c>
      <c r="N35" s="223" t="s">
        <v>1979</v>
      </c>
      <c r="O35" s="265">
        <v>50202700</v>
      </c>
      <c r="P35" s="223" t="s">
        <v>1996</v>
      </c>
      <c r="Q35" s="223" t="s">
        <v>1997</v>
      </c>
      <c r="R35" s="376" t="s">
        <v>40616</v>
      </c>
      <c r="S35" s="223" t="s">
        <v>1726</v>
      </c>
      <c r="T35" s="223" t="s">
        <v>1982</v>
      </c>
      <c r="U35" s="223" t="s">
        <v>1999</v>
      </c>
      <c r="V35" s="326" t="s">
        <v>2013</v>
      </c>
      <c r="W35" s="326" t="s">
        <v>2014</v>
      </c>
      <c r="X35" s="298" t="s">
        <v>42642</v>
      </c>
    </row>
    <row r="36" spans="1:24" s="221" customFormat="1" ht="112.5">
      <c r="A36" s="297">
        <v>10000134</v>
      </c>
      <c r="B36" s="265" t="s">
        <v>62</v>
      </c>
      <c r="C36" s="223" t="s">
        <v>2015</v>
      </c>
      <c r="D36" s="376" t="s">
        <v>36063</v>
      </c>
      <c r="E36" s="223" t="s">
        <v>2016</v>
      </c>
      <c r="F36" s="223" t="s">
        <v>2017</v>
      </c>
      <c r="G36" s="223" t="s">
        <v>2018</v>
      </c>
      <c r="H36" s="223" t="s">
        <v>2019</v>
      </c>
      <c r="I36" s="265">
        <v>12000000</v>
      </c>
      <c r="J36" s="265" t="s">
        <v>2020</v>
      </c>
      <c r="K36" s="223" t="s">
        <v>2021</v>
      </c>
      <c r="L36" s="265">
        <v>12010000</v>
      </c>
      <c r="M36" s="223" t="s">
        <v>2022</v>
      </c>
      <c r="N36" s="223" t="s">
        <v>2023</v>
      </c>
      <c r="O36" s="265">
        <v>12010300</v>
      </c>
      <c r="P36" s="223" t="s">
        <v>2024</v>
      </c>
      <c r="Q36" s="223" t="s">
        <v>2025</v>
      </c>
      <c r="R36" s="376" t="s">
        <v>40617</v>
      </c>
      <c r="S36" s="223" t="s">
        <v>2026</v>
      </c>
      <c r="T36" s="265" t="s">
        <v>2027</v>
      </c>
      <c r="U36" s="223" t="s">
        <v>2028</v>
      </c>
      <c r="V36" s="326" t="s">
        <v>2029</v>
      </c>
      <c r="W36" s="326" t="s">
        <v>2030</v>
      </c>
      <c r="X36" s="298" t="s">
        <v>42642</v>
      </c>
    </row>
    <row r="37" spans="1:24" s="221" customFormat="1" ht="213.75">
      <c r="A37" s="297">
        <v>10000137</v>
      </c>
      <c r="B37" s="265" t="s">
        <v>62</v>
      </c>
      <c r="C37" s="223" t="s">
        <v>2031</v>
      </c>
      <c r="D37" s="376" t="s">
        <v>36064</v>
      </c>
      <c r="E37" s="223" t="s">
        <v>2032</v>
      </c>
      <c r="F37" s="223" t="s">
        <v>2033</v>
      </c>
      <c r="G37" s="223" t="s">
        <v>2034</v>
      </c>
      <c r="H37" s="223" t="s">
        <v>2035</v>
      </c>
      <c r="I37" s="265">
        <v>50000000</v>
      </c>
      <c r="J37" s="223" t="s">
        <v>1722</v>
      </c>
      <c r="K37" s="223" t="s">
        <v>1723</v>
      </c>
      <c r="L37" s="265">
        <v>50120000</v>
      </c>
      <c r="M37" s="223" t="s">
        <v>1782</v>
      </c>
      <c r="N37" s="223" t="s">
        <v>1783</v>
      </c>
      <c r="O37" s="265">
        <v>50121800</v>
      </c>
      <c r="P37" s="223" t="s">
        <v>2036</v>
      </c>
      <c r="Q37" s="376" t="s">
        <v>39525</v>
      </c>
      <c r="R37" s="376" t="s">
        <v>40618</v>
      </c>
      <c r="S37" s="223" t="s">
        <v>1726</v>
      </c>
      <c r="T37" s="265" t="s">
        <v>1785</v>
      </c>
      <c r="U37" s="376" t="s">
        <v>40619</v>
      </c>
      <c r="V37" s="326" t="s">
        <v>2037</v>
      </c>
      <c r="W37" s="326" t="s">
        <v>2038</v>
      </c>
      <c r="X37" s="298" t="s">
        <v>42642</v>
      </c>
    </row>
    <row r="38" spans="1:24" s="221" customFormat="1" ht="213.75">
      <c r="A38" s="297">
        <v>10000138</v>
      </c>
      <c r="B38" s="265" t="s">
        <v>62</v>
      </c>
      <c r="C38" s="223" t="s">
        <v>2039</v>
      </c>
      <c r="D38" s="376" t="s">
        <v>36065</v>
      </c>
      <c r="E38" s="223" t="s">
        <v>2040</v>
      </c>
      <c r="F38" s="223" t="s">
        <v>2033</v>
      </c>
      <c r="G38" s="223" t="s">
        <v>2041</v>
      </c>
      <c r="H38" s="223" t="s">
        <v>2042</v>
      </c>
      <c r="I38" s="265">
        <v>50000000</v>
      </c>
      <c r="J38" s="223" t="s">
        <v>1722</v>
      </c>
      <c r="K38" s="223" t="s">
        <v>1723</v>
      </c>
      <c r="L38" s="265">
        <v>50120000</v>
      </c>
      <c r="M38" s="223" t="s">
        <v>1782</v>
      </c>
      <c r="N38" s="223" t="s">
        <v>1783</v>
      </c>
      <c r="O38" s="265">
        <v>50121800</v>
      </c>
      <c r="P38" s="223" t="s">
        <v>2036</v>
      </c>
      <c r="Q38" s="376" t="s">
        <v>39525</v>
      </c>
      <c r="R38" s="376" t="s">
        <v>40620</v>
      </c>
      <c r="S38" s="223" t="s">
        <v>1726</v>
      </c>
      <c r="T38" s="265" t="s">
        <v>1785</v>
      </c>
      <c r="U38" s="376" t="s">
        <v>40619</v>
      </c>
      <c r="V38" s="326" t="s">
        <v>2043</v>
      </c>
      <c r="W38" s="326" t="s">
        <v>2044</v>
      </c>
      <c r="X38" s="298" t="s">
        <v>42642</v>
      </c>
    </row>
    <row r="39" spans="1:24" s="221" customFormat="1" ht="202.5">
      <c r="A39" s="297">
        <v>10000139</v>
      </c>
      <c r="B39" s="265" t="s">
        <v>62</v>
      </c>
      <c r="C39" s="223" t="s">
        <v>2045</v>
      </c>
      <c r="D39" s="376" t="s">
        <v>36066</v>
      </c>
      <c r="E39" s="223" t="s">
        <v>2046</v>
      </c>
      <c r="F39" s="223" t="s">
        <v>2033</v>
      </c>
      <c r="G39" s="223" t="s">
        <v>2047</v>
      </c>
      <c r="H39" s="223" t="s">
        <v>2048</v>
      </c>
      <c r="I39" s="265">
        <v>50000000</v>
      </c>
      <c r="J39" s="223" t="s">
        <v>1722</v>
      </c>
      <c r="K39" s="223" t="s">
        <v>1723</v>
      </c>
      <c r="L39" s="265">
        <v>50120000</v>
      </c>
      <c r="M39" s="223" t="s">
        <v>1782</v>
      </c>
      <c r="N39" s="223" t="s">
        <v>1783</v>
      </c>
      <c r="O39" s="265">
        <v>50121800</v>
      </c>
      <c r="P39" s="223" t="s">
        <v>2036</v>
      </c>
      <c r="Q39" s="376" t="s">
        <v>39525</v>
      </c>
      <c r="R39" s="376" t="s">
        <v>40621</v>
      </c>
      <c r="S39" s="223" t="s">
        <v>1726</v>
      </c>
      <c r="T39" s="265" t="s">
        <v>1785</v>
      </c>
      <c r="U39" s="376" t="s">
        <v>40619</v>
      </c>
      <c r="V39" s="326" t="s">
        <v>2049</v>
      </c>
      <c r="W39" s="326" t="s">
        <v>2050</v>
      </c>
      <c r="X39" s="298" t="s">
        <v>42642</v>
      </c>
    </row>
    <row r="40" spans="1:24" s="221" customFormat="1" ht="101.25">
      <c r="A40" s="297">
        <v>10000142</v>
      </c>
      <c r="B40" s="265" t="s">
        <v>62</v>
      </c>
      <c r="C40" s="223" t="s">
        <v>2051</v>
      </c>
      <c r="D40" s="223" t="s">
        <v>2052</v>
      </c>
      <c r="E40" s="223" t="s">
        <v>2053</v>
      </c>
      <c r="F40" s="223" t="s">
        <v>2054</v>
      </c>
      <c r="G40" s="223" t="s">
        <v>2055</v>
      </c>
      <c r="H40" s="223" t="s">
        <v>2056</v>
      </c>
      <c r="I40" s="265">
        <v>50000000</v>
      </c>
      <c r="J40" s="223" t="s">
        <v>1722</v>
      </c>
      <c r="K40" s="223" t="s">
        <v>1723</v>
      </c>
      <c r="L40" s="265">
        <v>50200000</v>
      </c>
      <c r="M40" s="223" t="s">
        <v>1978</v>
      </c>
      <c r="N40" s="223" t="s">
        <v>1979</v>
      </c>
      <c r="O40" s="265">
        <v>50202200</v>
      </c>
      <c r="P40" s="223" t="s">
        <v>2057</v>
      </c>
      <c r="Q40" s="223" t="s">
        <v>2058</v>
      </c>
      <c r="R40" s="376" t="s">
        <v>40622</v>
      </c>
      <c r="S40" s="223" t="s">
        <v>1726</v>
      </c>
      <c r="T40" s="223" t="s">
        <v>1982</v>
      </c>
      <c r="U40" s="223" t="s">
        <v>2059</v>
      </c>
      <c r="V40" s="326" t="s">
        <v>2060</v>
      </c>
      <c r="W40" s="326" t="s">
        <v>2061</v>
      </c>
      <c r="X40" s="298" t="s">
        <v>36028</v>
      </c>
    </row>
    <row r="41" spans="1:24" s="221" customFormat="1" ht="135">
      <c r="A41" s="297">
        <v>10000143</v>
      </c>
      <c r="B41" s="265" t="s">
        <v>62</v>
      </c>
      <c r="C41" s="223" t="s">
        <v>2062</v>
      </c>
      <c r="D41" s="223" t="s">
        <v>2063</v>
      </c>
      <c r="E41" s="223" t="s">
        <v>2064</v>
      </c>
      <c r="F41" s="223" t="s">
        <v>2065</v>
      </c>
      <c r="G41" s="223" t="s">
        <v>2066</v>
      </c>
      <c r="H41" s="223" t="s">
        <v>2067</v>
      </c>
      <c r="I41" s="265">
        <v>50000000</v>
      </c>
      <c r="J41" s="223" t="s">
        <v>1722</v>
      </c>
      <c r="K41" s="223" t="s">
        <v>1723</v>
      </c>
      <c r="L41" s="265">
        <v>50200000</v>
      </c>
      <c r="M41" s="223" t="s">
        <v>1978</v>
      </c>
      <c r="N41" s="223" t="s">
        <v>1979</v>
      </c>
      <c r="O41" s="265">
        <v>50202200</v>
      </c>
      <c r="P41" s="223" t="s">
        <v>2057</v>
      </c>
      <c r="Q41" s="223" t="s">
        <v>2058</v>
      </c>
      <c r="R41" s="376" t="s">
        <v>40623</v>
      </c>
      <c r="S41" s="223" t="s">
        <v>1726</v>
      </c>
      <c r="T41" s="223" t="s">
        <v>1982</v>
      </c>
      <c r="U41" s="223" t="s">
        <v>2059</v>
      </c>
      <c r="V41" s="326" t="s">
        <v>2068</v>
      </c>
      <c r="W41" s="326" t="s">
        <v>2069</v>
      </c>
      <c r="X41" s="298" t="s">
        <v>36028</v>
      </c>
    </row>
    <row r="42" spans="1:24" s="221" customFormat="1" ht="112.5">
      <c r="A42" s="297">
        <v>10000145</v>
      </c>
      <c r="B42" s="265" t="s">
        <v>62</v>
      </c>
      <c r="C42" s="223" t="s">
        <v>2070</v>
      </c>
      <c r="D42" s="376" t="s">
        <v>36067</v>
      </c>
      <c r="E42" s="223" t="s">
        <v>2071</v>
      </c>
      <c r="F42" s="223" t="s">
        <v>2072</v>
      </c>
      <c r="G42" s="223" t="s">
        <v>2073</v>
      </c>
      <c r="H42" s="223" t="s">
        <v>2074</v>
      </c>
      <c r="I42" s="265">
        <v>50000000</v>
      </c>
      <c r="J42" s="223" t="s">
        <v>1722</v>
      </c>
      <c r="K42" s="223" t="s">
        <v>1723</v>
      </c>
      <c r="L42" s="265">
        <v>50120000</v>
      </c>
      <c r="M42" s="223" t="s">
        <v>1782</v>
      </c>
      <c r="N42" s="223" t="s">
        <v>1783</v>
      </c>
      <c r="O42" s="265">
        <v>50122000</v>
      </c>
      <c r="P42" s="223" t="s">
        <v>2075</v>
      </c>
      <c r="Q42" s="376" t="s">
        <v>39526</v>
      </c>
      <c r="R42" s="376" t="s">
        <v>40624</v>
      </c>
      <c r="S42" s="223" t="s">
        <v>1726</v>
      </c>
      <c r="T42" s="265" t="s">
        <v>1785</v>
      </c>
      <c r="U42" s="376" t="s">
        <v>40625</v>
      </c>
      <c r="V42" s="326" t="s">
        <v>2076</v>
      </c>
      <c r="W42" s="326" t="s">
        <v>2077</v>
      </c>
      <c r="X42" s="298" t="s">
        <v>42642</v>
      </c>
    </row>
    <row r="43" spans="1:24" s="221" customFormat="1" ht="112.5">
      <c r="A43" s="297">
        <v>10000146</v>
      </c>
      <c r="B43" s="265" t="s">
        <v>62</v>
      </c>
      <c r="C43" s="223" t="s">
        <v>2078</v>
      </c>
      <c r="D43" s="376" t="s">
        <v>36068</v>
      </c>
      <c r="E43" s="223" t="s">
        <v>2079</v>
      </c>
      <c r="F43" s="223" t="s">
        <v>2080</v>
      </c>
      <c r="G43" s="223" t="s">
        <v>2081</v>
      </c>
      <c r="H43" s="223" t="s">
        <v>2082</v>
      </c>
      <c r="I43" s="265">
        <v>50000000</v>
      </c>
      <c r="J43" s="223" t="s">
        <v>1722</v>
      </c>
      <c r="K43" s="223" t="s">
        <v>1723</v>
      </c>
      <c r="L43" s="265">
        <v>50120000</v>
      </c>
      <c r="M43" s="223" t="s">
        <v>1782</v>
      </c>
      <c r="N43" s="223" t="s">
        <v>1783</v>
      </c>
      <c r="O43" s="265">
        <v>50122000</v>
      </c>
      <c r="P43" s="223" t="s">
        <v>2075</v>
      </c>
      <c r="Q43" s="376" t="s">
        <v>39526</v>
      </c>
      <c r="R43" s="376" t="s">
        <v>40626</v>
      </c>
      <c r="S43" s="223" t="s">
        <v>1726</v>
      </c>
      <c r="T43" s="265" t="s">
        <v>1785</v>
      </c>
      <c r="U43" s="376" t="s">
        <v>40625</v>
      </c>
      <c r="V43" s="326" t="s">
        <v>2083</v>
      </c>
      <c r="W43" s="326" t="s">
        <v>2084</v>
      </c>
      <c r="X43" s="298" t="s">
        <v>42642</v>
      </c>
    </row>
    <row r="44" spans="1:24" s="221" customFormat="1" ht="236.25">
      <c r="A44" s="297">
        <v>10000147</v>
      </c>
      <c r="B44" s="265" t="s">
        <v>62</v>
      </c>
      <c r="C44" s="223" t="s">
        <v>2085</v>
      </c>
      <c r="D44" s="376" t="s">
        <v>36069</v>
      </c>
      <c r="E44" s="223" t="s">
        <v>2079</v>
      </c>
      <c r="F44" s="223" t="s">
        <v>2080</v>
      </c>
      <c r="G44" s="223" t="s">
        <v>2086</v>
      </c>
      <c r="H44" s="223" t="s">
        <v>2087</v>
      </c>
      <c r="I44" s="265">
        <v>50000000</v>
      </c>
      <c r="J44" s="223" t="s">
        <v>1722</v>
      </c>
      <c r="K44" s="223" t="s">
        <v>1723</v>
      </c>
      <c r="L44" s="265">
        <v>50120000</v>
      </c>
      <c r="M44" s="223" t="s">
        <v>1782</v>
      </c>
      <c r="N44" s="223" t="s">
        <v>1783</v>
      </c>
      <c r="O44" s="265">
        <v>50122000</v>
      </c>
      <c r="P44" s="223" t="s">
        <v>2075</v>
      </c>
      <c r="Q44" s="376" t="s">
        <v>39526</v>
      </c>
      <c r="R44" s="376" t="s">
        <v>40627</v>
      </c>
      <c r="S44" s="223" t="s">
        <v>1726</v>
      </c>
      <c r="T44" s="265" t="s">
        <v>1785</v>
      </c>
      <c r="U44" s="376" t="s">
        <v>40625</v>
      </c>
      <c r="V44" s="326" t="s">
        <v>2083</v>
      </c>
      <c r="W44" s="326" t="s">
        <v>2088</v>
      </c>
      <c r="X44" s="298" t="s">
        <v>42642</v>
      </c>
    </row>
    <row r="45" spans="1:24" s="221" customFormat="1" ht="225">
      <c r="A45" s="297">
        <v>10000148</v>
      </c>
      <c r="B45" s="265" t="s">
        <v>62</v>
      </c>
      <c r="C45" s="223" t="s">
        <v>2089</v>
      </c>
      <c r="D45" s="376" t="s">
        <v>36070</v>
      </c>
      <c r="E45" s="223" t="s">
        <v>2090</v>
      </c>
      <c r="F45" s="223" t="s">
        <v>2091</v>
      </c>
      <c r="G45" s="223" t="s">
        <v>2092</v>
      </c>
      <c r="H45" s="223" t="s">
        <v>2093</v>
      </c>
      <c r="I45" s="265">
        <v>50000000</v>
      </c>
      <c r="J45" s="223" t="s">
        <v>1722</v>
      </c>
      <c r="K45" s="223" t="s">
        <v>1723</v>
      </c>
      <c r="L45" s="265">
        <v>50120000</v>
      </c>
      <c r="M45" s="223" t="s">
        <v>1782</v>
      </c>
      <c r="N45" s="223" t="s">
        <v>1783</v>
      </c>
      <c r="O45" s="265">
        <v>50122300</v>
      </c>
      <c r="P45" s="223" t="s">
        <v>2094</v>
      </c>
      <c r="Q45" s="376" t="s">
        <v>39527</v>
      </c>
      <c r="R45" s="376" t="s">
        <v>40628</v>
      </c>
      <c r="S45" s="223" t="s">
        <v>1726</v>
      </c>
      <c r="T45" s="265" t="s">
        <v>1785</v>
      </c>
      <c r="U45" s="376" t="s">
        <v>40629</v>
      </c>
      <c r="V45" s="326" t="s">
        <v>2095</v>
      </c>
      <c r="W45" s="326" t="s">
        <v>2096</v>
      </c>
      <c r="X45" s="298" t="s">
        <v>42642</v>
      </c>
    </row>
    <row r="46" spans="1:24" s="221" customFormat="1" ht="112.5">
      <c r="A46" s="297">
        <v>10000149</v>
      </c>
      <c r="B46" s="265" t="s">
        <v>62</v>
      </c>
      <c r="C46" s="223" t="s">
        <v>2097</v>
      </c>
      <c r="D46" s="376" t="s">
        <v>36071</v>
      </c>
      <c r="E46" s="223" t="s">
        <v>2098</v>
      </c>
      <c r="F46" s="223" t="s">
        <v>2091</v>
      </c>
      <c r="G46" s="223" t="s">
        <v>2099</v>
      </c>
      <c r="H46" s="223" t="s">
        <v>2100</v>
      </c>
      <c r="I46" s="265">
        <v>50000000</v>
      </c>
      <c r="J46" s="223" t="s">
        <v>1722</v>
      </c>
      <c r="K46" s="223" t="s">
        <v>1723</v>
      </c>
      <c r="L46" s="265">
        <v>50120000</v>
      </c>
      <c r="M46" s="223" t="s">
        <v>1782</v>
      </c>
      <c r="N46" s="223" t="s">
        <v>1783</v>
      </c>
      <c r="O46" s="265">
        <v>50122300</v>
      </c>
      <c r="P46" s="223" t="s">
        <v>2094</v>
      </c>
      <c r="Q46" s="376" t="s">
        <v>39527</v>
      </c>
      <c r="R46" s="376" t="s">
        <v>40630</v>
      </c>
      <c r="S46" s="223" t="s">
        <v>1726</v>
      </c>
      <c r="T46" s="265" t="s">
        <v>1785</v>
      </c>
      <c r="U46" s="376" t="s">
        <v>40629</v>
      </c>
      <c r="V46" s="326" t="s">
        <v>2101</v>
      </c>
      <c r="W46" s="326" t="s">
        <v>2084</v>
      </c>
      <c r="X46" s="298" t="s">
        <v>42642</v>
      </c>
    </row>
    <row r="47" spans="1:24" s="221" customFormat="1" ht="236.25">
      <c r="A47" s="297">
        <v>10000150</v>
      </c>
      <c r="B47" s="265" t="s">
        <v>62</v>
      </c>
      <c r="C47" s="223" t="s">
        <v>2102</v>
      </c>
      <c r="D47" s="376" t="s">
        <v>36072</v>
      </c>
      <c r="E47" s="223" t="s">
        <v>2103</v>
      </c>
      <c r="F47" s="223" t="s">
        <v>2091</v>
      </c>
      <c r="G47" s="223" t="s">
        <v>2104</v>
      </c>
      <c r="H47" s="223" t="s">
        <v>2100</v>
      </c>
      <c r="I47" s="265">
        <v>50000000</v>
      </c>
      <c r="J47" s="223" t="s">
        <v>1722</v>
      </c>
      <c r="K47" s="223" t="s">
        <v>1723</v>
      </c>
      <c r="L47" s="265">
        <v>50120000</v>
      </c>
      <c r="M47" s="223" t="s">
        <v>1782</v>
      </c>
      <c r="N47" s="223" t="s">
        <v>1783</v>
      </c>
      <c r="O47" s="265">
        <v>50122300</v>
      </c>
      <c r="P47" s="223" t="s">
        <v>2094</v>
      </c>
      <c r="Q47" s="376" t="s">
        <v>39527</v>
      </c>
      <c r="R47" s="376" t="s">
        <v>40631</v>
      </c>
      <c r="S47" s="223" t="s">
        <v>1726</v>
      </c>
      <c r="T47" s="265" t="s">
        <v>1785</v>
      </c>
      <c r="U47" s="376" t="s">
        <v>40629</v>
      </c>
      <c r="V47" s="326" t="s">
        <v>2105</v>
      </c>
      <c r="W47" s="326" t="s">
        <v>2106</v>
      </c>
      <c r="X47" s="298" t="s">
        <v>42642</v>
      </c>
    </row>
    <row r="48" spans="1:24" s="221" customFormat="1" ht="202.5">
      <c r="A48" s="297">
        <v>10000151</v>
      </c>
      <c r="B48" s="265" t="s">
        <v>62</v>
      </c>
      <c r="C48" s="223" t="s">
        <v>2107</v>
      </c>
      <c r="D48" s="376" t="s">
        <v>36073</v>
      </c>
      <c r="E48" s="223" t="s">
        <v>2108</v>
      </c>
      <c r="F48" s="223" t="s">
        <v>2109</v>
      </c>
      <c r="G48" s="223" t="s">
        <v>2110</v>
      </c>
      <c r="H48" s="223" t="s">
        <v>2111</v>
      </c>
      <c r="I48" s="265">
        <v>50000000</v>
      </c>
      <c r="J48" s="223" t="s">
        <v>1722</v>
      </c>
      <c r="K48" s="223" t="s">
        <v>1723</v>
      </c>
      <c r="L48" s="265">
        <v>50120000</v>
      </c>
      <c r="M48" s="223" t="s">
        <v>1782</v>
      </c>
      <c r="N48" s="223" t="s">
        <v>1783</v>
      </c>
      <c r="O48" s="265">
        <v>50122200</v>
      </c>
      <c r="P48" s="223" t="s">
        <v>2112</v>
      </c>
      <c r="Q48" s="376" t="s">
        <v>39528</v>
      </c>
      <c r="R48" s="376" t="s">
        <v>40632</v>
      </c>
      <c r="S48" s="223" t="s">
        <v>1726</v>
      </c>
      <c r="T48" s="265" t="s">
        <v>1785</v>
      </c>
      <c r="U48" s="376" t="s">
        <v>40633</v>
      </c>
      <c r="V48" s="326" t="s">
        <v>2113</v>
      </c>
      <c r="W48" s="326" t="s">
        <v>2114</v>
      </c>
      <c r="X48" s="298" t="s">
        <v>42642</v>
      </c>
    </row>
    <row r="49" spans="1:24" s="221" customFormat="1" ht="101.25">
      <c r="A49" s="297">
        <v>10000152</v>
      </c>
      <c r="B49" s="265" t="s">
        <v>62</v>
      </c>
      <c r="C49" s="223" t="s">
        <v>2115</v>
      </c>
      <c r="D49" s="376" t="s">
        <v>36074</v>
      </c>
      <c r="E49" s="223" t="s">
        <v>2108</v>
      </c>
      <c r="F49" s="223" t="s">
        <v>2109</v>
      </c>
      <c r="G49" s="223" t="s">
        <v>2116</v>
      </c>
      <c r="H49" s="223" t="s">
        <v>2117</v>
      </c>
      <c r="I49" s="265">
        <v>50000000</v>
      </c>
      <c r="J49" s="223" t="s">
        <v>1722</v>
      </c>
      <c r="K49" s="223" t="s">
        <v>1723</v>
      </c>
      <c r="L49" s="265">
        <v>50120000</v>
      </c>
      <c r="M49" s="223" t="s">
        <v>1782</v>
      </c>
      <c r="N49" s="223" t="s">
        <v>1783</v>
      </c>
      <c r="O49" s="265">
        <v>50122200</v>
      </c>
      <c r="P49" s="223" t="s">
        <v>2112</v>
      </c>
      <c r="Q49" s="376" t="s">
        <v>39528</v>
      </c>
      <c r="R49" s="376" t="s">
        <v>40634</v>
      </c>
      <c r="S49" s="223" t="s">
        <v>1726</v>
      </c>
      <c r="T49" s="265" t="s">
        <v>1785</v>
      </c>
      <c r="U49" s="376" t="s">
        <v>40633</v>
      </c>
      <c r="V49" s="326" t="s">
        <v>2118</v>
      </c>
      <c r="W49" s="326" t="s">
        <v>2119</v>
      </c>
      <c r="X49" s="298" t="s">
        <v>42642</v>
      </c>
    </row>
    <row r="50" spans="1:24" s="221" customFormat="1" ht="191.25">
      <c r="A50" s="297">
        <v>10000153</v>
      </c>
      <c r="B50" s="265" t="s">
        <v>62</v>
      </c>
      <c r="C50" s="223" t="s">
        <v>2120</v>
      </c>
      <c r="D50" s="376" t="s">
        <v>36075</v>
      </c>
      <c r="E50" s="223" t="s">
        <v>2108</v>
      </c>
      <c r="F50" s="223" t="s">
        <v>2109</v>
      </c>
      <c r="G50" s="223" t="s">
        <v>2121</v>
      </c>
      <c r="H50" s="223" t="s">
        <v>2122</v>
      </c>
      <c r="I50" s="265">
        <v>50000000</v>
      </c>
      <c r="J50" s="223" t="s">
        <v>1722</v>
      </c>
      <c r="K50" s="223" t="s">
        <v>1723</v>
      </c>
      <c r="L50" s="265">
        <v>50120000</v>
      </c>
      <c r="M50" s="223" t="s">
        <v>1782</v>
      </c>
      <c r="N50" s="223" t="s">
        <v>1783</v>
      </c>
      <c r="O50" s="265">
        <v>50122200</v>
      </c>
      <c r="P50" s="223" t="s">
        <v>2112</v>
      </c>
      <c r="Q50" s="376" t="s">
        <v>39528</v>
      </c>
      <c r="R50" s="376" t="s">
        <v>40635</v>
      </c>
      <c r="S50" s="223" t="s">
        <v>1726</v>
      </c>
      <c r="T50" s="265" t="s">
        <v>1785</v>
      </c>
      <c r="U50" s="376" t="s">
        <v>40633</v>
      </c>
      <c r="V50" s="326" t="s">
        <v>2123</v>
      </c>
      <c r="W50" s="326" t="s">
        <v>2124</v>
      </c>
      <c r="X50" s="298" t="s">
        <v>42642</v>
      </c>
    </row>
    <row r="51" spans="1:24" s="221" customFormat="1" ht="135">
      <c r="A51" s="297">
        <v>10000155</v>
      </c>
      <c r="B51" s="265" t="s">
        <v>62</v>
      </c>
      <c r="C51" s="223" t="s">
        <v>2125</v>
      </c>
      <c r="D51" s="223" t="s">
        <v>2126</v>
      </c>
      <c r="E51" s="223" t="s">
        <v>2127</v>
      </c>
      <c r="F51" s="376" t="s">
        <v>36076</v>
      </c>
      <c r="G51" s="223" t="s">
        <v>2128</v>
      </c>
      <c r="H51" s="223" t="s">
        <v>2129</v>
      </c>
      <c r="I51" s="265">
        <v>50000000</v>
      </c>
      <c r="J51" s="223" t="s">
        <v>1722</v>
      </c>
      <c r="K51" s="223" t="s">
        <v>1723</v>
      </c>
      <c r="L51" s="265">
        <v>50180000</v>
      </c>
      <c r="M51" s="223" t="s">
        <v>1952</v>
      </c>
      <c r="N51" s="223" t="s">
        <v>1953</v>
      </c>
      <c r="O51" s="265">
        <v>50181700</v>
      </c>
      <c r="P51" s="223" t="s">
        <v>1954</v>
      </c>
      <c r="Q51" s="223" t="s">
        <v>1955</v>
      </c>
      <c r="R51" s="223" t="s">
        <v>2130</v>
      </c>
      <c r="S51" s="223" t="s">
        <v>1726</v>
      </c>
      <c r="T51" s="223" t="s">
        <v>1957</v>
      </c>
      <c r="U51" s="223" t="s">
        <v>1958</v>
      </c>
      <c r="V51" s="401" t="s">
        <v>40636</v>
      </c>
      <c r="W51" s="326" t="s">
        <v>2131</v>
      </c>
      <c r="X51" s="298" t="s">
        <v>42642</v>
      </c>
    </row>
    <row r="52" spans="1:24" s="221" customFormat="1" ht="146.25">
      <c r="A52" s="297">
        <v>10000156</v>
      </c>
      <c r="B52" s="265" t="s">
        <v>62</v>
      </c>
      <c r="C52" s="223" t="s">
        <v>2132</v>
      </c>
      <c r="D52" s="223" t="s">
        <v>2133</v>
      </c>
      <c r="E52" s="223" t="s">
        <v>2134</v>
      </c>
      <c r="F52" s="376" t="s">
        <v>36077</v>
      </c>
      <c r="G52" s="223" t="s">
        <v>2135</v>
      </c>
      <c r="H52" s="223" t="s">
        <v>2136</v>
      </c>
      <c r="I52" s="265">
        <v>50000000</v>
      </c>
      <c r="J52" s="223" t="s">
        <v>1722</v>
      </c>
      <c r="K52" s="223" t="s">
        <v>1723</v>
      </c>
      <c r="L52" s="265">
        <v>50180000</v>
      </c>
      <c r="M52" s="223" t="s">
        <v>1952</v>
      </c>
      <c r="N52" s="223" t="s">
        <v>1953</v>
      </c>
      <c r="O52" s="265">
        <v>50181700</v>
      </c>
      <c r="P52" s="223" t="s">
        <v>1954</v>
      </c>
      <c r="Q52" s="223" t="s">
        <v>1955</v>
      </c>
      <c r="R52" s="223" t="s">
        <v>2137</v>
      </c>
      <c r="S52" s="223" t="s">
        <v>1726</v>
      </c>
      <c r="T52" s="223" t="s">
        <v>1957</v>
      </c>
      <c r="U52" s="223" t="s">
        <v>1958</v>
      </c>
      <c r="V52" s="401" t="s">
        <v>40637</v>
      </c>
      <c r="W52" s="326" t="s">
        <v>2138</v>
      </c>
      <c r="X52" s="298" t="s">
        <v>42642</v>
      </c>
    </row>
    <row r="53" spans="1:24" s="221" customFormat="1" ht="146.25">
      <c r="A53" s="297">
        <v>10000158</v>
      </c>
      <c r="B53" s="265" t="s">
        <v>62</v>
      </c>
      <c r="C53" s="223" t="s">
        <v>2139</v>
      </c>
      <c r="D53" s="223" t="s">
        <v>2140</v>
      </c>
      <c r="E53" s="223" t="s">
        <v>2141</v>
      </c>
      <c r="F53" s="223" t="s">
        <v>2142</v>
      </c>
      <c r="G53" s="223" t="s">
        <v>2143</v>
      </c>
      <c r="H53" s="223" t="s">
        <v>2144</v>
      </c>
      <c r="I53" s="265">
        <v>50000000</v>
      </c>
      <c r="J53" s="223" t="s">
        <v>1722</v>
      </c>
      <c r="K53" s="223" t="s">
        <v>1723</v>
      </c>
      <c r="L53" s="265">
        <v>50180000</v>
      </c>
      <c r="M53" s="223" t="s">
        <v>1952</v>
      </c>
      <c r="N53" s="223" t="s">
        <v>1953</v>
      </c>
      <c r="O53" s="265">
        <v>50181700</v>
      </c>
      <c r="P53" s="223" t="s">
        <v>1954</v>
      </c>
      <c r="Q53" s="223" t="s">
        <v>1955</v>
      </c>
      <c r="R53" s="223" t="s">
        <v>2145</v>
      </c>
      <c r="S53" s="223" t="s">
        <v>1726</v>
      </c>
      <c r="T53" s="223" t="s">
        <v>1957</v>
      </c>
      <c r="U53" s="223" t="s">
        <v>1958</v>
      </c>
      <c r="V53" s="401" t="s">
        <v>40638</v>
      </c>
      <c r="W53" s="326" t="s">
        <v>2146</v>
      </c>
      <c r="X53" s="298" t="s">
        <v>36028</v>
      </c>
    </row>
    <row r="54" spans="1:24" s="221" customFormat="1" ht="67.5">
      <c r="A54" s="297">
        <v>10000169</v>
      </c>
      <c r="B54" s="265" t="s">
        <v>62</v>
      </c>
      <c r="C54" s="223" t="s">
        <v>2153</v>
      </c>
      <c r="D54" s="223" t="s">
        <v>2154</v>
      </c>
      <c r="E54" s="223" t="s">
        <v>2155</v>
      </c>
      <c r="F54" s="223" t="s">
        <v>2156</v>
      </c>
      <c r="G54" s="223" t="s">
        <v>2157</v>
      </c>
      <c r="H54" s="223" t="s">
        <v>2158</v>
      </c>
      <c r="I54" s="265">
        <v>50000000</v>
      </c>
      <c r="J54" s="223" t="s">
        <v>1722</v>
      </c>
      <c r="K54" s="223" t="s">
        <v>1723</v>
      </c>
      <c r="L54" s="265">
        <v>50130000</v>
      </c>
      <c r="M54" s="223" t="s">
        <v>1824</v>
      </c>
      <c r="N54" s="223" t="s">
        <v>1825</v>
      </c>
      <c r="O54" s="265">
        <v>50131900</v>
      </c>
      <c r="P54" s="223" t="s">
        <v>2150</v>
      </c>
      <c r="Q54" s="223" t="s">
        <v>2151</v>
      </c>
      <c r="R54" s="223" t="s">
        <v>2159</v>
      </c>
      <c r="S54" s="223" t="s">
        <v>1726</v>
      </c>
      <c r="T54" s="223" t="s">
        <v>1829</v>
      </c>
      <c r="U54" s="223" t="s">
        <v>2152</v>
      </c>
      <c r="V54" s="401" t="s">
        <v>40639</v>
      </c>
      <c r="W54" s="326" t="s">
        <v>2160</v>
      </c>
      <c r="X54" s="298" t="s">
        <v>36028</v>
      </c>
    </row>
    <row r="55" spans="1:24" s="221" customFormat="1" ht="90">
      <c r="A55" s="297">
        <v>10000170</v>
      </c>
      <c r="B55" s="265" t="s">
        <v>62</v>
      </c>
      <c r="C55" s="223" t="s">
        <v>2161</v>
      </c>
      <c r="D55" s="376" t="s">
        <v>36078</v>
      </c>
      <c r="E55" s="223" t="s">
        <v>2162</v>
      </c>
      <c r="F55" s="223" t="s">
        <v>2163</v>
      </c>
      <c r="G55" s="223" t="s">
        <v>2164</v>
      </c>
      <c r="H55" s="223" t="s">
        <v>2165</v>
      </c>
      <c r="I55" s="265">
        <v>50000000</v>
      </c>
      <c r="J55" s="223" t="s">
        <v>1722</v>
      </c>
      <c r="K55" s="223" t="s">
        <v>1723</v>
      </c>
      <c r="L55" s="265">
        <v>50180000</v>
      </c>
      <c r="M55" s="223" t="s">
        <v>1952</v>
      </c>
      <c r="N55" s="223" t="s">
        <v>1953</v>
      </c>
      <c r="O55" s="265">
        <v>50182000</v>
      </c>
      <c r="P55" s="223" t="s">
        <v>2166</v>
      </c>
      <c r="Q55" s="223" t="s">
        <v>2167</v>
      </c>
      <c r="R55" s="223" t="s">
        <v>2168</v>
      </c>
      <c r="S55" s="223" t="s">
        <v>1726</v>
      </c>
      <c r="T55" s="223" t="s">
        <v>1957</v>
      </c>
      <c r="U55" s="223" t="s">
        <v>2169</v>
      </c>
      <c r="V55" s="326" t="s">
        <v>2170</v>
      </c>
      <c r="W55" s="326" t="s">
        <v>2171</v>
      </c>
      <c r="X55" s="298" t="s">
        <v>36038</v>
      </c>
    </row>
    <row r="56" spans="1:24" s="221" customFormat="1" ht="101.25">
      <c r="A56" s="297">
        <v>10000171</v>
      </c>
      <c r="B56" s="265" t="s">
        <v>62</v>
      </c>
      <c r="C56" s="223" t="s">
        <v>2172</v>
      </c>
      <c r="D56" s="376" t="s">
        <v>36079</v>
      </c>
      <c r="E56" s="223" t="s">
        <v>2173</v>
      </c>
      <c r="F56" s="223" t="s">
        <v>2174</v>
      </c>
      <c r="G56" s="223" t="s">
        <v>2175</v>
      </c>
      <c r="H56" s="223" t="s">
        <v>2176</v>
      </c>
      <c r="I56" s="265">
        <v>50000000</v>
      </c>
      <c r="J56" s="223" t="s">
        <v>1722</v>
      </c>
      <c r="K56" s="223" t="s">
        <v>1723</v>
      </c>
      <c r="L56" s="265">
        <v>50180000</v>
      </c>
      <c r="M56" s="223" t="s">
        <v>1952</v>
      </c>
      <c r="N56" s="223" t="s">
        <v>1953</v>
      </c>
      <c r="O56" s="265">
        <v>50182000</v>
      </c>
      <c r="P56" s="223" t="s">
        <v>2166</v>
      </c>
      <c r="Q56" s="223" t="s">
        <v>2167</v>
      </c>
      <c r="R56" s="223" t="s">
        <v>2177</v>
      </c>
      <c r="S56" s="223" t="s">
        <v>1726</v>
      </c>
      <c r="T56" s="223" t="s">
        <v>1957</v>
      </c>
      <c r="U56" s="223" t="s">
        <v>2169</v>
      </c>
      <c r="V56" s="326" t="s">
        <v>2178</v>
      </c>
      <c r="W56" s="326" t="s">
        <v>2179</v>
      </c>
      <c r="X56" s="298" t="s">
        <v>36038</v>
      </c>
    </row>
    <row r="57" spans="1:24" s="221" customFormat="1" ht="101.25">
      <c r="A57" s="297">
        <v>10000172</v>
      </c>
      <c r="B57" s="265" t="s">
        <v>62</v>
      </c>
      <c r="C57" s="223" t="s">
        <v>2180</v>
      </c>
      <c r="D57" s="376" t="s">
        <v>36080</v>
      </c>
      <c r="E57" s="223" t="s">
        <v>2181</v>
      </c>
      <c r="F57" s="223" t="s">
        <v>2182</v>
      </c>
      <c r="G57" s="223" t="s">
        <v>2183</v>
      </c>
      <c r="H57" s="223" t="s">
        <v>2184</v>
      </c>
      <c r="I57" s="265">
        <v>50000000</v>
      </c>
      <c r="J57" s="223" t="s">
        <v>1722</v>
      </c>
      <c r="K57" s="223" t="s">
        <v>1723</v>
      </c>
      <c r="L57" s="265">
        <v>50180000</v>
      </c>
      <c r="M57" s="223" t="s">
        <v>1952</v>
      </c>
      <c r="N57" s="223" t="s">
        <v>1953</v>
      </c>
      <c r="O57" s="265">
        <v>50182000</v>
      </c>
      <c r="P57" s="223" t="s">
        <v>2166</v>
      </c>
      <c r="Q57" s="223" t="s">
        <v>2167</v>
      </c>
      <c r="R57" s="223" t="s">
        <v>2185</v>
      </c>
      <c r="S57" s="223" t="s">
        <v>1726</v>
      </c>
      <c r="T57" s="223" t="s">
        <v>1957</v>
      </c>
      <c r="U57" s="223" t="s">
        <v>2169</v>
      </c>
      <c r="V57" s="326" t="s">
        <v>2186</v>
      </c>
      <c r="W57" s="326" t="s">
        <v>2187</v>
      </c>
      <c r="X57" s="298" t="s">
        <v>36038</v>
      </c>
    </row>
    <row r="58" spans="1:24" s="221" customFormat="1" ht="157.5">
      <c r="A58" s="297">
        <v>10000177</v>
      </c>
      <c r="B58" s="265" t="s">
        <v>62</v>
      </c>
      <c r="C58" s="223" t="s">
        <v>2188</v>
      </c>
      <c r="D58" s="376" t="s">
        <v>36081</v>
      </c>
      <c r="E58" s="223" t="s">
        <v>2189</v>
      </c>
      <c r="F58" s="223" t="s">
        <v>2190</v>
      </c>
      <c r="G58" s="223" t="s">
        <v>2191</v>
      </c>
      <c r="H58" s="223" t="s">
        <v>2192</v>
      </c>
      <c r="I58" s="265">
        <v>50000000</v>
      </c>
      <c r="J58" s="223" t="s">
        <v>1722</v>
      </c>
      <c r="K58" s="223" t="s">
        <v>1723</v>
      </c>
      <c r="L58" s="265">
        <v>50190000</v>
      </c>
      <c r="M58" s="223" t="s">
        <v>1965</v>
      </c>
      <c r="N58" s="223" t="s">
        <v>1966</v>
      </c>
      <c r="O58" s="265">
        <v>50192100</v>
      </c>
      <c r="P58" s="223" t="s">
        <v>1518</v>
      </c>
      <c r="Q58" s="223" t="s">
        <v>1518</v>
      </c>
      <c r="R58" s="376" t="s">
        <v>40640</v>
      </c>
      <c r="S58" s="223" t="s">
        <v>1726</v>
      </c>
      <c r="T58" s="223" t="s">
        <v>1968</v>
      </c>
      <c r="U58" s="376" t="s">
        <v>40641</v>
      </c>
      <c r="V58" s="326" t="s">
        <v>2193</v>
      </c>
      <c r="W58" s="326" t="s">
        <v>2194</v>
      </c>
      <c r="X58" s="298" t="s">
        <v>42642</v>
      </c>
    </row>
    <row r="59" spans="1:24" s="221" customFormat="1" ht="202.5">
      <c r="A59" s="297">
        <v>10000178</v>
      </c>
      <c r="B59" s="265" t="s">
        <v>62</v>
      </c>
      <c r="C59" s="223" t="s">
        <v>2195</v>
      </c>
      <c r="D59" s="376" t="s">
        <v>36082</v>
      </c>
      <c r="E59" s="223" t="s">
        <v>2196</v>
      </c>
      <c r="F59" s="223" t="s">
        <v>2197</v>
      </c>
      <c r="G59" s="223" t="s">
        <v>2198</v>
      </c>
      <c r="H59" s="223" t="s">
        <v>2199</v>
      </c>
      <c r="I59" s="265">
        <v>50000000</v>
      </c>
      <c r="J59" s="223" t="s">
        <v>1722</v>
      </c>
      <c r="K59" s="223" t="s">
        <v>1723</v>
      </c>
      <c r="L59" s="265">
        <v>50200000</v>
      </c>
      <c r="M59" s="223" t="s">
        <v>1978</v>
      </c>
      <c r="N59" s="223" t="s">
        <v>1979</v>
      </c>
      <c r="O59" s="265">
        <v>50202400</v>
      </c>
      <c r="P59" s="223" t="s">
        <v>2200</v>
      </c>
      <c r="Q59" s="376" t="s">
        <v>39529</v>
      </c>
      <c r="R59" s="223" t="s">
        <v>2201</v>
      </c>
      <c r="S59" s="223" t="s">
        <v>1726</v>
      </c>
      <c r="T59" s="223" t="s">
        <v>1982</v>
      </c>
      <c r="U59" s="223" t="s">
        <v>2202</v>
      </c>
      <c r="V59" s="326" t="s">
        <v>2203</v>
      </c>
      <c r="W59" s="326" t="s">
        <v>2204</v>
      </c>
      <c r="X59" s="298" t="s">
        <v>36038</v>
      </c>
    </row>
    <row r="60" spans="1:24" s="221" customFormat="1" ht="101.25">
      <c r="A60" s="297">
        <v>10000179</v>
      </c>
      <c r="B60" s="265" t="s">
        <v>62</v>
      </c>
      <c r="C60" s="223" t="s">
        <v>2205</v>
      </c>
      <c r="D60" s="376" t="s">
        <v>36083</v>
      </c>
      <c r="E60" s="223" t="s">
        <v>2206</v>
      </c>
      <c r="F60" s="376" t="s">
        <v>36084</v>
      </c>
      <c r="G60" s="223" t="s">
        <v>2207</v>
      </c>
      <c r="H60" s="223" t="s">
        <v>2208</v>
      </c>
      <c r="I60" s="265">
        <v>50000000</v>
      </c>
      <c r="J60" s="223" t="s">
        <v>1722</v>
      </c>
      <c r="K60" s="223" t="s">
        <v>1723</v>
      </c>
      <c r="L60" s="265">
        <v>50200000</v>
      </c>
      <c r="M60" s="223" t="s">
        <v>1978</v>
      </c>
      <c r="N60" s="223" t="s">
        <v>1979</v>
      </c>
      <c r="O60" s="265">
        <v>50202300</v>
      </c>
      <c r="P60" s="223" t="s">
        <v>2209</v>
      </c>
      <c r="Q60" s="376" t="s">
        <v>39530</v>
      </c>
      <c r="R60" s="223" t="s">
        <v>2210</v>
      </c>
      <c r="S60" s="223" t="s">
        <v>1726</v>
      </c>
      <c r="T60" s="223" t="s">
        <v>1982</v>
      </c>
      <c r="U60" s="223" t="s">
        <v>2211</v>
      </c>
      <c r="V60" s="326" t="s">
        <v>2212</v>
      </c>
      <c r="W60" s="326" t="s">
        <v>2213</v>
      </c>
      <c r="X60" s="298" t="s">
        <v>36038</v>
      </c>
    </row>
    <row r="61" spans="1:24" s="221" customFormat="1" ht="90">
      <c r="A61" s="297">
        <v>10000181</v>
      </c>
      <c r="B61" s="265" t="s">
        <v>62</v>
      </c>
      <c r="C61" s="223" t="s">
        <v>2217</v>
      </c>
      <c r="D61" s="376" t="s">
        <v>36085</v>
      </c>
      <c r="E61" s="223" t="s">
        <v>2218</v>
      </c>
      <c r="F61" s="223" t="s">
        <v>2219</v>
      </c>
      <c r="G61" s="223" t="s">
        <v>2220</v>
      </c>
      <c r="H61" s="223" t="s">
        <v>2221</v>
      </c>
      <c r="I61" s="265">
        <v>50000000</v>
      </c>
      <c r="J61" s="223" t="s">
        <v>1722</v>
      </c>
      <c r="K61" s="223" t="s">
        <v>1723</v>
      </c>
      <c r="L61" s="265">
        <v>50200000</v>
      </c>
      <c r="M61" s="223" t="s">
        <v>1978</v>
      </c>
      <c r="N61" s="223" t="s">
        <v>1979</v>
      </c>
      <c r="O61" s="265">
        <v>50202200</v>
      </c>
      <c r="P61" s="223" t="s">
        <v>2057</v>
      </c>
      <c r="Q61" s="223" t="s">
        <v>2058</v>
      </c>
      <c r="R61" s="376" t="s">
        <v>40642</v>
      </c>
      <c r="S61" s="223" t="s">
        <v>1726</v>
      </c>
      <c r="T61" s="223" t="s">
        <v>1982</v>
      </c>
      <c r="U61" s="223" t="s">
        <v>2059</v>
      </c>
      <c r="V61" s="326" t="s">
        <v>2222</v>
      </c>
      <c r="W61" s="326" t="s">
        <v>2223</v>
      </c>
      <c r="X61" s="298" t="s">
        <v>42642</v>
      </c>
    </row>
    <row r="62" spans="1:24" s="221" customFormat="1" ht="123.75">
      <c r="A62" s="297">
        <v>10000186</v>
      </c>
      <c r="B62" s="265" t="s">
        <v>62</v>
      </c>
      <c r="C62" s="223" t="s">
        <v>2224</v>
      </c>
      <c r="D62" s="223" t="s">
        <v>2225</v>
      </c>
      <c r="E62" s="223" t="s">
        <v>2226</v>
      </c>
      <c r="F62" s="223" t="s">
        <v>2227</v>
      </c>
      <c r="G62" s="223" t="s">
        <v>2228</v>
      </c>
      <c r="H62" s="223" t="s">
        <v>2229</v>
      </c>
      <c r="I62" s="265">
        <v>12000000</v>
      </c>
      <c r="J62" s="265" t="s">
        <v>2020</v>
      </c>
      <c r="K62" s="223" t="s">
        <v>2021</v>
      </c>
      <c r="L62" s="265">
        <v>12010000</v>
      </c>
      <c r="M62" s="223" t="s">
        <v>2022</v>
      </c>
      <c r="N62" s="223" t="s">
        <v>2023</v>
      </c>
      <c r="O62" s="265">
        <v>12010300</v>
      </c>
      <c r="P62" s="223" t="s">
        <v>2024</v>
      </c>
      <c r="Q62" s="223" t="s">
        <v>2025</v>
      </c>
      <c r="R62" s="223" t="s">
        <v>2230</v>
      </c>
      <c r="S62" s="223" t="s">
        <v>2026</v>
      </c>
      <c r="T62" s="265" t="s">
        <v>2027</v>
      </c>
      <c r="U62" s="223" t="s">
        <v>2028</v>
      </c>
      <c r="V62" s="401" t="s">
        <v>40643</v>
      </c>
      <c r="W62" s="326" t="s">
        <v>2231</v>
      </c>
      <c r="X62" s="298" t="s">
        <v>36028</v>
      </c>
    </row>
    <row r="63" spans="1:24" s="221" customFormat="1" ht="101.25">
      <c r="A63" s="297">
        <v>10000188</v>
      </c>
      <c r="B63" s="265" t="s">
        <v>62</v>
      </c>
      <c r="C63" s="223" t="s">
        <v>2235</v>
      </c>
      <c r="D63" s="223" t="s">
        <v>2236</v>
      </c>
      <c r="E63" s="223" t="s">
        <v>2237</v>
      </c>
      <c r="F63" s="223" t="s">
        <v>2238</v>
      </c>
      <c r="G63" s="223" t="s">
        <v>2239</v>
      </c>
      <c r="H63" s="376" t="s">
        <v>36086</v>
      </c>
      <c r="I63" s="265">
        <v>50000000</v>
      </c>
      <c r="J63" s="223" t="s">
        <v>1722</v>
      </c>
      <c r="K63" s="223" t="s">
        <v>1723</v>
      </c>
      <c r="L63" s="265">
        <v>50130000</v>
      </c>
      <c r="M63" s="223" t="s">
        <v>1824</v>
      </c>
      <c r="N63" s="223" t="s">
        <v>1825</v>
      </c>
      <c r="O63" s="265">
        <v>50132000</v>
      </c>
      <c r="P63" s="223" t="s">
        <v>2240</v>
      </c>
      <c r="Q63" s="223" t="s">
        <v>2241</v>
      </c>
      <c r="R63" s="223" t="s">
        <v>2242</v>
      </c>
      <c r="S63" s="223" t="s">
        <v>1726</v>
      </c>
      <c r="T63" s="223" t="s">
        <v>1829</v>
      </c>
      <c r="U63" s="223" t="s">
        <v>2243</v>
      </c>
      <c r="V63" s="401" t="s">
        <v>40644</v>
      </c>
      <c r="W63" s="401" t="s">
        <v>40645</v>
      </c>
      <c r="X63" s="298" t="s">
        <v>42642</v>
      </c>
    </row>
    <row r="64" spans="1:24" s="221" customFormat="1" ht="90">
      <c r="A64" s="297">
        <v>10000189</v>
      </c>
      <c r="B64" s="265" t="s">
        <v>62</v>
      </c>
      <c r="C64" s="223" t="s">
        <v>2244</v>
      </c>
      <c r="D64" s="223" t="s">
        <v>2245</v>
      </c>
      <c r="E64" s="223" t="s">
        <v>2246</v>
      </c>
      <c r="F64" s="223" t="s">
        <v>2247</v>
      </c>
      <c r="G64" s="223" t="s">
        <v>2248</v>
      </c>
      <c r="H64" s="223" t="s">
        <v>2249</v>
      </c>
      <c r="I64" s="265">
        <v>50000000</v>
      </c>
      <c r="J64" s="223" t="s">
        <v>1722</v>
      </c>
      <c r="K64" s="223" t="s">
        <v>1723</v>
      </c>
      <c r="L64" s="265">
        <v>50130000</v>
      </c>
      <c r="M64" s="223" t="s">
        <v>1824</v>
      </c>
      <c r="N64" s="223" t="s">
        <v>1825</v>
      </c>
      <c r="O64" s="265">
        <v>50132000</v>
      </c>
      <c r="P64" s="223" t="s">
        <v>2240</v>
      </c>
      <c r="Q64" s="223" t="s">
        <v>2241</v>
      </c>
      <c r="R64" s="223" t="s">
        <v>2250</v>
      </c>
      <c r="S64" s="223" t="s">
        <v>1726</v>
      </c>
      <c r="T64" s="223" t="s">
        <v>1829</v>
      </c>
      <c r="U64" s="223" t="s">
        <v>2243</v>
      </c>
      <c r="V64" s="401" t="s">
        <v>40646</v>
      </c>
      <c r="W64" s="401" t="s">
        <v>40647</v>
      </c>
      <c r="X64" s="298" t="s">
        <v>36028</v>
      </c>
    </row>
    <row r="65" spans="1:24" s="221" customFormat="1" ht="112.5">
      <c r="A65" s="297">
        <v>10000190</v>
      </c>
      <c r="B65" s="265" t="s">
        <v>62</v>
      </c>
      <c r="C65" s="223" t="s">
        <v>2251</v>
      </c>
      <c r="D65" s="223" t="s">
        <v>2252</v>
      </c>
      <c r="E65" s="223" t="s">
        <v>2253</v>
      </c>
      <c r="F65" s="223" t="s">
        <v>2254</v>
      </c>
      <c r="G65" s="223" t="s">
        <v>2255</v>
      </c>
      <c r="H65" s="223" t="s">
        <v>2256</v>
      </c>
      <c r="I65" s="265">
        <v>50000000</v>
      </c>
      <c r="J65" s="223" t="s">
        <v>1722</v>
      </c>
      <c r="K65" s="223" t="s">
        <v>1723</v>
      </c>
      <c r="L65" s="265">
        <v>50130000</v>
      </c>
      <c r="M65" s="223" t="s">
        <v>1824</v>
      </c>
      <c r="N65" s="223" t="s">
        <v>1825</v>
      </c>
      <c r="O65" s="265">
        <v>50132000</v>
      </c>
      <c r="P65" s="223" t="s">
        <v>2240</v>
      </c>
      <c r="Q65" s="223" t="s">
        <v>2241</v>
      </c>
      <c r="R65" s="223" t="s">
        <v>2257</v>
      </c>
      <c r="S65" s="223" t="s">
        <v>1726</v>
      </c>
      <c r="T65" s="223" t="s">
        <v>1829</v>
      </c>
      <c r="U65" s="223" t="s">
        <v>2243</v>
      </c>
      <c r="V65" s="401" t="s">
        <v>40648</v>
      </c>
      <c r="W65" s="401" t="s">
        <v>40649</v>
      </c>
      <c r="X65" s="298" t="s">
        <v>36028</v>
      </c>
    </row>
    <row r="66" spans="1:24" s="221" customFormat="1" ht="157.5">
      <c r="A66" s="297">
        <v>10000191</v>
      </c>
      <c r="B66" s="265" t="s">
        <v>62</v>
      </c>
      <c r="C66" s="223" t="s">
        <v>2258</v>
      </c>
      <c r="D66" s="376" t="s">
        <v>36087</v>
      </c>
      <c r="E66" s="223" t="s">
        <v>2259</v>
      </c>
      <c r="F66" s="223" t="s">
        <v>2260</v>
      </c>
      <c r="G66" s="223" t="s">
        <v>2261</v>
      </c>
      <c r="H66" s="223" t="s">
        <v>2262</v>
      </c>
      <c r="I66" s="265">
        <v>50000000</v>
      </c>
      <c r="J66" s="223" t="s">
        <v>1722</v>
      </c>
      <c r="K66" s="223" t="s">
        <v>1723</v>
      </c>
      <c r="L66" s="265">
        <v>50200000</v>
      </c>
      <c r="M66" s="223" t="s">
        <v>1978</v>
      </c>
      <c r="N66" s="223" t="s">
        <v>1979</v>
      </c>
      <c r="O66" s="265">
        <v>50202300</v>
      </c>
      <c r="P66" s="223" t="s">
        <v>2209</v>
      </c>
      <c r="Q66" s="376" t="s">
        <v>39530</v>
      </c>
      <c r="R66" s="223" t="s">
        <v>2263</v>
      </c>
      <c r="S66" s="223" t="s">
        <v>1726</v>
      </c>
      <c r="T66" s="223" t="s">
        <v>1982</v>
      </c>
      <c r="U66" s="223" t="s">
        <v>2211</v>
      </c>
      <c r="V66" s="326" t="s">
        <v>2264</v>
      </c>
      <c r="W66" s="326" t="s">
        <v>2265</v>
      </c>
      <c r="X66" s="298" t="s">
        <v>36038</v>
      </c>
    </row>
    <row r="67" spans="1:24" s="221" customFormat="1" ht="213.75">
      <c r="A67" s="297">
        <v>10000192</v>
      </c>
      <c r="B67" s="265" t="s">
        <v>62</v>
      </c>
      <c r="C67" s="223" t="s">
        <v>2266</v>
      </c>
      <c r="D67" s="376" t="s">
        <v>36088</v>
      </c>
      <c r="E67" s="223" t="s">
        <v>2267</v>
      </c>
      <c r="F67" s="223" t="s">
        <v>2268</v>
      </c>
      <c r="G67" s="223" t="s">
        <v>2269</v>
      </c>
      <c r="H67" s="223" t="s">
        <v>2270</v>
      </c>
      <c r="I67" s="265">
        <v>50000000</v>
      </c>
      <c r="J67" s="223" t="s">
        <v>1722</v>
      </c>
      <c r="K67" s="223" t="s">
        <v>1723</v>
      </c>
      <c r="L67" s="265">
        <v>50200000</v>
      </c>
      <c r="M67" s="223" t="s">
        <v>1978</v>
      </c>
      <c r="N67" s="223" t="s">
        <v>1979</v>
      </c>
      <c r="O67" s="265">
        <v>50202300</v>
      </c>
      <c r="P67" s="223" t="s">
        <v>2209</v>
      </c>
      <c r="Q67" s="376" t="s">
        <v>39530</v>
      </c>
      <c r="R67" s="223" t="s">
        <v>2271</v>
      </c>
      <c r="S67" s="223" t="s">
        <v>1726</v>
      </c>
      <c r="T67" s="223" t="s">
        <v>1982</v>
      </c>
      <c r="U67" s="223" t="s">
        <v>2211</v>
      </c>
      <c r="V67" s="326" t="s">
        <v>2272</v>
      </c>
      <c r="W67" s="326" t="s">
        <v>2273</v>
      </c>
      <c r="X67" s="298" t="s">
        <v>36038</v>
      </c>
    </row>
    <row r="68" spans="1:24" s="221" customFormat="1" ht="78.75">
      <c r="A68" s="297">
        <v>10000193</v>
      </c>
      <c r="B68" s="265" t="s">
        <v>62</v>
      </c>
      <c r="C68" s="223" t="s">
        <v>2274</v>
      </c>
      <c r="D68" s="223" t="s">
        <v>2275</v>
      </c>
      <c r="E68" s="223" t="s">
        <v>2276</v>
      </c>
      <c r="F68" s="223" t="s">
        <v>2277</v>
      </c>
      <c r="G68" s="223" t="s">
        <v>2278</v>
      </c>
      <c r="H68" s="223" t="s">
        <v>2279</v>
      </c>
      <c r="I68" s="265">
        <v>50000000</v>
      </c>
      <c r="J68" s="223" t="s">
        <v>1722</v>
      </c>
      <c r="K68" s="223" t="s">
        <v>1723</v>
      </c>
      <c r="L68" s="265">
        <v>50190000</v>
      </c>
      <c r="M68" s="223" t="s">
        <v>1965</v>
      </c>
      <c r="N68" s="223" t="s">
        <v>1966</v>
      </c>
      <c r="O68" s="265">
        <v>50192300</v>
      </c>
      <c r="P68" s="376" t="s">
        <v>39506</v>
      </c>
      <c r="Q68" s="376" t="s">
        <v>39531</v>
      </c>
      <c r="R68" s="223" t="s">
        <v>2280</v>
      </c>
      <c r="S68" s="223" t="s">
        <v>1726</v>
      </c>
      <c r="T68" s="223" t="s">
        <v>1968</v>
      </c>
      <c r="U68" s="376" t="s">
        <v>40650</v>
      </c>
      <c r="V68" s="326" t="s">
        <v>2281</v>
      </c>
      <c r="W68" s="326" t="s">
        <v>2282</v>
      </c>
      <c r="X68" s="298" t="s">
        <v>39409</v>
      </c>
    </row>
    <row r="69" spans="1:24" s="221" customFormat="1" ht="78.75">
      <c r="A69" s="297">
        <v>10000194</v>
      </c>
      <c r="B69" s="265" t="s">
        <v>62</v>
      </c>
      <c r="C69" s="223" t="s">
        <v>2283</v>
      </c>
      <c r="D69" s="223" t="s">
        <v>2284</v>
      </c>
      <c r="E69" s="223" t="s">
        <v>2285</v>
      </c>
      <c r="F69" s="223" t="s">
        <v>2286</v>
      </c>
      <c r="G69" s="223" t="s">
        <v>2287</v>
      </c>
      <c r="H69" s="223" t="s">
        <v>2288</v>
      </c>
      <c r="I69" s="265">
        <v>50000000</v>
      </c>
      <c r="J69" s="223" t="s">
        <v>1722</v>
      </c>
      <c r="K69" s="223" t="s">
        <v>1723</v>
      </c>
      <c r="L69" s="265">
        <v>50190000</v>
      </c>
      <c r="M69" s="223" t="s">
        <v>1965</v>
      </c>
      <c r="N69" s="223" t="s">
        <v>1966</v>
      </c>
      <c r="O69" s="265">
        <v>50192300</v>
      </c>
      <c r="P69" s="376" t="s">
        <v>39506</v>
      </c>
      <c r="Q69" s="376" t="s">
        <v>39531</v>
      </c>
      <c r="R69" s="223" t="s">
        <v>2289</v>
      </c>
      <c r="S69" s="223" t="s">
        <v>1726</v>
      </c>
      <c r="T69" s="223" t="s">
        <v>1968</v>
      </c>
      <c r="U69" s="376" t="s">
        <v>40650</v>
      </c>
      <c r="V69" s="326" t="s">
        <v>2290</v>
      </c>
      <c r="W69" s="326" t="s">
        <v>2291</v>
      </c>
      <c r="X69" s="298" t="s">
        <v>39409</v>
      </c>
    </row>
    <row r="70" spans="1:24" s="221" customFormat="1" ht="78.75">
      <c r="A70" s="297">
        <v>10000195</v>
      </c>
      <c r="B70" s="265" t="s">
        <v>62</v>
      </c>
      <c r="C70" s="223" t="s">
        <v>2292</v>
      </c>
      <c r="D70" s="223" t="s">
        <v>2293</v>
      </c>
      <c r="E70" s="223" t="s">
        <v>2294</v>
      </c>
      <c r="F70" s="223" t="s">
        <v>2295</v>
      </c>
      <c r="G70" s="223" t="s">
        <v>2296</v>
      </c>
      <c r="H70" s="223" t="s">
        <v>2297</v>
      </c>
      <c r="I70" s="265">
        <v>50000000</v>
      </c>
      <c r="J70" s="223" t="s">
        <v>1722</v>
      </c>
      <c r="K70" s="223" t="s">
        <v>1723</v>
      </c>
      <c r="L70" s="265">
        <v>50190000</v>
      </c>
      <c r="M70" s="223" t="s">
        <v>1965</v>
      </c>
      <c r="N70" s="223" t="s">
        <v>1966</v>
      </c>
      <c r="O70" s="265">
        <v>50192300</v>
      </c>
      <c r="P70" s="376" t="s">
        <v>39506</v>
      </c>
      <c r="Q70" s="376" t="s">
        <v>39531</v>
      </c>
      <c r="R70" s="223" t="s">
        <v>2298</v>
      </c>
      <c r="S70" s="223" t="s">
        <v>1726</v>
      </c>
      <c r="T70" s="223" t="s">
        <v>1968</v>
      </c>
      <c r="U70" s="376" t="s">
        <v>40650</v>
      </c>
      <c r="V70" s="326" t="s">
        <v>2299</v>
      </c>
      <c r="W70" s="326" t="s">
        <v>2300</v>
      </c>
      <c r="X70" s="298" t="s">
        <v>39409</v>
      </c>
    </row>
    <row r="71" spans="1:24" s="221" customFormat="1" ht="101.25">
      <c r="A71" s="297">
        <v>10000196</v>
      </c>
      <c r="B71" s="265" t="s">
        <v>62</v>
      </c>
      <c r="C71" s="223" t="s">
        <v>2301</v>
      </c>
      <c r="D71" s="223" t="s">
        <v>2302</v>
      </c>
      <c r="E71" s="223" t="s">
        <v>2303</v>
      </c>
      <c r="F71" s="223" t="s">
        <v>2304</v>
      </c>
      <c r="G71" s="223" t="s">
        <v>2305</v>
      </c>
      <c r="H71" s="223" t="s">
        <v>2306</v>
      </c>
      <c r="I71" s="265">
        <v>50000000</v>
      </c>
      <c r="J71" s="223" t="s">
        <v>1722</v>
      </c>
      <c r="K71" s="223" t="s">
        <v>1723</v>
      </c>
      <c r="L71" s="265">
        <v>50190000</v>
      </c>
      <c r="M71" s="223" t="s">
        <v>1965</v>
      </c>
      <c r="N71" s="223" t="s">
        <v>1966</v>
      </c>
      <c r="O71" s="265">
        <v>50192300</v>
      </c>
      <c r="P71" s="376" t="s">
        <v>39506</v>
      </c>
      <c r="Q71" s="376" t="s">
        <v>39531</v>
      </c>
      <c r="R71" s="223" t="s">
        <v>2307</v>
      </c>
      <c r="S71" s="223" t="s">
        <v>1726</v>
      </c>
      <c r="T71" s="223" t="s">
        <v>1968</v>
      </c>
      <c r="U71" s="376" t="s">
        <v>40650</v>
      </c>
      <c r="V71" s="326" t="s">
        <v>2308</v>
      </c>
      <c r="W71" s="326" t="s">
        <v>2309</v>
      </c>
      <c r="X71" s="298" t="s">
        <v>39409</v>
      </c>
    </row>
    <row r="72" spans="1:24" s="221" customFormat="1" ht="101.25">
      <c r="A72" s="297">
        <v>10000197</v>
      </c>
      <c r="B72" s="265" t="s">
        <v>62</v>
      </c>
      <c r="C72" s="223" t="s">
        <v>2310</v>
      </c>
      <c r="D72" s="376" t="s">
        <v>39532</v>
      </c>
      <c r="E72" s="223" t="s">
        <v>2311</v>
      </c>
      <c r="F72" s="376" t="s">
        <v>39533</v>
      </c>
      <c r="G72" s="376" t="s">
        <v>36089</v>
      </c>
      <c r="H72" s="376" t="s">
        <v>39534</v>
      </c>
      <c r="I72" s="265">
        <v>50000000</v>
      </c>
      <c r="J72" s="223" t="s">
        <v>1722</v>
      </c>
      <c r="K72" s="223" t="s">
        <v>1723</v>
      </c>
      <c r="L72" s="265">
        <v>50190000</v>
      </c>
      <c r="M72" s="223" t="s">
        <v>1965</v>
      </c>
      <c r="N72" s="223" t="s">
        <v>1966</v>
      </c>
      <c r="O72" s="265">
        <v>50192300</v>
      </c>
      <c r="P72" s="376" t="s">
        <v>39506</v>
      </c>
      <c r="Q72" s="376" t="s">
        <v>39531</v>
      </c>
      <c r="R72" s="223" t="s">
        <v>2312</v>
      </c>
      <c r="S72" s="223" t="s">
        <v>1726</v>
      </c>
      <c r="T72" s="223" t="s">
        <v>1968</v>
      </c>
      <c r="U72" s="376" t="s">
        <v>40650</v>
      </c>
      <c r="V72" s="401" t="s">
        <v>40651</v>
      </c>
      <c r="W72" s="401" t="s">
        <v>40652</v>
      </c>
      <c r="X72" s="298" t="s">
        <v>42641</v>
      </c>
    </row>
    <row r="73" spans="1:24" s="221" customFormat="1" ht="135">
      <c r="A73" s="297">
        <v>10000201</v>
      </c>
      <c r="B73" s="265" t="s">
        <v>62</v>
      </c>
      <c r="C73" s="223" t="s">
        <v>2313</v>
      </c>
      <c r="D73" s="376" t="s">
        <v>36090</v>
      </c>
      <c r="E73" s="223" t="s">
        <v>2314</v>
      </c>
      <c r="F73" s="223" t="s">
        <v>2315</v>
      </c>
      <c r="G73" s="223" t="s">
        <v>2316</v>
      </c>
      <c r="H73" s="223" t="s">
        <v>2317</v>
      </c>
      <c r="I73" s="265">
        <v>50000000</v>
      </c>
      <c r="J73" s="223" t="s">
        <v>1722</v>
      </c>
      <c r="K73" s="223" t="s">
        <v>1723</v>
      </c>
      <c r="L73" s="265">
        <v>50200000</v>
      </c>
      <c r="M73" s="223" t="s">
        <v>1978</v>
      </c>
      <c r="N73" s="223" t="s">
        <v>1979</v>
      </c>
      <c r="O73" s="265">
        <v>50202300</v>
      </c>
      <c r="P73" s="223" t="s">
        <v>2209</v>
      </c>
      <c r="Q73" s="376" t="s">
        <v>39530</v>
      </c>
      <c r="R73" s="223" t="s">
        <v>2318</v>
      </c>
      <c r="S73" s="223" t="s">
        <v>1726</v>
      </c>
      <c r="T73" s="223" t="s">
        <v>1982</v>
      </c>
      <c r="U73" s="223" t="s">
        <v>2211</v>
      </c>
      <c r="V73" s="326" t="s">
        <v>2319</v>
      </c>
      <c r="W73" s="326" t="s">
        <v>2320</v>
      </c>
      <c r="X73" s="298" t="s">
        <v>36038</v>
      </c>
    </row>
    <row r="74" spans="1:24" s="221" customFormat="1" ht="123.75">
      <c r="A74" s="297">
        <v>10000202</v>
      </c>
      <c r="B74" s="265" t="s">
        <v>56</v>
      </c>
      <c r="C74" s="223" t="s">
        <v>2321</v>
      </c>
      <c r="D74" s="376" t="s">
        <v>36091</v>
      </c>
      <c r="E74" s="223" t="s">
        <v>2322</v>
      </c>
      <c r="F74" s="223" t="s">
        <v>2323</v>
      </c>
      <c r="G74" s="223" t="s">
        <v>2324</v>
      </c>
      <c r="H74" s="223" t="s">
        <v>2325</v>
      </c>
      <c r="I74" s="265">
        <v>50000000</v>
      </c>
      <c r="J74" s="223" t="s">
        <v>1722</v>
      </c>
      <c r="K74" s="223" t="s">
        <v>1723</v>
      </c>
      <c r="L74" s="265">
        <v>50200000</v>
      </c>
      <c r="M74" s="223" t="s">
        <v>1978</v>
      </c>
      <c r="N74" s="223" t="s">
        <v>1979</v>
      </c>
      <c r="O74" s="265">
        <v>50202400</v>
      </c>
      <c r="P74" s="223" t="s">
        <v>2200</v>
      </c>
      <c r="Q74" s="376" t="s">
        <v>39529</v>
      </c>
      <c r="R74" s="223" t="s">
        <v>2326</v>
      </c>
      <c r="S74" s="223" t="s">
        <v>1726</v>
      </c>
      <c r="T74" s="223" t="s">
        <v>1982</v>
      </c>
      <c r="U74" s="223" t="s">
        <v>2202</v>
      </c>
      <c r="V74" s="326" t="s">
        <v>2327</v>
      </c>
      <c r="W74" s="326" t="s">
        <v>2328</v>
      </c>
      <c r="X74" s="298" t="s">
        <v>36038</v>
      </c>
    </row>
    <row r="75" spans="1:24" s="221" customFormat="1" ht="90">
      <c r="A75" s="297">
        <v>10000203</v>
      </c>
      <c r="B75" s="265" t="s">
        <v>62</v>
      </c>
      <c r="C75" s="223" t="s">
        <v>2329</v>
      </c>
      <c r="D75" s="376" t="s">
        <v>36092</v>
      </c>
      <c r="E75" s="223" t="s">
        <v>2330</v>
      </c>
      <c r="F75" s="223" t="s">
        <v>2331</v>
      </c>
      <c r="G75" s="223" t="s">
        <v>2332</v>
      </c>
      <c r="H75" s="223" t="s">
        <v>2333</v>
      </c>
      <c r="I75" s="265">
        <v>50000000</v>
      </c>
      <c r="J75" s="223" t="s">
        <v>1722</v>
      </c>
      <c r="K75" s="223" t="s">
        <v>1723</v>
      </c>
      <c r="L75" s="265">
        <v>50220000</v>
      </c>
      <c r="M75" s="223" t="s">
        <v>2334</v>
      </c>
      <c r="N75" s="223" t="s">
        <v>2335</v>
      </c>
      <c r="O75" s="265">
        <v>50221000</v>
      </c>
      <c r="P75" s="223" t="s">
        <v>2336</v>
      </c>
      <c r="Q75" s="223" t="s">
        <v>2337</v>
      </c>
      <c r="R75" s="223" t="s">
        <v>2338</v>
      </c>
      <c r="S75" s="223" t="s">
        <v>1726</v>
      </c>
      <c r="T75" s="223" t="s">
        <v>2339</v>
      </c>
      <c r="U75" s="223" t="s">
        <v>2340</v>
      </c>
      <c r="V75" s="326" t="s">
        <v>2341</v>
      </c>
      <c r="W75" s="326" t="s">
        <v>2342</v>
      </c>
      <c r="X75" s="298" t="s">
        <v>36038</v>
      </c>
    </row>
    <row r="76" spans="1:24" s="221" customFormat="1" ht="123.75">
      <c r="A76" s="297">
        <v>10000204</v>
      </c>
      <c r="B76" s="265" t="s">
        <v>62</v>
      </c>
      <c r="C76" s="223" t="s">
        <v>2343</v>
      </c>
      <c r="D76" s="376" t="s">
        <v>36093</v>
      </c>
      <c r="E76" s="223" t="s">
        <v>2344</v>
      </c>
      <c r="F76" s="223" t="s">
        <v>2345</v>
      </c>
      <c r="G76" s="223" t="s">
        <v>2346</v>
      </c>
      <c r="H76" s="223" t="s">
        <v>2347</v>
      </c>
      <c r="I76" s="265">
        <v>50000000</v>
      </c>
      <c r="J76" s="223" t="s">
        <v>1722</v>
      </c>
      <c r="K76" s="223" t="s">
        <v>1723</v>
      </c>
      <c r="L76" s="265">
        <v>50100000</v>
      </c>
      <c r="M76" s="223" t="s">
        <v>2348</v>
      </c>
      <c r="N76" s="376" t="s">
        <v>39535</v>
      </c>
      <c r="O76" s="265">
        <v>50102000</v>
      </c>
      <c r="P76" s="223" t="s">
        <v>2349</v>
      </c>
      <c r="Q76" s="376" t="s">
        <v>39536</v>
      </c>
      <c r="R76" s="223" t="s">
        <v>2350</v>
      </c>
      <c r="S76" s="223" t="s">
        <v>1726</v>
      </c>
      <c r="T76" s="223" t="s">
        <v>2351</v>
      </c>
      <c r="U76" s="223" t="s">
        <v>2352</v>
      </c>
      <c r="V76" s="326" t="s">
        <v>2353</v>
      </c>
      <c r="W76" s="326" t="s">
        <v>2354</v>
      </c>
      <c r="X76" s="298" t="s">
        <v>36038</v>
      </c>
    </row>
    <row r="77" spans="1:24" s="221" customFormat="1" ht="123.75">
      <c r="A77" s="297">
        <v>10000205</v>
      </c>
      <c r="B77" s="265" t="s">
        <v>62</v>
      </c>
      <c r="C77" s="223" t="s">
        <v>2355</v>
      </c>
      <c r="D77" s="376" t="s">
        <v>36094</v>
      </c>
      <c r="E77" s="223" t="s">
        <v>2356</v>
      </c>
      <c r="F77" s="223" t="s">
        <v>2357</v>
      </c>
      <c r="G77" s="223" t="s">
        <v>2358</v>
      </c>
      <c r="H77" s="223" t="s">
        <v>2359</v>
      </c>
      <c r="I77" s="265">
        <v>50000000</v>
      </c>
      <c r="J77" s="223" t="s">
        <v>1722</v>
      </c>
      <c r="K77" s="223" t="s">
        <v>1723</v>
      </c>
      <c r="L77" s="265">
        <v>50100000</v>
      </c>
      <c r="M77" s="223" t="s">
        <v>2348</v>
      </c>
      <c r="N77" s="376" t="s">
        <v>39535</v>
      </c>
      <c r="O77" s="265">
        <v>50102000</v>
      </c>
      <c r="P77" s="223" t="s">
        <v>2349</v>
      </c>
      <c r="Q77" s="376" t="s">
        <v>39536</v>
      </c>
      <c r="R77" s="223" t="s">
        <v>2360</v>
      </c>
      <c r="S77" s="223" t="s">
        <v>1726</v>
      </c>
      <c r="T77" s="223" t="s">
        <v>2351</v>
      </c>
      <c r="U77" s="223" t="s">
        <v>2352</v>
      </c>
      <c r="V77" s="326" t="s">
        <v>2353</v>
      </c>
      <c r="W77" s="326" t="s">
        <v>2361</v>
      </c>
      <c r="X77" s="298" t="s">
        <v>36038</v>
      </c>
    </row>
    <row r="78" spans="1:24" s="221" customFormat="1" ht="123.75">
      <c r="A78" s="297">
        <v>10000206</v>
      </c>
      <c r="B78" s="265" t="s">
        <v>62</v>
      </c>
      <c r="C78" s="223" t="s">
        <v>2362</v>
      </c>
      <c r="D78" s="376" t="s">
        <v>36095</v>
      </c>
      <c r="E78" s="223" t="s">
        <v>2363</v>
      </c>
      <c r="F78" s="223" t="s">
        <v>2364</v>
      </c>
      <c r="G78" s="223" t="s">
        <v>2365</v>
      </c>
      <c r="H78" s="223" t="s">
        <v>2366</v>
      </c>
      <c r="I78" s="265">
        <v>50000000</v>
      </c>
      <c r="J78" s="223" t="s">
        <v>1722</v>
      </c>
      <c r="K78" s="223" t="s">
        <v>1723</v>
      </c>
      <c r="L78" s="265">
        <v>50100000</v>
      </c>
      <c r="M78" s="223" t="s">
        <v>2348</v>
      </c>
      <c r="N78" s="376" t="s">
        <v>39535</v>
      </c>
      <c r="O78" s="265">
        <v>50102000</v>
      </c>
      <c r="P78" s="223" t="s">
        <v>2349</v>
      </c>
      <c r="Q78" s="376" t="s">
        <v>39536</v>
      </c>
      <c r="R78" s="223" t="s">
        <v>2367</v>
      </c>
      <c r="S78" s="223" t="s">
        <v>1726</v>
      </c>
      <c r="T78" s="223" t="s">
        <v>2351</v>
      </c>
      <c r="U78" s="223" t="s">
        <v>2352</v>
      </c>
      <c r="V78" s="326" t="s">
        <v>2368</v>
      </c>
      <c r="W78" s="326" t="s">
        <v>2369</v>
      </c>
      <c r="X78" s="298" t="s">
        <v>36038</v>
      </c>
    </row>
    <row r="79" spans="1:24" s="221" customFormat="1" ht="112.5">
      <c r="A79" s="297">
        <v>10000207</v>
      </c>
      <c r="B79" s="265" t="s">
        <v>62</v>
      </c>
      <c r="C79" s="223" t="s">
        <v>2370</v>
      </c>
      <c r="D79" s="376" t="s">
        <v>36096</v>
      </c>
      <c r="E79" s="223" t="s">
        <v>2371</v>
      </c>
      <c r="F79" s="223" t="s">
        <v>2372</v>
      </c>
      <c r="G79" s="223" t="s">
        <v>2373</v>
      </c>
      <c r="H79" s="223" t="s">
        <v>2374</v>
      </c>
      <c r="I79" s="265">
        <v>50000000</v>
      </c>
      <c r="J79" s="223" t="s">
        <v>1722</v>
      </c>
      <c r="K79" s="223" t="s">
        <v>1723</v>
      </c>
      <c r="L79" s="265">
        <v>50100000</v>
      </c>
      <c r="M79" s="223" t="s">
        <v>2348</v>
      </c>
      <c r="N79" s="376" t="s">
        <v>39535</v>
      </c>
      <c r="O79" s="265">
        <v>50101900</v>
      </c>
      <c r="P79" s="223" t="s">
        <v>2375</v>
      </c>
      <c r="Q79" s="223" t="s">
        <v>2376</v>
      </c>
      <c r="R79" s="223" t="s">
        <v>2377</v>
      </c>
      <c r="S79" s="223" t="s">
        <v>1726</v>
      </c>
      <c r="T79" s="223" t="s">
        <v>2351</v>
      </c>
      <c r="U79" s="223" t="s">
        <v>2378</v>
      </c>
      <c r="V79" s="326" t="s">
        <v>2379</v>
      </c>
      <c r="W79" s="326" t="s">
        <v>2380</v>
      </c>
      <c r="X79" s="298" t="s">
        <v>36038</v>
      </c>
    </row>
    <row r="80" spans="1:24" s="221" customFormat="1" ht="135">
      <c r="A80" s="297">
        <v>10000210</v>
      </c>
      <c r="B80" s="265" t="s">
        <v>62</v>
      </c>
      <c r="C80" s="223" t="s">
        <v>2381</v>
      </c>
      <c r="D80" s="223" t="s">
        <v>2382</v>
      </c>
      <c r="E80" s="223" t="s">
        <v>2383</v>
      </c>
      <c r="F80" s="376" t="s">
        <v>36097</v>
      </c>
      <c r="G80" s="223" t="s">
        <v>2384</v>
      </c>
      <c r="H80" s="376" t="s">
        <v>36098</v>
      </c>
      <c r="I80" s="265">
        <v>50000000</v>
      </c>
      <c r="J80" s="223" t="s">
        <v>1722</v>
      </c>
      <c r="K80" s="223" t="s">
        <v>1723</v>
      </c>
      <c r="L80" s="265">
        <v>50200000</v>
      </c>
      <c r="M80" s="223" t="s">
        <v>1978</v>
      </c>
      <c r="N80" s="223" t="s">
        <v>1979</v>
      </c>
      <c r="O80" s="265">
        <v>50202700</v>
      </c>
      <c r="P80" s="223" t="s">
        <v>1996</v>
      </c>
      <c r="Q80" s="223" t="s">
        <v>1997</v>
      </c>
      <c r="R80" s="376" t="s">
        <v>40653</v>
      </c>
      <c r="S80" s="223" t="s">
        <v>1726</v>
      </c>
      <c r="T80" s="223" t="s">
        <v>1982</v>
      </c>
      <c r="U80" s="223" t="s">
        <v>1999</v>
      </c>
      <c r="V80" s="326" t="s">
        <v>2385</v>
      </c>
      <c r="W80" s="326" t="s">
        <v>2386</v>
      </c>
      <c r="X80" s="298" t="s">
        <v>42642</v>
      </c>
    </row>
    <row r="81" spans="1:24" s="221" customFormat="1" ht="146.25">
      <c r="A81" s="297">
        <v>10000211</v>
      </c>
      <c r="B81" s="265" t="s">
        <v>62</v>
      </c>
      <c r="C81" s="223" t="s">
        <v>2387</v>
      </c>
      <c r="D81" s="376" t="s">
        <v>36099</v>
      </c>
      <c r="E81" s="223" t="s">
        <v>2388</v>
      </c>
      <c r="F81" s="223" t="s">
        <v>2389</v>
      </c>
      <c r="G81" s="223" t="s">
        <v>2390</v>
      </c>
      <c r="H81" s="223" t="s">
        <v>2391</v>
      </c>
      <c r="I81" s="265">
        <v>50000000</v>
      </c>
      <c r="J81" s="223" t="s">
        <v>1722</v>
      </c>
      <c r="K81" s="223" t="s">
        <v>1723</v>
      </c>
      <c r="L81" s="265">
        <v>50220000</v>
      </c>
      <c r="M81" s="223" t="s">
        <v>2334</v>
      </c>
      <c r="N81" s="223" t="s">
        <v>2335</v>
      </c>
      <c r="O81" s="265">
        <v>50221000</v>
      </c>
      <c r="P81" s="223" t="s">
        <v>2336</v>
      </c>
      <c r="Q81" s="223" t="s">
        <v>2337</v>
      </c>
      <c r="R81" s="223" t="s">
        <v>2392</v>
      </c>
      <c r="S81" s="223" t="s">
        <v>1726</v>
      </c>
      <c r="T81" s="223" t="s">
        <v>2339</v>
      </c>
      <c r="U81" s="223" t="s">
        <v>2340</v>
      </c>
      <c r="V81" s="326" t="s">
        <v>2393</v>
      </c>
      <c r="W81" s="326" t="s">
        <v>2394</v>
      </c>
      <c r="X81" s="298" t="s">
        <v>36038</v>
      </c>
    </row>
    <row r="82" spans="1:24" s="221" customFormat="1" ht="202.5">
      <c r="A82" s="297">
        <v>10000212</v>
      </c>
      <c r="B82" s="265" t="s">
        <v>62</v>
      </c>
      <c r="C82" s="223" t="s">
        <v>2395</v>
      </c>
      <c r="D82" s="223" t="s">
        <v>2396</v>
      </c>
      <c r="E82" s="223" t="s">
        <v>2397</v>
      </c>
      <c r="F82" s="376" t="s">
        <v>36100</v>
      </c>
      <c r="G82" s="223" t="s">
        <v>2398</v>
      </c>
      <c r="H82" s="223" t="s">
        <v>2399</v>
      </c>
      <c r="I82" s="265">
        <v>50000000</v>
      </c>
      <c r="J82" s="223" t="s">
        <v>1722</v>
      </c>
      <c r="K82" s="223" t="s">
        <v>1723</v>
      </c>
      <c r="L82" s="265">
        <v>50170000</v>
      </c>
      <c r="M82" s="223" t="s">
        <v>1904</v>
      </c>
      <c r="N82" s="223" t="s">
        <v>1905</v>
      </c>
      <c r="O82" s="265">
        <v>50171500</v>
      </c>
      <c r="P82" s="223" t="s">
        <v>1906</v>
      </c>
      <c r="Q82" s="223" t="s">
        <v>1907</v>
      </c>
      <c r="R82" s="223" t="s">
        <v>2400</v>
      </c>
      <c r="S82" s="223" t="s">
        <v>1726</v>
      </c>
      <c r="T82" s="223" t="s">
        <v>1909</v>
      </c>
      <c r="U82" s="223" t="s">
        <v>1910</v>
      </c>
      <c r="V82" s="326" t="s">
        <v>2401</v>
      </c>
      <c r="W82" s="326" t="s">
        <v>2402</v>
      </c>
      <c r="X82" s="298" t="s">
        <v>36038</v>
      </c>
    </row>
    <row r="83" spans="1:24" s="221" customFormat="1" ht="67.5">
      <c r="A83" s="297">
        <v>10000214</v>
      </c>
      <c r="B83" s="265" t="s">
        <v>56</v>
      </c>
      <c r="C83" s="223" t="s">
        <v>2403</v>
      </c>
      <c r="D83" s="223" t="s">
        <v>2404</v>
      </c>
      <c r="E83" s="223" t="s">
        <v>2405</v>
      </c>
      <c r="F83" s="223" t="s">
        <v>2406</v>
      </c>
      <c r="G83" s="223" t="s">
        <v>2407</v>
      </c>
      <c r="H83" s="376" t="s">
        <v>36101</v>
      </c>
      <c r="I83" s="265">
        <v>50000000</v>
      </c>
      <c r="J83" s="223" t="s">
        <v>1722</v>
      </c>
      <c r="K83" s="223" t="s">
        <v>1723</v>
      </c>
      <c r="L83" s="265">
        <v>50200000</v>
      </c>
      <c r="M83" s="223" t="s">
        <v>1978</v>
      </c>
      <c r="N83" s="223" t="s">
        <v>1979</v>
      </c>
      <c r="O83" s="265">
        <v>50202300</v>
      </c>
      <c r="P83" s="223" t="s">
        <v>2209</v>
      </c>
      <c r="Q83" s="376" t="s">
        <v>39530</v>
      </c>
      <c r="R83" s="223" t="s">
        <v>2408</v>
      </c>
      <c r="S83" s="223" t="s">
        <v>1726</v>
      </c>
      <c r="T83" s="223" t="s">
        <v>1982</v>
      </c>
      <c r="U83" s="223" t="s">
        <v>2211</v>
      </c>
      <c r="V83" s="326" t="s">
        <v>2409</v>
      </c>
      <c r="W83" s="326" t="s">
        <v>2410</v>
      </c>
      <c r="X83" s="298" t="s">
        <v>36038</v>
      </c>
    </row>
    <row r="84" spans="1:24" s="221" customFormat="1" ht="157.5">
      <c r="A84" s="297">
        <v>10000215</v>
      </c>
      <c r="B84" s="265" t="s">
        <v>62</v>
      </c>
      <c r="C84" s="223" t="s">
        <v>2411</v>
      </c>
      <c r="D84" s="223" t="s">
        <v>2412</v>
      </c>
      <c r="E84" s="223" t="s">
        <v>2413</v>
      </c>
      <c r="F84" s="223" t="s">
        <v>2414</v>
      </c>
      <c r="G84" s="223" t="s">
        <v>2415</v>
      </c>
      <c r="H84" s="223" t="s">
        <v>2416</v>
      </c>
      <c r="I84" s="265">
        <v>50000000</v>
      </c>
      <c r="J84" s="223" t="s">
        <v>1722</v>
      </c>
      <c r="K84" s="223" t="s">
        <v>1723</v>
      </c>
      <c r="L84" s="265">
        <v>50190000</v>
      </c>
      <c r="M84" s="223" t="s">
        <v>1965</v>
      </c>
      <c r="N84" s="223" t="s">
        <v>1966</v>
      </c>
      <c r="O84" s="265">
        <v>50192300</v>
      </c>
      <c r="P84" s="376" t="s">
        <v>39506</v>
      </c>
      <c r="Q84" s="376" t="s">
        <v>39531</v>
      </c>
      <c r="R84" s="223" t="s">
        <v>2417</v>
      </c>
      <c r="S84" s="223" t="s">
        <v>1726</v>
      </c>
      <c r="T84" s="223" t="s">
        <v>1968</v>
      </c>
      <c r="U84" s="376" t="s">
        <v>40650</v>
      </c>
      <c r="V84" s="326" t="s">
        <v>2418</v>
      </c>
      <c r="W84" s="326" t="s">
        <v>2419</v>
      </c>
      <c r="X84" s="298" t="s">
        <v>39409</v>
      </c>
    </row>
    <row r="85" spans="1:24" s="221" customFormat="1" ht="180">
      <c r="A85" s="297">
        <v>10000216</v>
      </c>
      <c r="B85" s="265" t="s">
        <v>62</v>
      </c>
      <c r="C85" s="223" t="s">
        <v>2420</v>
      </c>
      <c r="D85" s="223" t="s">
        <v>2421</v>
      </c>
      <c r="E85" s="223" t="s">
        <v>2422</v>
      </c>
      <c r="F85" s="223" t="s">
        <v>2423</v>
      </c>
      <c r="G85" s="223" t="s">
        <v>2424</v>
      </c>
      <c r="H85" s="223" t="s">
        <v>2425</v>
      </c>
      <c r="I85" s="265">
        <v>50000000</v>
      </c>
      <c r="J85" s="223" t="s">
        <v>1722</v>
      </c>
      <c r="K85" s="223" t="s">
        <v>1723</v>
      </c>
      <c r="L85" s="265">
        <v>50190000</v>
      </c>
      <c r="M85" s="223" t="s">
        <v>1965</v>
      </c>
      <c r="N85" s="223" t="s">
        <v>1966</v>
      </c>
      <c r="O85" s="265">
        <v>50192300</v>
      </c>
      <c r="P85" s="376" t="s">
        <v>39506</v>
      </c>
      <c r="Q85" s="376" t="s">
        <v>39531</v>
      </c>
      <c r="R85" s="223" t="s">
        <v>2426</v>
      </c>
      <c r="S85" s="223" t="s">
        <v>1726</v>
      </c>
      <c r="T85" s="223" t="s">
        <v>1968</v>
      </c>
      <c r="U85" s="376" t="s">
        <v>40650</v>
      </c>
      <c r="V85" s="326" t="s">
        <v>2427</v>
      </c>
      <c r="W85" s="326" t="s">
        <v>2428</v>
      </c>
      <c r="X85" s="298" t="s">
        <v>39409</v>
      </c>
    </row>
    <row r="86" spans="1:24" s="221" customFormat="1" ht="90">
      <c r="A86" s="297">
        <v>10000217</v>
      </c>
      <c r="B86" s="265" t="s">
        <v>62</v>
      </c>
      <c r="C86" s="223" t="s">
        <v>2429</v>
      </c>
      <c r="D86" s="223" t="s">
        <v>2430</v>
      </c>
      <c r="E86" s="223" t="s">
        <v>2431</v>
      </c>
      <c r="F86" s="223" t="s">
        <v>2432</v>
      </c>
      <c r="G86" s="223" t="s">
        <v>2433</v>
      </c>
      <c r="H86" s="223" t="s">
        <v>2434</v>
      </c>
      <c r="I86" s="265">
        <v>50000000</v>
      </c>
      <c r="J86" s="223" t="s">
        <v>1722</v>
      </c>
      <c r="K86" s="223" t="s">
        <v>1723</v>
      </c>
      <c r="L86" s="265">
        <v>50190000</v>
      </c>
      <c r="M86" s="223" t="s">
        <v>1965</v>
      </c>
      <c r="N86" s="223" t="s">
        <v>1966</v>
      </c>
      <c r="O86" s="265">
        <v>50192400</v>
      </c>
      <c r="P86" s="223" t="s">
        <v>2232</v>
      </c>
      <c r="Q86" s="223" t="s">
        <v>2233</v>
      </c>
      <c r="R86" s="223" t="s">
        <v>2435</v>
      </c>
      <c r="S86" s="223" t="s">
        <v>1726</v>
      </c>
      <c r="T86" s="223" t="s">
        <v>1968</v>
      </c>
      <c r="U86" s="223" t="s">
        <v>2234</v>
      </c>
      <c r="V86" s="401" t="s">
        <v>40654</v>
      </c>
      <c r="W86" s="326" t="s">
        <v>2436</v>
      </c>
      <c r="X86" s="298" t="s">
        <v>36028</v>
      </c>
    </row>
    <row r="87" spans="1:24" s="221" customFormat="1" ht="146.25">
      <c r="A87" s="297">
        <v>10000219</v>
      </c>
      <c r="B87" s="265" t="s">
        <v>62</v>
      </c>
      <c r="C87" s="223" t="s">
        <v>2437</v>
      </c>
      <c r="D87" s="376" t="s">
        <v>36102</v>
      </c>
      <c r="E87" s="223" t="s">
        <v>2438</v>
      </c>
      <c r="F87" s="223" t="s">
        <v>2439</v>
      </c>
      <c r="G87" s="223" t="s">
        <v>2440</v>
      </c>
      <c r="H87" s="223" t="s">
        <v>2441</v>
      </c>
      <c r="I87" s="265">
        <v>50000000</v>
      </c>
      <c r="J87" s="223" t="s">
        <v>1722</v>
      </c>
      <c r="K87" s="223" t="s">
        <v>1723</v>
      </c>
      <c r="L87" s="265">
        <v>50200000</v>
      </c>
      <c r="M87" s="223" t="s">
        <v>1978</v>
      </c>
      <c r="N87" s="223" t="s">
        <v>1979</v>
      </c>
      <c r="O87" s="265">
        <v>50202300</v>
      </c>
      <c r="P87" s="223" t="s">
        <v>2209</v>
      </c>
      <c r="Q87" s="376" t="s">
        <v>39530</v>
      </c>
      <c r="R87" s="223" t="s">
        <v>2442</v>
      </c>
      <c r="S87" s="223" t="s">
        <v>1726</v>
      </c>
      <c r="T87" s="223" t="s">
        <v>1982</v>
      </c>
      <c r="U87" s="223" t="s">
        <v>2211</v>
      </c>
      <c r="V87" s="326" t="s">
        <v>2443</v>
      </c>
      <c r="W87" s="326" t="s">
        <v>2444</v>
      </c>
      <c r="X87" s="298" t="s">
        <v>36038</v>
      </c>
    </row>
    <row r="88" spans="1:24" s="221" customFormat="1" ht="135">
      <c r="A88" s="297">
        <v>10000220</v>
      </c>
      <c r="B88" s="265" t="s">
        <v>62</v>
      </c>
      <c r="C88" s="223" t="s">
        <v>2445</v>
      </c>
      <c r="D88" s="376" t="s">
        <v>36103</v>
      </c>
      <c r="E88" s="223" t="s">
        <v>2446</v>
      </c>
      <c r="F88" s="223" t="s">
        <v>2447</v>
      </c>
      <c r="G88" s="223" t="s">
        <v>2448</v>
      </c>
      <c r="H88" s="223" t="s">
        <v>2208</v>
      </c>
      <c r="I88" s="265">
        <v>50000000</v>
      </c>
      <c r="J88" s="223" t="s">
        <v>1722</v>
      </c>
      <c r="K88" s="223" t="s">
        <v>1723</v>
      </c>
      <c r="L88" s="265">
        <v>50200000</v>
      </c>
      <c r="M88" s="223" t="s">
        <v>1978</v>
      </c>
      <c r="N88" s="223" t="s">
        <v>1979</v>
      </c>
      <c r="O88" s="265">
        <v>50202300</v>
      </c>
      <c r="P88" s="223" t="s">
        <v>2209</v>
      </c>
      <c r="Q88" s="376" t="s">
        <v>39530</v>
      </c>
      <c r="R88" s="223" t="s">
        <v>2449</v>
      </c>
      <c r="S88" s="223" t="s">
        <v>1726</v>
      </c>
      <c r="T88" s="223" t="s">
        <v>1982</v>
      </c>
      <c r="U88" s="223" t="s">
        <v>2211</v>
      </c>
      <c r="V88" s="326" t="s">
        <v>2450</v>
      </c>
      <c r="W88" s="326" t="s">
        <v>2451</v>
      </c>
      <c r="X88" s="298" t="s">
        <v>36038</v>
      </c>
    </row>
    <row r="89" spans="1:24" s="221" customFormat="1" ht="191.25">
      <c r="A89" s="297">
        <v>10000222</v>
      </c>
      <c r="B89" s="265" t="s">
        <v>62</v>
      </c>
      <c r="C89" s="223" t="s">
        <v>2452</v>
      </c>
      <c r="D89" s="376" t="s">
        <v>36104</v>
      </c>
      <c r="E89" s="223" t="s">
        <v>2453</v>
      </c>
      <c r="F89" s="376" t="s">
        <v>36105</v>
      </c>
      <c r="G89" s="223" t="s">
        <v>2455</v>
      </c>
      <c r="H89" s="223" t="s">
        <v>2456</v>
      </c>
      <c r="I89" s="265">
        <v>50000000</v>
      </c>
      <c r="J89" s="223" t="s">
        <v>1722</v>
      </c>
      <c r="K89" s="223" t="s">
        <v>1723</v>
      </c>
      <c r="L89" s="265">
        <v>50200000</v>
      </c>
      <c r="M89" s="223" t="s">
        <v>1978</v>
      </c>
      <c r="N89" s="223" t="s">
        <v>1979</v>
      </c>
      <c r="O89" s="265">
        <v>50202300</v>
      </c>
      <c r="P89" s="223" t="s">
        <v>2209</v>
      </c>
      <c r="Q89" s="376" t="s">
        <v>39530</v>
      </c>
      <c r="R89" s="223" t="s">
        <v>2457</v>
      </c>
      <c r="S89" s="223" t="s">
        <v>1726</v>
      </c>
      <c r="T89" s="223" t="s">
        <v>1982</v>
      </c>
      <c r="U89" s="223" t="s">
        <v>2211</v>
      </c>
      <c r="V89" s="326" t="s">
        <v>2458</v>
      </c>
      <c r="W89" s="326" t="s">
        <v>2459</v>
      </c>
      <c r="X89" s="298" t="s">
        <v>36038</v>
      </c>
    </row>
    <row r="90" spans="1:24" s="221" customFormat="1" ht="146.25">
      <c r="A90" s="297">
        <v>10000223</v>
      </c>
      <c r="B90" s="265" t="s">
        <v>62</v>
      </c>
      <c r="C90" s="223" t="s">
        <v>2460</v>
      </c>
      <c r="D90" s="376" t="s">
        <v>36106</v>
      </c>
      <c r="E90" s="223" t="s">
        <v>2461</v>
      </c>
      <c r="F90" s="223" t="s">
        <v>2454</v>
      </c>
      <c r="G90" s="223" t="s">
        <v>2462</v>
      </c>
      <c r="H90" s="223" t="s">
        <v>2463</v>
      </c>
      <c r="I90" s="265">
        <v>50000000</v>
      </c>
      <c r="J90" s="223" t="s">
        <v>1722</v>
      </c>
      <c r="K90" s="223" t="s">
        <v>1723</v>
      </c>
      <c r="L90" s="265">
        <v>50200000</v>
      </c>
      <c r="M90" s="223" t="s">
        <v>1978</v>
      </c>
      <c r="N90" s="223" t="s">
        <v>1979</v>
      </c>
      <c r="O90" s="265">
        <v>50202300</v>
      </c>
      <c r="P90" s="223" t="s">
        <v>2209</v>
      </c>
      <c r="Q90" s="376" t="s">
        <v>39530</v>
      </c>
      <c r="R90" s="223" t="s">
        <v>2464</v>
      </c>
      <c r="S90" s="223" t="s">
        <v>1726</v>
      </c>
      <c r="T90" s="223" t="s">
        <v>1982</v>
      </c>
      <c r="U90" s="223" t="s">
        <v>2211</v>
      </c>
      <c r="V90" s="326" t="s">
        <v>2465</v>
      </c>
      <c r="W90" s="326" t="s">
        <v>2466</v>
      </c>
      <c r="X90" s="298" t="s">
        <v>36038</v>
      </c>
    </row>
    <row r="91" spans="1:24" s="221" customFormat="1" ht="135">
      <c r="A91" s="297">
        <v>10000232</v>
      </c>
      <c r="B91" s="265" t="s">
        <v>62</v>
      </c>
      <c r="C91" s="223" t="s">
        <v>2467</v>
      </c>
      <c r="D91" s="223" t="s">
        <v>2468</v>
      </c>
      <c r="E91" s="223" t="s">
        <v>2469</v>
      </c>
      <c r="F91" s="376" t="s">
        <v>36107</v>
      </c>
      <c r="G91" s="223" t="s">
        <v>2470</v>
      </c>
      <c r="H91" s="223" t="s">
        <v>2471</v>
      </c>
      <c r="I91" s="265">
        <v>50000000</v>
      </c>
      <c r="J91" s="223" t="s">
        <v>1722</v>
      </c>
      <c r="K91" s="223" t="s">
        <v>1723</v>
      </c>
      <c r="L91" s="265">
        <v>50200000</v>
      </c>
      <c r="M91" s="223" t="s">
        <v>1978</v>
      </c>
      <c r="N91" s="223" t="s">
        <v>1979</v>
      </c>
      <c r="O91" s="265">
        <v>50202300</v>
      </c>
      <c r="P91" s="223" t="s">
        <v>2209</v>
      </c>
      <c r="Q91" s="376" t="s">
        <v>39530</v>
      </c>
      <c r="R91" s="326" t="s">
        <v>2472</v>
      </c>
      <c r="S91" s="223" t="s">
        <v>1726</v>
      </c>
      <c r="T91" s="223" t="s">
        <v>1982</v>
      </c>
      <c r="U91" s="223" t="s">
        <v>2211</v>
      </c>
      <c r="V91" s="401" t="s">
        <v>18845</v>
      </c>
      <c r="W91" s="223" t="s">
        <v>2473</v>
      </c>
      <c r="X91" s="298" t="s">
        <v>42642</v>
      </c>
    </row>
    <row r="92" spans="1:24" s="221" customFormat="1" ht="101.25">
      <c r="A92" s="297">
        <v>10000235</v>
      </c>
      <c r="B92" s="265" t="s">
        <v>62</v>
      </c>
      <c r="C92" s="223" t="s">
        <v>2474</v>
      </c>
      <c r="D92" s="223" t="s">
        <v>2475</v>
      </c>
      <c r="E92" s="223" t="s">
        <v>2476</v>
      </c>
      <c r="F92" s="223" t="s">
        <v>2477</v>
      </c>
      <c r="G92" s="223" t="s">
        <v>2478</v>
      </c>
      <c r="H92" s="223" t="s">
        <v>2479</v>
      </c>
      <c r="I92" s="265">
        <v>50000000</v>
      </c>
      <c r="J92" s="223" t="s">
        <v>1722</v>
      </c>
      <c r="K92" s="223" t="s">
        <v>1723</v>
      </c>
      <c r="L92" s="265">
        <v>50100000</v>
      </c>
      <c r="M92" s="223" t="s">
        <v>2348</v>
      </c>
      <c r="N92" s="376" t="s">
        <v>39535</v>
      </c>
      <c r="O92" s="265">
        <v>50101800</v>
      </c>
      <c r="P92" s="223" t="s">
        <v>2480</v>
      </c>
      <c r="Q92" s="376" t="s">
        <v>39537</v>
      </c>
      <c r="R92" s="376" t="s">
        <v>40655</v>
      </c>
      <c r="S92" s="223" t="s">
        <v>1726</v>
      </c>
      <c r="T92" s="223" t="s">
        <v>2351</v>
      </c>
      <c r="U92" s="223" t="s">
        <v>2481</v>
      </c>
      <c r="V92" s="326" t="s">
        <v>2482</v>
      </c>
      <c r="W92" s="326" t="s">
        <v>2483</v>
      </c>
      <c r="X92" s="298" t="s">
        <v>42642</v>
      </c>
    </row>
    <row r="93" spans="1:24" s="221" customFormat="1" ht="123.75">
      <c r="A93" s="297">
        <v>10000236</v>
      </c>
      <c r="B93" s="265" t="s">
        <v>62</v>
      </c>
      <c r="C93" s="223" t="s">
        <v>2484</v>
      </c>
      <c r="D93" s="223" t="s">
        <v>2485</v>
      </c>
      <c r="E93" s="223" t="s">
        <v>2486</v>
      </c>
      <c r="F93" s="376" t="s">
        <v>36108</v>
      </c>
      <c r="G93" s="223" t="s">
        <v>2487</v>
      </c>
      <c r="H93" s="223" t="s">
        <v>2488</v>
      </c>
      <c r="I93" s="265">
        <v>50000000</v>
      </c>
      <c r="J93" s="223" t="s">
        <v>1722</v>
      </c>
      <c r="K93" s="223" t="s">
        <v>1723</v>
      </c>
      <c r="L93" s="265">
        <v>50100000</v>
      </c>
      <c r="M93" s="223" t="s">
        <v>2348</v>
      </c>
      <c r="N93" s="376" t="s">
        <v>39535</v>
      </c>
      <c r="O93" s="265">
        <v>50101800</v>
      </c>
      <c r="P93" s="223" t="s">
        <v>2480</v>
      </c>
      <c r="Q93" s="376" t="s">
        <v>39537</v>
      </c>
      <c r="R93" s="376" t="s">
        <v>40656</v>
      </c>
      <c r="S93" s="223" t="s">
        <v>1726</v>
      </c>
      <c r="T93" s="223" t="s">
        <v>2351</v>
      </c>
      <c r="U93" s="223" t="s">
        <v>2481</v>
      </c>
      <c r="V93" s="326" t="s">
        <v>2489</v>
      </c>
      <c r="W93" s="326" t="s">
        <v>2490</v>
      </c>
      <c r="X93" s="298" t="s">
        <v>42642</v>
      </c>
    </row>
    <row r="94" spans="1:24" s="221" customFormat="1" ht="146.25">
      <c r="A94" s="297">
        <v>10000239</v>
      </c>
      <c r="B94" s="265" t="s">
        <v>62</v>
      </c>
      <c r="C94" s="223" t="s">
        <v>2491</v>
      </c>
      <c r="D94" s="223" t="s">
        <v>2492</v>
      </c>
      <c r="E94" s="223" t="s">
        <v>2493</v>
      </c>
      <c r="F94" s="376" t="s">
        <v>36109</v>
      </c>
      <c r="G94" s="223" t="s">
        <v>2494</v>
      </c>
      <c r="H94" s="223" t="s">
        <v>2495</v>
      </c>
      <c r="I94" s="265">
        <v>50000000</v>
      </c>
      <c r="J94" s="223" t="s">
        <v>1722</v>
      </c>
      <c r="K94" s="223" t="s">
        <v>1723</v>
      </c>
      <c r="L94" s="265">
        <v>50170000</v>
      </c>
      <c r="M94" s="223" t="s">
        <v>1904</v>
      </c>
      <c r="N94" s="223" t="s">
        <v>1905</v>
      </c>
      <c r="O94" s="265">
        <v>50171900</v>
      </c>
      <c r="P94" s="223" t="s">
        <v>2214</v>
      </c>
      <c r="Q94" s="223" t="s">
        <v>2215</v>
      </c>
      <c r="R94" s="223" t="s">
        <v>2496</v>
      </c>
      <c r="S94" s="223" t="s">
        <v>1726</v>
      </c>
      <c r="T94" s="223" t="s">
        <v>1909</v>
      </c>
      <c r="U94" s="223" t="s">
        <v>2216</v>
      </c>
      <c r="V94" s="326" t="s">
        <v>2497</v>
      </c>
      <c r="W94" s="326" t="s">
        <v>2498</v>
      </c>
      <c r="X94" s="298" t="s">
        <v>36038</v>
      </c>
    </row>
    <row r="95" spans="1:24" s="221" customFormat="1" ht="157.5">
      <c r="A95" s="297">
        <v>10000240</v>
      </c>
      <c r="B95" s="265" t="s">
        <v>62</v>
      </c>
      <c r="C95" s="223" t="s">
        <v>2499</v>
      </c>
      <c r="D95" s="376" t="s">
        <v>36110</v>
      </c>
      <c r="E95" s="223" t="s">
        <v>2500</v>
      </c>
      <c r="F95" s="223" t="s">
        <v>2501</v>
      </c>
      <c r="G95" s="223" t="s">
        <v>2502</v>
      </c>
      <c r="H95" s="223" t="s">
        <v>2503</v>
      </c>
      <c r="I95" s="265">
        <v>50000000</v>
      </c>
      <c r="J95" s="223" t="s">
        <v>1722</v>
      </c>
      <c r="K95" s="223" t="s">
        <v>1723</v>
      </c>
      <c r="L95" s="265">
        <v>50190000</v>
      </c>
      <c r="M95" s="223" t="s">
        <v>1965</v>
      </c>
      <c r="N95" s="223" t="s">
        <v>1966</v>
      </c>
      <c r="O95" s="265">
        <v>50192900</v>
      </c>
      <c r="P95" s="223" t="s">
        <v>2504</v>
      </c>
      <c r="Q95" s="223" t="s">
        <v>2505</v>
      </c>
      <c r="R95" s="376" t="s">
        <v>40657</v>
      </c>
      <c r="S95" s="223" t="s">
        <v>1726</v>
      </c>
      <c r="T95" s="223" t="s">
        <v>1968</v>
      </c>
      <c r="U95" s="223" t="s">
        <v>2506</v>
      </c>
      <c r="V95" s="326" t="s">
        <v>2507</v>
      </c>
      <c r="W95" s="326" t="s">
        <v>2508</v>
      </c>
      <c r="X95" s="298" t="s">
        <v>42642</v>
      </c>
    </row>
    <row r="96" spans="1:24" s="221" customFormat="1" ht="146.25">
      <c r="A96" s="297">
        <v>10000241</v>
      </c>
      <c r="B96" s="265" t="s">
        <v>62</v>
      </c>
      <c r="C96" s="223" t="s">
        <v>2509</v>
      </c>
      <c r="D96" s="376" t="s">
        <v>36111</v>
      </c>
      <c r="E96" s="223" t="s">
        <v>2510</v>
      </c>
      <c r="F96" s="223" t="s">
        <v>2511</v>
      </c>
      <c r="G96" s="223" t="s">
        <v>2512</v>
      </c>
      <c r="H96" s="223" t="s">
        <v>2513</v>
      </c>
      <c r="I96" s="265">
        <v>50000000</v>
      </c>
      <c r="J96" s="223" t="s">
        <v>1722</v>
      </c>
      <c r="K96" s="223" t="s">
        <v>1723</v>
      </c>
      <c r="L96" s="265">
        <v>50190000</v>
      </c>
      <c r="M96" s="223" t="s">
        <v>1965</v>
      </c>
      <c r="N96" s="223" t="s">
        <v>1966</v>
      </c>
      <c r="O96" s="265">
        <v>50192900</v>
      </c>
      <c r="P96" s="223" t="s">
        <v>2504</v>
      </c>
      <c r="Q96" s="223" t="s">
        <v>2505</v>
      </c>
      <c r="R96" s="376" t="s">
        <v>40658</v>
      </c>
      <c r="S96" s="223" t="s">
        <v>1726</v>
      </c>
      <c r="T96" s="223" t="s">
        <v>1968</v>
      </c>
      <c r="U96" s="223" t="s">
        <v>2506</v>
      </c>
      <c r="V96" s="326" t="s">
        <v>2514</v>
      </c>
      <c r="W96" s="326" t="s">
        <v>2515</v>
      </c>
      <c r="X96" s="298" t="s">
        <v>42642</v>
      </c>
    </row>
    <row r="97" spans="1:24" s="221" customFormat="1" ht="157.5">
      <c r="A97" s="297">
        <v>10000242</v>
      </c>
      <c r="B97" s="265" t="s">
        <v>62</v>
      </c>
      <c r="C97" s="223" t="s">
        <v>2516</v>
      </c>
      <c r="D97" s="376" t="s">
        <v>36112</v>
      </c>
      <c r="E97" s="223" t="s">
        <v>2517</v>
      </c>
      <c r="F97" s="223" t="s">
        <v>2518</v>
      </c>
      <c r="G97" s="223" t="s">
        <v>2519</v>
      </c>
      <c r="H97" s="223" t="s">
        <v>2520</v>
      </c>
      <c r="I97" s="265">
        <v>50000000</v>
      </c>
      <c r="J97" s="223" t="s">
        <v>1722</v>
      </c>
      <c r="K97" s="223" t="s">
        <v>1723</v>
      </c>
      <c r="L97" s="265">
        <v>50190000</v>
      </c>
      <c r="M97" s="223" t="s">
        <v>1965</v>
      </c>
      <c r="N97" s="223" t="s">
        <v>1966</v>
      </c>
      <c r="O97" s="265">
        <v>50192900</v>
      </c>
      <c r="P97" s="223" t="s">
        <v>2504</v>
      </c>
      <c r="Q97" s="223" t="s">
        <v>2505</v>
      </c>
      <c r="R97" s="376" t="s">
        <v>40659</v>
      </c>
      <c r="S97" s="223" t="s">
        <v>1726</v>
      </c>
      <c r="T97" s="223" t="s">
        <v>1968</v>
      </c>
      <c r="U97" s="223" t="s">
        <v>2506</v>
      </c>
      <c r="V97" s="326" t="s">
        <v>2521</v>
      </c>
      <c r="W97" s="326" t="s">
        <v>2522</v>
      </c>
      <c r="X97" s="298" t="s">
        <v>42642</v>
      </c>
    </row>
    <row r="98" spans="1:24" s="221" customFormat="1" ht="146.25">
      <c r="A98" s="297">
        <v>10000245</v>
      </c>
      <c r="B98" s="265" t="s">
        <v>62</v>
      </c>
      <c r="C98" s="223" t="s">
        <v>2523</v>
      </c>
      <c r="D98" s="376" t="s">
        <v>36113</v>
      </c>
      <c r="E98" s="223" t="s">
        <v>2524</v>
      </c>
      <c r="F98" s="223" t="s">
        <v>2525</v>
      </c>
      <c r="G98" s="223" t="s">
        <v>2526</v>
      </c>
      <c r="H98" s="223" t="s">
        <v>2527</v>
      </c>
      <c r="I98" s="265">
        <v>50000000</v>
      </c>
      <c r="J98" s="223" t="s">
        <v>1722</v>
      </c>
      <c r="K98" s="223" t="s">
        <v>1723</v>
      </c>
      <c r="L98" s="265">
        <v>50180000</v>
      </c>
      <c r="M98" s="223" t="s">
        <v>1952</v>
      </c>
      <c r="N98" s="223" t="s">
        <v>1953</v>
      </c>
      <c r="O98" s="265">
        <v>50182000</v>
      </c>
      <c r="P98" s="223" t="s">
        <v>2166</v>
      </c>
      <c r="Q98" s="223" t="s">
        <v>2167</v>
      </c>
      <c r="R98" s="223" t="s">
        <v>2528</v>
      </c>
      <c r="S98" s="223" t="s">
        <v>1726</v>
      </c>
      <c r="T98" s="223" t="s">
        <v>1957</v>
      </c>
      <c r="U98" s="223" t="s">
        <v>2169</v>
      </c>
      <c r="V98" s="326" t="s">
        <v>2529</v>
      </c>
      <c r="W98" s="326" t="s">
        <v>2530</v>
      </c>
      <c r="X98" s="298" t="s">
        <v>36038</v>
      </c>
    </row>
    <row r="99" spans="1:24" s="221" customFormat="1" ht="146.25">
      <c r="A99" s="297">
        <v>10000246</v>
      </c>
      <c r="B99" s="265" t="s">
        <v>62</v>
      </c>
      <c r="C99" s="223" t="s">
        <v>2531</v>
      </c>
      <c r="D99" s="376" t="s">
        <v>36114</v>
      </c>
      <c r="E99" s="223" t="s">
        <v>2532</v>
      </c>
      <c r="F99" s="223" t="s">
        <v>2533</v>
      </c>
      <c r="G99" s="223" t="s">
        <v>2534</v>
      </c>
      <c r="H99" s="223" t="s">
        <v>2535</v>
      </c>
      <c r="I99" s="265">
        <v>50000000</v>
      </c>
      <c r="J99" s="223" t="s">
        <v>1722</v>
      </c>
      <c r="K99" s="223" t="s">
        <v>1723</v>
      </c>
      <c r="L99" s="265">
        <v>50180000</v>
      </c>
      <c r="M99" s="223" t="s">
        <v>1952</v>
      </c>
      <c r="N99" s="223" t="s">
        <v>1953</v>
      </c>
      <c r="O99" s="265">
        <v>50182000</v>
      </c>
      <c r="P99" s="223" t="s">
        <v>2166</v>
      </c>
      <c r="Q99" s="223" t="s">
        <v>2167</v>
      </c>
      <c r="R99" s="223" t="s">
        <v>2536</v>
      </c>
      <c r="S99" s="223" t="s">
        <v>1726</v>
      </c>
      <c r="T99" s="223" t="s">
        <v>1957</v>
      </c>
      <c r="U99" s="223" t="s">
        <v>2169</v>
      </c>
      <c r="V99" s="326" t="s">
        <v>2537</v>
      </c>
      <c r="W99" s="326" t="s">
        <v>2538</v>
      </c>
      <c r="X99" s="298" t="s">
        <v>36038</v>
      </c>
    </row>
    <row r="100" spans="1:24" s="221" customFormat="1" ht="146.25">
      <c r="A100" s="297">
        <v>10000247</v>
      </c>
      <c r="B100" s="265" t="s">
        <v>62</v>
      </c>
      <c r="C100" s="223" t="s">
        <v>2539</v>
      </c>
      <c r="D100" s="376" t="s">
        <v>36115</v>
      </c>
      <c r="E100" s="223" t="s">
        <v>2540</v>
      </c>
      <c r="F100" s="223" t="s">
        <v>2541</v>
      </c>
      <c r="G100" s="223" t="s">
        <v>2542</v>
      </c>
      <c r="H100" s="223" t="s">
        <v>2543</v>
      </c>
      <c r="I100" s="265">
        <v>50000000</v>
      </c>
      <c r="J100" s="223" t="s">
        <v>1722</v>
      </c>
      <c r="K100" s="223" t="s">
        <v>1723</v>
      </c>
      <c r="L100" s="265">
        <v>50180000</v>
      </c>
      <c r="M100" s="223" t="s">
        <v>1952</v>
      </c>
      <c r="N100" s="223" t="s">
        <v>1953</v>
      </c>
      <c r="O100" s="265">
        <v>50182000</v>
      </c>
      <c r="P100" s="223" t="s">
        <v>2166</v>
      </c>
      <c r="Q100" s="223" t="s">
        <v>2167</v>
      </c>
      <c r="R100" s="223" t="s">
        <v>2544</v>
      </c>
      <c r="S100" s="223" t="s">
        <v>1726</v>
      </c>
      <c r="T100" s="223" t="s">
        <v>1957</v>
      </c>
      <c r="U100" s="223" t="s">
        <v>2169</v>
      </c>
      <c r="V100" s="326" t="s">
        <v>2545</v>
      </c>
      <c r="W100" s="326" t="s">
        <v>2546</v>
      </c>
      <c r="X100" s="298" t="s">
        <v>36038</v>
      </c>
    </row>
    <row r="101" spans="1:24" s="221" customFormat="1" ht="135">
      <c r="A101" s="297">
        <v>10000248</v>
      </c>
      <c r="B101" s="265" t="s">
        <v>62</v>
      </c>
      <c r="C101" s="223" t="s">
        <v>2547</v>
      </c>
      <c r="D101" s="376" t="s">
        <v>36116</v>
      </c>
      <c r="E101" s="223" t="s">
        <v>2548</v>
      </c>
      <c r="F101" s="223" t="s">
        <v>2549</v>
      </c>
      <c r="G101" s="223" t="s">
        <v>2550</v>
      </c>
      <c r="H101" s="223" t="s">
        <v>2551</v>
      </c>
      <c r="I101" s="265">
        <v>50000000</v>
      </c>
      <c r="J101" s="223" t="s">
        <v>1722</v>
      </c>
      <c r="K101" s="223" t="s">
        <v>1723</v>
      </c>
      <c r="L101" s="265">
        <v>50180000</v>
      </c>
      <c r="M101" s="223" t="s">
        <v>1952</v>
      </c>
      <c r="N101" s="223" t="s">
        <v>1953</v>
      </c>
      <c r="O101" s="265">
        <v>50182200</v>
      </c>
      <c r="P101" s="223" t="s">
        <v>2552</v>
      </c>
      <c r="Q101" s="223" t="s">
        <v>2553</v>
      </c>
      <c r="R101" s="223" t="s">
        <v>2554</v>
      </c>
      <c r="S101" s="223" t="s">
        <v>1726</v>
      </c>
      <c r="T101" s="223" t="s">
        <v>1957</v>
      </c>
      <c r="U101" s="223" t="s">
        <v>2555</v>
      </c>
      <c r="V101" s="401" t="s">
        <v>40660</v>
      </c>
      <c r="W101" s="326" t="s">
        <v>2556</v>
      </c>
      <c r="X101" s="298" t="s">
        <v>42642</v>
      </c>
    </row>
    <row r="102" spans="1:24" s="221" customFormat="1" ht="135">
      <c r="A102" s="297">
        <v>10000249</v>
      </c>
      <c r="B102" s="265" t="s">
        <v>62</v>
      </c>
      <c r="C102" s="223" t="s">
        <v>2557</v>
      </c>
      <c r="D102" s="376" t="s">
        <v>36117</v>
      </c>
      <c r="E102" s="223" t="s">
        <v>2558</v>
      </c>
      <c r="F102" s="223" t="s">
        <v>2559</v>
      </c>
      <c r="G102" s="223" t="s">
        <v>2560</v>
      </c>
      <c r="H102" s="223" t="s">
        <v>2561</v>
      </c>
      <c r="I102" s="265">
        <v>50000000</v>
      </c>
      <c r="J102" s="223" t="s">
        <v>1722</v>
      </c>
      <c r="K102" s="223" t="s">
        <v>1723</v>
      </c>
      <c r="L102" s="265">
        <v>50180000</v>
      </c>
      <c r="M102" s="223" t="s">
        <v>1952</v>
      </c>
      <c r="N102" s="223" t="s">
        <v>1953</v>
      </c>
      <c r="O102" s="265">
        <v>50182200</v>
      </c>
      <c r="P102" s="223" t="s">
        <v>2552</v>
      </c>
      <c r="Q102" s="223" t="s">
        <v>2553</v>
      </c>
      <c r="R102" s="223" t="s">
        <v>2562</v>
      </c>
      <c r="S102" s="223" t="s">
        <v>1726</v>
      </c>
      <c r="T102" s="223" t="s">
        <v>1957</v>
      </c>
      <c r="U102" s="223" t="s">
        <v>2555</v>
      </c>
      <c r="V102" s="401" t="s">
        <v>40661</v>
      </c>
      <c r="W102" s="326" t="s">
        <v>2563</v>
      </c>
      <c r="X102" s="298" t="s">
        <v>42642</v>
      </c>
    </row>
    <row r="103" spans="1:24" s="221" customFormat="1" ht="146.25">
      <c r="A103" s="297">
        <v>10000250</v>
      </c>
      <c r="B103" s="265" t="s">
        <v>62</v>
      </c>
      <c r="C103" s="223" t="s">
        <v>2564</v>
      </c>
      <c r="D103" s="376" t="s">
        <v>36118</v>
      </c>
      <c r="E103" s="223" t="s">
        <v>2565</v>
      </c>
      <c r="F103" s="223" t="s">
        <v>2566</v>
      </c>
      <c r="G103" s="223" t="s">
        <v>2567</v>
      </c>
      <c r="H103" s="223" t="s">
        <v>2568</v>
      </c>
      <c r="I103" s="265">
        <v>50000000</v>
      </c>
      <c r="J103" s="223" t="s">
        <v>1722</v>
      </c>
      <c r="K103" s="223" t="s">
        <v>1723</v>
      </c>
      <c r="L103" s="265">
        <v>50180000</v>
      </c>
      <c r="M103" s="223" t="s">
        <v>1952</v>
      </c>
      <c r="N103" s="223" t="s">
        <v>1953</v>
      </c>
      <c r="O103" s="265">
        <v>50182200</v>
      </c>
      <c r="P103" s="223" t="s">
        <v>2552</v>
      </c>
      <c r="Q103" s="223" t="s">
        <v>2553</v>
      </c>
      <c r="R103" s="223" t="s">
        <v>2569</v>
      </c>
      <c r="S103" s="223" t="s">
        <v>1726</v>
      </c>
      <c r="T103" s="223" t="s">
        <v>1957</v>
      </c>
      <c r="U103" s="223" t="s">
        <v>2555</v>
      </c>
      <c r="V103" s="401" t="s">
        <v>40662</v>
      </c>
      <c r="W103" s="326" t="s">
        <v>2570</v>
      </c>
      <c r="X103" s="298" t="s">
        <v>42642</v>
      </c>
    </row>
    <row r="104" spans="1:24" s="221" customFormat="1" ht="78.75">
      <c r="A104" s="297">
        <v>10000252</v>
      </c>
      <c r="B104" s="265" t="s">
        <v>62</v>
      </c>
      <c r="C104" s="223" t="s">
        <v>2571</v>
      </c>
      <c r="D104" s="223" t="s">
        <v>2572</v>
      </c>
      <c r="E104" s="223" t="s">
        <v>2573</v>
      </c>
      <c r="F104" s="223" t="s">
        <v>2574</v>
      </c>
      <c r="G104" s="223" t="s">
        <v>2575</v>
      </c>
      <c r="H104" s="223" t="s">
        <v>2576</v>
      </c>
      <c r="I104" s="265">
        <v>50000000</v>
      </c>
      <c r="J104" s="223" t="s">
        <v>1722</v>
      </c>
      <c r="K104" s="223" t="s">
        <v>1723</v>
      </c>
      <c r="L104" s="265">
        <v>50190000</v>
      </c>
      <c r="M104" s="223" t="s">
        <v>1965</v>
      </c>
      <c r="N104" s="223" t="s">
        <v>1966</v>
      </c>
      <c r="O104" s="265">
        <v>50192100</v>
      </c>
      <c r="P104" s="223" t="s">
        <v>1518</v>
      </c>
      <c r="Q104" s="223" t="s">
        <v>1518</v>
      </c>
      <c r="R104" s="376" t="s">
        <v>40663</v>
      </c>
      <c r="S104" s="223" t="s">
        <v>1726</v>
      </c>
      <c r="T104" s="223" t="s">
        <v>1968</v>
      </c>
      <c r="U104" s="376" t="s">
        <v>40641</v>
      </c>
      <c r="V104" s="326" t="s">
        <v>2577</v>
      </c>
      <c r="W104" s="326" t="s">
        <v>2578</v>
      </c>
      <c r="X104" s="298" t="s">
        <v>36028</v>
      </c>
    </row>
    <row r="105" spans="1:24" s="221" customFormat="1" ht="303.75">
      <c r="A105" s="297">
        <v>10000256</v>
      </c>
      <c r="B105" s="265" t="s">
        <v>62</v>
      </c>
      <c r="C105" s="223" t="s">
        <v>2582</v>
      </c>
      <c r="D105" s="376" t="s">
        <v>36119</v>
      </c>
      <c r="E105" s="223" t="s">
        <v>2583</v>
      </c>
      <c r="F105" s="223" t="s">
        <v>2584</v>
      </c>
      <c r="G105" s="223" t="s">
        <v>2585</v>
      </c>
      <c r="H105" s="223" t="s">
        <v>2586</v>
      </c>
      <c r="I105" s="265">
        <v>50000000</v>
      </c>
      <c r="J105" s="223" t="s">
        <v>1722</v>
      </c>
      <c r="K105" s="223" t="s">
        <v>1723</v>
      </c>
      <c r="L105" s="265">
        <v>50120000</v>
      </c>
      <c r="M105" s="223" t="s">
        <v>1782</v>
      </c>
      <c r="N105" s="223" t="s">
        <v>1783</v>
      </c>
      <c r="O105" s="265">
        <v>50122100</v>
      </c>
      <c r="P105" s="223" t="s">
        <v>2587</v>
      </c>
      <c r="Q105" s="376" t="s">
        <v>39538</v>
      </c>
      <c r="R105" s="376" t="s">
        <v>40664</v>
      </c>
      <c r="S105" s="223" t="s">
        <v>1726</v>
      </c>
      <c r="T105" s="265" t="s">
        <v>1785</v>
      </c>
      <c r="U105" s="376" t="s">
        <v>40665</v>
      </c>
      <c r="V105" s="326" t="s">
        <v>2588</v>
      </c>
      <c r="W105" s="326" t="s">
        <v>2589</v>
      </c>
      <c r="X105" s="298" t="s">
        <v>42642</v>
      </c>
    </row>
    <row r="106" spans="1:24" s="221" customFormat="1" ht="157.5">
      <c r="A106" s="297">
        <v>10000257</v>
      </c>
      <c r="B106" s="265" t="s">
        <v>62</v>
      </c>
      <c r="C106" s="223" t="s">
        <v>2590</v>
      </c>
      <c r="D106" s="376" t="s">
        <v>36120</v>
      </c>
      <c r="E106" s="223" t="s">
        <v>2591</v>
      </c>
      <c r="F106" s="223" t="s">
        <v>2584</v>
      </c>
      <c r="G106" s="223" t="s">
        <v>2592</v>
      </c>
      <c r="H106" s="223" t="s">
        <v>2593</v>
      </c>
      <c r="I106" s="265">
        <v>50000000</v>
      </c>
      <c r="J106" s="223" t="s">
        <v>1722</v>
      </c>
      <c r="K106" s="223" t="s">
        <v>1723</v>
      </c>
      <c r="L106" s="265">
        <v>50120000</v>
      </c>
      <c r="M106" s="223" t="s">
        <v>1782</v>
      </c>
      <c r="N106" s="223" t="s">
        <v>1783</v>
      </c>
      <c r="O106" s="265">
        <v>50122100</v>
      </c>
      <c r="P106" s="223" t="s">
        <v>2587</v>
      </c>
      <c r="Q106" s="376" t="s">
        <v>39538</v>
      </c>
      <c r="R106" s="376" t="s">
        <v>40666</v>
      </c>
      <c r="S106" s="223" t="s">
        <v>1726</v>
      </c>
      <c r="T106" s="265" t="s">
        <v>1785</v>
      </c>
      <c r="U106" s="376" t="s">
        <v>40665</v>
      </c>
      <c r="V106" s="326" t="s">
        <v>2594</v>
      </c>
      <c r="W106" s="326" t="s">
        <v>2595</v>
      </c>
      <c r="X106" s="298" t="s">
        <v>42642</v>
      </c>
    </row>
    <row r="107" spans="1:24" s="221" customFormat="1" ht="213.75">
      <c r="A107" s="297">
        <v>10000258</v>
      </c>
      <c r="B107" s="265" t="s">
        <v>62</v>
      </c>
      <c r="C107" s="223" t="s">
        <v>2596</v>
      </c>
      <c r="D107" s="376" t="s">
        <v>36121</v>
      </c>
      <c r="E107" s="223" t="s">
        <v>2597</v>
      </c>
      <c r="F107" s="223" t="s">
        <v>2584</v>
      </c>
      <c r="G107" s="223" t="s">
        <v>2598</v>
      </c>
      <c r="H107" s="223" t="s">
        <v>2599</v>
      </c>
      <c r="I107" s="265">
        <v>50000000</v>
      </c>
      <c r="J107" s="223" t="s">
        <v>1722</v>
      </c>
      <c r="K107" s="223" t="s">
        <v>1723</v>
      </c>
      <c r="L107" s="265">
        <v>50120000</v>
      </c>
      <c r="M107" s="223" t="s">
        <v>1782</v>
      </c>
      <c r="N107" s="223" t="s">
        <v>1783</v>
      </c>
      <c r="O107" s="265">
        <v>50122100</v>
      </c>
      <c r="P107" s="223" t="s">
        <v>2587</v>
      </c>
      <c r="Q107" s="376" t="s">
        <v>39538</v>
      </c>
      <c r="R107" s="376" t="s">
        <v>40667</v>
      </c>
      <c r="S107" s="223" t="s">
        <v>1726</v>
      </c>
      <c r="T107" s="265" t="s">
        <v>1785</v>
      </c>
      <c r="U107" s="376" t="s">
        <v>40665</v>
      </c>
      <c r="V107" s="326" t="s">
        <v>2600</v>
      </c>
      <c r="W107" s="326" t="s">
        <v>2601</v>
      </c>
      <c r="X107" s="298" t="s">
        <v>42642</v>
      </c>
    </row>
    <row r="108" spans="1:24" s="221" customFormat="1" ht="101.25">
      <c r="A108" s="297">
        <v>10000260</v>
      </c>
      <c r="B108" s="265" t="s">
        <v>62</v>
      </c>
      <c r="C108" s="223" t="s">
        <v>2602</v>
      </c>
      <c r="D108" s="376" t="s">
        <v>36122</v>
      </c>
      <c r="E108" s="223" t="s">
        <v>2603</v>
      </c>
      <c r="F108" s="223" t="s">
        <v>2604</v>
      </c>
      <c r="G108" s="223" t="s">
        <v>2605</v>
      </c>
      <c r="H108" s="223" t="s">
        <v>2606</v>
      </c>
      <c r="I108" s="265">
        <v>50000000</v>
      </c>
      <c r="J108" s="223" t="s">
        <v>1722</v>
      </c>
      <c r="K108" s="223" t="s">
        <v>1723</v>
      </c>
      <c r="L108" s="265">
        <v>50190000</v>
      </c>
      <c r="M108" s="223" t="s">
        <v>1965</v>
      </c>
      <c r="N108" s="223" t="s">
        <v>1966</v>
      </c>
      <c r="O108" s="265">
        <v>50191500</v>
      </c>
      <c r="P108" s="223" t="s">
        <v>2607</v>
      </c>
      <c r="Q108" s="223" t="s">
        <v>2608</v>
      </c>
      <c r="R108" s="376" t="s">
        <v>40668</v>
      </c>
      <c r="S108" s="223" t="s">
        <v>1726</v>
      </c>
      <c r="T108" s="223" t="s">
        <v>1968</v>
      </c>
      <c r="U108" s="376" t="s">
        <v>40669</v>
      </c>
      <c r="V108" s="326" t="s">
        <v>2609</v>
      </c>
      <c r="W108" s="326" t="s">
        <v>2610</v>
      </c>
      <c r="X108" s="298" t="s">
        <v>42642</v>
      </c>
    </row>
    <row r="109" spans="1:24" s="221" customFormat="1" ht="112.5">
      <c r="A109" s="297">
        <v>10000261</v>
      </c>
      <c r="B109" s="265" t="s">
        <v>62</v>
      </c>
      <c r="C109" s="223" t="s">
        <v>2611</v>
      </c>
      <c r="D109" s="376" t="s">
        <v>36123</v>
      </c>
      <c r="E109" s="223" t="s">
        <v>2612</v>
      </c>
      <c r="F109" s="223" t="s">
        <v>2613</v>
      </c>
      <c r="G109" s="223" t="s">
        <v>2614</v>
      </c>
      <c r="H109" s="223" t="s">
        <v>2615</v>
      </c>
      <c r="I109" s="265">
        <v>50000000</v>
      </c>
      <c r="J109" s="223" t="s">
        <v>1722</v>
      </c>
      <c r="K109" s="223" t="s">
        <v>1723</v>
      </c>
      <c r="L109" s="265">
        <v>50190000</v>
      </c>
      <c r="M109" s="223" t="s">
        <v>1965</v>
      </c>
      <c r="N109" s="223" t="s">
        <v>1966</v>
      </c>
      <c r="O109" s="265">
        <v>50191500</v>
      </c>
      <c r="P109" s="223" t="s">
        <v>2607</v>
      </c>
      <c r="Q109" s="223" t="s">
        <v>2608</v>
      </c>
      <c r="R109" s="376" t="s">
        <v>40670</v>
      </c>
      <c r="S109" s="223" t="s">
        <v>1726</v>
      </c>
      <c r="T109" s="223" t="s">
        <v>1968</v>
      </c>
      <c r="U109" s="376" t="s">
        <v>40669</v>
      </c>
      <c r="V109" s="326" t="s">
        <v>2616</v>
      </c>
      <c r="W109" s="326" t="s">
        <v>2617</v>
      </c>
      <c r="X109" s="298" t="s">
        <v>42642</v>
      </c>
    </row>
    <row r="110" spans="1:24" s="221" customFormat="1" ht="112.5">
      <c r="A110" s="297">
        <v>10000262</v>
      </c>
      <c r="B110" s="265" t="s">
        <v>62</v>
      </c>
      <c r="C110" s="223" t="s">
        <v>2618</v>
      </c>
      <c r="D110" s="376" t="s">
        <v>36124</v>
      </c>
      <c r="E110" s="223" t="s">
        <v>2619</v>
      </c>
      <c r="F110" s="223" t="s">
        <v>2620</v>
      </c>
      <c r="G110" s="223" t="s">
        <v>2621</v>
      </c>
      <c r="H110" s="223" t="s">
        <v>2622</v>
      </c>
      <c r="I110" s="265">
        <v>50000000</v>
      </c>
      <c r="J110" s="223" t="s">
        <v>1722</v>
      </c>
      <c r="K110" s="223" t="s">
        <v>1723</v>
      </c>
      <c r="L110" s="265">
        <v>50190000</v>
      </c>
      <c r="M110" s="223" t="s">
        <v>1965</v>
      </c>
      <c r="N110" s="223" t="s">
        <v>1966</v>
      </c>
      <c r="O110" s="265">
        <v>50191500</v>
      </c>
      <c r="P110" s="223" t="s">
        <v>2607</v>
      </c>
      <c r="Q110" s="223" t="s">
        <v>2608</v>
      </c>
      <c r="R110" s="376" t="s">
        <v>40671</v>
      </c>
      <c r="S110" s="223" t="s">
        <v>1726</v>
      </c>
      <c r="T110" s="223" t="s">
        <v>1968</v>
      </c>
      <c r="U110" s="376" t="s">
        <v>40669</v>
      </c>
      <c r="V110" s="326" t="s">
        <v>2623</v>
      </c>
      <c r="W110" s="326" t="s">
        <v>2624</v>
      </c>
      <c r="X110" s="298" t="s">
        <v>42642</v>
      </c>
    </row>
    <row r="111" spans="1:24" s="221" customFormat="1" ht="123.75">
      <c r="A111" s="297">
        <v>10000264</v>
      </c>
      <c r="B111" s="265" t="s">
        <v>62</v>
      </c>
      <c r="C111" s="223" t="s">
        <v>2625</v>
      </c>
      <c r="D111" s="376" t="s">
        <v>36125</v>
      </c>
      <c r="E111" s="223" t="s">
        <v>2626</v>
      </c>
      <c r="F111" s="223" t="s">
        <v>2627</v>
      </c>
      <c r="G111" s="223" t="s">
        <v>2628</v>
      </c>
      <c r="H111" s="223" t="s">
        <v>2629</v>
      </c>
      <c r="I111" s="265">
        <v>50000000</v>
      </c>
      <c r="J111" s="223" t="s">
        <v>1722</v>
      </c>
      <c r="K111" s="223" t="s">
        <v>1723</v>
      </c>
      <c r="L111" s="265">
        <v>50200000</v>
      </c>
      <c r="M111" s="223" t="s">
        <v>1978</v>
      </c>
      <c r="N111" s="223" t="s">
        <v>1979</v>
      </c>
      <c r="O111" s="265">
        <v>50202400</v>
      </c>
      <c r="P111" s="223" t="s">
        <v>2200</v>
      </c>
      <c r="Q111" s="376" t="s">
        <v>39529</v>
      </c>
      <c r="R111" s="223" t="s">
        <v>2630</v>
      </c>
      <c r="S111" s="223" t="s">
        <v>1726</v>
      </c>
      <c r="T111" s="223" t="s">
        <v>1982</v>
      </c>
      <c r="U111" s="223" t="s">
        <v>2202</v>
      </c>
      <c r="V111" s="326" t="s">
        <v>2631</v>
      </c>
      <c r="W111" s="326" t="s">
        <v>2632</v>
      </c>
      <c r="X111" s="298" t="s">
        <v>36038</v>
      </c>
    </row>
    <row r="112" spans="1:24" s="221" customFormat="1" ht="90">
      <c r="A112" s="297">
        <v>10000265</v>
      </c>
      <c r="B112" s="265" t="s">
        <v>62</v>
      </c>
      <c r="C112" s="223" t="s">
        <v>2633</v>
      </c>
      <c r="D112" s="376" t="s">
        <v>36126</v>
      </c>
      <c r="E112" s="223" t="s">
        <v>2634</v>
      </c>
      <c r="F112" s="223" t="s">
        <v>2635</v>
      </c>
      <c r="G112" s="223" t="s">
        <v>2636</v>
      </c>
      <c r="H112" s="223" t="s">
        <v>2637</v>
      </c>
      <c r="I112" s="265">
        <v>50000000</v>
      </c>
      <c r="J112" s="223" t="s">
        <v>1722</v>
      </c>
      <c r="K112" s="223" t="s">
        <v>1723</v>
      </c>
      <c r="L112" s="265">
        <v>50200000</v>
      </c>
      <c r="M112" s="223" t="s">
        <v>1978</v>
      </c>
      <c r="N112" s="223" t="s">
        <v>1979</v>
      </c>
      <c r="O112" s="265">
        <v>50202300</v>
      </c>
      <c r="P112" s="223" t="s">
        <v>2209</v>
      </c>
      <c r="Q112" s="376" t="s">
        <v>39530</v>
      </c>
      <c r="R112" s="223" t="s">
        <v>2638</v>
      </c>
      <c r="S112" s="223" t="s">
        <v>1726</v>
      </c>
      <c r="T112" s="223" t="s">
        <v>1982</v>
      </c>
      <c r="U112" s="223" t="s">
        <v>2211</v>
      </c>
      <c r="V112" s="326" t="s">
        <v>2639</v>
      </c>
      <c r="W112" s="326" t="s">
        <v>2640</v>
      </c>
      <c r="X112" s="298" t="s">
        <v>36038</v>
      </c>
    </row>
    <row r="113" spans="1:24" s="221" customFormat="1" ht="90">
      <c r="A113" s="297">
        <v>10000266</v>
      </c>
      <c r="B113" s="265" t="s">
        <v>62</v>
      </c>
      <c r="C113" s="223" t="s">
        <v>2641</v>
      </c>
      <c r="D113" s="376" t="s">
        <v>36127</v>
      </c>
      <c r="E113" s="223" t="s">
        <v>2642</v>
      </c>
      <c r="F113" s="223" t="s">
        <v>2643</v>
      </c>
      <c r="G113" s="223" t="s">
        <v>2644</v>
      </c>
      <c r="H113" s="223" t="s">
        <v>2645</v>
      </c>
      <c r="I113" s="265">
        <v>50000000</v>
      </c>
      <c r="J113" s="223" t="s">
        <v>1722</v>
      </c>
      <c r="K113" s="223" t="s">
        <v>1723</v>
      </c>
      <c r="L113" s="265">
        <v>50200000</v>
      </c>
      <c r="M113" s="223" t="s">
        <v>1978</v>
      </c>
      <c r="N113" s="223" t="s">
        <v>1979</v>
      </c>
      <c r="O113" s="265">
        <v>50202300</v>
      </c>
      <c r="P113" s="223" t="s">
        <v>2209</v>
      </c>
      <c r="Q113" s="376" t="s">
        <v>39530</v>
      </c>
      <c r="R113" s="223" t="s">
        <v>2646</v>
      </c>
      <c r="S113" s="223" t="s">
        <v>1726</v>
      </c>
      <c r="T113" s="223" t="s">
        <v>1982</v>
      </c>
      <c r="U113" s="223" t="s">
        <v>2211</v>
      </c>
      <c r="V113" s="326" t="s">
        <v>2647</v>
      </c>
      <c r="W113" s="326" t="s">
        <v>2648</v>
      </c>
      <c r="X113" s="298" t="s">
        <v>36038</v>
      </c>
    </row>
    <row r="114" spans="1:24" s="221" customFormat="1" ht="90">
      <c r="A114" s="297">
        <v>10000267</v>
      </c>
      <c r="B114" s="265" t="s">
        <v>62</v>
      </c>
      <c r="C114" s="223" t="s">
        <v>2649</v>
      </c>
      <c r="D114" s="376" t="s">
        <v>36128</v>
      </c>
      <c r="E114" s="223" t="s">
        <v>2650</v>
      </c>
      <c r="F114" s="223" t="s">
        <v>2651</v>
      </c>
      <c r="G114" s="223" t="s">
        <v>2652</v>
      </c>
      <c r="H114" s="223" t="s">
        <v>2653</v>
      </c>
      <c r="I114" s="265">
        <v>12000000</v>
      </c>
      <c r="J114" s="265" t="s">
        <v>2020</v>
      </c>
      <c r="K114" s="223" t="s">
        <v>2021</v>
      </c>
      <c r="L114" s="265">
        <v>12010000</v>
      </c>
      <c r="M114" s="223" t="s">
        <v>2022</v>
      </c>
      <c r="N114" s="223" t="s">
        <v>2023</v>
      </c>
      <c r="O114" s="265">
        <v>12010300</v>
      </c>
      <c r="P114" s="223" t="s">
        <v>2024</v>
      </c>
      <c r="Q114" s="223" t="s">
        <v>2025</v>
      </c>
      <c r="R114" s="376" t="s">
        <v>40672</v>
      </c>
      <c r="S114" s="223" t="s">
        <v>2026</v>
      </c>
      <c r="T114" s="265" t="s">
        <v>2027</v>
      </c>
      <c r="U114" s="223" t="s">
        <v>2028</v>
      </c>
      <c r="V114" s="326" t="s">
        <v>2654</v>
      </c>
      <c r="W114" s="326" t="s">
        <v>2655</v>
      </c>
      <c r="X114" s="298" t="s">
        <v>42642</v>
      </c>
    </row>
    <row r="115" spans="1:24" s="221" customFormat="1" ht="67.5">
      <c r="A115" s="297">
        <v>10000268</v>
      </c>
      <c r="B115" s="265" t="s">
        <v>62</v>
      </c>
      <c r="C115" s="223" t="s">
        <v>2656</v>
      </c>
      <c r="D115" s="376" t="s">
        <v>36129</v>
      </c>
      <c r="E115" s="223" t="s">
        <v>2657</v>
      </c>
      <c r="F115" s="376" t="s">
        <v>36130</v>
      </c>
      <c r="G115" s="223" t="s">
        <v>2658</v>
      </c>
      <c r="H115" s="223" t="s">
        <v>2659</v>
      </c>
      <c r="I115" s="265">
        <v>12000000</v>
      </c>
      <c r="J115" s="265" t="s">
        <v>2020</v>
      </c>
      <c r="K115" s="223" t="s">
        <v>2021</v>
      </c>
      <c r="L115" s="265">
        <v>12010000</v>
      </c>
      <c r="M115" s="223" t="s">
        <v>2022</v>
      </c>
      <c r="N115" s="223" t="s">
        <v>2023</v>
      </c>
      <c r="O115" s="265">
        <v>12010300</v>
      </c>
      <c r="P115" s="223" t="s">
        <v>2024</v>
      </c>
      <c r="Q115" s="223" t="s">
        <v>2025</v>
      </c>
      <c r="R115" s="376" t="s">
        <v>40673</v>
      </c>
      <c r="S115" s="223" t="s">
        <v>2026</v>
      </c>
      <c r="T115" s="265" t="s">
        <v>2027</v>
      </c>
      <c r="U115" s="223" t="s">
        <v>2028</v>
      </c>
      <c r="V115" s="326" t="s">
        <v>2660</v>
      </c>
      <c r="W115" s="326" t="s">
        <v>2661</v>
      </c>
      <c r="X115" s="298" t="s">
        <v>42642</v>
      </c>
    </row>
    <row r="116" spans="1:24" s="221" customFormat="1" ht="180">
      <c r="A116" s="297">
        <v>10000270</v>
      </c>
      <c r="B116" s="265" t="s">
        <v>62</v>
      </c>
      <c r="C116" s="223" t="s">
        <v>2662</v>
      </c>
      <c r="D116" s="376" t="s">
        <v>36131</v>
      </c>
      <c r="E116" s="223" t="s">
        <v>2663</v>
      </c>
      <c r="F116" s="223" t="s">
        <v>2664</v>
      </c>
      <c r="G116" s="223" t="s">
        <v>2665</v>
      </c>
      <c r="H116" s="223" t="s">
        <v>2666</v>
      </c>
      <c r="I116" s="265">
        <v>50000000</v>
      </c>
      <c r="J116" s="223" t="s">
        <v>1722</v>
      </c>
      <c r="K116" s="223" t="s">
        <v>1723</v>
      </c>
      <c r="L116" s="265">
        <v>50100000</v>
      </c>
      <c r="M116" s="223" t="s">
        <v>2348</v>
      </c>
      <c r="N116" s="376" t="s">
        <v>39535</v>
      </c>
      <c r="O116" s="265">
        <v>50102100</v>
      </c>
      <c r="P116" s="223" t="s">
        <v>2667</v>
      </c>
      <c r="Q116" s="376" t="s">
        <v>39539</v>
      </c>
      <c r="R116" s="223" t="s">
        <v>2668</v>
      </c>
      <c r="S116" s="223" t="s">
        <v>1726</v>
      </c>
      <c r="T116" s="223" t="s">
        <v>2351</v>
      </c>
      <c r="U116" s="223" t="s">
        <v>2669</v>
      </c>
      <c r="V116" s="326" t="s">
        <v>2670</v>
      </c>
      <c r="W116" s="326" t="s">
        <v>2671</v>
      </c>
      <c r="X116" s="298" t="s">
        <v>36038</v>
      </c>
    </row>
    <row r="117" spans="1:24" s="221" customFormat="1" ht="180">
      <c r="A117" s="297">
        <v>10000271</v>
      </c>
      <c r="B117" s="265" t="s">
        <v>62</v>
      </c>
      <c r="C117" s="223" t="s">
        <v>2672</v>
      </c>
      <c r="D117" s="376" t="s">
        <v>36132</v>
      </c>
      <c r="E117" s="223" t="s">
        <v>2673</v>
      </c>
      <c r="F117" s="223" t="s">
        <v>2674</v>
      </c>
      <c r="G117" s="223" t="s">
        <v>2675</v>
      </c>
      <c r="H117" s="223" t="s">
        <v>2676</v>
      </c>
      <c r="I117" s="265">
        <v>50000000</v>
      </c>
      <c r="J117" s="223" t="s">
        <v>1722</v>
      </c>
      <c r="K117" s="223" t="s">
        <v>1723</v>
      </c>
      <c r="L117" s="265">
        <v>50100000</v>
      </c>
      <c r="M117" s="223" t="s">
        <v>2348</v>
      </c>
      <c r="N117" s="376" t="s">
        <v>39535</v>
      </c>
      <c r="O117" s="265">
        <v>50102100</v>
      </c>
      <c r="P117" s="223" t="s">
        <v>2667</v>
      </c>
      <c r="Q117" s="376" t="s">
        <v>39539</v>
      </c>
      <c r="R117" s="223" t="s">
        <v>2677</v>
      </c>
      <c r="S117" s="223" t="s">
        <v>1726</v>
      </c>
      <c r="T117" s="223" t="s">
        <v>2351</v>
      </c>
      <c r="U117" s="223" t="s">
        <v>2669</v>
      </c>
      <c r="V117" s="326" t="s">
        <v>2678</v>
      </c>
      <c r="W117" s="326" t="s">
        <v>2679</v>
      </c>
      <c r="X117" s="298" t="s">
        <v>36038</v>
      </c>
    </row>
    <row r="118" spans="1:24" s="221" customFormat="1" ht="168.75">
      <c r="A118" s="297">
        <v>10000272</v>
      </c>
      <c r="B118" s="265" t="s">
        <v>62</v>
      </c>
      <c r="C118" s="223" t="s">
        <v>2680</v>
      </c>
      <c r="D118" s="376" t="s">
        <v>36133</v>
      </c>
      <c r="E118" s="223" t="s">
        <v>2681</v>
      </c>
      <c r="F118" s="223" t="s">
        <v>2682</v>
      </c>
      <c r="G118" s="223" t="s">
        <v>2683</v>
      </c>
      <c r="H118" s="223" t="s">
        <v>2684</v>
      </c>
      <c r="I118" s="265">
        <v>50000000</v>
      </c>
      <c r="J118" s="223" t="s">
        <v>1722</v>
      </c>
      <c r="K118" s="223" t="s">
        <v>1723</v>
      </c>
      <c r="L118" s="265">
        <v>50100000</v>
      </c>
      <c r="M118" s="223" t="s">
        <v>2348</v>
      </c>
      <c r="N118" s="376" t="s">
        <v>39535</v>
      </c>
      <c r="O118" s="265">
        <v>50102100</v>
      </c>
      <c r="P118" s="223" t="s">
        <v>2667</v>
      </c>
      <c r="Q118" s="376" t="s">
        <v>39539</v>
      </c>
      <c r="R118" s="223" t="s">
        <v>2685</v>
      </c>
      <c r="S118" s="223" t="s">
        <v>1726</v>
      </c>
      <c r="T118" s="223" t="s">
        <v>2351</v>
      </c>
      <c r="U118" s="223" t="s">
        <v>2669</v>
      </c>
      <c r="V118" s="326" t="s">
        <v>2686</v>
      </c>
      <c r="W118" s="326" t="s">
        <v>2687</v>
      </c>
      <c r="X118" s="298" t="s">
        <v>36038</v>
      </c>
    </row>
    <row r="119" spans="1:24" s="221" customFormat="1" ht="112.5">
      <c r="A119" s="297">
        <v>10000273</v>
      </c>
      <c r="B119" s="265" t="s">
        <v>62</v>
      </c>
      <c r="C119" s="223" t="s">
        <v>2688</v>
      </c>
      <c r="D119" s="223" t="s">
        <v>2689</v>
      </c>
      <c r="E119" s="223" t="s">
        <v>2690</v>
      </c>
      <c r="F119" s="376" t="s">
        <v>36134</v>
      </c>
      <c r="G119" s="223" t="s">
        <v>2691</v>
      </c>
      <c r="H119" s="223" t="s">
        <v>2692</v>
      </c>
      <c r="I119" s="265">
        <v>50000000</v>
      </c>
      <c r="J119" s="223" t="s">
        <v>1722</v>
      </c>
      <c r="K119" s="223" t="s">
        <v>1723</v>
      </c>
      <c r="L119" s="265">
        <v>50200000</v>
      </c>
      <c r="M119" s="223" t="s">
        <v>1978</v>
      </c>
      <c r="N119" s="223" t="s">
        <v>1979</v>
      </c>
      <c r="O119" s="265">
        <v>50202200</v>
      </c>
      <c r="P119" s="223" t="s">
        <v>2057</v>
      </c>
      <c r="Q119" s="223" t="s">
        <v>2058</v>
      </c>
      <c r="R119" s="376" t="s">
        <v>40674</v>
      </c>
      <c r="S119" s="223" t="s">
        <v>1726</v>
      </c>
      <c r="T119" s="223" t="s">
        <v>1982</v>
      </c>
      <c r="U119" s="223" t="s">
        <v>2059</v>
      </c>
      <c r="V119" s="326" t="s">
        <v>2693</v>
      </c>
      <c r="W119" s="326" t="s">
        <v>2694</v>
      </c>
      <c r="X119" s="298" t="s">
        <v>42642</v>
      </c>
    </row>
    <row r="120" spans="1:24" s="221" customFormat="1" ht="78.75">
      <c r="A120" s="297">
        <v>10000275</v>
      </c>
      <c r="B120" s="265" t="s">
        <v>62</v>
      </c>
      <c r="C120" s="223" t="s">
        <v>2695</v>
      </c>
      <c r="D120" s="223" t="s">
        <v>2696</v>
      </c>
      <c r="E120" s="223" t="s">
        <v>2697</v>
      </c>
      <c r="F120" s="223" t="s">
        <v>2698</v>
      </c>
      <c r="G120" s="223" t="s">
        <v>2699</v>
      </c>
      <c r="H120" s="223" t="s">
        <v>2700</v>
      </c>
      <c r="I120" s="265">
        <v>50000000</v>
      </c>
      <c r="J120" s="223" t="s">
        <v>1722</v>
      </c>
      <c r="K120" s="223" t="s">
        <v>1723</v>
      </c>
      <c r="L120" s="265">
        <v>50200000</v>
      </c>
      <c r="M120" s="223" t="s">
        <v>1978</v>
      </c>
      <c r="N120" s="223" t="s">
        <v>1979</v>
      </c>
      <c r="O120" s="265">
        <v>50202200</v>
      </c>
      <c r="P120" s="223" t="s">
        <v>2057</v>
      </c>
      <c r="Q120" s="223" t="s">
        <v>2058</v>
      </c>
      <c r="R120" s="376" t="s">
        <v>40675</v>
      </c>
      <c r="S120" s="223" t="s">
        <v>1726</v>
      </c>
      <c r="T120" s="223" t="s">
        <v>1982</v>
      </c>
      <c r="U120" s="223" t="s">
        <v>2059</v>
      </c>
      <c r="V120" s="326" t="s">
        <v>2701</v>
      </c>
      <c r="W120" s="326" t="s">
        <v>2702</v>
      </c>
      <c r="X120" s="298" t="s">
        <v>36028</v>
      </c>
    </row>
    <row r="121" spans="1:24" s="221" customFormat="1" ht="112.5">
      <c r="A121" s="297">
        <v>10000276</v>
      </c>
      <c r="B121" s="265" t="s">
        <v>62</v>
      </c>
      <c r="C121" s="223" t="s">
        <v>2703</v>
      </c>
      <c r="D121" s="223" t="s">
        <v>2704</v>
      </c>
      <c r="E121" s="223" t="s">
        <v>2705</v>
      </c>
      <c r="F121" s="223" t="s">
        <v>2706</v>
      </c>
      <c r="G121" s="223" t="s">
        <v>2707</v>
      </c>
      <c r="H121" s="223" t="s">
        <v>2708</v>
      </c>
      <c r="I121" s="265">
        <v>50000000</v>
      </c>
      <c r="J121" s="223" t="s">
        <v>1722</v>
      </c>
      <c r="K121" s="223" t="s">
        <v>1723</v>
      </c>
      <c r="L121" s="265">
        <v>50200000</v>
      </c>
      <c r="M121" s="223" t="s">
        <v>1978</v>
      </c>
      <c r="N121" s="223" t="s">
        <v>1979</v>
      </c>
      <c r="O121" s="265">
        <v>50202200</v>
      </c>
      <c r="P121" s="223" t="s">
        <v>2057</v>
      </c>
      <c r="Q121" s="223" t="s">
        <v>2058</v>
      </c>
      <c r="R121" s="376" t="s">
        <v>40676</v>
      </c>
      <c r="S121" s="223" t="s">
        <v>1726</v>
      </c>
      <c r="T121" s="223" t="s">
        <v>1982</v>
      </c>
      <c r="U121" s="223" t="s">
        <v>2059</v>
      </c>
      <c r="V121" s="326" t="s">
        <v>2709</v>
      </c>
      <c r="W121" s="326" t="s">
        <v>2710</v>
      </c>
      <c r="X121" s="298" t="s">
        <v>36028</v>
      </c>
    </row>
    <row r="122" spans="1:24" s="221" customFormat="1" ht="123.75">
      <c r="A122" s="297">
        <v>10000278</v>
      </c>
      <c r="B122" s="265" t="s">
        <v>62</v>
      </c>
      <c r="C122" s="223" t="s">
        <v>2714</v>
      </c>
      <c r="D122" s="376" t="s">
        <v>39540</v>
      </c>
      <c r="E122" s="223" t="s">
        <v>2715</v>
      </c>
      <c r="F122" s="376" t="s">
        <v>39541</v>
      </c>
      <c r="G122" s="376" t="s">
        <v>36135</v>
      </c>
      <c r="H122" s="376" t="s">
        <v>39542</v>
      </c>
      <c r="I122" s="265">
        <v>50000000</v>
      </c>
      <c r="J122" s="223" t="s">
        <v>1722</v>
      </c>
      <c r="K122" s="223" t="s">
        <v>1723</v>
      </c>
      <c r="L122" s="265">
        <v>50130000</v>
      </c>
      <c r="M122" s="223" t="s">
        <v>1824</v>
      </c>
      <c r="N122" s="223" t="s">
        <v>1825</v>
      </c>
      <c r="O122" s="265">
        <v>50132100</v>
      </c>
      <c r="P122" s="223" t="s">
        <v>2711</v>
      </c>
      <c r="Q122" s="223" t="s">
        <v>2712</v>
      </c>
      <c r="R122" s="223" t="s">
        <v>2716</v>
      </c>
      <c r="S122" s="223" t="s">
        <v>1726</v>
      </c>
      <c r="T122" s="223" t="s">
        <v>1829</v>
      </c>
      <c r="U122" s="223" t="s">
        <v>2713</v>
      </c>
      <c r="V122" s="401" t="s">
        <v>40677</v>
      </c>
      <c r="W122" s="401" t="s">
        <v>40678</v>
      </c>
      <c r="X122" s="298" t="s">
        <v>42642</v>
      </c>
    </row>
    <row r="123" spans="1:24" s="221" customFormat="1" ht="168.75">
      <c r="A123" s="297">
        <v>10000280</v>
      </c>
      <c r="B123" s="265" t="s">
        <v>62</v>
      </c>
      <c r="C123" s="223" t="s">
        <v>2717</v>
      </c>
      <c r="D123" s="223" t="s">
        <v>2718</v>
      </c>
      <c r="E123" s="223" t="s">
        <v>2719</v>
      </c>
      <c r="F123" s="376" t="s">
        <v>36136</v>
      </c>
      <c r="G123" s="223" t="s">
        <v>2720</v>
      </c>
      <c r="H123" s="223" t="s">
        <v>2721</v>
      </c>
      <c r="I123" s="265">
        <v>50000000</v>
      </c>
      <c r="J123" s="223" t="s">
        <v>1722</v>
      </c>
      <c r="K123" s="223" t="s">
        <v>1723</v>
      </c>
      <c r="L123" s="265">
        <v>50170000</v>
      </c>
      <c r="M123" s="223" t="s">
        <v>1904</v>
      </c>
      <c r="N123" s="223" t="s">
        <v>1905</v>
      </c>
      <c r="O123" s="265">
        <v>50171800</v>
      </c>
      <c r="P123" s="223" t="s">
        <v>1923</v>
      </c>
      <c r="Q123" s="223" t="s">
        <v>1924</v>
      </c>
      <c r="R123" s="223" t="s">
        <v>2722</v>
      </c>
      <c r="S123" s="223" t="s">
        <v>1726</v>
      </c>
      <c r="T123" s="223" t="s">
        <v>1909</v>
      </c>
      <c r="U123" s="223" t="s">
        <v>1925</v>
      </c>
      <c r="V123" s="326" t="s">
        <v>2723</v>
      </c>
      <c r="W123" s="326" t="s">
        <v>2724</v>
      </c>
      <c r="X123" s="298" t="s">
        <v>36038</v>
      </c>
    </row>
    <row r="124" spans="1:24" s="221" customFormat="1" ht="236.25">
      <c r="A124" s="297">
        <v>10000281</v>
      </c>
      <c r="B124" s="265" t="s">
        <v>62</v>
      </c>
      <c r="C124" s="223" t="s">
        <v>2725</v>
      </c>
      <c r="D124" s="376" t="s">
        <v>36137</v>
      </c>
      <c r="E124" s="223" t="s">
        <v>2726</v>
      </c>
      <c r="F124" s="223" t="s">
        <v>2727</v>
      </c>
      <c r="G124" s="223" t="s">
        <v>2728</v>
      </c>
      <c r="H124" s="223" t="s">
        <v>1742</v>
      </c>
      <c r="I124" s="265">
        <v>50000000</v>
      </c>
      <c r="J124" s="223" t="s">
        <v>1722</v>
      </c>
      <c r="K124" s="223" t="s">
        <v>1723</v>
      </c>
      <c r="L124" s="265">
        <v>50120000</v>
      </c>
      <c r="M124" s="223" t="s">
        <v>1782</v>
      </c>
      <c r="N124" s="223" t="s">
        <v>1783</v>
      </c>
      <c r="O124" s="265">
        <v>50121500</v>
      </c>
      <c r="P124" s="223" t="s">
        <v>2729</v>
      </c>
      <c r="Q124" s="376" t="s">
        <v>39543</v>
      </c>
      <c r="R124" s="376" t="s">
        <v>40679</v>
      </c>
      <c r="S124" s="223" t="s">
        <v>1726</v>
      </c>
      <c r="T124" s="265" t="s">
        <v>1785</v>
      </c>
      <c r="U124" s="376" t="s">
        <v>40680</v>
      </c>
      <c r="V124" s="326" t="s">
        <v>2730</v>
      </c>
      <c r="W124" s="326" t="s">
        <v>2731</v>
      </c>
      <c r="X124" s="298" t="s">
        <v>42642</v>
      </c>
    </row>
    <row r="125" spans="1:24" s="221" customFormat="1" ht="123.75">
      <c r="A125" s="297">
        <v>10000282</v>
      </c>
      <c r="B125" s="265" t="s">
        <v>62</v>
      </c>
      <c r="C125" s="223" t="s">
        <v>2732</v>
      </c>
      <c r="D125" s="376" t="s">
        <v>36138</v>
      </c>
      <c r="E125" s="223" t="s">
        <v>2733</v>
      </c>
      <c r="F125" s="223" t="s">
        <v>2734</v>
      </c>
      <c r="G125" s="223" t="s">
        <v>2735</v>
      </c>
      <c r="H125" s="223" t="s">
        <v>2736</v>
      </c>
      <c r="I125" s="265">
        <v>50000000</v>
      </c>
      <c r="J125" s="223" t="s">
        <v>1722</v>
      </c>
      <c r="K125" s="223" t="s">
        <v>1723</v>
      </c>
      <c r="L125" s="265">
        <v>50120000</v>
      </c>
      <c r="M125" s="223" t="s">
        <v>1782</v>
      </c>
      <c r="N125" s="223" t="s">
        <v>1783</v>
      </c>
      <c r="O125" s="265">
        <v>50121500</v>
      </c>
      <c r="P125" s="223" t="s">
        <v>2729</v>
      </c>
      <c r="Q125" s="376" t="s">
        <v>39543</v>
      </c>
      <c r="R125" s="376" t="s">
        <v>40681</v>
      </c>
      <c r="S125" s="223" t="s">
        <v>1726</v>
      </c>
      <c r="T125" s="265" t="s">
        <v>1785</v>
      </c>
      <c r="U125" s="376" t="s">
        <v>40680</v>
      </c>
      <c r="V125" s="326" t="s">
        <v>2737</v>
      </c>
      <c r="W125" s="326" t="s">
        <v>2738</v>
      </c>
      <c r="X125" s="298" t="s">
        <v>42642</v>
      </c>
    </row>
    <row r="126" spans="1:24" s="221" customFormat="1" ht="225">
      <c r="A126" s="297">
        <v>10000283</v>
      </c>
      <c r="B126" s="265" t="s">
        <v>62</v>
      </c>
      <c r="C126" s="223" t="s">
        <v>2739</v>
      </c>
      <c r="D126" s="376" t="s">
        <v>36139</v>
      </c>
      <c r="E126" s="223" t="s">
        <v>2733</v>
      </c>
      <c r="F126" s="223" t="s">
        <v>2734</v>
      </c>
      <c r="G126" s="223" t="s">
        <v>2740</v>
      </c>
      <c r="H126" s="223" t="s">
        <v>2741</v>
      </c>
      <c r="I126" s="265">
        <v>50000000</v>
      </c>
      <c r="J126" s="223" t="s">
        <v>1722</v>
      </c>
      <c r="K126" s="223" t="s">
        <v>1723</v>
      </c>
      <c r="L126" s="265">
        <v>50120000</v>
      </c>
      <c r="M126" s="223" t="s">
        <v>1782</v>
      </c>
      <c r="N126" s="223" t="s">
        <v>1783</v>
      </c>
      <c r="O126" s="265">
        <v>50121500</v>
      </c>
      <c r="P126" s="223" t="s">
        <v>2729</v>
      </c>
      <c r="Q126" s="376" t="s">
        <v>39543</v>
      </c>
      <c r="R126" s="376" t="s">
        <v>40682</v>
      </c>
      <c r="S126" s="223" t="s">
        <v>1726</v>
      </c>
      <c r="T126" s="265" t="s">
        <v>1785</v>
      </c>
      <c r="U126" s="376" t="s">
        <v>40680</v>
      </c>
      <c r="V126" s="326" t="s">
        <v>2742</v>
      </c>
      <c r="W126" s="326" t="s">
        <v>2743</v>
      </c>
      <c r="X126" s="298" t="s">
        <v>42642</v>
      </c>
    </row>
    <row r="127" spans="1:24" s="221" customFormat="1" ht="168.75">
      <c r="A127" s="297">
        <v>10000284</v>
      </c>
      <c r="B127" s="265" t="s">
        <v>62</v>
      </c>
      <c r="C127" s="223" t="s">
        <v>2744</v>
      </c>
      <c r="D127" s="376" t="s">
        <v>36140</v>
      </c>
      <c r="E127" s="223" t="s">
        <v>2745</v>
      </c>
      <c r="F127" s="223" t="s">
        <v>2746</v>
      </c>
      <c r="G127" s="223" t="s">
        <v>2747</v>
      </c>
      <c r="H127" s="223" t="s">
        <v>2748</v>
      </c>
      <c r="I127" s="265">
        <v>50000000</v>
      </c>
      <c r="J127" s="223" t="s">
        <v>1722</v>
      </c>
      <c r="K127" s="223" t="s">
        <v>1723</v>
      </c>
      <c r="L127" s="265">
        <v>50220000</v>
      </c>
      <c r="M127" s="223" t="s">
        <v>2334</v>
      </c>
      <c r="N127" s="223" t="s">
        <v>2335</v>
      </c>
      <c r="O127" s="265">
        <v>50221200</v>
      </c>
      <c r="P127" s="223" t="s">
        <v>2749</v>
      </c>
      <c r="Q127" s="223" t="s">
        <v>2750</v>
      </c>
      <c r="R127" s="223" t="s">
        <v>2751</v>
      </c>
      <c r="S127" s="223" t="s">
        <v>1726</v>
      </c>
      <c r="T127" s="223" t="s">
        <v>2339</v>
      </c>
      <c r="U127" s="223" t="s">
        <v>2752</v>
      </c>
      <c r="V127" s="326" t="s">
        <v>2753</v>
      </c>
      <c r="W127" s="326" t="s">
        <v>2754</v>
      </c>
      <c r="X127" s="298" t="s">
        <v>36038</v>
      </c>
    </row>
    <row r="128" spans="1:24" s="221" customFormat="1" ht="135">
      <c r="A128" s="297">
        <v>10000285</v>
      </c>
      <c r="B128" s="265" t="s">
        <v>62</v>
      </c>
      <c r="C128" s="223" t="s">
        <v>2755</v>
      </c>
      <c r="D128" s="376" t="s">
        <v>36141</v>
      </c>
      <c r="E128" s="223" t="s">
        <v>2756</v>
      </c>
      <c r="F128" s="223" t="s">
        <v>2757</v>
      </c>
      <c r="G128" s="223" t="s">
        <v>2758</v>
      </c>
      <c r="H128" s="223" t="s">
        <v>2759</v>
      </c>
      <c r="I128" s="265">
        <v>50000000</v>
      </c>
      <c r="J128" s="223" t="s">
        <v>1722</v>
      </c>
      <c r="K128" s="223" t="s">
        <v>1723</v>
      </c>
      <c r="L128" s="265">
        <v>50220000</v>
      </c>
      <c r="M128" s="223" t="s">
        <v>2334</v>
      </c>
      <c r="N128" s="223" t="s">
        <v>2335</v>
      </c>
      <c r="O128" s="265">
        <v>50221200</v>
      </c>
      <c r="P128" s="223" t="s">
        <v>2749</v>
      </c>
      <c r="Q128" s="223" t="s">
        <v>2750</v>
      </c>
      <c r="R128" s="223" t="s">
        <v>2760</v>
      </c>
      <c r="S128" s="223" t="s">
        <v>1726</v>
      </c>
      <c r="T128" s="223" t="s">
        <v>2339</v>
      </c>
      <c r="U128" s="223" t="s">
        <v>2752</v>
      </c>
      <c r="V128" s="326" t="s">
        <v>2761</v>
      </c>
      <c r="W128" s="326" t="s">
        <v>2762</v>
      </c>
      <c r="X128" s="298" t="s">
        <v>36038</v>
      </c>
    </row>
    <row r="129" spans="1:24" s="221" customFormat="1" ht="168.75">
      <c r="A129" s="297">
        <v>10000286</v>
      </c>
      <c r="B129" s="265" t="s">
        <v>62</v>
      </c>
      <c r="C129" s="223" t="s">
        <v>2763</v>
      </c>
      <c r="D129" s="376" t="s">
        <v>36142</v>
      </c>
      <c r="E129" s="223" t="s">
        <v>2764</v>
      </c>
      <c r="F129" s="223" t="s">
        <v>2765</v>
      </c>
      <c r="G129" s="223" t="s">
        <v>2766</v>
      </c>
      <c r="H129" s="223" t="s">
        <v>2767</v>
      </c>
      <c r="I129" s="265">
        <v>50000000</v>
      </c>
      <c r="J129" s="223" t="s">
        <v>1722</v>
      </c>
      <c r="K129" s="223" t="s">
        <v>1723</v>
      </c>
      <c r="L129" s="265">
        <v>50220000</v>
      </c>
      <c r="M129" s="223" t="s">
        <v>2334</v>
      </c>
      <c r="N129" s="223" t="s">
        <v>2335</v>
      </c>
      <c r="O129" s="265">
        <v>50221200</v>
      </c>
      <c r="P129" s="223" t="s">
        <v>2749</v>
      </c>
      <c r="Q129" s="223" t="s">
        <v>2750</v>
      </c>
      <c r="R129" s="223" t="s">
        <v>2768</v>
      </c>
      <c r="S129" s="223" t="s">
        <v>1726</v>
      </c>
      <c r="T129" s="223" t="s">
        <v>2339</v>
      </c>
      <c r="U129" s="223" t="s">
        <v>2752</v>
      </c>
      <c r="V129" s="326" t="s">
        <v>2769</v>
      </c>
      <c r="W129" s="326" t="s">
        <v>2770</v>
      </c>
      <c r="X129" s="298" t="s">
        <v>36038</v>
      </c>
    </row>
    <row r="130" spans="1:24" s="221" customFormat="1" ht="157.5">
      <c r="A130" s="297">
        <v>10000287</v>
      </c>
      <c r="B130" s="265" t="s">
        <v>62</v>
      </c>
      <c r="C130" s="223" t="s">
        <v>2771</v>
      </c>
      <c r="D130" s="376" t="s">
        <v>36143</v>
      </c>
      <c r="E130" s="223" t="s">
        <v>2772</v>
      </c>
      <c r="F130" s="223" t="s">
        <v>2773</v>
      </c>
      <c r="G130" s="223" t="s">
        <v>2774</v>
      </c>
      <c r="H130" s="223" t="s">
        <v>2775</v>
      </c>
      <c r="I130" s="265">
        <v>50000000</v>
      </c>
      <c r="J130" s="223" t="s">
        <v>1722</v>
      </c>
      <c r="K130" s="223" t="s">
        <v>1723</v>
      </c>
      <c r="L130" s="265">
        <v>50220000</v>
      </c>
      <c r="M130" s="223" t="s">
        <v>2334</v>
      </c>
      <c r="N130" s="223" t="s">
        <v>2335</v>
      </c>
      <c r="O130" s="265">
        <v>50221200</v>
      </c>
      <c r="P130" s="223" t="s">
        <v>2749</v>
      </c>
      <c r="Q130" s="223" t="s">
        <v>2750</v>
      </c>
      <c r="R130" s="223" t="s">
        <v>2776</v>
      </c>
      <c r="S130" s="223" t="s">
        <v>1726</v>
      </c>
      <c r="T130" s="223" t="s">
        <v>2339</v>
      </c>
      <c r="U130" s="223" t="s">
        <v>2752</v>
      </c>
      <c r="V130" s="326" t="s">
        <v>2777</v>
      </c>
      <c r="W130" s="326" t="s">
        <v>2778</v>
      </c>
      <c r="X130" s="298" t="s">
        <v>36038</v>
      </c>
    </row>
    <row r="131" spans="1:24" s="221" customFormat="1" ht="292.5">
      <c r="A131" s="297">
        <v>10000288</v>
      </c>
      <c r="B131" s="265" t="s">
        <v>62</v>
      </c>
      <c r="C131" s="223" t="s">
        <v>2779</v>
      </c>
      <c r="D131" s="376" t="s">
        <v>36144</v>
      </c>
      <c r="E131" s="223" t="s">
        <v>2780</v>
      </c>
      <c r="F131" s="376" t="s">
        <v>36145</v>
      </c>
      <c r="G131" s="223" t="s">
        <v>2781</v>
      </c>
      <c r="H131" s="223" t="s">
        <v>2782</v>
      </c>
      <c r="I131" s="265">
        <v>50000000</v>
      </c>
      <c r="J131" s="223" t="s">
        <v>1722</v>
      </c>
      <c r="K131" s="223" t="s">
        <v>1723</v>
      </c>
      <c r="L131" s="265">
        <v>50190000</v>
      </c>
      <c r="M131" s="223" t="s">
        <v>1965</v>
      </c>
      <c r="N131" s="223" t="s">
        <v>1966</v>
      </c>
      <c r="O131" s="265">
        <v>50193100</v>
      </c>
      <c r="P131" s="223" t="s">
        <v>2783</v>
      </c>
      <c r="Q131" s="223" t="s">
        <v>2784</v>
      </c>
      <c r="R131" s="376" t="s">
        <v>40683</v>
      </c>
      <c r="S131" s="223" t="s">
        <v>1726</v>
      </c>
      <c r="T131" s="223" t="s">
        <v>1968</v>
      </c>
      <c r="U131" s="223" t="s">
        <v>2785</v>
      </c>
      <c r="V131" s="326" t="s">
        <v>2786</v>
      </c>
      <c r="W131" s="326" t="s">
        <v>2787</v>
      </c>
      <c r="X131" s="298" t="s">
        <v>42642</v>
      </c>
    </row>
    <row r="132" spans="1:24" s="221" customFormat="1" ht="281.25">
      <c r="A132" s="297">
        <v>10000289</v>
      </c>
      <c r="B132" s="265" t="s">
        <v>62</v>
      </c>
      <c r="C132" s="223" t="s">
        <v>2788</v>
      </c>
      <c r="D132" s="376" t="s">
        <v>36146</v>
      </c>
      <c r="E132" s="223" t="s">
        <v>2789</v>
      </c>
      <c r="F132" s="376" t="s">
        <v>36147</v>
      </c>
      <c r="G132" s="223" t="s">
        <v>2790</v>
      </c>
      <c r="H132" s="223" t="s">
        <v>2791</v>
      </c>
      <c r="I132" s="265">
        <v>50000000</v>
      </c>
      <c r="J132" s="223" t="s">
        <v>1722</v>
      </c>
      <c r="K132" s="223" t="s">
        <v>1723</v>
      </c>
      <c r="L132" s="265">
        <v>50190000</v>
      </c>
      <c r="M132" s="223" t="s">
        <v>1965</v>
      </c>
      <c r="N132" s="223" t="s">
        <v>1966</v>
      </c>
      <c r="O132" s="265">
        <v>50193100</v>
      </c>
      <c r="P132" s="223" t="s">
        <v>2783</v>
      </c>
      <c r="Q132" s="223" t="s">
        <v>2784</v>
      </c>
      <c r="R132" s="376" t="s">
        <v>40684</v>
      </c>
      <c r="S132" s="223" t="s">
        <v>1726</v>
      </c>
      <c r="T132" s="223" t="s">
        <v>1968</v>
      </c>
      <c r="U132" s="223" t="s">
        <v>2785</v>
      </c>
      <c r="V132" s="326" t="s">
        <v>2792</v>
      </c>
      <c r="W132" s="326" t="s">
        <v>2793</v>
      </c>
      <c r="X132" s="298" t="s">
        <v>42642</v>
      </c>
    </row>
    <row r="133" spans="1:24" s="221" customFormat="1" ht="247.5">
      <c r="A133" s="297">
        <v>10000290</v>
      </c>
      <c r="B133" s="265" t="s">
        <v>62</v>
      </c>
      <c r="C133" s="223" t="s">
        <v>2794</v>
      </c>
      <c r="D133" s="376" t="s">
        <v>36148</v>
      </c>
      <c r="E133" s="223" t="s">
        <v>2795</v>
      </c>
      <c r="F133" s="376" t="s">
        <v>36149</v>
      </c>
      <c r="G133" s="223" t="s">
        <v>2796</v>
      </c>
      <c r="H133" s="223" t="s">
        <v>2797</v>
      </c>
      <c r="I133" s="265">
        <v>50000000</v>
      </c>
      <c r="J133" s="223" t="s">
        <v>1722</v>
      </c>
      <c r="K133" s="223" t="s">
        <v>1723</v>
      </c>
      <c r="L133" s="265">
        <v>50190000</v>
      </c>
      <c r="M133" s="223" t="s">
        <v>1965</v>
      </c>
      <c r="N133" s="223" t="s">
        <v>1966</v>
      </c>
      <c r="O133" s="265">
        <v>50193100</v>
      </c>
      <c r="P133" s="223" t="s">
        <v>2783</v>
      </c>
      <c r="Q133" s="223" t="s">
        <v>2784</v>
      </c>
      <c r="R133" s="376" t="s">
        <v>40685</v>
      </c>
      <c r="S133" s="223" t="s">
        <v>1726</v>
      </c>
      <c r="T133" s="223" t="s">
        <v>1968</v>
      </c>
      <c r="U133" s="223" t="s">
        <v>2785</v>
      </c>
      <c r="V133" s="326" t="s">
        <v>2798</v>
      </c>
      <c r="W133" s="326" t="s">
        <v>2799</v>
      </c>
      <c r="X133" s="298" t="s">
        <v>42642</v>
      </c>
    </row>
    <row r="134" spans="1:24" s="221" customFormat="1" ht="270">
      <c r="A134" s="297">
        <v>10000291</v>
      </c>
      <c r="B134" s="265" t="s">
        <v>62</v>
      </c>
      <c r="C134" s="223" t="s">
        <v>2800</v>
      </c>
      <c r="D134" s="376" t="s">
        <v>36150</v>
      </c>
      <c r="E134" s="223" t="s">
        <v>2801</v>
      </c>
      <c r="F134" s="376" t="s">
        <v>36149</v>
      </c>
      <c r="G134" s="223" t="s">
        <v>2802</v>
      </c>
      <c r="H134" s="376" t="s">
        <v>36151</v>
      </c>
      <c r="I134" s="265">
        <v>50000000</v>
      </c>
      <c r="J134" s="223" t="s">
        <v>1722</v>
      </c>
      <c r="K134" s="223" t="s">
        <v>1723</v>
      </c>
      <c r="L134" s="265">
        <v>50190000</v>
      </c>
      <c r="M134" s="223" t="s">
        <v>1965</v>
      </c>
      <c r="N134" s="223" t="s">
        <v>1966</v>
      </c>
      <c r="O134" s="265">
        <v>50193100</v>
      </c>
      <c r="P134" s="223" t="s">
        <v>2783</v>
      </c>
      <c r="Q134" s="223" t="s">
        <v>2784</v>
      </c>
      <c r="R134" s="376" t="s">
        <v>40686</v>
      </c>
      <c r="S134" s="223" t="s">
        <v>1726</v>
      </c>
      <c r="T134" s="223" t="s">
        <v>1968</v>
      </c>
      <c r="U134" s="223" t="s">
        <v>2785</v>
      </c>
      <c r="V134" s="326" t="s">
        <v>2803</v>
      </c>
      <c r="W134" s="326" t="s">
        <v>2804</v>
      </c>
      <c r="X134" s="298" t="s">
        <v>42642</v>
      </c>
    </row>
    <row r="135" spans="1:24" s="221" customFormat="1" ht="303.75">
      <c r="A135" s="297">
        <v>10000292</v>
      </c>
      <c r="B135" s="265" t="s">
        <v>62</v>
      </c>
      <c r="C135" s="223" t="s">
        <v>2805</v>
      </c>
      <c r="D135" s="376" t="s">
        <v>36152</v>
      </c>
      <c r="E135" s="223" t="s">
        <v>2806</v>
      </c>
      <c r="F135" s="376" t="s">
        <v>36153</v>
      </c>
      <c r="G135" s="223" t="s">
        <v>2807</v>
      </c>
      <c r="H135" s="223" t="s">
        <v>2808</v>
      </c>
      <c r="I135" s="265">
        <v>50000000</v>
      </c>
      <c r="J135" s="223" t="s">
        <v>1722</v>
      </c>
      <c r="K135" s="223" t="s">
        <v>1723</v>
      </c>
      <c r="L135" s="265">
        <v>50190000</v>
      </c>
      <c r="M135" s="223" t="s">
        <v>1965</v>
      </c>
      <c r="N135" s="223" t="s">
        <v>1966</v>
      </c>
      <c r="O135" s="265">
        <v>50193100</v>
      </c>
      <c r="P135" s="223" t="s">
        <v>2783</v>
      </c>
      <c r="Q135" s="223" t="s">
        <v>2784</v>
      </c>
      <c r="R135" s="376" t="s">
        <v>40687</v>
      </c>
      <c r="S135" s="223" t="s">
        <v>1726</v>
      </c>
      <c r="T135" s="223" t="s">
        <v>1968</v>
      </c>
      <c r="U135" s="223" t="s">
        <v>2785</v>
      </c>
      <c r="V135" s="326" t="s">
        <v>2809</v>
      </c>
      <c r="W135" s="326" t="s">
        <v>2810</v>
      </c>
      <c r="X135" s="298" t="s">
        <v>42642</v>
      </c>
    </row>
    <row r="136" spans="1:24" s="221" customFormat="1" ht="281.25">
      <c r="A136" s="297">
        <v>10000293</v>
      </c>
      <c r="B136" s="265" t="s">
        <v>62</v>
      </c>
      <c r="C136" s="223" t="s">
        <v>2811</v>
      </c>
      <c r="D136" s="376" t="s">
        <v>36154</v>
      </c>
      <c r="E136" s="223" t="s">
        <v>2812</v>
      </c>
      <c r="F136" s="223" t="s">
        <v>2813</v>
      </c>
      <c r="G136" s="223" t="s">
        <v>2814</v>
      </c>
      <c r="H136" s="223" t="s">
        <v>2815</v>
      </c>
      <c r="I136" s="265">
        <v>50000000</v>
      </c>
      <c r="J136" s="223" t="s">
        <v>1722</v>
      </c>
      <c r="K136" s="223" t="s">
        <v>1723</v>
      </c>
      <c r="L136" s="265">
        <v>50190000</v>
      </c>
      <c r="M136" s="223" t="s">
        <v>1965</v>
      </c>
      <c r="N136" s="223" t="s">
        <v>1966</v>
      </c>
      <c r="O136" s="265">
        <v>50193200</v>
      </c>
      <c r="P136" s="223" t="s">
        <v>2816</v>
      </c>
      <c r="Q136" s="223" t="s">
        <v>2817</v>
      </c>
      <c r="R136" s="376" t="s">
        <v>40688</v>
      </c>
      <c r="S136" s="223" t="s">
        <v>1726</v>
      </c>
      <c r="T136" s="223" t="s">
        <v>1968</v>
      </c>
      <c r="U136" s="223" t="s">
        <v>2818</v>
      </c>
      <c r="V136" s="401" t="s">
        <v>40689</v>
      </c>
      <c r="W136" s="401" t="s">
        <v>40690</v>
      </c>
      <c r="X136" s="298" t="s">
        <v>42642</v>
      </c>
    </row>
    <row r="137" spans="1:24" s="221" customFormat="1" ht="247.5">
      <c r="A137" s="297">
        <v>10000294</v>
      </c>
      <c r="B137" s="265" t="s">
        <v>62</v>
      </c>
      <c r="C137" s="223" t="s">
        <v>2819</v>
      </c>
      <c r="D137" s="376" t="s">
        <v>36155</v>
      </c>
      <c r="E137" s="223" t="s">
        <v>2820</v>
      </c>
      <c r="F137" s="223" t="s">
        <v>2821</v>
      </c>
      <c r="G137" s="223" t="s">
        <v>2822</v>
      </c>
      <c r="H137" s="376" t="s">
        <v>36156</v>
      </c>
      <c r="I137" s="265">
        <v>50000000</v>
      </c>
      <c r="J137" s="223" t="s">
        <v>1722</v>
      </c>
      <c r="K137" s="223" t="s">
        <v>1723</v>
      </c>
      <c r="L137" s="265">
        <v>50190000</v>
      </c>
      <c r="M137" s="223" t="s">
        <v>1965</v>
      </c>
      <c r="N137" s="223" t="s">
        <v>1966</v>
      </c>
      <c r="O137" s="265">
        <v>50193200</v>
      </c>
      <c r="P137" s="223" t="s">
        <v>2816</v>
      </c>
      <c r="Q137" s="223" t="s">
        <v>2817</v>
      </c>
      <c r="R137" s="376" t="s">
        <v>40691</v>
      </c>
      <c r="S137" s="223" t="s">
        <v>1726</v>
      </c>
      <c r="T137" s="223" t="s">
        <v>1968</v>
      </c>
      <c r="U137" s="223" t="s">
        <v>2818</v>
      </c>
      <c r="V137" s="401" t="s">
        <v>40692</v>
      </c>
      <c r="W137" s="326" t="s">
        <v>2823</v>
      </c>
      <c r="X137" s="298" t="s">
        <v>42642</v>
      </c>
    </row>
    <row r="138" spans="1:24" s="221" customFormat="1" ht="270">
      <c r="A138" s="297">
        <v>10000295</v>
      </c>
      <c r="B138" s="265" t="s">
        <v>62</v>
      </c>
      <c r="C138" s="223" t="s">
        <v>2824</v>
      </c>
      <c r="D138" s="376" t="s">
        <v>36157</v>
      </c>
      <c r="E138" s="223" t="s">
        <v>2825</v>
      </c>
      <c r="F138" s="223" t="s">
        <v>2826</v>
      </c>
      <c r="G138" s="223" t="s">
        <v>2827</v>
      </c>
      <c r="H138" s="223" t="s">
        <v>2828</v>
      </c>
      <c r="I138" s="265">
        <v>50000000</v>
      </c>
      <c r="J138" s="223" t="s">
        <v>1722</v>
      </c>
      <c r="K138" s="223" t="s">
        <v>1723</v>
      </c>
      <c r="L138" s="265">
        <v>50190000</v>
      </c>
      <c r="M138" s="223" t="s">
        <v>1965</v>
      </c>
      <c r="N138" s="223" t="s">
        <v>1966</v>
      </c>
      <c r="O138" s="265">
        <v>50193200</v>
      </c>
      <c r="P138" s="223" t="s">
        <v>2816</v>
      </c>
      <c r="Q138" s="223" t="s">
        <v>2817</v>
      </c>
      <c r="R138" s="376" t="s">
        <v>40693</v>
      </c>
      <c r="S138" s="223" t="s">
        <v>1726</v>
      </c>
      <c r="T138" s="223" t="s">
        <v>1968</v>
      </c>
      <c r="U138" s="223" t="s">
        <v>2818</v>
      </c>
      <c r="V138" s="326" t="s">
        <v>2829</v>
      </c>
      <c r="W138" s="326" t="s">
        <v>2830</v>
      </c>
      <c r="X138" s="298" t="s">
        <v>42642</v>
      </c>
    </row>
    <row r="139" spans="1:24" s="221" customFormat="1" ht="270">
      <c r="A139" s="297">
        <v>10000296</v>
      </c>
      <c r="B139" s="265" t="s">
        <v>62</v>
      </c>
      <c r="C139" s="223" t="s">
        <v>2831</v>
      </c>
      <c r="D139" s="376" t="s">
        <v>36158</v>
      </c>
      <c r="E139" s="223" t="s">
        <v>2832</v>
      </c>
      <c r="F139" s="223" t="s">
        <v>2833</v>
      </c>
      <c r="G139" s="223" t="s">
        <v>2834</v>
      </c>
      <c r="H139" s="223" t="s">
        <v>2835</v>
      </c>
      <c r="I139" s="265">
        <v>50000000</v>
      </c>
      <c r="J139" s="223" t="s">
        <v>1722</v>
      </c>
      <c r="K139" s="223" t="s">
        <v>1723</v>
      </c>
      <c r="L139" s="265">
        <v>50190000</v>
      </c>
      <c r="M139" s="223" t="s">
        <v>1965</v>
      </c>
      <c r="N139" s="223" t="s">
        <v>1966</v>
      </c>
      <c r="O139" s="265">
        <v>50193200</v>
      </c>
      <c r="P139" s="223" t="s">
        <v>2816</v>
      </c>
      <c r="Q139" s="223" t="s">
        <v>2817</v>
      </c>
      <c r="R139" s="376" t="s">
        <v>40694</v>
      </c>
      <c r="S139" s="223" t="s">
        <v>1726</v>
      </c>
      <c r="T139" s="223" t="s">
        <v>1968</v>
      </c>
      <c r="U139" s="223" t="s">
        <v>2818</v>
      </c>
      <c r="V139" s="401" t="s">
        <v>40695</v>
      </c>
      <c r="W139" s="326" t="s">
        <v>2836</v>
      </c>
      <c r="X139" s="298" t="s">
        <v>42642</v>
      </c>
    </row>
    <row r="140" spans="1:24" s="221" customFormat="1" ht="236.25">
      <c r="A140" s="297">
        <v>10000297</v>
      </c>
      <c r="B140" s="265" t="s">
        <v>62</v>
      </c>
      <c r="C140" s="223" t="s">
        <v>2837</v>
      </c>
      <c r="D140" s="376" t="s">
        <v>36159</v>
      </c>
      <c r="E140" s="223" t="s">
        <v>2838</v>
      </c>
      <c r="F140" s="223" t="s">
        <v>2839</v>
      </c>
      <c r="G140" s="223" t="s">
        <v>2840</v>
      </c>
      <c r="H140" s="223" t="s">
        <v>2841</v>
      </c>
      <c r="I140" s="265">
        <v>50000000</v>
      </c>
      <c r="J140" s="223" t="s">
        <v>1722</v>
      </c>
      <c r="K140" s="223" t="s">
        <v>1723</v>
      </c>
      <c r="L140" s="265">
        <v>50190000</v>
      </c>
      <c r="M140" s="223" t="s">
        <v>1965</v>
      </c>
      <c r="N140" s="223" t="s">
        <v>1966</v>
      </c>
      <c r="O140" s="265">
        <v>50193200</v>
      </c>
      <c r="P140" s="223" t="s">
        <v>2816</v>
      </c>
      <c r="Q140" s="223" t="s">
        <v>2817</v>
      </c>
      <c r="R140" s="376" t="s">
        <v>40696</v>
      </c>
      <c r="S140" s="223" t="s">
        <v>1726</v>
      </c>
      <c r="T140" s="223" t="s">
        <v>1968</v>
      </c>
      <c r="U140" s="223" t="s">
        <v>2818</v>
      </c>
      <c r="V140" s="401" t="s">
        <v>40697</v>
      </c>
      <c r="W140" s="326" t="s">
        <v>2842</v>
      </c>
      <c r="X140" s="298" t="s">
        <v>42642</v>
      </c>
    </row>
    <row r="141" spans="1:24" s="221" customFormat="1" ht="258.75">
      <c r="A141" s="297">
        <v>10000298</v>
      </c>
      <c r="B141" s="265" t="s">
        <v>62</v>
      </c>
      <c r="C141" s="223" t="s">
        <v>2843</v>
      </c>
      <c r="D141" s="376" t="s">
        <v>36160</v>
      </c>
      <c r="E141" s="223" t="s">
        <v>2844</v>
      </c>
      <c r="F141" s="223" t="s">
        <v>2845</v>
      </c>
      <c r="G141" s="223" t="s">
        <v>2846</v>
      </c>
      <c r="H141" s="223" t="s">
        <v>2847</v>
      </c>
      <c r="I141" s="265">
        <v>50000000</v>
      </c>
      <c r="J141" s="223" t="s">
        <v>1722</v>
      </c>
      <c r="K141" s="223" t="s">
        <v>1723</v>
      </c>
      <c r="L141" s="265">
        <v>50190000</v>
      </c>
      <c r="M141" s="223" t="s">
        <v>1965</v>
      </c>
      <c r="N141" s="223" t="s">
        <v>1966</v>
      </c>
      <c r="O141" s="265">
        <v>50193300</v>
      </c>
      <c r="P141" s="223" t="s">
        <v>2848</v>
      </c>
      <c r="Q141" s="223" t="s">
        <v>2849</v>
      </c>
      <c r="R141" s="376" t="s">
        <v>40698</v>
      </c>
      <c r="S141" s="223" t="s">
        <v>1726</v>
      </c>
      <c r="T141" s="223" t="s">
        <v>1968</v>
      </c>
      <c r="U141" s="223" t="s">
        <v>2850</v>
      </c>
      <c r="V141" s="326" t="s">
        <v>2851</v>
      </c>
      <c r="W141" s="326" t="s">
        <v>2852</v>
      </c>
      <c r="X141" s="298" t="s">
        <v>42642</v>
      </c>
    </row>
    <row r="142" spans="1:24" s="221" customFormat="1" ht="270">
      <c r="A142" s="297">
        <v>10000299</v>
      </c>
      <c r="B142" s="265" t="s">
        <v>62</v>
      </c>
      <c r="C142" s="223" t="s">
        <v>2853</v>
      </c>
      <c r="D142" s="376" t="s">
        <v>36161</v>
      </c>
      <c r="E142" s="223" t="s">
        <v>2854</v>
      </c>
      <c r="F142" s="223" t="s">
        <v>2855</v>
      </c>
      <c r="G142" s="223" t="s">
        <v>2856</v>
      </c>
      <c r="H142" s="223" t="s">
        <v>2857</v>
      </c>
      <c r="I142" s="265">
        <v>50000000</v>
      </c>
      <c r="J142" s="223" t="s">
        <v>1722</v>
      </c>
      <c r="K142" s="223" t="s">
        <v>1723</v>
      </c>
      <c r="L142" s="265">
        <v>50190000</v>
      </c>
      <c r="M142" s="223" t="s">
        <v>1965</v>
      </c>
      <c r="N142" s="223" t="s">
        <v>1966</v>
      </c>
      <c r="O142" s="265">
        <v>50193300</v>
      </c>
      <c r="P142" s="223" t="s">
        <v>2848</v>
      </c>
      <c r="Q142" s="223" t="s">
        <v>2849</v>
      </c>
      <c r="R142" s="376" t="s">
        <v>40699</v>
      </c>
      <c r="S142" s="223" t="s">
        <v>1726</v>
      </c>
      <c r="T142" s="223" t="s">
        <v>1968</v>
      </c>
      <c r="U142" s="223" t="s">
        <v>2850</v>
      </c>
      <c r="V142" s="401" t="s">
        <v>40700</v>
      </c>
      <c r="W142" s="326" t="s">
        <v>2858</v>
      </c>
      <c r="X142" s="298" t="s">
        <v>42642</v>
      </c>
    </row>
    <row r="143" spans="1:24" s="221" customFormat="1" ht="281.25">
      <c r="A143" s="297">
        <v>10000300</v>
      </c>
      <c r="B143" s="265" t="s">
        <v>62</v>
      </c>
      <c r="C143" s="223" t="s">
        <v>2859</v>
      </c>
      <c r="D143" s="376" t="s">
        <v>36162</v>
      </c>
      <c r="E143" s="223" t="s">
        <v>2860</v>
      </c>
      <c r="F143" s="223" t="s">
        <v>2861</v>
      </c>
      <c r="G143" s="223" t="s">
        <v>2862</v>
      </c>
      <c r="H143" s="223" t="s">
        <v>2863</v>
      </c>
      <c r="I143" s="265">
        <v>50000000</v>
      </c>
      <c r="J143" s="223" t="s">
        <v>1722</v>
      </c>
      <c r="K143" s="223" t="s">
        <v>1723</v>
      </c>
      <c r="L143" s="265">
        <v>50190000</v>
      </c>
      <c r="M143" s="223" t="s">
        <v>1965</v>
      </c>
      <c r="N143" s="223" t="s">
        <v>1966</v>
      </c>
      <c r="O143" s="265">
        <v>50193300</v>
      </c>
      <c r="P143" s="223" t="s">
        <v>2848</v>
      </c>
      <c r="Q143" s="223" t="s">
        <v>2849</v>
      </c>
      <c r="R143" s="376" t="s">
        <v>40701</v>
      </c>
      <c r="S143" s="223" t="s">
        <v>1726</v>
      </c>
      <c r="T143" s="223" t="s">
        <v>1968</v>
      </c>
      <c r="U143" s="223" t="s">
        <v>2850</v>
      </c>
      <c r="V143" s="401" t="s">
        <v>40702</v>
      </c>
      <c r="W143" s="326" t="s">
        <v>2864</v>
      </c>
      <c r="X143" s="298" t="s">
        <v>42642</v>
      </c>
    </row>
    <row r="144" spans="1:24" s="221" customFormat="1" ht="202.5">
      <c r="A144" s="297">
        <v>10000301</v>
      </c>
      <c r="B144" s="265" t="s">
        <v>62</v>
      </c>
      <c r="C144" s="223" t="s">
        <v>2865</v>
      </c>
      <c r="D144" s="376" t="s">
        <v>36163</v>
      </c>
      <c r="E144" s="223" t="s">
        <v>2866</v>
      </c>
      <c r="F144" s="223" t="s">
        <v>2867</v>
      </c>
      <c r="G144" s="223" t="s">
        <v>2868</v>
      </c>
      <c r="H144" s="376" t="s">
        <v>36164</v>
      </c>
      <c r="I144" s="265">
        <v>50000000</v>
      </c>
      <c r="J144" s="223" t="s">
        <v>1722</v>
      </c>
      <c r="K144" s="223" t="s">
        <v>1723</v>
      </c>
      <c r="L144" s="265">
        <v>50190000</v>
      </c>
      <c r="M144" s="223" t="s">
        <v>1965</v>
      </c>
      <c r="N144" s="223" t="s">
        <v>1966</v>
      </c>
      <c r="O144" s="265">
        <v>50193300</v>
      </c>
      <c r="P144" s="223" t="s">
        <v>2848</v>
      </c>
      <c r="Q144" s="223" t="s">
        <v>2849</v>
      </c>
      <c r="R144" s="376" t="s">
        <v>40703</v>
      </c>
      <c r="S144" s="223" t="s">
        <v>1726</v>
      </c>
      <c r="T144" s="223" t="s">
        <v>1968</v>
      </c>
      <c r="U144" s="223" t="s">
        <v>2850</v>
      </c>
      <c r="V144" s="326" t="s">
        <v>2869</v>
      </c>
      <c r="W144" s="326" t="s">
        <v>2870</v>
      </c>
      <c r="X144" s="298" t="s">
        <v>42642</v>
      </c>
    </row>
    <row r="145" spans="1:24" s="221" customFormat="1" ht="270">
      <c r="A145" s="297">
        <v>10000302</v>
      </c>
      <c r="B145" s="265" t="s">
        <v>62</v>
      </c>
      <c r="C145" s="223" t="s">
        <v>2871</v>
      </c>
      <c r="D145" s="376" t="s">
        <v>36165</v>
      </c>
      <c r="E145" s="223" t="s">
        <v>2872</v>
      </c>
      <c r="F145" s="223" t="s">
        <v>2873</v>
      </c>
      <c r="G145" s="223" t="s">
        <v>2874</v>
      </c>
      <c r="H145" s="223" t="s">
        <v>2875</v>
      </c>
      <c r="I145" s="265">
        <v>50000000</v>
      </c>
      <c r="J145" s="223" t="s">
        <v>1722</v>
      </c>
      <c r="K145" s="223" t="s">
        <v>1723</v>
      </c>
      <c r="L145" s="265">
        <v>50190000</v>
      </c>
      <c r="M145" s="223" t="s">
        <v>1965</v>
      </c>
      <c r="N145" s="223" t="s">
        <v>1966</v>
      </c>
      <c r="O145" s="265">
        <v>50193300</v>
      </c>
      <c r="P145" s="223" t="s">
        <v>2848</v>
      </c>
      <c r="Q145" s="223" t="s">
        <v>2849</v>
      </c>
      <c r="R145" s="376" t="s">
        <v>40704</v>
      </c>
      <c r="S145" s="223" t="s">
        <v>1726</v>
      </c>
      <c r="T145" s="223" t="s">
        <v>1968</v>
      </c>
      <c r="U145" s="223" t="s">
        <v>2850</v>
      </c>
      <c r="V145" s="401" t="s">
        <v>40705</v>
      </c>
      <c r="W145" s="326" t="s">
        <v>2876</v>
      </c>
      <c r="X145" s="298" t="s">
        <v>42642</v>
      </c>
    </row>
    <row r="146" spans="1:24" s="221" customFormat="1" ht="90">
      <c r="A146" s="297">
        <v>10000303</v>
      </c>
      <c r="B146" s="381" t="s">
        <v>56</v>
      </c>
      <c r="C146" s="223" t="s">
        <v>2877</v>
      </c>
      <c r="D146" s="223" t="s">
        <v>2878</v>
      </c>
      <c r="E146" s="223" t="s">
        <v>2879</v>
      </c>
      <c r="F146" s="223" t="s">
        <v>2880</v>
      </c>
      <c r="G146" s="223" t="s">
        <v>2881</v>
      </c>
      <c r="H146" s="223" t="s">
        <v>2882</v>
      </c>
      <c r="I146" s="265">
        <v>12000000</v>
      </c>
      <c r="J146" s="265" t="s">
        <v>2020</v>
      </c>
      <c r="K146" s="223" t="s">
        <v>2021</v>
      </c>
      <c r="L146" s="265">
        <v>12010000</v>
      </c>
      <c r="M146" s="223" t="s">
        <v>2022</v>
      </c>
      <c r="N146" s="223" t="s">
        <v>2023</v>
      </c>
      <c r="O146" s="265">
        <v>12010600</v>
      </c>
      <c r="P146" s="223" t="s">
        <v>2877</v>
      </c>
      <c r="Q146" s="223" t="s">
        <v>2883</v>
      </c>
      <c r="R146" s="223" t="s">
        <v>2884</v>
      </c>
      <c r="S146" s="223" t="s">
        <v>2026</v>
      </c>
      <c r="T146" s="265" t="s">
        <v>2027</v>
      </c>
      <c r="U146" s="223" t="s">
        <v>2885</v>
      </c>
      <c r="V146" s="326" t="s">
        <v>2886</v>
      </c>
      <c r="W146" s="326" t="s">
        <v>2887</v>
      </c>
      <c r="X146" s="265" t="s">
        <v>35845</v>
      </c>
    </row>
    <row r="147" spans="1:24" s="221" customFormat="1" ht="146.25">
      <c r="A147" s="297">
        <v>10000307</v>
      </c>
      <c r="B147" s="265" t="s">
        <v>62</v>
      </c>
      <c r="C147" s="223" t="s">
        <v>2888</v>
      </c>
      <c r="D147" s="376" t="s">
        <v>36166</v>
      </c>
      <c r="E147" s="223" t="s">
        <v>2889</v>
      </c>
      <c r="F147" s="223" t="s">
        <v>2890</v>
      </c>
      <c r="G147" s="223" t="s">
        <v>2891</v>
      </c>
      <c r="H147" s="223" t="s">
        <v>2892</v>
      </c>
      <c r="I147" s="265">
        <v>50000000</v>
      </c>
      <c r="J147" s="223" t="s">
        <v>1722</v>
      </c>
      <c r="K147" s="223" t="s">
        <v>1723</v>
      </c>
      <c r="L147" s="265">
        <v>50200000</v>
      </c>
      <c r="M147" s="223" t="s">
        <v>1978</v>
      </c>
      <c r="N147" s="223" t="s">
        <v>1979</v>
      </c>
      <c r="O147" s="265">
        <v>50202400</v>
      </c>
      <c r="P147" s="223" t="s">
        <v>2200</v>
      </c>
      <c r="Q147" s="376" t="s">
        <v>39529</v>
      </c>
      <c r="R147" s="223" t="s">
        <v>2893</v>
      </c>
      <c r="S147" s="223" t="s">
        <v>1726</v>
      </c>
      <c r="T147" s="223" t="s">
        <v>1982</v>
      </c>
      <c r="U147" s="223" t="s">
        <v>2202</v>
      </c>
      <c r="V147" s="326" t="s">
        <v>2894</v>
      </c>
      <c r="W147" s="326" t="s">
        <v>2895</v>
      </c>
      <c r="X147" s="298" t="s">
        <v>36038</v>
      </c>
    </row>
    <row r="148" spans="1:24" s="221" customFormat="1" ht="135">
      <c r="A148" s="297">
        <v>10000308</v>
      </c>
      <c r="B148" s="265" t="s">
        <v>62</v>
      </c>
      <c r="C148" s="223" t="s">
        <v>2896</v>
      </c>
      <c r="D148" s="376" t="s">
        <v>36167</v>
      </c>
      <c r="E148" s="223" t="s">
        <v>2897</v>
      </c>
      <c r="F148" s="223" t="s">
        <v>2898</v>
      </c>
      <c r="G148" s="223" t="s">
        <v>2899</v>
      </c>
      <c r="H148" s="223" t="s">
        <v>2900</v>
      </c>
      <c r="I148" s="265">
        <v>50000000</v>
      </c>
      <c r="J148" s="223" t="s">
        <v>1722</v>
      </c>
      <c r="K148" s="223" t="s">
        <v>1723</v>
      </c>
      <c r="L148" s="265">
        <v>50200000</v>
      </c>
      <c r="M148" s="223" t="s">
        <v>1978</v>
      </c>
      <c r="N148" s="223" t="s">
        <v>1979</v>
      </c>
      <c r="O148" s="265">
        <v>50202400</v>
      </c>
      <c r="P148" s="223" t="s">
        <v>2200</v>
      </c>
      <c r="Q148" s="376" t="s">
        <v>39529</v>
      </c>
      <c r="R148" s="223" t="s">
        <v>2901</v>
      </c>
      <c r="S148" s="223" t="s">
        <v>1726</v>
      </c>
      <c r="T148" s="223" t="s">
        <v>1982</v>
      </c>
      <c r="U148" s="223" t="s">
        <v>2202</v>
      </c>
      <c r="V148" s="326" t="s">
        <v>2902</v>
      </c>
      <c r="W148" s="326" t="s">
        <v>2903</v>
      </c>
      <c r="X148" s="298" t="s">
        <v>36038</v>
      </c>
    </row>
    <row r="149" spans="1:24" s="221" customFormat="1" ht="157.5">
      <c r="A149" s="297">
        <v>10000309</v>
      </c>
      <c r="B149" s="265" t="s">
        <v>62</v>
      </c>
      <c r="C149" s="223" t="s">
        <v>2904</v>
      </c>
      <c r="D149" s="376" t="s">
        <v>36168</v>
      </c>
      <c r="E149" s="223" t="s">
        <v>2905</v>
      </c>
      <c r="F149" s="223" t="s">
        <v>2906</v>
      </c>
      <c r="G149" s="223" t="s">
        <v>2907</v>
      </c>
      <c r="H149" s="223" t="s">
        <v>2908</v>
      </c>
      <c r="I149" s="265">
        <v>50000000</v>
      </c>
      <c r="J149" s="223" t="s">
        <v>1722</v>
      </c>
      <c r="K149" s="223" t="s">
        <v>1723</v>
      </c>
      <c r="L149" s="265">
        <v>50200000</v>
      </c>
      <c r="M149" s="223" t="s">
        <v>1978</v>
      </c>
      <c r="N149" s="223" t="s">
        <v>1979</v>
      </c>
      <c r="O149" s="265">
        <v>50202400</v>
      </c>
      <c r="P149" s="223" t="s">
        <v>2200</v>
      </c>
      <c r="Q149" s="376" t="s">
        <v>39529</v>
      </c>
      <c r="R149" s="223" t="s">
        <v>2909</v>
      </c>
      <c r="S149" s="223" t="s">
        <v>1726</v>
      </c>
      <c r="T149" s="223" t="s">
        <v>1982</v>
      </c>
      <c r="U149" s="223" t="s">
        <v>2202</v>
      </c>
      <c r="V149" s="326" t="s">
        <v>2910</v>
      </c>
      <c r="W149" s="326" t="s">
        <v>2911</v>
      </c>
      <c r="X149" s="298" t="s">
        <v>36038</v>
      </c>
    </row>
    <row r="150" spans="1:24" s="221" customFormat="1" ht="168.75">
      <c r="A150" s="297">
        <v>10000310</v>
      </c>
      <c r="B150" s="265" t="s">
        <v>62</v>
      </c>
      <c r="C150" s="223" t="s">
        <v>2912</v>
      </c>
      <c r="D150" s="376" t="s">
        <v>36169</v>
      </c>
      <c r="E150" s="223" t="s">
        <v>2913</v>
      </c>
      <c r="F150" s="223" t="s">
        <v>2914</v>
      </c>
      <c r="G150" s="223" t="s">
        <v>2915</v>
      </c>
      <c r="H150" s="223" t="s">
        <v>2916</v>
      </c>
      <c r="I150" s="265">
        <v>50000000</v>
      </c>
      <c r="J150" s="223" t="s">
        <v>1722</v>
      </c>
      <c r="K150" s="223" t="s">
        <v>1723</v>
      </c>
      <c r="L150" s="265">
        <v>50200000</v>
      </c>
      <c r="M150" s="223" t="s">
        <v>1978</v>
      </c>
      <c r="N150" s="223" t="s">
        <v>1979</v>
      </c>
      <c r="O150" s="265">
        <v>50202400</v>
      </c>
      <c r="P150" s="223" t="s">
        <v>2200</v>
      </c>
      <c r="Q150" s="376" t="s">
        <v>39529</v>
      </c>
      <c r="R150" s="223" t="s">
        <v>2917</v>
      </c>
      <c r="S150" s="223" t="s">
        <v>1726</v>
      </c>
      <c r="T150" s="223" t="s">
        <v>1982</v>
      </c>
      <c r="U150" s="223" t="s">
        <v>2202</v>
      </c>
      <c r="V150" s="326" t="s">
        <v>2918</v>
      </c>
      <c r="W150" s="326" t="s">
        <v>2919</v>
      </c>
      <c r="X150" s="298" t="s">
        <v>36038</v>
      </c>
    </row>
    <row r="151" spans="1:24" s="221" customFormat="1" ht="112.5">
      <c r="A151" s="297">
        <v>10000311</v>
      </c>
      <c r="B151" s="265" t="s">
        <v>62</v>
      </c>
      <c r="C151" s="223" t="s">
        <v>2920</v>
      </c>
      <c r="D151" s="376" t="s">
        <v>36170</v>
      </c>
      <c r="E151" s="223" t="s">
        <v>2921</v>
      </c>
      <c r="F151" s="223" t="s">
        <v>2922</v>
      </c>
      <c r="G151" s="223" t="s">
        <v>2923</v>
      </c>
      <c r="H151" s="223" t="s">
        <v>2924</v>
      </c>
      <c r="I151" s="265">
        <v>50000000</v>
      </c>
      <c r="J151" s="223" t="s">
        <v>1722</v>
      </c>
      <c r="K151" s="223" t="s">
        <v>1723</v>
      </c>
      <c r="L151" s="265">
        <v>50200000</v>
      </c>
      <c r="M151" s="223" t="s">
        <v>1978</v>
      </c>
      <c r="N151" s="223" t="s">
        <v>1979</v>
      </c>
      <c r="O151" s="265">
        <v>50202400</v>
      </c>
      <c r="P151" s="223" t="s">
        <v>2200</v>
      </c>
      <c r="Q151" s="376" t="s">
        <v>39529</v>
      </c>
      <c r="R151" s="223" t="s">
        <v>2925</v>
      </c>
      <c r="S151" s="223" t="s">
        <v>1726</v>
      </c>
      <c r="T151" s="223" t="s">
        <v>1982</v>
      </c>
      <c r="U151" s="223" t="s">
        <v>2202</v>
      </c>
      <c r="V151" s="326" t="s">
        <v>2926</v>
      </c>
      <c r="W151" s="326" t="s">
        <v>2927</v>
      </c>
      <c r="X151" s="298" t="s">
        <v>36038</v>
      </c>
    </row>
    <row r="152" spans="1:24" s="221" customFormat="1" ht="112.5">
      <c r="A152" s="297">
        <v>10000312</v>
      </c>
      <c r="B152" s="265" t="s">
        <v>62</v>
      </c>
      <c r="C152" s="223" t="s">
        <v>2928</v>
      </c>
      <c r="D152" s="223" t="s">
        <v>2929</v>
      </c>
      <c r="E152" s="223" t="s">
        <v>2930</v>
      </c>
      <c r="F152" s="223" t="s">
        <v>2931</v>
      </c>
      <c r="G152" s="223" t="s">
        <v>2296</v>
      </c>
      <c r="H152" s="223" t="s">
        <v>2297</v>
      </c>
      <c r="I152" s="265">
        <v>50000000</v>
      </c>
      <c r="J152" s="223" t="s">
        <v>1722</v>
      </c>
      <c r="K152" s="223" t="s">
        <v>1723</v>
      </c>
      <c r="L152" s="265">
        <v>50190000</v>
      </c>
      <c r="M152" s="223" t="s">
        <v>1965</v>
      </c>
      <c r="N152" s="223" t="s">
        <v>1966</v>
      </c>
      <c r="O152" s="265">
        <v>50192300</v>
      </c>
      <c r="P152" s="376" t="s">
        <v>39506</v>
      </c>
      <c r="Q152" s="376" t="s">
        <v>39531</v>
      </c>
      <c r="R152" s="223" t="s">
        <v>2932</v>
      </c>
      <c r="S152" s="223" t="s">
        <v>1726</v>
      </c>
      <c r="T152" s="223" t="s">
        <v>1968</v>
      </c>
      <c r="U152" s="376" t="s">
        <v>40650</v>
      </c>
      <c r="V152" s="326" t="s">
        <v>2933</v>
      </c>
      <c r="W152" s="326" t="s">
        <v>2300</v>
      </c>
      <c r="X152" s="298" t="s">
        <v>39409</v>
      </c>
    </row>
    <row r="153" spans="1:24" s="221" customFormat="1" ht="135">
      <c r="A153" s="297">
        <v>10000313</v>
      </c>
      <c r="B153" s="265" t="s">
        <v>62</v>
      </c>
      <c r="C153" s="223" t="s">
        <v>2934</v>
      </c>
      <c r="D153" s="223" t="s">
        <v>2935</v>
      </c>
      <c r="E153" s="223" t="s">
        <v>2936</v>
      </c>
      <c r="F153" s="376" t="s">
        <v>36171</v>
      </c>
      <c r="G153" s="223" t="s">
        <v>2937</v>
      </c>
      <c r="H153" s="223" t="s">
        <v>2938</v>
      </c>
      <c r="I153" s="265">
        <v>50000000</v>
      </c>
      <c r="J153" s="223" t="s">
        <v>1722</v>
      </c>
      <c r="K153" s="223" t="s">
        <v>1723</v>
      </c>
      <c r="L153" s="265">
        <v>50200000</v>
      </c>
      <c r="M153" s="223" t="s">
        <v>1978</v>
      </c>
      <c r="N153" s="223" t="s">
        <v>1979</v>
      </c>
      <c r="O153" s="265">
        <v>50202700</v>
      </c>
      <c r="P153" s="223" t="s">
        <v>1996</v>
      </c>
      <c r="Q153" s="223" t="s">
        <v>1997</v>
      </c>
      <c r="R153" s="223" t="s">
        <v>2939</v>
      </c>
      <c r="S153" s="223" t="s">
        <v>1726</v>
      </c>
      <c r="T153" s="223" t="s">
        <v>1982</v>
      </c>
      <c r="U153" s="223" t="s">
        <v>1999</v>
      </c>
      <c r="V153" s="326" t="s">
        <v>2940</v>
      </c>
      <c r="W153" s="326" t="s">
        <v>2941</v>
      </c>
      <c r="X153" s="298" t="s">
        <v>36038</v>
      </c>
    </row>
    <row r="154" spans="1:24" s="221" customFormat="1" ht="157.5">
      <c r="A154" s="297">
        <v>10000314</v>
      </c>
      <c r="B154" s="265" t="s">
        <v>62</v>
      </c>
      <c r="C154" s="223" t="s">
        <v>2942</v>
      </c>
      <c r="D154" s="376" t="s">
        <v>36172</v>
      </c>
      <c r="E154" s="223" t="s">
        <v>2943</v>
      </c>
      <c r="F154" s="223" t="s">
        <v>2944</v>
      </c>
      <c r="G154" s="223" t="s">
        <v>2945</v>
      </c>
      <c r="H154" s="223" t="s">
        <v>2946</v>
      </c>
      <c r="I154" s="265">
        <v>50000000</v>
      </c>
      <c r="J154" s="223" t="s">
        <v>1722</v>
      </c>
      <c r="K154" s="223" t="s">
        <v>1723</v>
      </c>
      <c r="L154" s="265">
        <v>50220000</v>
      </c>
      <c r="M154" s="223" t="s">
        <v>2334</v>
      </c>
      <c r="N154" s="223" t="s">
        <v>2335</v>
      </c>
      <c r="O154" s="265">
        <v>50221000</v>
      </c>
      <c r="P154" s="223" t="s">
        <v>2336</v>
      </c>
      <c r="Q154" s="223" t="s">
        <v>2337</v>
      </c>
      <c r="R154" s="223" t="s">
        <v>2947</v>
      </c>
      <c r="S154" s="223" t="s">
        <v>1726</v>
      </c>
      <c r="T154" s="223" t="s">
        <v>2339</v>
      </c>
      <c r="U154" s="223" t="s">
        <v>2340</v>
      </c>
      <c r="V154" s="326" t="s">
        <v>2948</v>
      </c>
      <c r="W154" s="326" t="s">
        <v>2949</v>
      </c>
      <c r="X154" s="298" t="s">
        <v>36038</v>
      </c>
    </row>
    <row r="155" spans="1:24" s="221" customFormat="1" ht="157.5">
      <c r="A155" s="297">
        <v>10000315</v>
      </c>
      <c r="B155" s="265" t="s">
        <v>62</v>
      </c>
      <c r="C155" s="223" t="s">
        <v>2950</v>
      </c>
      <c r="D155" s="376" t="s">
        <v>36173</v>
      </c>
      <c r="E155" s="223" t="s">
        <v>2951</v>
      </c>
      <c r="F155" s="223" t="s">
        <v>2952</v>
      </c>
      <c r="G155" s="223" t="s">
        <v>2953</v>
      </c>
      <c r="H155" s="223" t="s">
        <v>2954</v>
      </c>
      <c r="I155" s="265">
        <v>50000000</v>
      </c>
      <c r="J155" s="223" t="s">
        <v>1722</v>
      </c>
      <c r="K155" s="223" t="s">
        <v>1723</v>
      </c>
      <c r="L155" s="265">
        <v>50220000</v>
      </c>
      <c r="M155" s="223" t="s">
        <v>2334</v>
      </c>
      <c r="N155" s="223" t="s">
        <v>2335</v>
      </c>
      <c r="O155" s="265">
        <v>50221000</v>
      </c>
      <c r="P155" s="223" t="s">
        <v>2336</v>
      </c>
      <c r="Q155" s="223" t="s">
        <v>2337</v>
      </c>
      <c r="R155" s="223" t="s">
        <v>2955</v>
      </c>
      <c r="S155" s="223" t="s">
        <v>1726</v>
      </c>
      <c r="T155" s="223" t="s">
        <v>2339</v>
      </c>
      <c r="U155" s="223" t="s">
        <v>2340</v>
      </c>
      <c r="V155" s="326" t="s">
        <v>2956</v>
      </c>
      <c r="W155" s="326" t="s">
        <v>2957</v>
      </c>
      <c r="X155" s="298" t="s">
        <v>36038</v>
      </c>
    </row>
    <row r="156" spans="1:24" s="221" customFormat="1" ht="146.25">
      <c r="A156" s="297">
        <v>10000316</v>
      </c>
      <c r="B156" s="265" t="s">
        <v>62</v>
      </c>
      <c r="C156" s="223" t="s">
        <v>2958</v>
      </c>
      <c r="D156" s="376" t="s">
        <v>36174</v>
      </c>
      <c r="E156" s="223" t="s">
        <v>2959</v>
      </c>
      <c r="F156" s="223" t="s">
        <v>2960</v>
      </c>
      <c r="G156" s="223" t="s">
        <v>2961</v>
      </c>
      <c r="H156" s="223" t="s">
        <v>2962</v>
      </c>
      <c r="I156" s="265">
        <v>50000000</v>
      </c>
      <c r="J156" s="223" t="s">
        <v>1722</v>
      </c>
      <c r="K156" s="223" t="s">
        <v>1723</v>
      </c>
      <c r="L156" s="265">
        <v>50220000</v>
      </c>
      <c r="M156" s="223" t="s">
        <v>2334</v>
      </c>
      <c r="N156" s="223" t="s">
        <v>2335</v>
      </c>
      <c r="O156" s="265">
        <v>50221000</v>
      </c>
      <c r="P156" s="223" t="s">
        <v>2336</v>
      </c>
      <c r="Q156" s="223" t="s">
        <v>2337</v>
      </c>
      <c r="R156" s="223" t="s">
        <v>2963</v>
      </c>
      <c r="S156" s="223" t="s">
        <v>1726</v>
      </c>
      <c r="T156" s="223" t="s">
        <v>2339</v>
      </c>
      <c r="U156" s="223" t="s">
        <v>2340</v>
      </c>
      <c r="V156" s="326" t="s">
        <v>2964</v>
      </c>
      <c r="W156" s="326" t="s">
        <v>2965</v>
      </c>
      <c r="X156" s="298" t="s">
        <v>36038</v>
      </c>
    </row>
    <row r="157" spans="1:24" s="221" customFormat="1" ht="157.5">
      <c r="A157" s="297">
        <v>10000317</v>
      </c>
      <c r="B157" s="265" t="s">
        <v>62</v>
      </c>
      <c r="C157" s="223" t="s">
        <v>2966</v>
      </c>
      <c r="D157" s="376" t="s">
        <v>36175</v>
      </c>
      <c r="E157" s="223" t="s">
        <v>2967</v>
      </c>
      <c r="F157" s="223" t="s">
        <v>2968</v>
      </c>
      <c r="G157" s="223" t="s">
        <v>2969</v>
      </c>
      <c r="H157" s="223" t="s">
        <v>2970</v>
      </c>
      <c r="I157" s="265">
        <v>50000000</v>
      </c>
      <c r="J157" s="223" t="s">
        <v>1722</v>
      </c>
      <c r="K157" s="223" t="s">
        <v>1723</v>
      </c>
      <c r="L157" s="265">
        <v>50190000</v>
      </c>
      <c r="M157" s="223" t="s">
        <v>1965</v>
      </c>
      <c r="N157" s="223" t="s">
        <v>1966</v>
      </c>
      <c r="O157" s="265">
        <v>50192900</v>
      </c>
      <c r="P157" s="223" t="s">
        <v>2504</v>
      </c>
      <c r="Q157" s="223" t="s">
        <v>2505</v>
      </c>
      <c r="R157" s="376" t="s">
        <v>40706</v>
      </c>
      <c r="S157" s="223" t="s">
        <v>1726</v>
      </c>
      <c r="T157" s="223" t="s">
        <v>1968</v>
      </c>
      <c r="U157" s="223" t="s">
        <v>2506</v>
      </c>
      <c r="V157" s="326" t="s">
        <v>2971</v>
      </c>
      <c r="W157" s="326" t="s">
        <v>2972</v>
      </c>
      <c r="X157" s="298" t="s">
        <v>42642</v>
      </c>
    </row>
    <row r="158" spans="1:24" s="221" customFormat="1" ht="135">
      <c r="A158" s="297">
        <v>10000318</v>
      </c>
      <c r="B158" s="265" t="s">
        <v>62</v>
      </c>
      <c r="C158" s="223" t="s">
        <v>2973</v>
      </c>
      <c r="D158" s="376" t="s">
        <v>36176</v>
      </c>
      <c r="E158" s="223" t="s">
        <v>2974</v>
      </c>
      <c r="F158" s="223" t="s">
        <v>2975</v>
      </c>
      <c r="G158" s="223" t="s">
        <v>2976</v>
      </c>
      <c r="H158" s="223" t="s">
        <v>2977</v>
      </c>
      <c r="I158" s="265">
        <v>50000000</v>
      </c>
      <c r="J158" s="223" t="s">
        <v>1722</v>
      </c>
      <c r="K158" s="223" t="s">
        <v>1723</v>
      </c>
      <c r="L158" s="265">
        <v>50190000</v>
      </c>
      <c r="M158" s="223" t="s">
        <v>1965</v>
      </c>
      <c r="N158" s="223" t="s">
        <v>1966</v>
      </c>
      <c r="O158" s="265">
        <v>50192900</v>
      </c>
      <c r="P158" s="223" t="s">
        <v>2504</v>
      </c>
      <c r="Q158" s="223" t="s">
        <v>2505</v>
      </c>
      <c r="R158" s="376" t="s">
        <v>40707</v>
      </c>
      <c r="S158" s="223" t="s">
        <v>1726</v>
      </c>
      <c r="T158" s="223" t="s">
        <v>1968</v>
      </c>
      <c r="U158" s="223" t="s">
        <v>2506</v>
      </c>
      <c r="V158" s="326" t="s">
        <v>2978</v>
      </c>
      <c r="W158" s="401" t="s">
        <v>40708</v>
      </c>
      <c r="X158" s="298" t="s">
        <v>42642</v>
      </c>
    </row>
    <row r="159" spans="1:24" s="221" customFormat="1" ht="146.25">
      <c r="A159" s="297">
        <v>10000319</v>
      </c>
      <c r="B159" s="265" t="s">
        <v>62</v>
      </c>
      <c r="C159" s="223" t="s">
        <v>2979</v>
      </c>
      <c r="D159" s="376" t="s">
        <v>36177</v>
      </c>
      <c r="E159" s="223" t="s">
        <v>2980</v>
      </c>
      <c r="F159" s="223" t="s">
        <v>2981</v>
      </c>
      <c r="G159" s="223" t="s">
        <v>2982</v>
      </c>
      <c r="H159" s="223" t="s">
        <v>2983</v>
      </c>
      <c r="I159" s="265">
        <v>50000000</v>
      </c>
      <c r="J159" s="223" t="s">
        <v>1722</v>
      </c>
      <c r="K159" s="223" t="s">
        <v>1723</v>
      </c>
      <c r="L159" s="265">
        <v>50220000</v>
      </c>
      <c r="M159" s="223" t="s">
        <v>2334</v>
      </c>
      <c r="N159" s="223" t="s">
        <v>2335</v>
      </c>
      <c r="O159" s="265">
        <v>50221000</v>
      </c>
      <c r="P159" s="223" t="s">
        <v>2336</v>
      </c>
      <c r="Q159" s="223" t="s">
        <v>2337</v>
      </c>
      <c r="R159" s="223" t="s">
        <v>2984</v>
      </c>
      <c r="S159" s="223" t="s">
        <v>1726</v>
      </c>
      <c r="T159" s="223" t="s">
        <v>2339</v>
      </c>
      <c r="U159" s="223" t="s">
        <v>2340</v>
      </c>
      <c r="V159" s="326" t="s">
        <v>2985</v>
      </c>
      <c r="W159" s="326" t="s">
        <v>2986</v>
      </c>
      <c r="X159" s="298" t="s">
        <v>36038</v>
      </c>
    </row>
    <row r="160" spans="1:24" s="221" customFormat="1" ht="101.25">
      <c r="A160" s="297">
        <v>10000320</v>
      </c>
      <c r="B160" s="265" t="s">
        <v>62</v>
      </c>
      <c r="C160" s="223" t="s">
        <v>2987</v>
      </c>
      <c r="D160" s="376" t="s">
        <v>36178</v>
      </c>
      <c r="E160" s="223" t="s">
        <v>2988</v>
      </c>
      <c r="F160" s="223" t="s">
        <v>2989</v>
      </c>
      <c r="G160" s="223" t="s">
        <v>2990</v>
      </c>
      <c r="H160" s="223" t="s">
        <v>2991</v>
      </c>
      <c r="I160" s="265">
        <v>53000000</v>
      </c>
      <c r="J160" s="223" t="s">
        <v>2992</v>
      </c>
      <c r="K160" s="223" t="s">
        <v>2993</v>
      </c>
      <c r="L160" s="265">
        <v>53180000</v>
      </c>
      <c r="M160" s="223" t="s">
        <v>2994</v>
      </c>
      <c r="N160" s="376" t="s">
        <v>39544</v>
      </c>
      <c r="O160" s="265">
        <v>53181200</v>
      </c>
      <c r="P160" s="223" t="s">
        <v>2995</v>
      </c>
      <c r="Q160" s="223" t="s">
        <v>2996</v>
      </c>
      <c r="R160" s="223" t="s">
        <v>2997</v>
      </c>
      <c r="S160" s="223" t="s">
        <v>2998</v>
      </c>
      <c r="T160" s="223" t="s">
        <v>2999</v>
      </c>
      <c r="U160" s="223" t="s">
        <v>3000</v>
      </c>
      <c r="V160" s="326" t="s">
        <v>3001</v>
      </c>
      <c r="W160" s="326" t="s">
        <v>3002</v>
      </c>
      <c r="X160" s="298" t="s">
        <v>36038</v>
      </c>
    </row>
    <row r="161" spans="1:24" s="221" customFormat="1" ht="101.25">
      <c r="A161" s="297">
        <v>10000321</v>
      </c>
      <c r="B161" s="265" t="s">
        <v>62</v>
      </c>
      <c r="C161" s="223" t="s">
        <v>3003</v>
      </c>
      <c r="D161" s="376" t="s">
        <v>36179</v>
      </c>
      <c r="E161" s="223" t="s">
        <v>3004</v>
      </c>
      <c r="F161" s="223" t="s">
        <v>3005</v>
      </c>
      <c r="G161" s="223" t="s">
        <v>3006</v>
      </c>
      <c r="H161" s="223" t="s">
        <v>3007</v>
      </c>
      <c r="I161" s="265">
        <v>53000000</v>
      </c>
      <c r="J161" s="223" t="s">
        <v>2992</v>
      </c>
      <c r="K161" s="223" t="s">
        <v>2993</v>
      </c>
      <c r="L161" s="265">
        <v>53180000</v>
      </c>
      <c r="M161" s="223" t="s">
        <v>2994</v>
      </c>
      <c r="N161" s="376" t="s">
        <v>39544</v>
      </c>
      <c r="O161" s="265">
        <v>53181300</v>
      </c>
      <c r="P161" s="223" t="s">
        <v>3008</v>
      </c>
      <c r="Q161" s="223" t="s">
        <v>3009</v>
      </c>
      <c r="R161" s="223" t="s">
        <v>3010</v>
      </c>
      <c r="S161" s="223" t="s">
        <v>2998</v>
      </c>
      <c r="T161" s="223" t="s">
        <v>2999</v>
      </c>
      <c r="U161" s="223" t="s">
        <v>3011</v>
      </c>
      <c r="V161" s="326" t="s">
        <v>3012</v>
      </c>
      <c r="W161" s="326" t="s">
        <v>3013</v>
      </c>
      <c r="X161" s="298" t="s">
        <v>36038</v>
      </c>
    </row>
    <row r="162" spans="1:24" s="221" customFormat="1" ht="180">
      <c r="A162" s="297">
        <v>10000324</v>
      </c>
      <c r="B162" s="265" t="s">
        <v>62</v>
      </c>
      <c r="C162" s="223" t="s">
        <v>3014</v>
      </c>
      <c r="D162" s="223" t="s">
        <v>3015</v>
      </c>
      <c r="E162" s="223" t="s">
        <v>3016</v>
      </c>
      <c r="F162" s="223" t="s">
        <v>3017</v>
      </c>
      <c r="G162" s="223" t="s">
        <v>3018</v>
      </c>
      <c r="H162" s="223" t="s">
        <v>3019</v>
      </c>
      <c r="I162" s="265">
        <v>53000000</v>
      </c>
      <c r="J162" s="223" t="s">
        <v>2992</v>
      </c>
      <c r="K162" s="223" t="s">
        <v>2993</v>
      </c>
      <c r="L162" s="265">
        <v>53130000</v>
      </c>
      <c r="M162" s="223" t="s">
        <v>3020</v>
      </c>
      <c r="N162" s="223" t="s">
        <v>3021</v>
      </c>
      <c r="O162" s="265">
        <v>53131100</v>
      </c>
      <c r="P162" s="223" t="s">
        <v>3022</v>
      </c>
      <c r="Q162" s="223" t="s">
        <v>3023</v>
      </c>
      <c r="R162" s="376" t="s">
        <v>40709</v>
      </c>
      <c r="S162" s="223" t="s">
        <v>2998</v>
      </c>
      <c r="T162" s="223" t="s">
        <v>3024</v>
      </c>
      <c r="U162" s="223" t="s">
        <v>3025</v>
      </c>
      <c r="V162" s="326" t="s">
        <v>3026</v>
      </c>
      <c r="W162" s="326" t="s">
        <v>3027</v>
      </c>
      <c r="X162" s="298" t="s">
        <v>36028</v>
      </c>
    </row>
    <row r="163" spans="1:24" s="221" customFormat="1" ht="112.5">
      <c r="A163" s="297">
        <v>10000327</v>
      </c>
      <c r="B163" s="265" t="s">
        <v>62</v>
      </c>
      <c r="C163" s="223" t="s">
        <v>3028</v>
      </c>
      <c r="D163" s="376" t="s">
        <v>36180</v>
      </c>
      <c r="E163" s="223" t="s">
        <v>3029</v>
      </c>
      <c r="F163" s="223" t="s">
        <v>3030</v>
      </c>
      <c r="G163" s="223" t="s">
        <v>3031</v>
      </c>
      <c r="H163" s="223" t="s">
        <v>3032</v>
      </c>
      <c r="I163" s="265">
        <v>53000000</v>
      </c>
      <c r="J163" s="223" t="s">
        <v>2992</v>
      </c>
      <c r="K163" s="223" t="s">
        <v>2993</v>
      </c>
      <c r="L163" s="265">
        <v>53130000</v>
      </c>
      <c r="M163" s="223" t="s">
        <v>3020</v>
      </c>
      <c r="N163" s="223" t="s">
        <v>3021</v>
      </c>
      <c r="O163" s="265">
        <v>53131100</v>
      </c>
      <c r="P163" s="223" t="s">
        <v>3022</v>
      </c>
      <c r="Q163" s="223" t="s">
        <v>3023</v>
      </c>
      <c r="R163" s="376" t="s">
        <v>40710</v>
      </c>
      <c r="S163" s="223" t="s">
        <v>2998</v>
      </c>
      <c r="T163" s="223" t="s">
        <v>3024</v>
      </c>
      <c r="U163" s="223" t="s">
        <v>3025</v>
      </c>
      <c r="V163" s="326" t="s">
        <v>3033</v>
      </c>
      <c r="W163" s="326" t="s">
        <v>3034</v>
      </c>
      <c r="X163" s="298" t="s">
        <v>42642</v>
      </c>
    </row>
    <row r="164" spans="1:24" s="221" customFormat="1" ht="67.5">
      <c r="A164" s="297">
        <v>10000329</v>
      </c>
      <c r="B164" s="265" t="s">
        <v>62</v>
      </c>
      <c r="C164" s="223" t="s">
        <v>3038</v>
      </c>
      <c r="D164" s="376" t="s">
        <v>36181</v>
      </c>
      <c r="E164" s="223" t="s">
        <v>3039</v>
      </c>
      <c r="F164" s="223" t="s">
        <v>3040</v>
      </c>
      <c r="G164" s="223" t="s">
        <v>3041</v>
      </c>
      <c r="H164" s="223" t="s">
        <v>3042</v>
      </c>
      <c r="I164" s="265">
        <v>53000000</v>
      </c>
      <c r="J164" s="223" t="s">
        <v>2992</v>
      </c>
      <c r="K164" s="223" t="s">
        <v>2993</v>
      </c>
      <c r="L164" s="265">
        <v>53140000</v>
      </c>
      <c r="M164" s="223" t="s">
        <v>3043</v>
      </c>
      <c r="N164" s="223" t="s">
        <v>3044</v>
      </c>
      <c r="O164" s="265">
        <v>53141000</v>
      </c>
      <c r="P164" s="223" t="s">
        <v>3045</v>
      </c>
      <c r="Q164" s="223" t="s">
        <v>3046</v>
      </c>
      <c r="R164" s="223" t="s">
        <v>3047</v>
      </c>
      <c r="S164" s="223" t="s">
        <v>2998</v>
      </c>
      <c r="T164" s="223" t="s">
        <v>3048</v>
      </c>
      <c r="U164" s="223" t="s">
        <v>3049</v>
      </c>
      <c r="V164" s="326" t="s">
        <v>3050</v>
      </c>
      <c r="W164" s="326" t="s">
        <v>3051</v>
      </c>
      <c r="X164" s="298" t="s">
        <v>36038</v>
      </c>
    </row>
    <row r="165" spans="1:24" s="221" customFormat="1" ht="409.5">
      <c r="A165" s="297">
        <v>10000330</v>
      </c>
      <c r="B165" s="265" t="s">
        <v>56</v>
      </c>
      <c r="C165" s="223" t="s">
        <v>3052</v>
      </c>
      <c r="D165" s="223" t="s">
        <v>3053</v>
      </c>
      <c r="E165" s="223" t="s">
        <v>3054</v>
      </c>
      <c r="F165" s="223" t="s">
        <v>3055</v>
      </c>
      <c r="G165" s="223" t="s">
        <v>3056</v>
      </c>
      <c r="H165" s="376" t="s">
        <v>36182</v>
      </c>
      <c r="I165" s="265">
        <v>53000000</v>
      </c>
      <c r="J165" s="223" t="s">
        <v>2992</v>
      </c>
      <c r="K165" s="223" t="s">
        <v>2993</v>
      </c>
      <c r="L165" s="265">
        <v>53130000</v>
      </c>
      <c r="M165" s="223" t="s">
        <v>3020</v>
      </c>
      <c r="N165" s="223" t="s">
        <v>3021</v>
      </c>
      <c r="O165" s="265">
        <v>53131300</v>
      </c>
      <c r="P165" s="223" t="s">
        <v>3035</v>
      </c>
      <c r="Q165" s="223" t="s">
        <v>3036</v>
      </c>
      <c r="R165" s="376" t="s">
        <v>40711</v>
      </c>
      <c r="S165" s="223" t="s">
        <v>2998</v>
      </c>
      <c r="T165" s="223" t="s">
        <v>3024</v>
      </c>
      <c r="U165" s="223" t="s">
        <v>3037</v>
      </c>
      <c r="V165" s="401" t="s">
        <v>40712</v>
      </c>
      <c r="W165" s="401" t="s">
        <v>40713</v>
      </c>
      <c r="X165" s="298" t="s">
        <v>42642</v>
      </c>
    </row>
    <row r="166" spans="1:24" s="221" customFormat="1" ht="258.75">
      <c r="A166" s="297">
        <v>10000332</v>
      </c>
      <c r="B166" s="265" t="s">
        <v>62</v>
      </c>
      <c r="C166" s="223" t="s">
        <v>3057</v>
      </c>
      <c r="D166" s="376" t="s">
        <v>36183</v>
      </c>
      <c r="E166" s="223" t="s">
        <v>3058</v>
      </c>
      <c r="F166" s="223" t="s">
        <v>3059</v>
      </c>
      <c r="G166" s="223" t="s">
        <v>3060</v>
      </c>
      <c r="H166" s="223" t="s">
        <v>3061</v>
      </c>
      <c r="I166" s="265">
        <v>53000000</v>
      </c>
      <c r="J166" s="223" t="s">
        <v>2992</v>
      </c>
      <c r="K166" s="223" t="s">
        <v>2993</v>
      </c>
      <c r="L166" s="265">
        <v>53130000</v>
      </c>
      <c r="M166" s="223" t="s">
        <v>3020</v>
      </c>
      <c r="N166" s="223" t="s">
        <v>3021</v>
      </c>
      <c r="O166" s="265">
        <v>53131100</v>
      </c>
      <c r="P166" s="223" t="s">
        <v>3022</v>
      </c>
      <c r="Q166" s="223" t="s">
        <v>3023</v>
      </c>
      <c r="R166" s="223" t="s">
        <v>3062</v>
      </c>
      <c r="S166" s="223" t="s">
        <v>2998</v>
      </c>
      <c r="T166" s="223" t="s">
        <v>3024</v>
      </c>
      <c r="U166" s="223" t="s">
        <v>3025</v>
      </c>
      <c r="V166" s="326" t="s">
        <v>3063</v>
      </c>
      <c r="W166" s="326" t="s">
        <v>3064</v>
      </c>
      <c r="X166" s="298" t="s">
        <v>36038</v>
      </c>
    </row>
    <row r="167" spans="1:24" s="221" customFormat="1" ht="101.25">
      <c r="A167" s="297">
        <v>10000333</v>
      </c>
      <c r="B167" s="265" t="s">
        <v>62</v>
      </c>
      <c r="C167" s="223" t="s">
        <v>3065</v>
      </c>
      <c r="D167" s="376" t="s">
        <v>36184</v>
      </c>
      <c r="E167" s="223" t="s">
        <v>3066</v>
      </c>
      <c r="F167" s="223" t="s">
        <v>3067</v>
      </c>
      <c r="G167" s="223" t="s">
        <v>3068</v>
      </c>
      <c r="H167" s="223" t="s">
        <v>3069</v>
      </c>
      <c r="I167" s="265">
        <v>53000000</v>
      </c>
      <c r="J167" s="223" t="s">
        <v>2992</v>
      </c>
      <c r="K167" s="223" t="s">
        <v>2993</v>
      </c>
      <c r="L167" s="265">
        <v>53160000</v>
      </c>
      <c r="M167" s="223" t="s">
        <v>3070</v>
      </c>
      <c r="N167" s="223" t="s">
        <v>3071</v>
      </c>
      <c r="O167" s="265">
        <v>53161200</v>
      </c>
      <c r="P167" s="223" t="s">
        <v>3072</v>
      </c>
      <c r="Q167" s="223" t="s">
        <v>3073</v>
      </c>
      <c r="R167" s="376" t="s">
        <v>40714</v>
      </c>
      <c r="S167" s="223" t="s">
        <v>2998</v>
      </c>
      <c r="T167" s="223" t="s">
        <v>3074</v>
      </c>
      <c r="U167" s="223" t="s">
        <v>3075</v>
      </c>
      <c r="V167" s="326" t="s">
        <v>3076</v>
      </c>
      <c r="W167" s="326" t="s">
        <v>3077</v>
      </c>
      <c r="X167" s="298" t="s">
        <v>42642</v>
      </c>
    </row>
    <row r="168" spans="1:24" s="221" customFormat="1" ht="78.75">
      <c r="A168" s="297">
        <v>10000334</v>
      </c>
      <c r="B168" s="265" t="s">
        <v>56</v>
      </c>
      <c r="C168" s="223" t="s">
        <v>3078</v>
      </c>
      <c r="D168" s="223" t="s">
        <v>3079</v>
      </c>
      <c r="E168" s="223" t="s">
        <v>3080</v>
      </c>
      <c r="F168" s="223" t="s">
        <v>3081</v>
      </c>
      <c r="G168" s="223" t="s">
        <v>3082</v>
      </c>
      <c r="H168" s="223" t="s">
        <v>3083</v>
      </c>
      <c r="I168" s="265">
        <v>53000000</v>
      </c>
      <c r="J168" s="223" t="s">
        <v>2992</v>
      </c>
      <c r="K168" s="223" t="s">
        <v>2993</v>
      </c>
      <c r="L168" s="265">
        <v>53130000</v>
      </c>
      <c r="M168" s="223" t="s">
        <v>3020</v>
      </c>
      <c r="N168" s="223" t="s">
        <v>3021</v>
      </c>
      <c r="O168" s="265">
        <v>53131300</v>
      </c>
      <c r="P168" s="223" t="s">
        <v>3035</v>
      </c>
      <c r="Q168" s="223" t="s">
        <v>3036</v>
      </c>
      <c r="R168" s="376" t="s">
        <v>40715</v>
      </c>
      <c r="S168" s="223" t="s">
        <v>2998</v>
      </c>
      <c r="T168" s="223" t="s">
        <v>3024</v>
      </c>
      <c r="U168" s="223" t="s">
        <v>3037</v>
      </c>
      <c r="V168" s="326" t="s">
        <v>3084</v>
      </c>
      <c r="W168" s="326" t="s">
        <v>3085</v>
      </c>
      <c r="X168" s="298" t="s">
        <v>36028</v>
      </c>
    </row>
    <row r="169" spans="1:24" s="221" customFormat="1" ht="112.5">
      <c r="A169" s="297">
        <v>10000335</v>
      </c>
      <c r="B169" s="265" t="s">
        <v>62</v>
      </c>
      <c r="C169" s="223" t="s">
        <v>3086</v>
      </c>
      <c r="D169" s="223" t="s">
        <v>3087</v>
      </c>
      <c r="E169" s="223" t="s">
        <v>3088</v>
      </c>
      <c r="F169" s="223" t="s">
        <v>3089</v>
      </c>
      <c r="G169" s="223" t="s">
        <v>3090</v>
      </c>
      <c r="H169" s="223" t="s">
        <v>3091</v>
      </c>
      <c r="I169" s="265">
        <v>53000000</v>
      </c>
      <c r="J169" s="223" t="s">
        <v>2992</v>
      </c>
      <c r="K169" s="223" t="s">
        <v>2993</v>
      </c>
      <c r="L169" s="265">
        <v>53180000</v>
      </c>
      <c r="M169" s="223" t="s">
        <v>2994</v>
      </c>
      <c r="N169" s="376" t="s">
        <v>39544</v>
      </c>
      <c r="O169" s="265">
        <v>53181100</v>
      </c>
      <c r="P169" s="223" t="s">
        <v>3092</v>
      </c>
      <c r="Q169" s="223" t="s">
        <v>3093</v>
      </c>
      <c r="R169" s="223" t="s">
        <v>3094</v>
      </c>
      <c r="S169" s="223" t="s">
        <v>2998</v>
      </c>
      <c r="T169" s="223" t="s">
        <v>2999</v>
      </c>
      <c r="U169" s="223" t="s">
        <v>3095</v>
      </c>
      <c r="V169" s="326" t="s">
        <v>3096</v>
      </c>
      <c r="W169" s="326" t="s">
        <v>3097</v>
      </c>
      <c r="X169" s="298" t="s">
        <v>36038</v>
      </c>
    </row>
    <row r="170" spans="1:24" s="221" customFormat="1" ht="101.25">
      <c r="A170" s="297">
        <v>10000336</v>
      </c>
      <c r="B170" s="265" t="s">
        <v>62</v>
      </c>
      <c r="C170" s="223" t="s">
        <v>3098</v>
      </c>
      <c r="D170" s="376" t="s">
        <v>36185</v>
      </c>
      <c r="E170" s="223" t="s">
        <v>3099</v>
      </c>
      <c r="F170" s="223" t="s">
        <v>3100</v>
      </c>
      <c r="G170" s="223" t="s">
        <v>3101</v>
      </c>
      <c r="H170" s="376" t="s">
        <v>36186</v>
      </c>
      <c r="I170" s="265">
        <v>53000000</v>
      </c>
      <c r="J170" s="223" t="s">
        <v>2992</v>
      </c>
      <c r="K170" s="223" t="s">
        <v>2993</v>
      </c>
      <c r="L170" s="265">
        <v>53180000</v>
      </c>
      <c r="M170" s="223" t="s">
        <v>2994</v>
      </c>
      <c r="N170" s="376" t="s">
        <v>39544</v>
      </c>
      <c r="O170" s="265">
        <v>53181500</v>
      </c>
      <c r="P170" s="223" t="s">
        <v>3102</v>
      </c>
      <c r="Q170" s="223" t="s">
        <v>3103</v>
      </c>
      <c r="R170" s="223" t="s">
        <v>3104</v>
      </c>
      <c r="S170" s="223" t="s">
        <v>2998</v>
      </c>
      <c r="T170" s="223" t="s">
        <v>2999</v>
      </c>
      <c r="U170" s="223" t="s">
        <v>3105</v>
      </c>
      <c r="V170" s="401" t="s">
        <v>40716</v>
      </c>
      <c r="W170" s="326" t="s">
        <v>3106</v>
      </c>
      <c r="X170" s="298" t="s">
        <v>42642</v>
      </c>
    </row>
    <row r="171" spans="1:24" s="221" customFormat="1" ht="101.25">
      <c r="A171" s="297">
        <v>10000337</v>
      </c>
      <c r="B171" s="265" t="s">
        <v>62</v>
      </c>
      <c r="C171" s="223" t="s">
        <v>3107</v>
      </c>
      <c r="D171" s="376" t="s">
        <v>36187</v>
      </c>
      <c r="E171" s="223" t="s">
        <v>3108</v>
      </c>
      <c r="F171" s="376" t="s">
        <v>36188</v>
      </c>
      <c r="G171" s="223" t="s">
        <v>3109</v>
      </c>
      <c r="H171" s="376" t="s">
        <v>36189</v>
      </c>
      <c r="I171" s="265">
        <v>53000000</v>
      </c>
      <c r="J171" s="223" t="s">
        <v>2992</v>
      </c>
      <c r="K171" s="223" t="s">
        <v>2993</v>
      </c>
      <c r="L171" s="265">
        <v>53180000</v>
      </c>
      <c r="M171" s="223" t="s">
        <v>2994</v>
      </c>
      <c r="N171" s="376" t="s">
        <v>39544</v>
      </c>
      <c r="O171" s="265">
        <v>53181500</v>
      </c>
      <c r="P171" s="223" t="s">
        <v>3102</v>
      </c>
      <c r="Q171" s="223" t="s">
        <v>3103</v>
      </c>
      <c r="R171" s="223" t="s">
        <v>3110</v>
      </c>
      <c r="S171" s="223" t="s">
        <v>2998</v>
      </c>
      <c r="T171" s="223" t="s">
        <v>2999</v>
      </c>
      <c r="U171" s="223" t="s">
        <v>3105</v>
      </c>
      <c r="V171" s="326" t="s">
        <v>3111</v>
      </c>
      <c r="W171" s="326" t="s">
        <v>3112</v>
      </c>
      <c r="X171" s="298" t="s">
        <v>36038</v>
      </c>
    </row>
    <row r="172" spans="1:24" s="221" customFormat="1" ht="101.25">
      <c r="A172" s="297">
        <v>10000338</v>
      </c>
      <c r="B172" s="265" t="s">
        <v>62</v>
      </c>
      <c r="C172" s="223" t="s">
        <v>3113</v>
      </c>
      <c r="D172" s="376" t="s">
        <v>39545</v>
      </c>
      <c r="E172" s="223" t="s">
        <v>3114</v>
      </c>
      <c r="F172" s="223" t="s">
        <v>3115</v>
      </c>
      <c r="G172" s="223" t="s">
        <v>3116</v>
      </c>
      <c r="H172" s="223" t="s">
        <v>3117</v>
      </c>
      <c r="I172" s="265">
        <v>53000000</v>
      </c>
      <c r="J172" s="223" t="s">
        <v>2992</v>
      </c>
      <c r="K172" s="223" t="s">
        <v>2993</v>
      </c>
      <c r="L172" s="265">
        <v>53180000</v>
      </c>
      <c r="M172" s="223" t="s">
        <v>2994</v>
      </c>
      <c r="N172" s="376" t="s">
        <v>39544</v>
      </c>
      <c r="O172" s="265">
        <v>53181100</v>
      </c>
      <c r="P172" s="223" t="s">
        <v>3092</v>
      </c>
      <c r="Q172" s="223" t="s">
        <v>3093</v>
      </c>
      <c r="R172" s="376" t="s">
        <v>40717</v>
      </c>
      <c r="S172" s="223" t="s">
        <v>2998</v>
      </c>
      <c r="T172" s="223" t="s">
        <v>2999</v>
      </c>
      <c r="U172" s="223" t="s">
        <v>3095</v>
      </c>
      <c r="V172" s="326" t="s">
        <v>3118</v>
      </c>
      <c r="W172" s="326" t="s">
        <v>3119</v>
      </c>
      <c r="X172" s="298" t="s">
        <v>42642</v>
      </c>
    </row>
    <row r="173" spans="1:24" s="221" customFormat="1" ht="157.5">
      <c r="A173" s="297">
        <v>10000340</v>
      </c>
      <c r="B173" s="265" t="s">
        <v>62</v>
      </c>
      <c r="C173" s="223" t="s">
        <v>3120</v>
      </c>
      <c r="D173" s="376" t="s">
        <v>36190</v>
      </c>
      <c r="E173" s="223" t="s">
        <v>3121</v>
      </c>
      <c r="F173" s="223" t="s">
        <v>3122</v>
      </c>
      <c r="G173" s="223" t="s">
        <v>3123</v>
      </c>
      <c r="H173" s="223" t="s">
        <v>3124</v>
      </c>
      <c r="I173" s="265">
        <v>53000000</v>
      </c>
      <c r="J173" s="223" t="s">
        <v>2992</v>
      </c>
      <c r="K173" s="223" t="s">
        <v>2993</v>
      </c>
      <c r="L173" s="265">
        <v>53140000</v>
      </c>
      <c r="M173" s="223" t="s">
        <v>3043</v>
      </c>
      <c r="N173" s="223" t="s">
        <v>3044</v>
      </c>
      <c r="O173" s="265">
        <v>53141000</v>
      </c>
      <c r="P173" s="223" t="s">
        <v>3045</v>
      </c>
      <c r="Q173" s="223" t="s">
        <v>3046</v>
      </c>
      <c r="R173" s="223" t="s">
        <v>3125</v>
      </c>
      <c r="S173" s="223" t="s">
        <v>2998</v>
      </c>
      <c r="T173" s="223" t="s">
        <v>3048</v>
      </c>
      <c r="U173" s="223" t="s">
        <v>3049</v>
      </c>
      <c r="V173" s="326" t="s">
        <v>3126</v>
      </c>
      <c r="W173" s="326" t="s">
        <v>3127</v>
      </c>
      <c r="X173" s="298" t="s">
        <v>36038</v>
      </c>
    </row>
    <row r="174" spans="1:24" s="221" customFormat="1" ht="90">
      <c r="A174" s="297">
        <v>10000341</v>
      </c>
      <c r="B174" s="265" t="s">
        <v>62</v>
      </c>
      <c r="C174" s="223" t="s">
        <v>3128</v>
      </c>
      <c r="D174" s="376" t="s">
        <v>36191</v>
      </c>
      <c r="E174" s="223" t="s">
        <v>3129</v>
      </c>
      <c r="F174" s="223" t="s">
        <v>3130</v>
      </c>
      <c r="G174" s="223" t="s">
        <v>3131</v>
      </c>
      <c r="H174" s="223" t="s">
        <v>3132</v>
      </c>
      <c r="I174" s="265">
        <v>53000000</v>
      </c>
      <c r="J174" s="223" t="s">
        <v>2992</v>
      </c>
      <c r="K174" s="223" t="s">
        <v>2993</v>
      </c>
      <c r="L174" s="265">
        <v>53180000</v>
      </c>
      <c r="M174" s="223" t="s">
        <v>2994</v>
      </c>
      <c r="N174" s="376" t="s">
        <v>39544</v>
      </c>
      <c r="O174" s="265">
        <v>53181100</v>
      </c>
      <c r="P174" s="223" t="s">
        <v>3092</v>
      </c>
      <c r="Q174" s="223" t="s">
        <v>3093</v>
      </c>
      <c r="R174" s="223" t="s">
        <v>3133</v>
      </c>
      <c r="S174" s="223" t="s">
        <v>2998</v>
      </c>
      <c r="T174" s="223" t="s">
        <v>2999</v>
      </c>
      <c r="U174" s="223" t="s">
        <v>3095</v>
      </c>
      <c r="V174" s="326" t="s">
        <v>3134</v>
      </c>
      <c r="W174" s="326" t="s">
        <v>3135</v>
      </c>
      <c r="X174" s="298" t="s">
        <v>36038</v>
      </c>
    </row>
    <row r="175" spans="1:24" s="221" customFormat="1" ht="112.5">
      <c r="A175" s="297">
        <v>10000343</v>
      </c>
      <c r="B175" s="265" t="s">
        <v>62</v>
      </c>
      <c r="C175" s="223" t="s">
        <v>3136</v>
      </c>
      <c r="D175" s="376" t="s">
        <v>36192</v>
      </c>
      <c r="E175" s="223" t="s">
        <v>3137</v>
      </c>
      <c r="F175" s="223" t="s">
        <v>3138</v>
      </c>
      <c r="G175" s="223" t="s">
        <v>3139</v>
      </c>
      <c r="H175" s="223" t="s">
        <v>3140</v>
      </c>
      <c r="I175" s="265">
        <v>53000000</v>
      </c>
      <c r="J175" s="223" t="s">
        <v>2992</v>
      </c>
      <c r="K175" s="223" t="s">
        <v>2993</v>
      </c>
      <c r="L175" s="265">
        <v>53140000</v>
      </c>
      <c r="M175" s="223" t="s">
        <v>3043</v>
      </c>
      <c r="N175" s="223" t="s">
        <v>3044</v>
      </c>
      <c r="O175" s="265">
        <v>53141100</v>
      </c>
      <c r="P175" s="223" t="s">
        <v>3141</v>
      </c>
      <c r="Q175" s="223" t="s">
        <v>3044</v>
      </c>
      <c r="R175" s="223" t="s">
        <v>3142</v>
      </c>
      <c r="S175" s="223" t="s">
        <v>2998</v>
      </c>
      <c r="T175" s="223" t="s">
        <v>3048</v>
      </c>
      <c r="U175" s="223" t="s">
        <v>3143</v>
      </c>
      <c r="V175" s="326" t="s">
        <v>3144</v>
      </c>
      <c r="W175" s="326" t="s">
        <v>3145</v>
      </c>
      <c r="X175" s="298" t="s">
        <v>36038</v>
      </c>
    </row>
    <row r="176" spans="1:24" s="221" customFormat="1" ht="112.5">
      <c r="A176" s="297">
        <v>10000344</v>
      </c>
      <c r="B176" s="265" t="s">
        <v>62</v>
      </c>
      <c r="C176" s="223" t="s">
        <v>3146</v>
      </c>
      <c r="D176" s="376" t="s">
        <v>36193</v>
      </c>
      <c r="E176" s="223" t="s">
        <v>3147</v>
      </c>
      <c r="F176" s="223" t="s">
        <v>3148</v>
      </c>
      <c r="G176" s="223" t="s">
        <v>3149</v>
      </c>
      <c r="H176" s="223" t="s">
        <v>3150</v>
      </c>
      <c r="I176" s="265">
        <v>53000000</v>
      </c>
      <c r="J176" s="223" t="s">
        <v>2992</v>
      </c>
      <c r="K176" s="223" t="s">
        <v>2993</v>
      </c>
      <c r="L176" s="265">
        <v>53180000</v>
      </c>
      <c r="M176" s="223" t="s">
        <v>2994</v>
      </c>
      <c r="N176" s="376" t="s">
        <v>39544</v>
      </c>
      <c r="O176" s="265">
        <v>53181200</v>
      </c>
      <c r="P176" s="223" t="s">
        <v>2995</v>
      </c>
      <c r="Q176" s="223" t="s">
        <v>2996</v>
      </c>
      <c r="R176" s="223" t="s">
        <v>3151</v>
      </c>
      <c r="S176" s="223" t="s">
        <v>2998</v>
      </c>
      <c r="T176" s="223" t="s">
        <v>2999</v>
      </c>
      <c r="U176" s="223" t="s">
        <v>3000</v>
      </c>
      <c r="V176" s="326" t="s">
        <v>3152</v>
      </c>
      <c r="W176" s="326" t="s">
        <v>3153</v>
      </c>
      <c r="X176" s="298" t="s">
        <v>36038</v>
      </c>
    </row>
    <row r="177" spans="1:24" s="221" customFormat="1" ht="135">
      <c r="A177" s="297">
        <v>10000345</v>
      </c>
      <c r="B177" s="265" t="s">
        <v>62</v>
      </c>
      <c r="C177" s="223" t="s">
        <v>3154</v>
      </c>
      <c r="D177" s="376" t="s">
        <v>36194</v>
      </c>
      <c r="E177" s="223" t="s">
        <v>3155</v>
      </c>
      <c r="F177" s="223" t="s">
        <v>3156</v>
      </c>
      <c r="G177" s="223" t="s">
        <v>3157</v>
      </c>
      <c r="H177" s="223" t="s">
        <v>3158</v>
      </c>
      <c r="I177" s="265">
        <v>53000000</v>
      </c>
      <c r="J177" s="223" t="s">
        <v>2992</v>
      </c>
      <c r="K177" s="223" t="s">
        <v>2993</v>
      </c>
      <c r="L177" s="265">
        <v>53140000</v>
      </c>
      <c r="M177" s="223" t="s">
        <v>3043</v>
      </c>
      <c r="N177" s="223" t="s">
        <v>3044</v>
      </c>
      <c r="O177" s="265">
        <v>53141100</v>
      </c>
      <c r="P177" s="223" t="s">
        <v>3141</v>
      </c>
      <c r="Q177" s="223" t="s">
        <v>3044</v>
      </c>
      <c r="R177" s="223" t="s">
        <v>3159</v>
      </c>
      <c r="S177" s="223" t="s">
        <v>2998</v>
      </c>
      <c r="T177" s="223" t="s">
        <v>3048</v>
      </c>
      <c r="U177" s="223" t="s">
        <v>3143</v>
      </c>
      <c r="V177" s="326" t="s">
        <v>3160</v>
      </c>
      <c r="W177" s="326" t="s">
        <v>3161</v>
      </c>
      <c r="X177" s="298" t="s">
        <v>36038</v>
      </c>
    </row>
    <row r="178" spans="1:24" s="221" customFormat="1" ht="135">
      <c r="A178" s="297">
        <v>10000346</v>
      </c>
      <c r="B178" s="265" t="s">
        <v>62</v>
      </c>
      <c r="C178" s="223" t="s">
        <v>3162</v>
      </c>
      <c r="D178" s="376" t="s">
        <v>36195</v>
      </c>
      <c r="E178" s="223" t="s">
        <v>3163</v>
      </c>
      <c r="F178" s="223" t="s">
        <v>3164</v>
      </c>
      <c r="G178" s="223" t="s">
        <v>3165</v>
      </c>
      <c r="H178" s="223" t="s">
        <v>3166</v>
      </c>
      <c r="I178" s="265">
        <v>53000000</v>
      </c>
      <c r="J178" s="223" t="s">
        <v>2992</v>
      </c>
      <c r="K178" s="223" t="s">
        <v>2993</v>
      </c>
      <c r="L178" s="265">
        <v>53140000</v>
      </c>
      <c r="M178" s="223" t="s">
        <v>3043</v>
      </c>
      <c r="N178" s="223" t="s">
        <v>3044</v>
      </c>
      <c r="O178" s="265">
        <v>53141100</v>
      </c>
      <c r="P178" s="223" t="s">
        <v>3141</v>
      </c>
      <c r="Q178" s="223" t="s">
        <v>3044</v>
      </c>
      <c r="R178" s="223" t="s">
        <v>3167</v>
      </c>
      <c r="S178" s="223" t="s">
        <v>2998</v>
      </c>
      <c r="T178" s="223" t="s">
        <v>3048</v>
      </c>
      <c r="U178" s="223" t="s">
        <v>3143</v>
      </c>
      <c r="V178" s="326" t="s">
        <v>3168</v>
      </c>
      <c r="W178" s="326" t="s">
        <v>3169</v>
      </c>
      <c r="X178" s="298" t="s">
        <v>36038</v>
      </c>
    </row>
    <row r="179" spans="1:24" s="221" customFormat="1" ht="78.75">
      <c r="A179" s="297">
        <v>10000348</v>
      </c>
      <c r="B179" s="265" t="s">
        <v>62</v>
      </c>
      <c r="C179" s="223" t="s">
        <v>3170</v>
      </c>
      <c r="D179" s="376" t="s">
        <v>36196</v>
      </c>
      <c r="E179" s="223" t="s">
        <v>3171</v>
      </c>
      <c r="F179" s="223" t="s">
        <v>3172</v>
      </c>
      <c r="G179" s="223" t="s">
        <v>3173</v>
      </c>
      <c r="H179" s="223" t="s">
        <v>3174</v>
      </c>
      <c r="I179" s="265">
        <v>53000000</v>
      </c>
      <c r="J179" s="223" t="s">
        <v>2992</v>
      </c>
      <c r="K179" s="223" t="s">
        <v>2993</v>
      </c>
      <c r="L179" s="265">
        <v>53140000</v>
      </c>
      <c r="M179" s="223" t="s">
        <v>3043</v>
      </c>
      <c r="N179" s="223" t="s">
        <v>3044</v>
      </c>
      <c r="O179" s="265">
        <v>53141100</v>
      </c>
      <c r="P179" s="223" t="s">
        <v>3141</v>
      </c>
      <c r="Q179" s="223" t="s">
        <v>3044</v>
      </c>
      <c r="R179" s="223" t="s">
        <v>3175</v>
      </c>
      <c r="S179" s="223" t="s">
        <v>2998</v>
      </c>
      <c r="T179" s="223" t="s">
        <v>3048</v>
      </c>
      <c r="U179" s="223" t="s">
        <v>3143</v>
      </c>
      <c r="V179" s="326" t="s">
        <v>3176</v>
      </c>
      <c r="W179" s="326" t="s">
        <v>3177</v>
      </c>
      <c r="X179" s="298" t="s">
        <v>36038</v>
      </c>
    </row>
    <row r="180" spans="1:24" s="221" customFormat="1" ht="281.25">
      <c r="A180" s="297">
        <v>10000355</v>
      </c>
      <c r="B180" s="265" t="s">
        <v>62</v>
      </c>
      <c r="C180" s="223" t="s">
        <v>3178</v>
      </c>
      <c r="D180" s="376" t="s">
        <v>36197</v>
      </c>
      <c r="E180" s="223" t="s">
        <v>3179</v>
      </c>
      <c r="F180" s="223" t="s">
        <v>3180</v>
      </c>
      <c r="G180" s="223" t="s">
        <v>3181</v>
      </c>
      <c r="H180" s="376" t="s">
        <v>36198</v>
      </c>
      <c r="I180" s="265">
        <v>53000000</v>
      </c>
      <c r="J180" s="223" t="s">
        <v>2992</v>
      </c>
      <c r="K180" s="223" t="s">
        <v>2993</v>
      </c>
      <c r="L180" s="265">
        <v>53130000</v>
      </c>
      <c r="M180" s="223" t="s">
        <v>3020</v>
      </c>
      <c r="N180" s="223" t="s">
        <v>3021</v>
      </c>
      <c r="O180" s="265">
        <v>53131200</v>
      </c>
      <c r="P180" s="223" t="s">
        <v>3182</v>
      </c>
      <c r="Q180" s="223" t="s">
        <v>3183</v>
      </c>
      <c r="R180" s="376" t="s">
        <v>40718</v>
      </c>
      <c r="S180" s="223" t="s">
        <v>2998</v>
      </c>
      <c r="T180" s="223" t="s">
        <v>3024</v>
      </c>
      <c r="U180" s="223" t="s">
        <v>3184</v>
      </c>
      <c r="V180" s="326" t="s">
        <v>3185</v>
      </c>
      <c r="W180" s="326" t="s">
        <v>3186</v>
      </c>
      <c r="X180" s="298" t="s">
        <v>42642</v>
      </c>
    </row>
    <row r="181" spans="1:24" s="221" customFormat="1" ht="112.5">
      <c r="A181" s="297">
        <v>10000358</v>
      </c>
      <c r="B181" s="265" t="s">
        <v>56</v>
      </c>
      <c r="C181" s="223" t="s">
        <v>3187</v>
      </c>
      <c r="D181" s="376" t="s">
        <v>36199</v>
      </c>
      <c r="E181" s="223" t="s">
        <v>3188</v>
      </c>
      <c r="F181" s="223" t="s">
        <v>3189</v>
      </c>
      <c r="G181" s="223" t="s">
        <v>3190</v>
      </c>
      <c r="H181" s="223" t="s">
        <v>3191</v>
      </c>
      <c r="I181" s="265">
        <v>53000000</v>
      </c>
      <c r="J181" s="223" t="s">
        <v>2992</v>
      </c>
      <c r="K181" s="223" t="s">
        <v>2993</v>
      </c>
      <c r="L181" s="265">
        <v>53160000</v>
      </c>
      <c r="M181" s="223" t="s">
        <v>3070</v>
      </c>
      <c r="N181" s="223" t="s">
        <v>3071</v>
      </c>
      <c r="O181" s="265">
        <v>53161200</v>
      </c>
      <c r="P181" s="223" t="s">
        <v>3072</v>
      </c>
      <c r="Q181" s="223" t="s">
        <v>3073</v>
      </c>
      <c r="R181" s="376" t="s">
        <v>40719</v>
      </c>
      <c r="S181" s="223" t="s">
        <v>2998</v>
      </c>
      <c r="T181" s="223" t="s">
        <v>3074</v>
      </c>
      <c r="U181" s="223" t="s">
        <v>3075</v>
      </c>
      <c r="V181" s="326" t="s">
        <v>3192</v>
      </c>
      <c r="W181" s="326" t="s">
        <v>3193</v>
      </c>
      <c r="X181" s="298" t="s">
        <v>42642</v>
      </c>
    </row>
    <row r="182" spans="1:24" s="221" customFormat="1" ht="146.25">
      <c r="A182" s="297">
        <v>10000359</v>
      </c>
      <c r="B182" s="265" t="s">
        <v>62</v>
      </c>
      <c r="C182" s="223" t="s">
        <v>3194</v>
      </c>
      <c r="D182" s="376" t="s">
        <v>36200</v>
      </c>
      <c r="E182" s="223" t="s">
        <v>3195</v>
      </c>
      <c r="F182" s="223" t="s">
        <v>3196</v>
      </c>
      <c r="G182" s="223" t="s">
        <v>3197</v>
      </c>
      <c r="H182" s="223" t="s">
        <v>3198</v>
      </c>
      <c r="I182" s="265">
        <v>53000000</v>
      </c>
      <c r="J182" s="223" t="s">
        <v>2992</v>
      </c>
      <c r="K182" s="223" t="s">
        <v>2993</v>
      </c>
      <c r="L182" s="265">
        <v>53160000</v>
      </c>
      <c r="M182" s="223" t="s">
        <v>3070</v>
      </c>
      <c r="N182" s="223" t="s">
        <v>3071</v>
      </c>
      <c r="O182" s="265">
        <v>53161200</v>
      </c>
      <c r="P182" s="223" t="s">
        <v>3072</v>
      </c>
      <c r="Q182" s="223" t="s">
        <v>3073</v>
      </c>
      <c r="R182" s="376" t="s">
        <v>40720</v>
      </c>
      <c r="S182" s="223" t="s">
        <v>2998</v>
      </c>
      <c r="T182" s="223" t="s">
        <v>3074</v>
      </c>
      <c r="U182" s="223" t="s">
        <v>3075</v>
      </c>
      <c r="V182" s="326" t="s">
        <v>3199</v>
      </c>
      <c r="W182" s="326" t="s">
        <v>3200</v>
      </c>
      <c r="X182" s="298" t="s">
        <v>42642</v>
      </c>
    </row>
    <row r="183" spans="1:24" s="221" customFormat="1" ht="112.5">
      <c r="A183" s="297">
        <v>10000360</v>
      </c>
      <c r="B183" s="265" t="s">
        <v>62</v>
      </c>
      <c r="C183" s="223" t="s">
        <v>3201</v>
      </c>
      <c r="D183" s="376" t="s">
        <v>36201</v>
      </c>
      <c r="E183" s="223" t="s">
        <v>3202</v>
      </c>
      <c r="F183" s="376" t="s">
        <v>36202</v>
      </c>
      <c r="G183" s="223" t="s">
        <v>3203</v>
      </c>
      <c r="H183" s="223" t="s">
        <v>3204</v>
      </c>
      <c r="I183" s="265">
        <v>53000000</v>
      </c>
      <c r="J183" s="223" t="s">
        <v>2992</v>
      </c>
      <c r="K183" s="223" t="s">
        <v>2993</v>
      </c>
      <c r="L183" s="265">
        <v>53160000</v>
      </c>
      <c r="M183" s="223" t="s">
        <v>3070</v>
      </c>
      <c r="N183" s="223" t="s">
        <v>3071</v>
      </c>
      <c r="O183" s="265">
        <v>53161200</v>
      </c>
      <c r="P183" s="223" t="s">
        <v>3072</v>
      </c>
      <c r="Q183" s="223" t="s">
        <v>3073</v>
      </c>
      <c r="R183" s="376" t="s">
        <v>40721</v>
      </c>
      <c r="S183" s="223" t="s">
        <v>2998</v>
      </c>
      <c r="T183" s="223" t="s">
        <v>3074</v>
      </c>
      <c r="U183" s="223" t="s">
        <v>3075</v>
      </c>
      <c r="V183" s="326" t="s">
        <v>3205</v>
      </c>
      <c r="W183" s="326" t="s">
        <v>3206</v>
      </c>
      <c r="X183" s="298" t="s">
        <v>42642</v>
      </c>
    </row>
    <row r="184" spans="1:24" s="221" customFormat="1" ht="112.5">
      <c r="A184" s="297">
        <v>10000361</v>
      </c>
      <c r="B184" s="265" t="s">
        <v>62</v>
      </c>
      <c r="C184" s="223" t="s">
        <v>3207</v>
      </c>
      <c r="D184" s="376" t="s">
        <v>36203</v>
      </c>
      <c r="E184" s="223" t="s">
        <v>3208</v>
      </c>
      <c r="F184" s="223" t="s">
        <v>3209</v>
      </c>
      <c r="G184" s="223" t="s">
        <v>3210</v>
      </c>
      <c r="H184" s="223" t="s">
        <v>3211</v>
      </c>
      <c r="I184" s="265">
        <v>53000000</v>
      </c>
      <c r="J184" s="223" t="s">
        <v>2992</v>
      </c>
      <c r="K184" s="223" t="s">
        <v>2993</v>
      </c>
      <c r="L184" s="265">
        <v>53160000</v>
      </c>
      <c r="M184" s="223" t="s">
        <v>3070</v>
      </c>
      <c r="N184" s="223" t="s">
        <v>3071</v>
      </c>
      <c r="O184" s="265">
        <v>53161200</v>
      </c>
      <c r="P184" s="223" t="s">
        <v>3072</v>
      </c>
      <c r="Q184" s="223" t="s">
        <v>3073</v>
      </c>
      <c r="R184" s="376" t="s">
        <v>40722</v>
      </c>
      <c r="S184" s="223" t="s">
        <v>2998</v>
      </c>
      <c r="T184" s="223" t="s">
        <v>3074</v>
      </c>
      <c r="U184" s="223" t="s">
        <v>3075</v>
      </c>
      <c r="V184" s="326" t="s">
        <v>3212</v>
      </c>
      <c r="W184" s="326" t="s">
        <v>3213</v>
      </c>
      <c r="X184" s="298" t="s">
        <v>42642</v>
      </c>
    </row>
    <row r="185" spans="1:24" s="221" customFormat="1" ht="146.25">
      <c r="A185" s="297">
        <v>10000362</v>
      </c>
      <c r="B185" s="265" t="s">
        <v>62</v>
      </c>
      <c r="C185" s="223" t="s">
        <v>3214</v>
      </c>
      <c r="D185" s="223" t="s">
        <v>3215</v>
      </c>
      <c r="E185" s="223" t="s">
        <v>3216</v>
      </c>
      <c r="F185" s="223" t="s">
        <v>3217</v>
      </c>
      <c r="G185" s="223" t="s">
        <v>3218</v>
      </c>
      <c r="H185" s="223" t="s">
        <v>3219</v>
      </c>
      <c r="I185" s="265">
        <v>53000000</v>
      </c>
      <c r="J185" s="223" t="s">
        <v>2992</v>
      </c>
      <c r="K185" s="223" t="s">
        <v>2993</v>
      </c>
      <c r="L185" s="265">
        <v>53180000</v>
      </c>
      <c r="M185" s="223" t="s">
        <v>2994</v>
      </c>
      <c r="N185" s="376" t="s">
        <v>39544</v>
      </c>
      <c r="O185" s="265">
        <v>53181200</v>
      </c>
      <c r="P185" s="223" t="s">
        <v>2995</v>
      </c>
      <c r="Q185" s="223" t="s">
        <v>2996</v>
      </c>
      <c r="R185" s="223" t="s">
        <v>3220</v>
      </c>
      <c r="S185" s="223" t="s">
        <v>2998</v>
      </c>
      <c r="T185" s="223" t="s">
        <v>2999</v>
      </c>
      <c r="U185" s="223" t="s">
        <v>3000</v>
      </c>
      <c r="V185" s="326" t="s">
        <v>3221</v>
      </c>
      <c r="W185" s="326" t="s">
        <v>3222</v>
      </c>
      <c r="X185" s="298" t="s">
        <v>36038</v>
      </c>
    </row>
    <row r="186" spans="1:24" s="221" customFormat="1" ht="146.25">
      <c r="A186" s="297">
        <v>10000363</v>
      </c>
      <c r="B186" s="265" t="s">
        <v>56</v>
      </c>
      <c r="C186" s="223" t="s">
        <v>3223</v>
      </c>
      <c r="D186" s="376" t="s">
        <v>36204</v>
      </c>
      <c r="E186" s="223" t="s">
        <v>3224</v>
      </c>
      <c r="F186" s="223" t="s">
        <v>3225</v>
      </c>
      <c r="G186" s="223" t="s">
        <v>3226</v>
      </c>
      <c r="H186" s="223" t="s">
        <v>3227</v>
      </c>
      <c r="I186" s="265">
        <v>53000000</v>
      </c>
      <c r="J186" s="223" t="s">
        <v>2992</v>
      </c>
      <c r="K186" s="223" t="s">
        <v>2993</v>
      </c>
      <c r="L186" s="265">
        <v>53180000</v>
      </c>
      <c r="M186" s="223" t="s">
        <v>2994</v>
      </c>
      <c r="N186" s="376" t="s">
        <v>39544</v>
      </c>
      <c r="O186" s="265">
        <v>53181500</v>
      </c>
      <c r="P186" s="223" t="s">
        <v>3102</v>
      </c>
      <c r="Q186" s="223" t="s">
        <v>3103</v>
      </c>
      <c r="R186" s="223" t="s">
        <v>3228</v>
      </c>
      <c r="S186" s="223" t="s">
        <v>2998</v>
      </c>
      <c r="T186" s="223" t="s">
        <v>2999</v>
      </c>
      <c r="U186" s="223" t="s">
        <v>3105</v>
      </c>
      <c r="V186" s="326" t="s">
        <v>3229</v>
      </c>
      <c r="W186" s="326" t="s">
        <v>3230</v>
      </c>
      <c r="X186" s="298" t="s">
        <v>36038</v>
      </c>
    </row>
    <row r="187" spans="1:24" s="221" customFormat="1" ht="180">
      <c r="A187" s="297">
        <v>10000368</v>
      </c>
      <c r="B187" s="265" t="s">
        <v>62</v>
      </c>
      <c r="C187" s="223" t="s">
        <v>3231</v>
      </c>
      <c r="D187" s="376" t="s">
        <v>36205</v>
      </c>
      <c r="E187" s="223" t="s">
        <v>3232</v>
      </c>
      <c r="F187" s="223" t="s">
        <v>3233</v>
      </c>
      <c r="G187" s="223" t="s">
        <v>3234</v>
      </c>
      <c r="H187" s="223" t="s">
        <v>3235</v>
      </c>
      <c r="I187" s="265">
        <v>53000000</v>
      </c>
      <c r="J187" s="223" t="s">
        <v>2992</v>
      </c>
      <c r="K187" s="223" t="s">
        <v>2993</v>
      </c>
      <c r="L187" s="265">
        <v>53140000</v>
      </c>
      <c r="M187" s="223" t="s">
        <v>3043</v>
      </c>
      <c r="N187" s="223" t="s">
        <v>3044</v>
      </c>
      <c r="O187" s="265">
        <v>53141100</v>
      </c>
      <c r="P187" s="223" t="s">
        <v>3141</v>
      </c>
      <c r="Q187" s="223" t="s">
        <v>3044</v>
      </c>
      <c r="R187" s="223" t="s">
        <v>3236</v>
      </c>
      <c r="S187" s="223" t="s">
        <v>2998</v>
      </c>
      <c r="T187" s="223" t="s">
        <v>3048</v>
      </c>
      <c r="U187" s="223" t="s">
        <v>3143</v>
      </c>
      <c r="V187" s="326" t="s">
        <v>3237</v>
      </c>
      <c r="W187" s="326" t="s">
        <v>3238</v>
      </c>
      <c r="X187" s="298" t="s">
        <v>36038</v>
      </c>
    </row>
    <row r="188" spans="1:24" s="221" customFormat="1" ht="180">
      <c r="A188" s="297">
        <v>10000370</v>
      </c>
      <c r="B188" s="265" t="s">
        <v>62</v>
      </c>
      <c r="C188" s="223" t="s">
        <v>3239</v>
      </c>
      <c r="D188" s="376" t="s">
        <v>36206</v>
      </c>
      <c r="E188" s="223" t="s">
        <v>3240</v>
      </c>
      <c r="F188" s="223" t="s">
        <v>3241</v>
      </c>
      <c r="G188" s="223" t="s">
        <v>3242</v>
      </c>
      <c r="H188" s="223" t="s">
        <v>3243</v>
      </c>
      <c r="I188" s="265">
        <v>53000000</v>
      </c>
      <c r="J188" s="223" t="s">
        <v>2992</v>
      </c>
      <c r="K188" s="223" t="s">
        <v>2993</v>
      </c>
      <c r="L188" s="265">
        <v>53140000</v>
      </c>
      <c r="M188" s="223" t="s">
        <v>3043</v>
      </c>
      <c r="N188" s="223" t="s">
        <v>3044</v>
      </c>
      <c r="O188" s="265">
        <v>53141000</v>
      </c>
      <c r="P188" s="223" t="s">
        <v>3045</v>
      </c>
      <c r="Q188" s="223" t="s">
        <v>3046</v>
      </c>
      <c r="R188" s="223" t="s">
        <v>3244</v>
      </c>
      <c r="S188" s="223" t="s">
        <v>2998</v>
      </c>
      <c r="T188" s="223" t="s">
        <v>3048</v>
      </c>
      <c r="U188" s="223" t="s">
        <v>3049</v>
      </c>
      <c r="V188" s="326" t="s">
        <v>3245</v>
      </c>
      <c r="W188" s="326" t="s">
        <v>3246</v>
      </c>
      <c r="X188" s="298" t="s">
        <v>36038</v>
      </c>
    </row>
    <row r="189" spans="1:24" s="221" customFormat="1" ht="101.25">
      <c r="A189" s="297">
        <v>10000375</v>
      </c>
      <c r="B189" s="265" t="s">
        <v>56</v>
      </c>
      <c r="C189" s="223" t="s">
        <v>3247</v>
      </c>
      <c r="D189" s="376" t="s">
        <v>36207</v>
      </c>
      <c r="E189" s="223" t="s">
        <v>3248</v>
      </c>
      <c r="F189" s="223" t="s">
        <v>3249</v>
      </c>
      <c r="G189" s="223" t="s">
        <v>3250</v>
      </c>
      <c r="H189" s="223" t="s">
        <v>3251</v>
      </c>
      <c r="I189" s="265">
        <v>53000000</v>
      </c>
      <c r="J189" s="223" t="s">
        <v>2992</v>
      </c>
      <c r="K189" s="223" t="s">
        <v>2993</v>
      </c>
      <c r="L189" s="265">
        <v>53180000</v>
      </c>
      <c r="M189" s="223" t="s">
        <v>2994</v>
      </c>
      <c r="N189" s="376" t="s">
        <v>39544</v>
      </c>
      <c r="O189" s="265">
        <v>53181100</v>
      </c>
      <c r="P189" s="223" t="s">
        <v>3092</v>
      </c>
      <c r="Q189" s="223" t="s">
        <v>3093</v>
      </c>
      <c r="R189" s="223" t="s">
        <v>3252</v>
      </c>
      <c r="S189" s="223" t="s">
        <v>2998</v>
      </c>
      <c r="T189" s="223" t="s">
        <v>2999</v>
      </c>
      <c r="U189" s="223" t="s">
        <v>3095</v>
      </c>
      <c r="V189" s="326" t="s">
        <v>3253</v>
      </c>
      <c r="W189" s="326" t="s">
        <v>3254</v>
      </c>
      <c r="X189" s="298" t="s">
        <v>36038</v>
      </c>
    </row>
    <row r="190" spans="1:24" s="221" customFormat="1" ht="135">
      <c r="A190" s="297">
        <v>10000376</v>
      </c>
      <c r="B190" s="265" t="s">
        <v>62</v>
      </c>
      <c r="C190" s="223" t="s">
        <v>3255</v>
      </c>
      <c r="D190" s="376" t="s">
        <v>36208</v>
      </c>
      <c r="E190" s="223" t="s">
        <v>3256</v>
      </c>
      <c r="F190" s="223" t="s">
        <v>3257</v>
      </c>
      <c r="G190" s="223" t="s">
        <v>3258</v>
      </c>
      <c r="H190" s="223" t="s">
        <v>3259</v>
      </c>
      <c r="I190" s="265">
        <v>53000000</v>
      </c>
      <c r="J190" s="223" t="s">
        <v>2992</v>
      </c>
      <c r="K190" s="223" t="s">
        <v>2993</v>
      </c>
      <c r="L190" s="265">
        <v>53180000</v>
      </c>
      <c r="M190" s="223" t="s">
        <v>2994</v>
      </c>
      <c r="N190" s="376" t="s">
        <v>39544</v>
      </c>
      <c r="O190" s="265">
        <v>53181200</v>
      </c>
      <c r="P190" s="223" t="s">
        <v>2995</v>
      </c>
      <c r="Q190" s="223" t="s">
        <v>2996</v>
      </c>
      <c r="R190" s="223" t="s">
        <v>3260</v>
      </c>
      <c r="S190" s="223" t="s">
        <v>2998</v>
      </c>
      <c r="T190" s="223" t="s">
        <v>2999</v>
      </c>
      <c r="U190" s="223" t="s">
        <v>3000</v>
      </c>
      <c r="V190" s="326" t="s">
        <v>3261</v>
      </c>
      <c r="W190" s="326" t="s">
        <v>3262</v>
      </c>
      <c r="X190" s="298" t="s">
        <v>36038</v>
      </c>
    </row>
    <row r="191" spans="1:24" s="221" customFormat="1" ht="135">
      <c r="A191" s="297">
        <v>10000377</v>
      </c>
      <c r="B191" s="265" t="s">
        <v>62</v>
      </c>
      <c r="C191" s="223" t="s">
        <v>3263</v>
      </c>
      <c r="D191" s="223" t="s">
        <v>3264</v>
      </c>
      <c r="E191" s="223" t="s">
        <v>3265</v>
      </c>
      <c r="F191" s="376" t="s">
        <v>36209</v>
      </c>
      <c r="G191" s="223" t="s">
        <v>3266</v>
      </c>
      <c r="H191" s="376" t="s">
        <v>36210</v>
      </c>
      <c r="I191" s="265">
        <v>53000000</v>
      </c>
      <c r="J191" s="223" t="s">
        <v>2992</v>
      </c>
      <c r="K191" s="223" t="s">
        <v>2993</v>
      </c>
      <c r="L191" s="265">
        <v>53160000</v>
      </c>
      <c r="M191" s="223" t="s">
        <v>3070</v>
      </c>
      <c r="N191" s="223" t="s">
        <v>3071</v>
      </c>
      <c r="O191" s="265">
        <v>53161000</v>
      </c>
      <c r="P191" s="223" t="s">
        <v>3267</v>
      </c>
      <c r="Q191" s="223" t="s">
        <v>3268</v>
      </c>
      <c r="R191" s="223" t="s">
        <v>3269</v>
      </c>
      <c r="S191" s="223" t="s">
        <v>2998</v>
      </c>
      <c r="T191" s="223" t="s">
        <v>3074</v>
      </c>
      <c r="U191" s="223" t="s">
        <v>3270</v>
      </c>
      <c r="V191" s="326" t="s">
        <v>3271</v>
      </c>
      <c r="W191" s="326" t="s">
        <v>3272</v>
      </c>
      <c r="X191" s="298" t="s">
        <v>36038</v>
      </c>
    </row>
    <row r="192" spans="1:24" s="221" customFormat="1" ht="67.5">
      <c r="A192" s="297">
        <v>10000379</v>
      </c>
      <c r="B192" s="265" t="s">
        <v>62</v>
      </c>
      <c r="C192" s="223" t="s">
        <v>3273</v>
      </c>
      <c r="D192" s="376" t="s">
        <v>36211</v>
      </c>
      <c r="E192" s="223" t="s">
        <v>3274</v>
      </c>
      <c r="F192" s="223" t="s">
        <v>3275</v>
      </c>
      <c r="G192" s="223" t="s">
        <v>3276</v>
      </c>
      <c r="H192" s="223" t="s">
        <v>3277</v>
      </c>
      <c r="I192" s="265">
        <v>53000000</v>
      </c>
      <c r="J192" s="223" t="s">
        <v>2992</v>
      </c>
      <c r="K192" s="223" t="s">
        <v>2993</v>
      </c>
      <c r="L192" s="265">
        <v>53140000</v>
      </c>
      <c r="M192" s="223" t="s">
        <v>3043</v>
      </c>
      <c r="N192" s="223" t="s">
        <v>3044</v>
      </c>
      <c r="O192" s="265">
        <v>53141100</v>
      </c>
      <c r="P192" s="223" t="s">
        <v>3141</v>
      </c>
      <c r="Q192" s="223" t="s">
        <v>3044</v>
      </c>
      <c r="R192" s="223" t="s">
        <v>3278</v>
      </c>
      <c r="S192" s="223" t="s">
        <v>2998</v>
      </c>
      <c r="T192" s="223" t="s">
        <v>3048</v>
      </c>
      <c r="U192" s="223" t="s">
        <v>3143</v>
      </c>
      <c r="V192" s="326" t="s">
        <v>3279</v>
      </c>
      <c r="W192" s="326" t="s">
        <v>3280</v>
      </c>
      <c r="X192" s="298" t="s">
        <v>36038</v>
      </c>
    </row>
    <row r="193" spans="1:24" s="221" customFormat="1" ht="180">
      <c r="A193" s="297">
        <v>10000381</v>
      </c>
      <c r="B193" s="265" t="s">
        <v>62</v>
      </c>
      <c r="C193" s="223" t="s">
        <v>3281</v>
      </c>
      <c r="D193" s="376" t="s">
        <v>36212</v>
      </c>
      <c r="E193" s="223" t="s">
        <v>3282</v>
      </c>
      <c r="F193" s="223" t="s">
        <v>3283</v>
      </c>
      <c r="G193" s="223" t="s">
        <v>3284</v>
      </c>
      <c r="H193" s="223" t="s">
        <v>3285</v>
      </c>
      <c r="I193" s="265">
        <v>53000000</v>
      </c>
      <c r="J193" s="223" t="s">
        <v>2992</v>
      </c>
      <c r="K193" s="223" t="s">
        <v>2993</v>
      </c>
      <c r="L193" s="265">
        <v>53140000</v>
      </c>
      <c r="M193" s="223" t="s">
        <v>3043</v>
      </c>
      <c r="N193" s="223" t="s">
        <v>3044</v>
      </c>
      <c r="O193" s="265">
        <v>53141100</v>
      </c>
      <c r="P193" s="223" t="s">
        <v>3141</v>
      </c>
      <c r="Q193" s="223" t="s">
        <v>3044</v>
      </c>
      <c r="R193" s="223" t="s">
        <v>3286</v>
      </c>
      <c r="S193" s="223" t="s">
        <v>2998</v>
      </c>
      <c r="T193" s="223" t="s">
        <v>3048</v>
      </c>
      <c r="U193" s="223" t="s">
        <v>3143</v>
      </c>
      <c r="V193" s="326" t="s">
        <v>3287</v>
      </c>
      <c r="W193" s="326" t="s">
        <v>3288</v>
      </c>
      <c r="X193" s="298" t="s">
        <v>36038</v>
      </c>
    </row>
    <row r="194" spans="1:24" s="221" customFormat="1" ht="135">
      <c r="A194" s="297">
        <v>10000383</v>
      </c>
      <c r="B194" s="265" t="s">
        <v>56</v>
      </c>
      <c r="C194" s="223" t="s">
        <v>3289</v>
      </c>
      <c r="D194" s="223" t="s">
        <v>3290</v>
      </c>
      <c r="E194" s="223" t="s">
        <v>3291</v>
      </c>
      <c r="F194" s="223" t="s">
        <v>3292</v>
      </c>
      <c r="G194" s="223" t="s">
        <v>3293</v>
      </c>
      <c r="H194" s="376" t="s">
        <v>36213</v>
      </c>
      <c r="I194" s="265">
        <v>53000000</v>
      </c>
      <c r="J194" s="223" t="s">
        <v>2992</v>
      </c>
      <c r="K194" s="223" t="s">
        <v>2993</v>
      </c>
      <c r="L194" s="265">
        <v>53180000</v>
      </c>
      <c r="M194" s="223" t="s">
        <v>2994</v>
      </c>
      <c r="N194" s="376" t="s">
        <v>39544</v>
      </c>
      <c r="O194" s="265">
        <v>53181500</v>
      </c>
      <c r="P194" s="223" t="s">
        <v>3102</v>
      </c>
      <c r="Q194" s="223" t="s">
        <v>3103</v>
      </c>
      <c r="R194" s="223" t="s">
        <v>3294</v>
      </c>
      <c r="S194" s="223" t="s">
        <v>2998</v>
      </c>
      <c r="T194" s="223" t="s">
        <v>2999</v>
      </c>
      <c r="U194" s="223" t="s">
        <v>3105</v>
      </c>
      <c r="V194" s="401" t="s">
        <v>40723</v>
      </c>
      <c r="W194" s="223" t="s">
        <v>3295</v>
      </c>
      <c r="X194" s="298" t="s">
        <v>42642</v>
      </c>
    </row>
    <row r="195" spans="1:24" s="221" customFormat="1" ht="157.5">
      <c r="A195" s="297">
        <v>10000385</v>
      </c>
      <c r="B195" s="265" t="s">
        <v>62</v>
      </c>
      <c r="C195" s="223" t="s">
        <v>3296</v>
      </c>
      <c r="D195" s="376" t="s">
        <v>36214</v>
      </c>
      <c r="E195" s="223" t="s">
        <v>3297</v>
      </c>
      <c r="F195" s="223" t="s">
        <v>3298</v>
      </c>
      <c r="G195" s="223" t="s">
        <v>3299</v>
      </c>
      <c r="H195" s="223" t="s">
        <v>3300</v>
      </c>
      <c r="I195" s="265">
        <v>53000000</v>
      </c>
      <c r="J195" s="223" t="s">
        <v>2992</v>
      </c>
      <c r="K195" s="223" t="s">
        <v>2993</v>
      </c>
      <c r="L195" s="265">
        <v>53160000</v>
      </c>
      <c r="M195" s="223" t="s">
        <v>3070</v>
      </c>
      <c r="N195" s="223" t="s">
        <v>3071</v>
      </c>
      <c r="O195" s="265">
        <v>53161200</v>
      </c>
      <c r="P195" s="223" t="s">
        <v>3072</v>
      </c>
      <c r="Q195" s="223" t="s">
        <v>3073</v>
      </c>
      <c r="R195" s="376" t="s">
        <v>40724</v>
      </c>
      <c r="S195" s="223" t="s">
        <v>2998</v>
      </c>
      <c r="T195" s="223" t="s">
        <v>3074</v>
      </c>
      <c r="U195" s="223" t="s">
        <v>3075</v>
      </c>
      <c r="V195" s="326" t="s">
        <v>3301</v>
      </c>
      <c r="W195" s="326" t="s">
        <v>3302</v>
      </c>
      <c r="X195" s="298" t="s">
        <v>42642</v>
      </c>
    </row>
    <row r="196" spans="1:24" s="221" customFormat="1" ht="146.25">
      <c r="A196" s="297">
        <v>10000397</v>
      </c>
      <c r="B196" s="265" t="s">
        <v>56</v>
      </c>
      <c r="C196" s="223" t="s">
        <v>3303</v>
      </c>
      <c r="D196" s="223" t="s">
        <v>3304</v>
      </c>
      <c r="E196" s="223" t="s">
        <v>3305</v>
      </c>
      <c r="F196" s="223" t="s">
        <v>3306</v>
      </c>
      <c r="G196" s="223" t="s">
        <v>3307</v>
      </c>
      <c r="H196" s="376" t="s">
        <v>36215</v>
      </c>
      <c r="I196" s="265">
        <v>47000000</v>
      </c>
      <c r="J196" s="223" t="s">
        <v>3308</v>
      </c>
      <c r="K196" s="265" t="s">
        <v>3309</v>
      </c>
      <c r="L196" s="265">
        <v>47200000</v>
      </c>
      <c r="M196" s="223" t="s">
        <v>3310</v>
      </c>
      <c r="N196" s="376" t="s">
        <v>39546</v>
      </c>
      <c r="O196" s="265">
        <v>47200200</v>
      </c>
      <c r="P196" s="223" t="s">
        <v>3311</v>
      </c>
      <c r="Q196" s="223" t="s">
        <v>3312</v>
      </c>
      <c r="R196" s="223" t="s">
        <v>3313</v>
      </c>
      <c r="S196" s="223" t="s">
        <v>3314</v>
      </c>
      <c r="T196" s="265" t="s">
        <v>3315</v>
      </c>
      <c r="U196" s="223" t="s">
        <v>3316</v>
      </c>
      <c r="V196" s="326" t="s">
        <v>3317</v>
      </c>
      <c r="W196" s="326" t="s">
        <v>3318</v>
      </c>
      <c r="X196" s="298" t="s">
        <v>36038</v>
      </c>
    </row>
    <row r="197" spans="1:24" s="221" customFormat="1" ht="90">
      <c r="A197" s="297">
        <v>10000400</v>
      </c>
      <c r="B197" s="265" t="s">
        <v>56</v>
      </c>
      <c r="C197" s="223" t="s">
        <v>3319</v>
      </c>
      <c r="D197" s="376" t="s">
        <v>36216</v>
      </c>
      <c r="E197" s="223" t="s">
        <v>3320</v>
      </c>
      <c r="F197" s="326" t="s">
        <v>3321</v>
      </c>
      <c r="G197" s="223" t="s">
        <v>3322</v>
      </c>
      <c r="H197" s="326" t="s">
        <v>3323</v>
      </c>
      <c r="I197" s="265">
        <v>63000000</v>
      </c>
      <c r="J197" s="223" t="s">
        <v>3324</v>
      </c>
      <c r="K197" s="223" t="s">
        <v>1469</v>
      </c>
      <c r="L197" s="265">
        <v>63010000</v>
      </c>
      <c r="M197" s="223" t="s">
        <v>3324</v>
      </c>
      <c r="N197" s="223" t="s">
        <v>1469</v>
      </c>
      <c r="O197" s="265">
        <v>63010200</v>
      </c>
      <c r="P197" s="223" t="s">
        <v>3325</v>
      </c>
      <c r="Q197" s="223" t="s">
        <v>3326</v>
      </c>
      <c r="R197" s="223" t="s">
        <v>3327</v>
      </c>
      <c r="S197" s="223" t="s">
        <v>1470</v>
      </c>
      <c r="T197" s="223" t="s">
        <v>1470</v>
      </c>
      <c r="U197" s="223" t="s">
        <v>3328</v>
      </c>
      <c r="V197" s="326" t="s">
        <v>3329</v>
      </c>
      <c r="W197" s="326" t="s">
        <v>3330</v>
      </c>
      <c r="X197" s="298" t="s">
        <v>36038</v>
      </c>
    </row>
    <row r="198" spans="1:24" s="221" customFormat="1" ht="78.75">
      <c r="A198" s="297">
        <v>10000402</v>
      </c>
      <c r="B198" s="265" t="s">
        <v>56</v>
      </c>
      <c r="C198" s="223" t="s">
        <v>3331</v>
      </c>
      <c r="D198" s="376" t="s">
        <v>36217</v>
      </c>
      <c r="E198" s="223" t="s">
        <v>3332</v>
      </c>
      <c r="F198" s="326" t="s">
        <v>3333</v>
      </c>
      <c r="G198" s="223" t="s">
        <v>3334</v>
      </c>
      <c r="H198" s="326" t="s">
        <v>3335</v>
      </c>
      <c r="I198" s="265">
        <v>47000000</v>
      </c>
      <c r="J198" s="223" t="s">
        <v>3308</v>
      </c>
      <c r="K198" s="265" t="s">
        <v>3309</v>
      </c>
      <c r="L198" s="265">
        <v>47100000</v>
      </c>
      <c r="M198" s="223" t="s">
        <v>3336</v>
      </c>
      <c r="N198" s="223" t="s">
        <v>3337</v>
      </c>
      <c r="O198" s="265">
        <v>47101500</v>
      </c>
      <c r="P198" s="223" t="s">
        <v>3338</v>
      </c>
      <c r="Q198" s="376" t="s">
        <v>39547</v>
      </c>
      <c r="R198" s="376" t="s">
        <v>40725</v>
      </c>
      <c r="S198" s="223" t="s">
        <v>3314</v>
      </c>
      <c r="T198" s="223" t="s">
        <v>3339</v>
      </c>
      <c r="U198" s="223" t="s">
        <v>3340</v>
      </c>
      <c r="V198" s="326" t="s">
        <v>3341</v>
      </c>
      <c r="W198" s="326" t="s">
        <v>3342</v>
      </c>
      <c r="X198" s="298" t="s">
        <v>42642</v>
      </c>
    </row>
    <row r="199" spans="1:24" s="221" customFormat="1" ht="360">
      <c r="A199" s="297">
        <v>10000411</v>
      </c>
      <c r="B199" s="265" t="s">
        <v>56</v>
      </c>
      <c r="C199" s="223" t="s">
        <v>3346</v>
      </c>
      <c r="D199" s="376" t="s">
        <v>36218</v>
      </c>
      <c r="E199" s="223" t="s">
        <v>3347</v>
      </c>
      <c r="F199" s="223" t="s">
        <v>3348</v>
      </c>
      <c r="G199" s="223" t="s">
        <v>3349</v>
      </c>
      <c r="H199" s="223" t="s">
        <v>3350</v>
      </c>
      <c r="I199" s="381">
        <v>13000000</v>
      </c>
      <c r="J199" s="376" t="s">
        <v>39503</v>
      </c>
      <c r="K199" s="376" t="s">
        <v>39548</v>
      </c>
      <c r="L199" s="381">
        <v>13010000</v>
      </c>
      <c r="M199" s="376" t="s">
        <v>39503</v>
      </c>
      <c r="N199" s="376" t="s">
        <v>39548</v>
      </c>
      <c r="O199" s="381">
        <v>13010100</v>
      </c>
      <c r="P199" s="376" t="s">
        <v>39503</v>
      </c>
      <c r="Q199" s="376" t="s">
        <v>39548</v>
      </c>
      <c r="R199" s="376" t="s">
        <v>40726</v>
      </c>
      <c r="S199" s="376" t="s">
        <v>40727</v>
      </c>
      <c r="T199" s="376" t="s">
        <v>40727</v>
      </c>
      <c r="U199" s="376" t="s">
        <v>40727</v>
      </c>
      <c r="V199" s="326" t="s">
        <v>3351</v>
      </c>
      <c r="W199" s="326" t="s">
        <v>11</v>
      </c>
      <c r="X199" s="298" t="s">
        <v>42641</v>
      </c>
    </row>
    <row r="200" spans="1:24" s="221" customFormat="1" ht="101.25">
      <c r="A200" s="297">
        <v>10000426</v>
      </c>
      <c r="B200" s="265" t="s">
        <v>56</v>
      </c>
      <c r="C200" s="223" t="s">
        <v>3355</v>
      </c>
      <c r="D200" s="376" t="s">
        <v>36219</v>
      </c>
      <c r="E200" s="223" t="s">
        <v>3356</v>
      </c>
      <c r="F200" s="223" t="s">
        <v>3357</v>
      </c>
      <c r="G200" s="223" t="s">
        <v>3358</v>
      </c>
      <c r="H200" s="223" t="s">
        <v>3359</v>
      </c>
      <c r="I200" s="265">
        <v>47000000</v>
      </c>
      <c r="J200" s="223" t="s">
        <v>3308</v>
      </c>
      <c r="K200" s="265" t="s">
        <v>3309</v>
      </c>
      <c r="L200" s="265">
        <v>47100000</v>
      </c>
      <c r="M200" s="223" t="s">
        <v>3336</v>
      </c>
      <c r="N200" s="223" t="s">
        <v>3337</v>
      </c>
      <c r="O200" s="265">
        <v>47101600</v>
      </c>
      <c r="P200" s="223" t="s">
        <v>3343</v>
      </c>
      <c r="Q200" s="223" t="s">
        <v>3344</v>
      </c>
      <c r="R200" s="376" t="s">
        <v>40728</v>
      </c>
      <c r="S200" s="223" t="s">
        <v>3314</v>
      </c>
      <c r="T200" s="223" t="s">
        <v>3339</v>
      </c>
      <c r="U200" s="223" t="s">
        <v>3345</v>
      </c>
      <c r="V200" s="326" t="s">
        <v>3360</v>
      </c>
      <c r="W200" s="326" t="s">
        <v>3361</v>
      </c>
      <c r="X200" s="298" t="s">
        <v>42642</v>
      </c>
    </row>
    <row r="201" spans="1:24" s="221" customFormat="1" ht="135">
      <c r="A201" s="297">
        <v>10000433</v>
      </c>
      <c r="B201" s="265" t="s">
        <v>56</v>
      </c>
      <c r="C201" s="223" t="s">
        <v>3362</v>
      </c>
      <c r="D201" s="376" t="s">
        <v>36220</v>
      </c>
      <c r="E201" s="223" t="s">
        <v>3363</v>
      </c>
      <c r="F201" s="326" t="s">
        <v>3364</v>
      </c>
      <c r="G201" s="223" t="s">
        <v>3365</v>
      </c>
      <c r="H201" s="326" t="s">
        <v>3366</v>
      </c>
      <c r="I201" s="265">
        <v>63000000</v>
      </c>
      <c r="J201" s="223" t="s">
        <v>3324</v>
      </c>
      <c r="K201" s="223" t="s">
        <v>1469</v>
      </c>
      <c r="L201" s="265">
        <v>63010000</v>
      </c>
      <c r="M201" s="223" t="s">
        <v>3324</v>
      </c>
      <c r="N201" s="223" t="s">
        <v>1469</v>
      </c>
      <c r="O201" s="265">
        <v>63010200</v>
      </c>
      <c r="P201" s="223" t="s">
        <v>3325</v>
      </c>
      <c r="Q201" s="223" t="s">
        <v>3326</v>
      </c>
      <c r="R201" s="223" t="s">
        <v>3367</v>
      </c>
      <c r="S201" s="223" t="s">
        <v>1470</v>
      </c>
      <c r="T201" s="223" t="s">
        <v>1470</v>
      </c>
      <c r="U201" s="223" t="s">
        <v>3328</v>
      </c>
      <c r="V201" s="326" t="s">
        <v>3368</v>
      </c>
      <c r="W201" s="326" t="s">
        <v>3369</v>
      </c>
      <c r="X201" s="298" t="s">
        <v>36038</v>
      </c>
    </row>
    <row r="202" spans="1:24" s="221" customFormat="1" ht="123.75">
      <c r="A202" s="297">
        <v>10000435</v>
      </c>
      <c r="B202" s="265" t="s">
        <v>56</v>
      </c>
      <c r="C202" s="223" t="s">
        <v>3373</v>
      </c>
      <c r="D202" s="376" t="s">
        <v>39549</v>
      </c>
      <c r="E202" s="376" t="s">
        <v>36221</v>
      </c>
      <c r="F202" s="376" t="s">
        <v>39550</v>
      </c>
      <c r="G202" s="223" t="s">
        <v>3374</v>
      </c>
      <c r="H202" s="376" t="s">
        <v>39551</v>
      </c>
      <c r="I202" s="381">
        <v>13000000</v>
      </c>
      <c r="J202" s="376" t="s">
        <v>39503</v>
      </c>
      <c r="K202" s="376" t="s">
        <v>39548</v>
      </c>
      <c r="L202" s="381">
        <v>13010000</v>
      </c>
      <c r="M202" s="376" t="s">
        <v>39503</v>
      </c>
      <c r="N202" s="376" t="s">
        <v>39548</v>
      </c>
      <c r="O202" s="381">
        <v>13010100</v>
      </c>
      <c r="P202" s="376" t="s">
        <v>39503</v>
      </c>
      <c r="Q202" s="376" t="s">
        <v>39548</v>
      </c>
      <c r="R202" s="223" t="s">
        <v>3373</v>
      </c>
      <c r="S202" s="376" t="s">
        <v>40727</v>
      </c>
      <c r="T202" s="376" t="s">
        <v>40727</v>
      </c>
      <c r="U202" s="376" t="s">
        <v>40727</v>
      </c>
      <c r="V202" s="401" t="s">
        <v>40729</v>
      </c>
      <c r="W202" s="401" t="s">
        <v>40730</v>
      </c>
      <c r="X202" s="298" t="s">
        <v>42641</v>
      </c>
    </row>
    <row r="203" spans="1:24" s="221" customFormat="1" ht="225">
      <c r="A203" s="297">
        <v>10000436</v>
      </c>
      <c r="B203" s="265" t="s">
        <v>56</v>
      </c>
      <c r="C203" s="223" t="s">
        <v>3375</v>
      </c>
      <c r="D203" s="376" t="s">
        <v>39552</v>
      </c>
      <c r="E203" s="376" t="s">
        <v>36222</v>
      </c>
      <c r="F203" s="376" t="s">
        <v>39553</v>
      </c>
      <c r="G203" s="223" t="s">
        <v>3376</v>
      </c>
      <c r="H203" s="376" t="s">
        <v>39554</v>
      </c>
      <c r="I203" s="381">
        <v>13000000</v>
      </c>
      <c r="J203" s="376" t="s">
        <v>39503</v>
      </c>
      <c r="K203" s="376" t="s">
        <v>39548</v>
      </c>
      <c r="L203" s="381">
        <v>13010000</v>
      </c>
      <c r="M203" s="376" t="s">
        <v>39503</v>
      </c>
      <c r="N203" s="376" t="s">
        <v>39548</v>
      </c>
      <c r="O203" s="381">
        <v>13010100</v>
      </c>
      <c r="P203" s="376" t="s">
        <v>39503</v>
      </c>
      <c r="Q203" s="376" t="s">
        <v>39548</v>
      </c>
      <c r="R203" s="376" t="s">
        <v>40731</v>
      </c>
      <c r="S203" s="376" t="s">
        <v>40727</v>
      </c>
      <c r="T203" s="376" t="s">
        <v>40727</v>
      </c>
      <c r="U203" s="376" t="s">
        <v>40727</v>
      </c>
      <c r="V203" s="401" t="s">
        <v>40732</v>
      </c>
      <c r="W203" s="326" t="s">
        <v>3377</v>
      </c>
      <c r="X203" s="298" t="s">
        <v>42641</v>
      </c>
    </row>
    <row r="204" spans="1:24" s="221" customFormat="1" ht="180">
      <c r="A204" s="297">
        <v>10000445</v>
      </c>
      <c r="B204" s="265" t="s">
        <v>56</v>
      </c>
      <c r="C204" s="223" t="s">
        <v>3378</v>
      </c>
      <c r="D204" s="223" t="s">
        <v>3379</v>
      </c>
      <c r="E204" s="223" t="s">
        <v>3380</v>
      </c>
      <c r="F204" s="223" t="s">
        <v>3381</v>
      </c>
      <c r="G204" s="223" t="s">
        <v>3382</v>
      </c>
      <c r="H204" s="376" t="s">
        <v>36223</v>
      </c>
      <c r="I204" s="265">
        <v>47000000</v>
      </c>
      <c r="J204" s="223" t="s">
        <v>3308</v>
      </c>
      <c r="K204" s="265" t="s">
        <v>3309</v>
      </c>
      <c r="L204" s="265">
        <v>47100000</v>
      </c>
      <c r="M204" s="223" t="s">
        <v>3336</v>
      </c>
      <c r="N204" s="223" t="s">
        <v>3337</v>
      </c>
      <c r="O204" s="223">
        <v>47102100</v>
      </c>
      <c r="P204" s="223" t="s">
        <v>3383</v>
      </c>
      <c r="Q204" s="223" t="s">
        <v>3384</v>
      </c>
      <c r="R204" s="223" t="s">
        <v>3385</v>
      </c>
      <c r="S204" s="223" t="s">
        <v>3314</v>
      </c>
      <c r="T204" s="223" t="s">
        <v>3339</v>
      </c>
      <c r="U204" s="223" t="s">
        <v>3386</v>
      </c>
      <c r="V204" s="326" t="s">
        <v>3387</v>
      </c>
      <c r="W204" s="326" t="s">
        <v>3388</v>
      </c>
      <c r="X204" s="298" t="s">
        <v>36038</v>
      </c>
    </row>
    <row r="205" spans="1:24" s="221" customFormat="1" ht="90">
      <c r="A205" s="297">
        <v>10000446</v>
      </c>
      <c r="B205" s="265" t="s">
        <v>56</v>
      </c>
      <c r="C205" s="223" t="s">
        <v>3389</v>
      </c>
      <c r="D205" s="223" t="s">
        <v>3390</v>
      </c>
      <c r="E205" s="223" t="s">
        <v>3391</v>
      </c>
      <c r="F205" s="326" t="s">
        <v>3392</v>
      </c>
      <c r="G205" s="223" t="s">
        <v>3393</v>
      </c>
      <c r="H205" s="326" t="s">
        <v>3394</v>
      </c>
      <c r="I205" s="265">
        <v>47000000</v>
      </c>
      <c r="J205" s="223" t="s">
        <v>3308</v>
      </c>
      <c r="K205" s="265" t="s">
        <v>3309</v>
      </c>
      <c r="L205" s="265">
        <v>47100000</v>
      </c>
      <c r="M205" s="223" t="s">
        <v>3336</v>
      </c>
      <c r="N205" s="223" t="s">
        <v>3337</v>
      </c>
      <c r="O205" s="265">
        <v>47101600</v>
      </c>
      <c r="P205" s="223" t="s">
        <v>3343</v>
      </c>
      <c r="Q205" s="223" t="s">
        <v>3344</v>
      </c>
      <c r="R205" s="376" t="s">
        <v>40733</v>
      </c>
      <c r="S205" s="223" t="s">
        <v>3314</v>
      </c>
      <c r="T205" s="223" t="s">
        <v>3339</v>
      </c>
      <c r="U205" s="223" t="s">
        <v>3345</v>
      </c>
      <c r="V205" s="326" t="s">
        <v>3395</v>
      </c>
      <c r="W205" s="326" t="s">
        <v>3396</v>
      </c>
      <c r="X205" s="298" t="s">
        <v>36028</v>
      </c>
    </row>
    <row r="206" spans="1:24" s="221" customFormat="1" ht="123.75">
      <c r="A206" s="297">
        <v>10000447</v>
      </c>
      <c r="B206" s="265" t="s">
        <v>56</v>
      </c>
      <c r="C206" s="223" t="s">
        <v>3397</v>
      </c>
      <c r="D206" s="223" t="s">
        <v>3398</v>
      </c>
      <c r="E206" s="223" t="s">
        <v>3399</v>
      </c>
      <c r="F206" s="326" t="s">
        <v>3400</v>
      </c>
      <c r="G206" s="223" t="s">
        <v>3401</v>
      </c>
      <c r="H206" s="326" t="s">
        <v>3402</v>
      </c>
      <c r="I206" s="265">
        <v>47000000</v>
      </c>
      <c r="J206" s="223" t="s">
        <v>3308</v>
      </c>
      <c r="K206" s="265" t="s">
        <v>3309</v>
      </c>
      <c r="L206" s="381">
        <v>47200000</v>
      </c>
      <c r="M206" s="381" t="s">
        <v>3310</v>
      </c>
      <c r="N206" s="376" t="s">
        <v>39546</v>
      </c>
      <c r="O206" s="381">
        <v>47200200</v>
      </c>
      <c r="P206" s="376" t="s">
        <v>3311</v>
      </c>
      <c r="Q206" s="376" t="s">
        <v>3312</v>
      </c>
      <c r="R206" s="376" t="s">
        <v>40734</v>
      </c>
      <c r="S206" s="223" t="s">
        <v>3314</v>
      </c>
      <c r="T206" s="376" t="s">
        <v>3315</v>
      </c>
      <c r="U206" s="376" t="s">
        <v>3316</v>
      </c>
      <c r="V206" s="326" t="s">
        <v>3403</v>
      </c>
      <c r="W206" s="326" t="s">
        <v>3404</v>
      </c>
      <c r="X206" s="298" t="s">
        <v>39409</v>
      </c>
    </row>
    <row r="207" spans="1:24" s="221" customFormat="1" ht="112.5">
      <c r="A207" s="297">
        <v>10000448</v>
      </c>
      <c r="B207" s="265" t="s">
        <v>56</v>
      </c>
      <c r="C207" s="223" t="s">
        <v>3405</v>
      </c>
      <c r="D207" s="376" t="s">
        <v>36224</v>
      </c>
      <c r="E207" s="223" t="s">
        <v>3406</v>
      </c>
      <c r="F207" s="376" t="s">
        <v>36225</v>
      </c>
      <c r="G207" s="223" t="s">
        <v>3407</v>
      </c>
      <c r="H207" s="376" t="s">
        <v>36226</v>
      </c>
      <c r="I207" s="265">
        <v>51000000</v>
      </c>
      <c r="J207" s="223" t="s">
        <v>1574</v>
      </c>
      <c r="K207" s="223" t="s">
        <v>1573</v>
      </c>
      <c r="L207" s="265">
        <v>51100000</v>
      </c>
      <c r="M207" s="223" t="s">
        <v>3408</v>
      </c>
      <c r="N207" s="223" t="s">
        <v>3409</v>
      </c>
      <c r="O207" s="265">
        <v>51101700</v>
      </c>
      <c r="P207" s="223" t="s">
        <v>3410</v>
      </c>
      <c r="Q207" s="223" t="s">
        <v>3411</v>
      </c>
      <c r="R207" s="376" t="s">
        <v>40735</v>
      </c>
      <c r="S207" s="223" t="s">
        <v>3412</v>
      </c>
      <c r="T207" s="223" t="s">
        <v>3413</v>
      </c>
      <c r="U207" s="223" t="s">
        <v>3414</v>
      </c>
      <c r="V207" s="326" t="s">
        <v>3415</v>
      </c>
      <c r="W207" s="326" t="s">
        <v>3416</v>
      </c>
      <c r="X207" s="298" t="s">
        <v>42642</v>
      </c>
    </row>
    <row r="208" spans="1:24" s="221" customFormat="1" ht="101.25">
      <c r="A208" s="297">
        <v>10000449</v>
      </c>
      <c r="B208" s="265" t="s">
        <v>62</v>
      </c>
      <c r="C208" s="223" t="s">
        <v>3417</v>
      </c>
      <c r="D208" s="376" t="s">
        <v>36227</v>
      </c>
      <c r="E208" s="223" t="s">
        <v>3418</v>
      </c>
      <c r="F208" s="223" t="s">
        <v>3419</v>
      </c>
      <c r="G208" s="223" t="s">
        <v>3420</v>
      </c>
      <c r="H208" s="223" t="s">
        <v>3421</v>
      </c>
      <c r="I208" s="265">
        <v>51000000</v>
      </c>
      <c r="J208" s="223" t="s">
        <v>1574</v>
      </c>
      <c r="K208" s="223" t="s">
        <v>1573</v>
      </c>
      <c r="L208" s="265">
        <v>51100000</v>
      </c>
      <c r="M208" s="223" t="s">
        <v>3408</v>
      </c>
      <c r="N208" s="223" t="s">
        <v>3409</v>
      </c>
      <c r="O208" s="265">
        <v>51101700</v>
      </c>
      <c r="P208" s="223" t="s">
        <v>3410</v>
      </c>
      <c r="Q208" s="223" t="s">
        <v>3411</v>
      </c>
      <c r="R208" s="376" t="s">
        <v>40736</v>
      </c>
      <c r="S208" s="223" t="s">
        <v>3412</v>
      </c>
      <c r="T208" s="223" t="s">
        <v>3413</v>
      </c>
      <c r="U208" s="223" t="s">
        <v>3414</v>
      </c>
      <c r="V208" s="326" t="s">
        <v>3422</v>
      </c>
      <c r="W208" s="326" t="s">
        <v>3423</v>
      </c>
      <c r="X208" s="298" t="s">
        <v>42642</v>
      </c>
    </row>
    <row r="209" spans="1:24" s="221" customFormat="1" ht="123.75">
      <c r="A209" s="297">
        <v>10000450</v>
      </c>
      <c r="B209" s="265" t="s">
        <v>62</v>
      </c>
      <c r="C209" s="223" t="s">
        <v>3424</v>
      </c>
      <c r="D209" s="376" t="s">
        <v>36228</v>
      </c>
      <c r="E209" s="223" t="s">
        <v>3425</v>
      </c>
      <c r="F209" s="223" t="s">
        <v>3426</v>
      </c>
      <c r="G209" s="223" t="s">
        <v>3427</v>
      </c>
      <c r="H209" s="223" t="s">
        <v>3428</v>
      </c>
      <c r="I209" s="265">
        <v>51000000</v>
      </c>
      <c r="J209" s="223" t="s">
        <v>1574</v>
      </c>
      <c r="K209" s="223" t="s">
        <v>1573</v>
      </c>
      <c r="L209" s="265">
        <v>51100000</v>
      </c>
      <c r="M209" s="223" t="s">
        <v>3408</v>
      </c>
      <c r="N209" s="223" t="s">
        <v>3409</v>
      </c>
      <c r="O209" s="265">
        <v>51101700</v>
      </c>
      <c r="P209" s="223" t="s">
        <v>3410</v>
      </c>
      <c r="Q209" s="223" t="s">
        <v>3411</v>
      </c>
      <c r="R209" s="376" t="s">
        <v>40737</v>
      </c>
      <c r="S209" s="223" t="s">
        <v>3412</v>
      </c>
      <c r="T209" s="223" t="s">
        <v>3413</v>
      </c>
      <c r="U209" s="223" t="s">
        <v>3414</v>
      </c>
      <c r="V209" s="326" t="s">
        <v>3429</v>
      </c>
      <c r="W209" s="326" t="s">
        <v>3430</v>
      </c>
      <c r="X209" s="298" t="s">
        <v>42642</v>
      </c>
    </row>
    <row r="210" spans="1:24" s="221" customFormat="1" ht="191.25">
      <c r="A210" s="297">
        <v>10000452</v>
      </c>
      <c r="B210" s="265" t="s">
        <v>56</v>
      </c>
      <c r="C210" s="223" t="s">
        <v>3431</v>
      </c>
      <c r="D210" s="223" t="s">
        <v>3431</v>
      </c>
      <c r="E210" s="223" t="s">
        <v>3432</v>
      </c>
      <c r="F210" s="223" t="s">
        <v>3433</v>
      </c>
      <c r="G210" s="223" t="s">
        <v>3434</v>
      </c>
      <c r="H210" s="376" t="s">
        <v>36229</v>
      </c>
      <c r="I210" s="265">
        <v>51000000</v>
      </c>
      <c r="J210" s="223" t="s">
        <v>1574</v>
      </c>
      <c r="K210" s="223" t="s">
        <v>1573</v>
      </c>
      <c r="L210" s="265">
        <v>51130000</v>
      </c>
      <c r="M210" s="223" t="s">
        <v>3435</v>
      </c>
      <c r="N210" s="223" t="s">
        <v>3436</v>
      </c>
      <c r="O210" s="265">
        <v>51131600</v>
      </c>
      <c r="P210" s="223" t="s">
        <v>3437</v>
      </c>
      <c r="Q210" s="223" t="s">
        <v>3438</v>
      </c>
      <c r="R210" s="223" t="s">
        <v>3439</v>
      </c>
      <c r="S210" s="223" t="s">
        <v>3412</v>
      </c>
      <c r="T210" s="223" t="s">
        <v>3440</v>
      </c>
      <c r="U210" s="223" t="s">
        <v>3441</v>
      </c>
      <c r="V210" s="326" t="s">
        <v>3442</v>
      </c>
      <c r="W210" s="326" t="s">
        <v>3443</v>
      </c>
      <c r="X210" s="298" t="s">
        <v>36038</v>
      </c>
    </row>
    <row r="211" spans="1:24" s="221" customFormat="1" ht="180">
      <c r="A211" s="297">
        <v>10000453</v>
      </c>
      <c r="B211" s="265" t="s">
        <v>56</v>
      </c>
      <c r="C211" s="223" t="s">
        <v>3444</v>
      </c>
      <c r="D211" s="223" t="s">
        <v>3445</v>
      </c>
      <c r="E211" s="223" t="s">
        <v>3446</v>
      </c>
      <c r="F211" s="223" t="s">
        <v>3447</v>
      </c>
      <c r="G211" s="223" t="s">
        <v>3448</v>
      </c>
      <c r="H211" s="376" t="s">
        <v>36230</v>
      </c>
      <c r="I211" s="265">
        <v>51000000</v>
      </c>
      <c r="J211" s="223" t="s">
        <v>1574</v>
      </c>
      <c r="K211" s="223" t="s">
        <v>1573</v>
      </c>
      <c r="L211" s="265">
        <v>51130000</v>
      </c>
      <c r="M211" s="223" t="s">
        <v>3435</v>
      </c>
      <c r="N211" s="223" t="s">
        <v>3436</v>
      </c>
      <c r="O211" s="265">
        <v>51131600</v>
      </c>
      <c r="P211" s="223" t="s">
        <v>3437</v>
      </c>
      <c r="Q211" s="223" t="s">
        <v>3438</v>
      </c>
      <c r="R211" s="223" t="s">
        <v>3449</v>
      </c>
      <c r="S211" s="223" t="s">
        <v>3412</v>
      </c>
      <c r="T211" s="223" t="s">
        <v>3440</v>
      </c>
      <c r="U211" s="223" t="s">
        <v>3441</v>
      </c>
      <c r="V211" s="326" t="s">
        <v>3450</v>
      </c>
      <c r="W211" s="326" t="s">
        <v>3451</v>
      </c>
      <c r="X211" s="298" t="s">
        <v>36038</v>
      </c>
    </row>
    <row r="212" spans="1:24" s="221" customFormat="1" ht="123.75">
      <c r="A212" s="297">
        <v>10000454</v>
      </c>
      <c r="B212" s="265" t="s">
        <v>62</v>
      </c>
      <c r="C212" s="223" t="s">
        <v>3452</v>
      </c>
      <c r="D212" s="376" t="s">
        <v>36231</v>
      </c>
      <c r="E212" s="223" t="s">
        <v>3453</v>
      </c>
      <c r="F212" s="223" t="s">
        <v>3454</v>
      </c>
      <c r="G212" s="223" t="s">
        <v>3455</v>
      </c>
      <c r="H212" s="223" t="s">
        <v>3456</v>
      </c>
      <c r="I212" s="265">
        <v>51000000</v>
      </c>
      <c r="J212" s="223" t="s">
        <v>1574</v>
      </c>
      <c r="K212" s="223" t="s">
        <v>1573</v>
      </c>
      <c r="L212" s="265">
        <v>51130000</v>
      </c>
      <c r="M212" s="223" t="s">
        <v>3435</v>
      </c>
      <c r="N212" s="223" t="s">
        <v>3436</v>
      </c>
      <c r="O212" s="265">
        <v>51131600</v>
      </c>
      <c r="P212" s="223" t="s">
        <v>3437</v>
      </c>
      <c r="Q212" s="223" t="s">
        <v>3438</v>
      </c>
      <c r="R212" s="376" t="s">
        <v>40738</v>
      </c>
      <c r="S212" s="223" t="s">
        <v>3412</v>
      </c>
      <c r="T212" s="223" t="s">
        <v>3440</v>
      </c>
      <c r="U212" s="223" t="s">
        <v>3441</v>
      </c>
      <c r="V212" s="326" t="s">
        <v>3457</v>
      </c>
      <c r="W212" s="326" t="s">
        <v>3458</v>
      </c>
      <c r="X212" s="298" t="s">
        <v>42642</v>
      </c>
    </row>
    <row r="213" spans="1:24" s="221" customFormat="1" ht="168.75">
      <c r="A213" s="297">
        <v>10000455</v>
      </c>
      <c r="B213" s="265" t="s">
        <v>56</v>
      </c>
      <c r="C213" s="223" t="s">
        <v>3459</v>
      </c>
      <c r="D213" s="223" t="s">
        <v>3460</v>
      </c>
      <c r="E213" s="223" t="s">
        <v>3461</v>
      </c>
      <c r="F213" s="223" t="s">
        <v>3462</v>
      </c>
      <c r="G213" s="223" t="s">
        <v>3463</v>
      </c>
      <c r="H213" s="376" t="s">
        <v>36232</v>
      </c>
      <c r="I213" s="265">
        <v>51000000</v>
      </c>
      <c r="J213" s="223" t="s">
        <v>1574</v>
      </c>
      <c r="K213" s="223" t="s">
        <v>1573</v>
      </c>
      <c r="L213" s="265">
        <v>51130000</v>
      </c>
      <c r="M213" s="223" t="s">
        <v>3435</v>
      </c>
      <c r="N213" s="223" t="s">
        <v>3436</v>
      </c>
      <c r="O213" s="265">
        <v>51131500</v>
      </c>
      <c r="P213" s="223" t="s">
        <v>3464</v>
      </c>
      <c r="Q213" s="223" t="s">
        <v>3465</v>
      </c>
      <c r="R213" s="223" t="s">
        <v>3466</v>
      </c>
      <c r="S213" s="223" t="s">
        <v>3412</v>
      </c>
      <c r="T213" s="223" t="s">
        <v>3440</v>
      </c>
      <c r="U213" s="223" t="s">
        <v>3467</v>
      </c>
      <c r="V213" s="326" t="s">
        <v>3468</v>
      </c>
      <c r="W213" s="326" t="s">
        <v>3469</v>
      </c>
      <c r="X213" s="298" t="s">
        <v>36038</v>
      </c>
    </row>
    <row r="214" spans="1:24" s="221" customFormat="1" ht="123.75">
      <c r="A214" s="297">
        <v>10000457</v>
      </c>
      <c r="B214" s="265" t="s">
        <v>62</v>
      </c>
      <c r="C214" s="223" t="s">
        <v>3473</v>
      </c>
      <c r="D214" s="376" t="s">
        <v>36233</v>
      </c>
      <c r="E214" s="223" t="s">
        <v>3474</v>
      </c>
      <c r="F214" s="223" t="s">
        <v>3475</v>
      </c>
      <c r="G214" s="223" t="s">
        <v>3476</v>
      </c>
      <c r="H214" s="223" t="s">
        <v>3477</v>
      </c>
      <c r="I214" s="265">
        <v>51000000</v>
      </c>
      <c r="J214" s="223" t="s">
        <v>1574</v>
      </c>
      <c r="K214" s="223" t="s">
        <v>1573</v>
      </c>
      <c r="L214" s="265">
        <v>51100000</v>
      </c>
      <c r="M214" s="223" t="s">
        <v>3408</v>
      </c>
      <c r="N214" s="223" t="s">
        <v>3409</v>
      </c>
      <c r="O214" s="265">
        <v>51101600</v>
      </c>
      <c r="P214" s="223" t="s">
        <v>3470</v>
      </c>
      <c r="Q214" s="223" t="s">
        <v>3471</v>
      </c>
      <c r="R214" s="376" t="s">
        <v>40739</v>
      </c>
      <c r="S214" s="223" t="s">
        <v>3412</v>
      </c>
      <c r="T214" s="223" t="s">
        <v>3413</v>
      </c>
      <c r="U214" s="223" t="s">
        <v>3472</v>
      </c>
      <c r="V214" s="326" t="s">
        <v>3478</v>
      </c>
      <c r="W214" s="326" t="s">
        <v>3479</v>
      </c>
      <c r="X214" s="298" t="s">
        <v>42642</v>
      </c>
    </row>
    <row r="215" spans="1:24" s="221" customFormat="1" ht="112.5">
      <c r="A215" s="297">
        <v>10000458</v>
      </c>
      <c r="B215" s="265" t="s">
        <v>56</v>
      </c>
      <c r="C215" s="223" t="s">
        <v>3480</v>
      </c>
      <c r="D215" s="223" t="s">
        <v>3481</v>
      </c>
      <c r="E215" s="223" t="s">
        <v>3482</v>
      </c>
      <c r="F215" s="223" t="s">
        <v>3483</v>
      </c>
      <c r="G215" s="223" t="s">
        <v>3484</v>
      </c>
      <c r="H215" s="376" t="s">
        <v>36234</v>
      </c>
      <c r="I215" s="265">
        <v>51000000</v>
      </c>
      <c r="J215" s="223" t="s">
        <v>1574</v>
      </c>
      <c r="K215" s="223" t="s">
        <v>1573</v>
      </c>
      <c r="L215" s="265">
        <v>51100000</v>
      </c>
      <c r="M215" s="223" t="s">
        <v>3408</v>
      </c>
      <c r="N215" s="223" t="s">
        <v>3409</v>
      </c>
      <c r="O215" s="265">
        <v>51101500</v>
      </c>
      <c r="P215" s="223" t="s">
        <v>3485</v>
      </c>
      <c r="Q215" s="223" t="s">
        <v>3486</v>
      </c>
      <c r="R215" s="223" t="s">
        <v>3487</v>
      </c>
      <c r="S215" s="223" t="s">
        <v>3412</v>
      </c>
      <c r="T215" s="223" t="s">
        <v>3413</v>
      </c>
      <c r="U215" s="223" t="s">
        <v>3488</v>
      </c>
      <c r="V215" s="326" t="s">
        <v>3489</v>
      </c>
      <c r="W215" s="326" t="s">
        <v>3490</v>
      </c>
      <c r="X215" s="298" t="s">
        <v>36038</v>
      </c>
    </row>
    <row r="216" spans="1:24" s="221" customFormat="1" ht="112.5">
      <c r="A216" s="297">
        <v>10000459</v>
      </c>
      <c r="B216" s="265" t="s">
        <v>62</v>
      </c>
      <c r="C216" s="223" t="s">
        <v>3491</v>
      </c>
      <c r="D216" s="223" t="s">
        <v>3492</v>
      </c>
      <c r="E216" s="223" t="s">
        <v>3493</v>
      </c>
      <c r="F216" s="223" t="s">
        <v>3494</v>
      </c>
      <c r="G216" s="223" t="s">
        <v>3495</v>
      </c>
      <c r="H216" s="223" t="s">
        <v>3496</v>
      </c>
      <c r="I216" s="265">
        <v>51000000</v>
      </c>
      <c r="J216" s="223" t="s">
        <v>1574</v>
      </c>
      <c r="K216" s="223" t="s">
        <v>1573</v>
      </c>
      <c r="L216" s="265">
        <v>51100000</v>
      </c>
      <c r="M216" s="223" t="s">
        <v>3408</v>
      </c>
      <c r="N216" s="223" t="s">
        <v>3409</v>
      </c>
      <c r="O216" s="265">
        <v>51101900</v>
      </c>
      <c r="P216" s="223" t="s">
        <v>3491</v>
      </c>
      <c r="Q216" s="223" t="s">
        <v>3492</v>
      </c>
      <c r="R216" s="376" t="s">
        <v>40740</v>
      </c>
      <c r="S216" s="223" t="s">
        <v>3412</v>
      </c>
      <c r="T216" s="223" t="s">
        <v>3413</v>
      </c>
      <c r="U216" s="376" t="s">
        <v>40740</v>
      </c>
      <c r="V216" s="326" t="s">
        <v>3497</v>
      </c>
      <c r="W216" s="326" t="s">
        <v>3498</v>
      </c>
      <c r="X216" s="298" t="s">
        <v>36028</v>
      </c>
    </row>
    <row r="217" spans="1:24" s="221" customFormat="1" ht="146.25">
      <c r="A217" s="297">
        <v>10000464</v>
      </c>
      <c r="B217" s="265" t="s">
        <v>62</v>
      </c>
      <c r="C217" s="223" t="s">
        <v>3505</v>
      </c>
      <c r="D217" s="376" t="s">
        <v>36235</v>
      </c>
      <c r="E217" s="223" t="s">
        <v>3506</v>
      </c>
      <c r="F217" s="223" t="s">
        <v>3507</v>
      </c>
      <c r="G217" s="223" t="s">
        <v>3508</v>
      </c>
      <c r="H217" s="223" t="s">
        <v>3509</v>
      </c>
      <c r="I217" s="265">
        <v>51000000</v>
      </c>
      <c r="J217" s="223" t="s">
        <v>1574</v>
      </c>
      <c r="K217" s="223" t="s">
        <v>1573</v>
      </c>
      <c r="L217" s="265">
        <v>51110000</v>
      </c>
      <c r="M217" s="223" t="s">
        <v>3499</v>
      </c>
      <c r="N217" s="223" t="s">
        <v>3500</v>
      </c>
      <c r="O217" s="265">
        <v>51111700</v>
      </c>
      <c r="P217" s="223" t="s">
        <v>3505</v>
      </c>
      <c r="Q217" s="376" t="s">
        <v>39555</v>
      </c>
      <c r="R217" s="376" t="s">
        <v>40741</v>
      </c>
      <c r="S217" s="223" t="s">
        <v>3412</v>
      </c>
      <c r="T217" s="223" t="s">
        <v>3503</v>
      </c>
      <c r="U217" s="376" t="s">
        <v>40741</v>
      </c>
      <c r="V217" s="326" t="s">
        <v>3510</v>
      </c>
      <c r="W217" s="326" t="s">
        <v>3511</v>
      </c>
      <c r="X217" s="298" t="s">
        <v>42642</v>
      </c>
    </row>
    <row r="218" spans="1:24" s="221" customFormat="1" ht="157.5">
      <c r="A218" s="297">
        <v>10000465</v>
      </c>
      <c r="B218" s="265" t="s">
        <v>62</v>
      </c>
      <c r="C218" s="223" t="s">
        <v>3512</v>
      </c>
      <c r="D218" s="376" t="s">
        <v>36236</v>
      </c>
      <c r="E218" s="223" t="s">
        <v>3513</v>
      </c>
      <c r="F218" s="223" t="s">
        <v>3514</v>
      </c>
      <c r="G218" s="223" t="s">
        <v>3515</v>
      </c>
      <c r="H218" s="223" t="s">
        <v>3516</v>
      </c>
      <c r="I218" s="265">
        <v>51000000</v>
      </c>
      <c r="J218" s="223" t="s">
        <v>1574</v>
      </c>
      <c r="K218" s="223" t="s">
        <v>1573</v>
      </c>
      <c r="L218" s="265">
        <v>51120000</v>
      </c>
      <c r="M218" s="223" t="s">
        <v>3517</v>
      </c>
      <c r="N218" s="223" t="s">
        <v>3518</v>
      </c>
      <c r="O218" s="265">
        <v>51121500</v>
      </c>
      <c r="P218" s="223" t="s">
        <v>3519</v>
      </c>
      <c r="Q218" s="223" t="s">
        <v>3520</v>
      </c>
      <c r="R218" s="376" t="s">
        <v>40742</v>
      </c>
      <c r="S218" s="223" t="s">
        <v>3412</v>
      </c>
      <c r="T218" s="223" t="s">
        <v>3521</v>
      </c>
      <c r="U218" s="223" t="s">
        <v>3522</v>
      </c>
      <c r="V218" s="326" t="s">
        <v>3523</v>
      </c>
      <c r="W218" s="326" t="s">
        <v>3524</v>
      </c>
      <c r="X218" s="298" t="s">
        <v>42642</v>
      </c>
    </row>
    <row r="219" spans="1:24" s="221" customFormat="1" ht="135">
      <c r="A219" s="297">
        <v>10000466</v>
      </c>
      <c r="B219" s="265" t="s">
        <v>62</v>
      </c>
      <c r="C219" s="223" t="s">
        <v>3525</v>
      </c>
      <c r="D219" s="376" t="s">
        <v>36237</v>
      </c>
      <c r="E219" s="223" t="s">
        <v>3526</v>
      </c>
      <c r="F219" s="223" t="s">
        <v>3527</v>
      </c>
      <c r="G219" s="223" t="s">
        <v>3528</v>
      </c>
      <c r="H219" s="223" t="s">
        <v>3529</v>
      </c>
      <c r="I219" s="265">
        <v>51000000</v>
      </c>
      <c r="J219" s="223" t="s">
        <v>1574</v>
      </c>
      <c r="K219" s="223" t="s">
        <v>1573</v>
      </c>
      <c r="L219" s="265">
        <v>51120000</v>
      </c>
      <c r="M219" s="223" t="s">
        <v>3517</v>
      </c>
      <c r="N219" s="223" t="s">
        <v>3518</v>
      </c>
      <c r="O219" s="265">
        <v>51121500</v>
      </c>
      <c r="P219" s="223" t="s">
        <v>3519</v>
      </c>
      <c r="Q219" s="223" t="s">
        <v>3520</v>
      </c>
      <c r="R219" s="376" t="s">
        <v>40743</v>
      </c>
      <c r="S219" s="223" t="s">
        <v>3412</v>
      </c>
      <c r="T219" s="223" t="s">
        <v>3521</v>
      </c>
      <c r="U219" s="223" t="s">
        <v>3522</v>
      </c>
      <c r="V219" s="326" t="s">
        <v>3530</v>
      </c>
      <c r="W219" s="326" t="s">
        <v>3531</v>
      </c>
      <c r="X219" s="298" t="s">
        <v>42642</v>
      </c>
    </row>
    <row r="220" spans="1:24" s="221" customFormat="1" ht="90">
      <c r="A220" s="297">
        <v>10000481</v>
      </c>
      <c r="B220" s="265" t="s">
        <v>62</v>
      </c>
      <c r="C220" s="223" t="s">
        <v>3538</v>
      </c>
      <c r="D220" s="376" t="s">
        <v>36238</v>
      </c>
      <c r="E220" s="223" t="s">
        <v>3539</v>
      </c>
      <c r="F220" s="223" t="s">
        <v>3540</v>
      </c>
      <c r="G220" s="223" t="s">
        <v>3541</v>
      </c>
      <c r="H220" s="223" t="s">
        <v>3542</v>
      </c>
      <c r="I220" s="265">
        <v>53000000</v>
      </c>
      <c r="J220" s="223" t="s">
        <v>2992</v>
      </c>
      <c r="K220" s="223" t="s">
        <v>2993</v>
      </c>
      <c r="L220" s="265">
        <v>53180000</v>
      </c>
      <c r="M220" s="223" t="s">
        <v>2994</v>
      </c>
      <c r="N220" s="376" t="s">
        <v>39544</v>
      </c>
      <c r="O220" s="265">
        <v>53181300</v>
      </c>
      <c r="P220" s="223" t="s">
        <v>3008</v>
      </c>
      <c r="Q220" s="223" t="s">
        <v>3009</v>
      </c>
      <c r="R220" s="223" t="s">
        <v>3543</v>
      </c>
      <c r="S220" s="223" t="s">
        <v>2998</v>
      </c>
      <c r="T220" s="223" t="s">
        <v>2999</v>
      </c>
      <c r="U220" s="223" t="s">
        <v>3011</v>
      </c>
      <c r="V220" s="326" t="s">
        <v>3544</v>
      </c>
      <c r="W220" s="326" t="s">
        <v>3545</v>
      </c>
      <c r="X220" s="298" t="s">
        <v>36038</v>
      </c>
    </row>
    <row r="221" spans="1:24" s="221" customFormat="1" ht="78.75">
      <c r="A221" s="297">
        <v>10000482</v>
      </c>
      <c r="B221" s="265" t="s">
        <v>62</v>
      </c>
      <c r="C221" s="223" t="s">
        <v>3546</v>
      </c>
      <c r="D221" s="376" t="s">
        <v>36239</v>
      </c>
      <c r="E221" s="223" t="s">
        <v>3547</v>
      </c>
      <c r="F221" s="223" t="s">
        <v>3548</v>
      </c>
      <c r="G221" s="223" t="s">
        <v>3549</v>
      </c>
      <c r="H221" s="223" t="s">
        <v>3550</v>
      </c>
      <c r="I221" s="265">
        <v>53000000</v>
      </c>
      <c r="J221" s="223" t="s">
        <v>2992</v>
      </c>
      <c r="K221" s="223" t="s">
        <v>2993</v>
      </c>
      <c r="L221" s="265">
        <v>53180000</v>
      </c>
      <c r="M221" s="223" t="s">
        <v>2994</v>
      </c>
      <c r="N221" s="376" t="s">
        <v>39544</v>
      </c>
      <c r="O221" s="265">
        <v>53181200</v>
      </c>
      <c r="P221" s="223" t="s">
        <v>2995</v>
      </c>
      <c r="Q221" s="223" t="s">
        <v>2996</v>
      </c>
      <c r="R221" s="223" t="s">
        <v>3551</v>
      </c>
      <c r="S221" s="223" t="s">
        <v>2998</v>
      </c>
      <c r="T221" s="223" t="s">
        <v>2999</v>
      </c>
      <c r="U221" s="223" t="s">
        <v>3000</v>
      </c>
      <c r="V221" s="326" t="s">
        <v>3552</v>
      </c>
      <c r="W221" s="326" t="s">
        <v>3553</v>
      </c>
      <c r="X221" s="298" t="s">
        <v>36038</v>
      </c>
    </row>
    <row r="222" spans="1:24" s="221" customFormat="1" ht="101.25">
      <c r="A222" s="297">
        <v>10000483</v>
      </c>
      <c r="B222" s="265" t="s">
        <v>62</v>
      </c>
      <c r="C222" s="223" t="s">
        <v>3554</v>
      </c>
      <c r="D222" s="376" t="s">
        <v>36240</v>
      </c>
      <c r="E222" s="223" t="s">
        <v>3555</v>
      </c>
      <c r="F222" s="223" t="s">
        <v>3556</v>
      </c>
      <c r="G222" s="223" t="s">
        <v>3557</v>
      </c>
      <c r="H222" s="223" t="s">
        <v>3558</v>
      </c>
      <c r="I222" s="265">
        <v>53000000</v>
      </c>
      <c r="J222" s="223" t="s">
        <v>2992</v>
      </c>
      <c r="K222" s="223" t="s">
        <v>2993</v>
      </c>
      <c r="L222" s="265">
        <v>53180000</v>
      </c>
      <c r="M222" s="223" t="s">
        <v>2994</v>
      </c>
      <c r="N222" s="376" t="s">
        <v>39544</v>
      </c>
      <c r="O222" s="265">
        <v>53181200</v>
      </c>
      <c r="P222" s="223" t="s">
        <v>2995</v>
      </c>
      <c r="Q222" s="223" t="s">
        <v>2996</v>
      </c>
      <c r="R222" s="376" t="s">
        <v>40744</v>
      </c>
      <c r="S222" s="223" t="s">
        <v>2998</v>
      </c>
      <c r="T222" s="223" t="s">
        <v>2999</v>
      </c>
      <c r="U222" s="223" t="s">
        <v>3000</v>
      </c>
      <c r="V222" s="326" t="s">
        <v>3559</v>
      </c>
      <c r="W222" s="326" t="s">
        <v>3560</v>
      </c>
      <c r="X222" s="298" t="s">
        <v>42642</v>
      </c>
    </row>
    <row r="223" spans="1:24" s="221" customFormat="1" ht="78.75">
      <c r="A223" s="297">
        <v>10000485</v>
      </c>
      <c r="B223" s="265" t="s">
        <v>56</v>
      </c>
      <c r="C223" s="223" t="s">
        <v>3561</v>
      </c>
      <c r="D223" s="223" t="s">
        <v>3562</v>
      </c>
      <c r="E223" s="223" t="s">
        <v>3563</v>
      </c>
      <c r="F223" s="223" t="s">
        <v>3564</v>
      </c>
      <c r="G223" s="223" t="s">
        <v>3565</v>
      </c>
      <c r="H223" s="223" t="s">
        <v>3566</v>
      </c>
      <c r="I223" s="265">
        <v>53000000</v>
      </c>
      <c r="J223" s="223" t="s">
        <v>2992</v>
      </c>
      <c r="K223" s="223" t="s">
        <v>2993</v>
      </c>
      <c r="L223" s="265">
        <v>53180000</v>
      </c>
      <c r="M223" s="223" t="s">
        <v>2994</v>
      </c>
      <c r="N223" s="376" t="s">
        <v>39544</v>
      </c>
      <c r="O223" s="265">
        <v>53181100</v>
      </c>
      <c r="P223" s="223" t="s">
        <v>3092</v>
      </c>
      <c r="Q223" s="223" t="s">
        <v>3093</v>
      </c>
      <c r="R223" s="223" t="s">
        <v>3567</v>
      </c>
      <c r="S223" s="223" t="s">
        <v>2998</v>
      </c>
      <c r="T223" s="223" t="s">
        <v>2999</v>
      </c>
      <c r="U223" s="223" t="s">
        <v>3095</v>
      </c>
      <c r="V223" s="326" t="s">
        <v>3568</v>
      </c>
      <c r="W223" s="326" t="s">
        <v>3569</v>
      </c>
      <c r="X223" s="298" t="s">
        <v>36038</v>
      </c>
    </row>
    <row r="224" spans="1:24" s="221" customFormat="1" ht="90">
      <c r="A224" s="297">
        <v>10000489</v>
      </c>
      <c r="B224" s="265" t="s">
        <v>56</v>
      </c>
      <c r="C224" s="223" t="s">
        <v>3573</v>
      </c>
      <c r="D224" s="223" t="s">
        <v>3574</v>
      </c>
      <c r="E224" s="223" t="s">
        <v>3575</v>
      </c>
      <c r="F224" s="223" t="s">
        <v>3576</v>
      </c>
      <c r="G224" s="223" t="s">
        <v>3577</v>
      </c>
      <c r="H224" s="376" t="s">
        <v>36241</v>
      </c>
      <c r="I224" s="265">
        <v>51000000</v>
      </c>
      <c r="J224" s="223" t="s">
        <v>1574</v>
      </c>
      <c r="K224" s="223" t="s">
        <v>1573</v>
      </c>
      <c r="L224" s="265">
        <v>51100000</v>
      </c>
      <c r="M224" s="223" t="s">
        <v>3408</v>
      </c>
      <c r="N224" s="223" t="s">
        <v>3409</v>
      </c>
      <c r="O224" s="265">
        <v>51101800</v>
      </c>
      <c r="P224" s="223" t="s">
        <v>3535</v>
      </c>
      <c r="Q224" s="223" t="s">
        <v>3536</v>
      </c>
      <c r="R224" s="223" t="s">
        <v>3578</v>
      </c>
      <c r="S224" s="265" t="s">
        <v>3412</v>
      </c>
      <c r="T224" s="265" t="s">
        <v>3413</v>
      </c>
      <c r="U224" s="265" t="s">
        <v>3537</v>
      </c>
      <c r="V224" s="326" t="s">
        <v>3579</v>
      </c>
      <c r="W224" s="326" t="s">
        <v>3580</v>
      </c>
      <c r="X224" s="298" t="s">
        <v>36038</v>
      </c>
    </row>
    <row r="225" spans="1:24" s="221" customFormat="1" ht="112.5">
      <c r="A225" s="297">
        <v>10000490</v>
      </c>
      <c r="B225" s="265" t="s">
        <v>62</v>
      </c>
      <c r="C225" s="223" t="s">
        <v>3581</v>
      </c>
      <c r="D225" s="376" t="s">
        <v>36242</v>
      </c>
      <c r="E225" s="223" t="s">
        <v>3582</v>
      </c>
      <c r="F225" s="326" t="s">
        <v>3583</v>
      </c>
      <c r="G225" s="223" t="s">
        <v>3584</v>
      </c>
      <c r="H225" s="326" t="s">
        <v>3585</v>
      </c>
      <c r="I225" s="265">
        <v>73000000</v>
      </c>
      <c r="J225" s="223" t="s">
        <v>3586</v>
      </c>
      <c r="K225" s="223" t="s">
        <v>3587</v>
      </c>
      <c r="L225" s="265">
        <v>73050000</v>
      </c>
      <c r="M225" s="223" t="s">
        <v>3588</v>
      </c>
      <c r="N225" s="223" t="s">
        <v>3589</v>
      </c>
      <c r="O225" s="265">
        <v>73050100</v>
      </c>
      <c r="P225" s="223" t="s">
        <v>3590</v>
      </c>
      <c r="Q225" s="223" t="s">
        <v>3591</v>
      </c>
      <c r="R225" s="376" t="s">
        <v>40745</v>
      </c>
      <c r="S225" s="265" t="s">
        <v>3592</v>
      </c>
      <c r="T225" s="265" t="s">
        <v>3593</v>
      </c>
      <c r="U225" s="265" t="s">
        <v>3594</v>
      </c>
      <c r="V225" s="326" t="s">
        <v>3595</v>
      </c>
      <c r="W225" s="326" t="s">
        <v>3596</v>
      </c>
      <c r="X225" s="298" t="s">
        <v>42642</v>
      </c>
    </row>
    <row r="226" spans="1:24" s="221" customFormat="1" ht="135">
      <c r="A226" s="297">
        <v>10000491</v>
      </c>
      <c r="B226" s="265" t="s">
        <v>62</v>
      </c>
      <c r="C226" s="223" t="s">
        <v>3597</v>
      </c>
      <c r="D226" s="376" t="s">
        <v>36243</v>
      </c>
      <c r="E226" s="223" t="s">
        <v>3598</v>
      </c>
      <c r="F226" s="326" t="s">
        <v>3599</v>
      </c>
      <c r="G226" s="223" t="s">
        <v>3600</v>
      </c>
      <c r="H226" s="326" t="s">
        <v>3601</v>
      </c>
      <c r="I226" s="265">
        <v>73000000</v>
      </c>
      <c r="J226" s="223" t="s">
        <v>3586</v>
      </c>
      <c r="K226" s="223" t="s">
        <v>3587</v>
      </c>
      <c r="L226" s="265">
        <v>73050000</v>
      </c>
      <c r="M226" s="223" t="s">
        <v>3588</v>
      </c>
      <c r="N226" s="223" t="s">
        <v>3589</v>
      </c>
      <c r="O226" s="265">
        <v>73050100</v>
      </c>
      <c r="P226" s="223" t="s">
        <v>3590</v>
      </c>
      <c r="Q226" s="223" t="s">
        <v>3591</v>
      </c>
      <c r="R226" s="376" t="s">
        <v>40746</v>
      </c>
      <c r="S226" s="265" t="s">
        <v>3592</v>
      </c>
      <c r="T226" s="265" t="s">
        <v>3593</v>
      </c>
      <c r="U226" s="265" t="s">
        <v>3594</v>
      </c>
      <c r="V226" s="326" t="s">
        <v>3595</v>
      </c>
      <c r="W226" s="326" t="s">
        <v>3602</v>
      </c>
      <c r="X226" s="298" t="s">
        <v>42642</v>
      </c>
    </row>
    <row r="227" spans="1:24" s="221" customFormat="1" ht="135">
      <c r="A227" s="297">
        <v>10000492</v>
      </c>
      <c r="B227" s="265" t="s">
        <v>62</v>
      </c>
      <c r="C227" s="223" t="s">
        <v>3603</v>
      </c>
      <c r="D227" s="376" t="s">
        <v>36244</v>
      </c>
      <c r="E227" s="223" t="s">
        <v>3604</v>
      </c>
      <c r="F227" s="326" t="s">
        <v>3605</v>
      </c>
      <c r="G227" s="223" t="s">
        <v>3606</v>
      </c>
      <c r="H227" s="326" t="s">
        <v>3607</v>
      </c>
      <c r="I227" s="265">
        <v>73000000</v>
      </c>
      <c r="J227" s="223" t="s">
        <v>3586</v>
      </c>
      <c r="K227" s="223" t="s">
        <v>3587</v>
      </c>
      <c r="L227" s="265">
        <v>73050000</v>
      </c>
      <c r="M227" s="223" t="s">
        <v>3588</v>
      </c>
      <c r="N227" s="223" t="s">
        <v>3589</v>
      </c>
      <c r="O227" s="265">
        <v>73050100</v>
      </c>
      <c r="P227" s="223" t="s">
        <v>3590</v>
      </c>
      <c r="Q227" s="223" t="s">
        <v>3591</v>
      </c>
      <c r="R227" s="376" t="s">
        <v>40747</v>
      </c>
      <c r="S227" s="265" t="s">
        <v>3592</v>
      </c>
      <c r="T227" s="265" t="s">
        <v>3593</v>
      </c>
      <c r="U227" s="265" t="s">
        <v>3594</v>
      </c>
      <c r="V227" s="326" t="s">
        <v>3595</v>
      </c>
      <c r="W227" s="326" t="s">
        <v>3608</v>
      </c>
      <c r="X227" s="298" t="s">
        <v>42642</v>
      </c>
    </row>
    <row r="228" spans="1:24" s="221" customFormat="1" ht="168.75">
      <c r="A228" s="297">
        <v>10000493</v>
      </c>
      <c r="B228" s="265" t="s">
        <v>62</v>
      </c>
      <c r="C228" s="223" t="s">
        <v>3609</v>
      </c>
      <c r="D228" s="376" t="s">
        <v>36245</v>
      </c>
      <c r="E228" s="223" t="s">
        <v>3610</v>
      </c>
      <c r="F228" s="326" t="s">
        <v>3611</v>
      </c>
      <c r="G228" s="223" t="s">
        <v>3612</v>
      </c>
      <c r="H228" s="326" t="s">
        <v>3613</v>
      </c>
      <c r="I228" s="265">
        <v>73000000</v>
      </c>
      <c r="J228" s="223" t="s">
        <v>3586</v>
      </c>
      <c r="K228" s="223" t="s">
        <v>3587</v>
      </c>
      <c r="L228" s="265">
        <v>73040000</v>
      </c>
      <c r="M228" s="223" t="s">
        <v>3614</v>
      </c>
      <c r="N228" s="223" t="s">
        <v>3615</v>
      </c>
      <c r="O228" s="265">
        <v>73040600</v>
      </c>
      <c r="P228" s="223" t="s">
        <v>3616</v>
      </c>
      <c r="Q228" s="223" t="s">
        <v>3617</v>
      </c>
      <c r="R228" s="376" t="s">
        <v>40748</v>
      </c>
      <c r="S228" s="265" t="s">
        <v>3592</v>
      </c>
      <c r="T228" s="265" t="s">
        <v>3618</v>
      </c>
      <c r="U228" s="265" t="s">
        <v>3619</v>
      </c>
      <c r="V228" s="326" t="s">
        <v>3620</v>
      </c>
      <c r="W228" s="326" t="s">
        <v>3621</v>
      </c>
      <c r="X228" s="298" t="s">
        <v>42642</v>
      </c>
    </row>
    <row r="229" spans="1:24" s="221" customFormat="1" ht="135">
      <c r="A229" s="297">
        <v>10000494</v>
      </c>
      <c r="B229" s="265" t="s">
        <v>56</v>
      </c>
      <c r="C229" s="223" t="s">
        <v>3622</v>
      </c>
      <c r="D229" s="223" t="s">
        <v>3623</v>
      </c>
      <c r="E229" s="223" t="s">
        <v>3624</v>
      </c>
      <c r="F229" s="223" t="s">
        <v>3625</v>
      </c>
      <c r="G229" s="223" t="s">
        <v>3626</v>
      </c>
      <c r="H229" s="223" t="s">
        <v>3627</v>
      </c>
      <c r="I229" s="265">
        <v>53000000</v>
      </c>
      <c r="J229" s="223" t="s">
        <v>2992</v>
      </c>
      <c r="K229" s="223" t="s">
        <v>2993</v>
      </c>
      <c r="L229" s="265">
        <v>53180000</v>
      </c>
      <c r="M229" s="223" t="s">
        <v>2994</v>
      </c>
      <c r="N229" s="376" t="s">
        <v>39544</v>
      </c>
      <c r="O229" s="265">
        <v>53181700</v>
      </c>
      <c r="P229" s="223" t="s">
        <v>3628</v>
      </c>
      <c r="Q229" s="223" t="s">
        <v>3629</v>
      </c>
      <c r="R229" s="223" t="s">
        <v>3630</v>
      </c>
      <c r="S229" s="265" t="s">
        <v>2998</v>
      </c>
      <c r="T229" s="265" t="s">
        <v>2999</v>
      </c>
      <c r="U229" s="265" t="s">
        <v>3631</v>
      </c>
      <c r="V229" s="326" t="s">
        <v>3632</v>
      </c>
      <c r="W229" s="326" t="s">
        <v>3633</v>
      </c>
      <c r="X229" s="298" t="s">
        <v>36038</v>
      </c>
    </row>
    <row r="230" spans="1:24" s="221" customFormat="1" ht="123.75">
      <c r="A230" s="297">
        <v>10000495</v>
      </c>
      <c r="B230" s="265" t="s">
        <v>62</v>
      </c>
      <c r="C230" s="223" t="s">
        <v>3634</v>
      </c>
      <c r="D230" s="223" t="s">
        <v>3635</v>
      </c>
      <c r="E230" s="223" t="s">
        <v>3636</v>
      </c>
      <c r="F230" s="223" t="s">
        <v>3637</v>
      </c>
      <c r="G230" s="223" t="s">
        <v>3638</v>
      </c>
      <c r="H230" s="223" t="s">
        <v>3639</v>
      </c>
      <c r="I230" s="265">
        <v>53000000</v>
      </c>
      <c r="J230" s="223" t="s">
        <v>2992</v>
      </c>
      <c r="K230" s="223" t="s">
        <v>2993</v>
      </c>
      <c r="L230" s="265">
        <v>53180000</v>
      </c>
      <c r="M230" s="223" t="s">
        <v>2994</v>
      </c>
      <c r="N230" s="376" t="s">
        <v>39544</v>
      </c>
      <c r="O230" s="265">
        <v>53181700</v>
      </c>
      <c r="P230" s="223" t="s">
        <v>3628</v>
      </c>
      <c r="Q230" s="223" t="s">
        <v>3629</v>
      </c>
      <c r="R230" s="223" t="s">
        <v>3640</v>
      </c>
      <c r="S230" s="265" t="s">
        <v>2998</v>
      </c>
      <c r="T230" s="265" t="s">
        <v>2999</v>
      </c>
      <c r="U230" s="265" t="s">
        <v>3631</v>
      </c>
      <c r="V230" s="326" t="s">
        <v>3641</v>
      </c>
      <c r="W230" s="326" t="s">
        <v>3642</v>
      </c>
      <c r="X230" s="298" t="s">
        <v>36038</v>
      </c>
    </row>
    <row r="231" spans="1:24" s="221" customFormat="1" ht="135">
      <c r="A231" s="297">
        <v>10000496</v>
      </c>
      <c r="B231" s="265" t="s">
        <v>62</v>
      </c>
      <c r="C231" s="223" t="s">
        <v>3643</v>
      </c>
      <c r="D231" s="223" t="s">
        <v>3644</v>
      </c>
      <c r="E231" s="223" t="s">
        <v>3645</v>
      </c>
      <c r="F231" s="223" t="s">
        <v>3646</v>
      </c>
      <c r="G231" s="223" t="s">
        <v>3647</v>
      </c>
      <c r="H231" s="223" t="s">
        <v>3648</v>
      </c>
      <c r="I231" s="265">
        <v>53000000</v>
      </c>
      <c r="J231" s="223" t="s">
        <v>2992</v>
      </c>
      <c r="K231" s="223" t="s">
        <v>2993</v>
      </c>
      <c r="L231" s="265">
        <v>53180000</v>
      </c>
      <c r="M231" s="223" t="s">
        <v>2994</v>
      </c>
      <c r="N231" s="376" t="s">
        <v>39544</v>
      </c>
      <c r="O231" s="265">
        <v>53181700</v>
      </c>
      <c r="P231" s="223" t="s">
        <v>3628</v>
      </c>
      <c r="Q231" s="223" t="s">
        <v>3629</v>
      </c>
      <c r="R231" s="223" t="s">
        <v>3649</v>
      </c>
      <c r="S231" s="265" t="s">
        <v>2998</v>
      </c>
      <c r="T231" s="265" t="s">
        <v>2999</v>
      </c>
      <c r="U231" s="265" t="s">
        <v>3631</v>
      </c>
      <c r="V231" s="326" t="s">
        <v>3650</v>
      </c>
      <c r="W231" s="326" t="s">
        <v>3651</v>
      </c>
      <c r="X231" s="298" t="s">
        <v>36038</v>
      </c>
    </row>
    <row r="232" spans="1:24" s="221" customFormat="1" ht="146.25">
      <c r="A232" s="297">
        <v>10000500</v>
      </c>
      <c r="B232" s="265" t="s">
        <v>62</v>
      </c>
      <c r="C232" s="223" t="s">
        <v>3661</v>
      </c>
      <c r="D232" s="376" t="s">
        <v>36246</v>
      </c>
      <c r="E232" s="223" t="s">
        <v>3662</v>
      </c>
      <c r="F232" s="223" t="s">
        <v>3663</v>
      </c>
      <c r="G232" s="223" t="s">
        <v>3664</v>
      </c>
      <c r="H232" s="223" t="s">
        <v>3665</v>
      </c>
      <c r="I232" s="265">
        <v>51000000</v>
      </c>
      <c r="J232" s="223" t="s">
        <v>1574</v>
      </c>
      <c r="K232" s="223" t="s">
        <v>1573</v>
      </c>
      <c r="L232" s="265">
        <v>51100000</v>
      </c>
      <c r="M232" s="223" t="s">
        <v>3408</v>
      </c>
      <c r="N232" s="223" t="s">
        <v>3409</v>
      </c>
      <c r="O232" s="265">
        <v>51102200</v>
      </c>
      <c r="P232" s="223" t="s">
        <v>3666</v>
      </c>
      <c r="Q232" s="223" t="s">
        <v>3667</v>
      </c>
      <c r="R232" s="223" t="s">
        <v>3668</v>
      </c>
      <c r="S232" s="265" t="s">
        <v>3412</v>
      </c>
      <c r="T232" s="265" t="s">
        <v>3413</v>
      </c>
      <c r="U232" s="265" t="s">
        <v>3669</v>
      </c>
      <c r="V232" s="326" t="s">
        <v>3670</v>
      </c>
      <c r="W232" s="326" t="s">
        <v>3671</v>
      </c>
      <c r="X232" s="298" t="s">
        <v>36038</v>
      </c>
    </row>
    <row r="233" spans="1:24" s="221" customFormat="1" ht="225">
      <c r="A233" s="297">
        <v>10000502</v>
      </c>
      <c r="B233" s="265" t="s">
        <v>62</v>
      </c>
      <c r="C233" s="223" t="s">
        <v>3672</v>
      </c>
      <c r="D233" s="223" t="s">
        <v>3673</v>
      </c>
      <c r="E233" s="223" t="s">
        <v>3674</v>
      </c>
      <c r="F233" s="326" t="s">
        <v>3675</v>
      </c>
      <c r="G233" s="223" t="s">
        <v>3676</v>
      </c>
      <c r="H233" s="326" t="s">
        <v>3677</v>
      </c>
      <c r="I233" s="265">
        <v>71000000</v>
      </c>
      <c r="J233" s="223" t="s">
        <v>3678</v>
      </c>
      <c r="K233" s="223" t="s">
        <v>3679</v>
      </c>
      <c r="L233" s="265">
        <v>71020000</v>
      </c>
      <c r="M233" s="223" t="s">
        <v>3680</v>
      </c>
      <c r="N233" s="223" t="s">
        <v>3681</v>
      </c>
      <c r="O233" s="265">
        <v>71020100</v>
      </c>
      <c r="P233" s="223" t="s">
        <v>3680</v>
      </c>
      <c r="Q233" s="223" t="s">
        <v>3681</v>
      </c>
      <c r="R233" s="376" t="s">
        <v>40749</v>
      </c>
      <c r="S233" s="265" t="s">
        <v>3682</v>
      </c>
      <c r="T233" s="265" t="s">
        <v>3683</v>
      </c>
      <c r="U233" s="265" t="s">
        <v>3684</v>
      </c>
      <c r="V233" s="326" t="s">
        <v>3685</v>
      </c>
      <c r="W233" s="326" t="s">
        <v>3686</v>
      </c>
      <c r="X233" s="298" t="s">
        <v>36028</v>
      </c>
    </row>
    <row r="234" spans="1:24" s="221" customFormat="1" ht="191.25">
      <c r="A234" s="297">
        <v>10000503</v>
      </c>
      <c r="B234" s="265" t="s">
        <v>56</v>
      </c>
      <c r="C234" s="223" t="s">
        <v>3687</v>
      </c>
      <c r="D234" s="376" t="s">
        <v>36247</v>
      </c>
      <c r="E234" s="223" t="s">
        <v>3688</v>
      </c>
      <c r="F234" s="326" t="s">
        <v>3689</v>
      </c>
      <c r="G234" s="223" t="s">
        <v>3690</v>
      </c>
      <c r="H234" s="326" t="s">
        <v>3691</v>
      </c>
      <c r="I234" s="265">
        <v>91000000</v>
      </c>
      <c r="J234" s="223" t="s">
        <v>3692</v>
      </c>
      <c r="K234" s="223" t="s">
        <v>3693</v>
      </c>
      <c r="L234" s="265">
        <v>91050000</v>
      </c>
      <c r="M234" s="223" t="s">
        <v>3694</v>
      </c>
      <c r="N234" s="223" t="s">
        <v>3695</v>
      </c>
      <c r="O234" s="265">
        <v>91050100</v>
      </c>
      <c r="P234" s="223" t="s">
        <v>3694</v>
      </c>
      <c r="Q234" s="223" t="s">
        <v>3695</v>
      </c>
      <c r="R234" s="376" t="s">
        <v>40750</v>
      </c>
      <c r="S234" s="265" t="s">
        <v>3696</v>
      </c>
      <c r="T234" s="265" t="s">
        <v>3697</v>
      </c>
      <c r="U234" s="265" t="s">
        <v>3697</v>
      </c>
      <c r="V234" s="326" t="s">
        <v>3698</v>
      </c>
      <c r="W234" s="326" t="s">
        <v>3699</v>
      </c>
      <c r="X234" s="298" t="s">
        <v>42642</v>
      </c>
    </row>
    <row r="235" spans="1:24" s="221" customFormat="1" ht="101.25">
      <c r="A235" s="297">
        <v>10000504</v>
      </c>
      <c r="B235" s="265" t="s">
        <v>62</v>
      </c>
      <c r="C235" s="223" t="s">
        <v>3700</v>
      </c>
      <c r="D235" s="223" t="s">
        <v>3701</v>
      </c>
      <c r="E235" s="223" t="s">
        <v>3702</v>
      </c>
      <c r="F235" s="376" t="s">
        <v>36248</v>
      </c>
      <c r="G235" s="223" t="s">
        <v>3703</v>
      </c>
      <c r="H235" s="376" t="s">
        <v>36249</v>
      </c>
      <c r="I235" s="265">
        <v>51000000</v>
      </c>
      <c r="J235" s="223" t="s">
        <v>1574</v>
      </c>
      <c r="K235" s="223" t="s">
        <v>1573</v>
      </c>
      <c r="L235" s="265">
        <v>51100000</v>
      </c>
      <c r="M235" s="223" t="s">
        <v>3408</v>
      </c>
      <c r="N235" s="223" t="s">
        <v>3409</v>
      </c>
      <c r="O235" s="265">
        <v>51102200</v>
      </c>
      <c r="P235" s="223" t="s">
        <v>3666</v>
      </c>
      <c r="Q235" s="223" t="s">
        <v>3667</v>
      </c>
      <c r="R235" s="223" t="s">
        <v>3704</v>
      </c>
      <c r="S235" s="265" t="s">
        <v>3412</v>
      </c>
      <c r="T235" s="265" t="s">
        <v>3413</v>
      </c>
      <c r="U235" s="265" t="s">
        <v>3669</v>
      </c>
      <c r="V235" s="326" t="s">
        <v>3705</v>
      </c>
      <c r="W235" s="326" t="s">
        <v>3706</v>
      </c>
      <c r="X235" s="298" t="s">
        <v>36038</v>
      </c>
    </row>
    <row r="236" spans="1:24" s="221" customFormat="1" ht="157.5">
      <c r="A236" s="297">
        <v>10000505</v>
      </c>
      <c r="B236" s="265" t="s">
        <v>56</v>
      </c>
      <c r="C236" s="223" t="s">
        <v>3707</v>
      </c>
      <c r="D236" s="223" t="s">
        <v>36250</v>
      </c>
      <c r="E236" s="223" t="s">
        <v>3708</v>
      </c>
      <c r="F236" s="376" t="s">
        <v>36251</v>
      </c>
      <c r="G236" s="223" t="s">
        <v>3709</v>
      </c>
      <c r="H236" s="223" t="s">
        <v>3710</v>
      </c>
      <c r="I236" s="265">
        <v>47000000</v>
      </c>
      <c r="J236" s="223" t="s">
        <v>3308</v>
      </c>
      <c r="K236" s="265" t="s">
        <v>3309</v>
      </c>
      <c r="L236" s="265">
        <v>47100000</v>
      </c>
      <c r="M236" s="223" t="s">
        <v>3336</v>
      </c>
      <c r="N236" s="223" t="s">
        <v>3337</v>
      </c>
      <c r="O236" s="265">
        <v>47101600</v>
      </c>
      <c r="P236" s="223" t="s">
        <v>3343</v>
      </c>
      <c r="Q236" s="223" t="s">
        <v>3344</v>
      </c>
      <c r="R236" s="223" t="s">
        <v>3711</v>
      </c>
      <c r="S236" s="265" t="s">
        <v>3314</v>
      </c>
      <c r="T236" s="265" t="s">
        <v>3339</v>
      </c>
      <c r="U236" s="265" t="s">
        <v>3345</v>
      </c>
      <c r="V236" s="326" t="s">
        <v>3712</v>
      </c>
      <c r="W236" s="326" t="s">
        <v>3713</v>
      </c>
      <c r="X236" s="298" t="s">
        <v>36038</v>
      </c>
    </row>
    <row r="237" spans="1:24" s="221" customFormat="1" ht="123.75">
      <c r="A237" s="297">
        <v>10000506</v>
      </c>
      <c r="B237" s="265" t="s">
        <v>56</v>
      </c>
      <c r="C237" s="223" t="s">
        <v>3714</v>
      </c>
      <c r="D237" s="223" t="s">
        <v>3715</v>
      </c>
      <c r="E237" s="223" t="s">
        <v>3716</v>
      </c>
      <c r="F237" s="376" t="s">
        <v>36252</v>
      </c>
      <c r="G237" s="223" t="s">
        <v>3717</v>
      </c>
      <c r="H237" s="223" t="s">
        <v>3718</v>
      </c>
      <c r="I237" s="265">
        <v>10000000</v>
      </c>
      <c r="J237" s="223" t="s">
        <v>3719</v>
      </c>
      <c r="K237" s="223" t="s">
        <v>3720</v>
      </c>
      <c r="L237" s="265">
        <v>10110000</v>
      </c>
      <c r="M237" s="223" t="s">
        <v>3721</v>
      </c>
      <c r="N237" s="223" t="s">
        <v>3722</v>
      </c>
      <c r="O237" s="265">
        <v>10111500</v>
      </c>
      <c r="P237" s="223" t="s">
        <v>3723</v>
      </c>
      <c r="Q237" s="376" t="s">
        <v>39556</v>
      </c>
      <c r="R237" s="223" t="s">
        <v>3724</v>
      </c>
      <c r="S237" s="265" t="s">
        <v>3725</v>
      </c>
      <c r="T237" s="265" t="s">
        <v>3726</v>
      </c>
      <c r="U237" s="265" t="s">
        <v>3727</v>
      </c>
      <c r="V237" s="326" t="s">
        <v>3728</v>
      </c>
      <c r="W237" s="326" t="s">
        <v>3729</v>
      </c>
      <c r="X237" s="298" t="s">
        <v>36038</v>
      </c>
    </row>
    <row r="238" spans="1:24" s="221" customFormat="1" ht="123.75">
      <c r="A238" s="297">
        <v>10000507</v>
      </c>
      <c r="B238" s="265" t="s">
        <v>56</v>
      </c>
      <c r="C238" s="223" t="s">
        <v>3730</v>
      </c>
      <c r="D238" s="223" t="s">
        <v>3731</v>
      </c>
      <c r="E238" s="223" t="s">
        <v>3732</v>
      </c>
      <c r="F238" s="376" t="s">
        <v>36253</v>
      </c>
      <c r="G238" s="223" t="s">
        <v>3733</v>
      </c>
      <c r="H238" s="223" t="s">
        <v>3734</v>
      </c>
      <c r="I238" s="265">
        <v>10000000</v>
      </c>
      <c r="J238" s="223" t="s">
        <v>3719</v>
      </c>
      <c r="K238" s="223" t="s">
        <v>3720</v>
      </c>
      <c r="L238" s="265">
        <v>10110000</v>
      </c>
      <c r="M238" s="223" t="s">
        <v>3721</v>
      </c>
      <c r="N238" s="223" t="s">
        <v>3722</v>
      </c>
      <c r="O238" s="265">
        <v>10111600</v>
      </c>
      <c r="P238" s="223" t="s">
        <v>3735</v>
      </c>
      <c r="Q238" s="376" t="s">
        <v>39557</v>
      </c>
      <c r="R238" s="223" t="s">
        <v>3736</v>
      </c>
      <c r="S238" s="265" t="s">
        <v>3725</v>
      </c>
      <c r="T238" s="265" t="s">
        <v>3726</v>
      </c>
      <c r="U238" s="265" t="s">
        <v>3737</v>
      </c>
      <c r="V238" s="326" t="s">
        <v>3738</v>
      </c>
      <c r="W238" s="326" t="s">
        <v>3739</v>
      </c>
      <c r="X238" s="298" t="s">
        <v>36038</v>
      </c>
    </row>
    <row r="239" spans="1:24" s="221" customFormat="1" ht="112.5">
      <c r="A239" s="297">
        <v>10000508</v>
      </c>
      <c r="B239" s="265" t="s">
        <v>56</v>
      </c>
      <c r="C239" s="223" t="s">
        <v>3740</v>
      </c>
      <c r="D239" s="376" t="s">
        <v>36254</v>
      </c>
      <c r="E239" s="223" t="s">
        <v>3741</v>
      </c>
      <c r="F239" s="223" t="s">
        <v>3742</v>
      </c>
      <c r="G239" s="223" t="s">
        <v>3743</v>
      </c>
      <c r="H239" s="223" t="s">
        <v>3744</v>
      </c>
      <c r="I239" s="265">
        <v>10000000</v>
      </c>
      <c r="J239" s="223" t="s">
        <v>3719</v>
      </c>
      <c r="K239" s="223" t="s">
        <v>3720</v>
      </c>
      <c r="L239" s="265">
        <v>10100000</v>
      </c>
      <c r="M239" s="223" t="s">
        <v>3745</v>
      </c>
      <c r="N239" s="223" t="s">
        <v>3746</v>
      </c>
      <c r="O239" s="265">
        <v>10101500</v>
      </c>
      <c r="P239" s="223" t="s">
        <v>3747</v>
      </c>
      <c r="Q239" s="223" t="s">
        <v>3748</v>
      </c>
      <c r="R239" s="223" t="s">
        <v>3749</v>
      </c>
      <c r="S239" s="265" t="s">
        <v>3725</v>
      </c>
      <c r="T239" s="265" t="s">
        <v>3750</v>
      </c>
      <c r="U239" s="376" t="s">
        <v>3773</v>
      </c>
      <c r="V239" s="326" t="s">
        <v>3751</v>
      </c>
      <c r="W239" s="326" t="s">
        <v>3752</v>
      </c>
      <c r="X239" s="298" t="s">
        <v>42642</v>
      </c>
    </row>
    <row r="240" spans="1:24" s="221" customFormat="1" ht="135">
      <c r="A240" s="297">
        <v>10000510</v>
      </c>
      <c r="B240" s="265" t="s">
        <v>56</v>
      </c>
      <c r="C240" s="223" t="s">
        <v>3753</v>
      </c>
      <c r="D240" s="223" t="s">
        <v>36255</v>
      </c>
      <c r="E240" s="223" t="s">
        <v>3754</v>
      </c>
      <c r="F240" s="223" t="s">
        <v>3755</v>
      </c>
      <c r="G240" s="223" t="s">
        <v>3756</v>
      </c>
      <c r="H240" s="223" t="s">
        <v>3757</v>
      </c>
      <c r="I240" s="265">
        <v>10000000</v>
      </c>
      <c r="J240" s="223" t="s">
        <v>3719</v>
      </c>
      <c r="K240" s="223" t="s">
        <v>3720</v>
      </c>
      <c r="L240" s="265">
        <v>10100000</v>
      </c>
      <c r="M240" s="223" t="s">
        <v>3745</v>
      </c>
      <c r="N240" s="223" t="s">
        <v>3746</v>
      </c>
      <c r="O240" s="265">
        <v>10101500</v>
      </c>
      <c r="P240" s="223" t="s">
        <v>3747</v>
      </c>
      <c r="Q240" s="223" t="s">
        <v>3748</v>
      </c>
      <c r="R240" s="223" t="s">
        <v>3758</v>
      </c>
      <c r="S240" s="265" t="s">
        <v>3725</v>
      </c>
      <c r="T240" s="265" t="s">
        <v>3750</v>
      </c>
      <c r="U240" s="376" t="s">
        <v>3773</v>
      </c>
      <c r="V240" s="326" t="s">
        <v>3759</v>
      </c>
      <c r="W240" s="326" t="s">
        <v>3760</v>
      </c>
      <c r="X240" s="298" t="s">
        <v>36028</v>
      </c>
    </row>
    <row r="241" spans="1:24" s="221" customFormat="1" ht="146.25">
      <c r="A241" s="297">
        <v>10000515</v>
      </c>
      <c r="B241" s="265" t="s">
        <v>56</v>
      </c>
      <c r="C241" s="223" t="s">
        <v>3767</v>
      </c>
      <c r="D241" s="223" t="s">
        <v>36256</v>
      </c>
      <c r="E241" s="223" t="s">
        <v>3768</v>
      </c>
      <c r="F241" s="223" t="s">
        <v>3769</v>
      </c>
      <c r="G241" s="223" t="s">
        <v>3770</v>
      </c>
      <c r="H241" s="223" t="s">
        <v>3771</v>
      </c>
      <c r="I241" s="265">
        <v>10000000</v>
      </c>
      <c r="J241" s="223" t="s">
        <v>3719</v>
      </c>
      <c r="K241" s="223" t="s">
        <v>3720</v>
      </c>
      <c r="L241" s="265">
        <v>10100000</v>
      </c>
      <c r="M241" s="223" t="s">
        <v>3745</v>
      </c>
      <c r="N241" s="223" t="s">
        <v>3746</v>
      </c>
      <c r="O241" s="265">
        <v>10101500</v>
      </c>
      <c r="P241" s="223" t="s">
        <v>3747</v>
      </c>
      <c r="Q241" s="223" t="s">
        <v>3748</v>
      </c>
      <c r="R241" s="223" t="s">
        <v>3772</v>
      </c>
      <c r="S241" s="265" t="s">
        <v>3725</v>
      </c>
      <c r="T241" s="265" t="s">
        <v>3750</v>
      </c>
      <c r="U241" s="223" t="s">
        <v>3773</v>
      </c>
      <c r="V241" s="401" t="s">
        <v>40751</v>
      </c>
      <c r="W241" s="326" t="s">
        <v>3774</v>
      </c>
      <c r="X241" s="298" t="s">
        <v>36028</v>
      </c>
    </row>
    <row r="242" spans="1:24" s="221" customFormat="1" ht="90">
      <c r="A242" s="297">
        <v>10000516</v>
      </c>
      <c r="B242" s="265" t="s">
        <v>56</v>
      </c>
      <c r="C242" s="223" t="s">
        <v>3775</v>
      </c>
      <c r="D242" s="223" t="s">
        <v>3776</v>
      </c>
      <c r="E242" s="223" t="s">
        <v>3777</v>
      </c>
      <c r="F242" s="223" t="s">
        <v>3778</v>
      </c>
      <c r="G242" s="223" t="s">
        <v>3779</v>
      </c>
      <c r="H242" s="223" t="s">
        <v>3780</v>
      </c>
      <c r="I242" s="265">
        <v>10000000</v>
      </c>
      <c r="J242" s="223" t="s">
        <v>3719</v>
      </c>
      <c r="K242" s="223" t="s">
        <v>3720</v>
      </c>
      <c r="L242" s="265">
        <v>10100000</v>
      </c>
      <c r="M242" s="223" t="s">
        <v>3745</v>
      </c>
      <c r="N242" s="223" t="s">
        <v>3746</v>
      </c>
      <c r="O242" s="265">
        <v>10101700</v>
      </c>
      <c r="P242" s="223" t="s">
        <v>3781</v>
      </c>
      <c r="Q242" s="223" t="s">
        <v>3782</v>
      </c>
      <c r="R242" s="376" t="s">
        <v>40752</v>
      </c>
      <c r="S242" s="265" t="s">
        <v>3725</v>
      </c>
      <c r="T242" s="265" t="s">
        <v>3750</v>
      </c>
      <c r="U242" s="223" t="s">
        <v>3783</v>
      </c>
      <c r="V242" s="326" t="s">
        <v>3784</v>
      </c>
      <c r="W242" s="326" t="s">
        <v>3785</v>
      </c>
      <c r="X242" s="298" t="s">
        <v>36028</v>
      </c>
    </row>
    <row r="243" spans="1:24" s="221" customFormat="1" ht="123.75">
      <c r="A243" s="297">
        <v>10000521</v>
      </c>
      <c r="B243" s="265" t="s">
        <v>56</v>
      </c>
      <c r="C243" s="223" t="s">
        <v>3786</v>
      </c>
      <c r="D243" s="223" t="s">
        <v>3787</v>
      </c>
      <c r="E243" s="223" t="s">
        <v>3788</v>
      </c>
      <c r="F243" s="376" t="s">
        <v>36257</v>
      </c>
      <c r="G243" s="223" t="s">
        <v>3733</v>
      </c>
      <c r="H243" s="376" t="s">
        <v>3734</v>
      </c>
      <c r="I243" s="265">
        <v>10000000</v>
      </c>
      <c r="J243" s="223" t="s">
        <v>3719</v>
      </c>
      <c r="K243" s="223" t="s">
        <v>3720</v>
      </c>
      <c r="L243" s="265">
        <v>10110000</v>
      </c>
      <c r="M243" s="223" t="s">
        <v>3721</v>
      </c>
      <c r="N243" s="223" t="s">
        <v>3722</v>
      </c>
      <c r="O243" s="265">
        <v>10111600</v>
      </c>
      <c r="P243" s="223" t="s">
        <v>3735</v>
      </c>
      <c r="Q243" s="376" t="s">
        <v>39557</v>
      </c>
      <c r="R243" s="223" t="s">
        <v>3789</v>
      </c>
      <c r="S243" s="265" t="s">
        <v>3725</v>
      </c>
      <c r="T243" s="265" t="s">
        <v>3726</v>
      </c>
      <c r="U243" s="223" t="s">
        <v>3737</v>
      </c>
      <c r="V243" s="326" t="s">
        <v>3790</v>
      </c>
      <c r="W243" s="326" t="s">
        <v>3739</v>
      </c>
      <c r="X243" s="298" t="s">
        <v>36038</v>
      </c>
    </row>
    <row r="244" spans="1:24" s="221" customFormat="1" ht="123.75">
      <c r="A244" s="297">
        <v>10000522</v>
      </c>
      <c r="B244" s="265" t="s">
        <v>56</v>
      </c>
      <c r="C244" s="223" t="s">
        <v>3791</v>
      </c>
      <c r="D244" s="223" t="s">
        <v>3792</v>
      </c>
      <c r="E244" s="223" t="s">
        <v>3793</v>
      </c>
      <c r="F244" s="376" t="s">
        <v>36258</v>
      </c>
      <c r="G244" s="223" t="s">
        <v>3733</v>
      </c>
      <c r="H244" s="376" t="s">
        <v>3734</v>
      </c>
      <c r="I244" s="265">
        <v>10000000</v>
      </c>
      <c r="J244" s="223" t="s">
        <v>3719</v>
      </c>
      <c r="K244" s="223" t="s">
        <v>3720</v>
      </c>
      <c r="L244" s="265">
        <v>10110000</v>
      </c>
      <c r="M244" s="223" t="s">
        <v>3721</v>
      </c>
      <c r="N244" s="223" t="s">
        <v>3722</v>
      </c>
      <c r="O244" s="265">
        <v>10111600</v>
      </c>
      <c r="P244" s="223" t="s">
        <v>3735</v>
      </c>
      <c r="Q244" s="376" t="s">
        <v>39557</v>
      </c>
      <c r="R244" s="223" t="s">
        <v>3794</v>
      </c>
      <c r="S244" s="265" t="s">
        <v>3725</v>
      </c>
      <c r="T244" s="265" t="s">
        <v>3726</v>
      </c>
      <c r="U244" s="223" t="s">
        <v>3737</v>
      </c>
      <c r="V244" s="326" t="s">
        <v>3795</v>
      </c>
      <c r="W244" s="326" t="s">
        <v>3739</v>
      </c>
      <c r="X244" s="298" t="s">
        <v>36038</v>
      </c>
    </row>
    <row r="245" spans="1:24" s="221" customFormat="1" ht="123.75">
      <c r="A245" s="297">
        <v>10000523</v>
      </c>
      <c r="B245" s="265" t="s">
        <v>56</v>
      </c>
      <c r="C245" s="223" t="s">
        <v>3796</v>
      </c>
      <c r="D245" s="223" t="s">
        <v>3797</v>
      </c>
      <c r="E245" s="223" t="s">
        <v>3798</v>
      </c>
      <c r="F245" s="376" t="s">
        <v>36259</v>
      </c>
      <c r="G245" s="223" t="s">
        <v>3717</v>
      </c>
      <c r="H245" s="376" t="s">
        <v>3718</v>
      </c>
      <c r="I245" s="265">
        <v>10000000</v>
      </c>
      <c r="J245" s="223" t="s">
        <v>3719</v>
      </c>
      <c r="K245" s="223" t="s">
        <v>3720</v>
      </c>
      <c r="L245" s="265">
        <v>10110000</v>
      </c>
      <c r="M245" s="223" t="s">
        <v>3721</v>
      </c>
      <c r="N245" s="223" t="s">
        <v>3722</v>
      </c>
      <c r="O245" s="265">
        <v>10111500</v>
      </c>
      <c r="P245" s="223" t="s">
        <v>3723</v>
      </c>
      <c r="Q245" s="376" t="s">
        <v>39556</v>
      </c>
      <c r="R245" s="223" t="s">
        <v>3799</v>
      </c>
      <c r="S245" s="265" t="s">
        <v>3725</v>
      </c>
      <c r="T245" s="265" t="s">
        <v>3726</v>
      </c>
      <c r="U245" s="223" t="s">
        <v>3727</v>
      </c>
      <c r="V245" s="326" t="s">
        <v>3800</v>
      </c>
      <c r="W245" s="326" t="s">
        <v>3729</v>
      </c>
      <c r="X245" s="298" t="s">
        <v>36038</v>
      </c>
    </row>
    <row r="246" spans="1:24" s="221" customFormat="1" ht="123.75">
      <c r="A246" s="297">
        <v>10000524</v>
      </c>
      <c r="B246" s="265" t="s">
        <v>56</v>
      </c>
      <c r="C246" s="223" t="s">
        <v>3801</v>
      </c>
      <c r="D246" s="223" t="s">
        <v>3802</v>
      </c>
      <c r="E246" s="223" t="s">
        <v>3803</v>
      </c>
      <c r="F246" s="376" t="s">
        <v>36260</v>
      </c>
      <c r="G246" s="223" t="s">
        <v>3717</v>
      </c>
      <c r="H246" s="376" t="s">
        <v>3718</v>
      </c>
      <c r="I246" s="265">
        <v>10000000</v>
      </c>
      <c r="J246" s="223" t="s">
        <v>3719</v>
      </c>
      <c r="K246" s="223" t="s">
        <v>3720</v>
      </c>
      <c r="L246" s="265">
        <v>10110000</v>
      </c>
      <c r="M246" s="223" t="s">
        <v>3721</v>
      </c>
      <c r="N246" s="223" t="s">
        <v>3722</v>
      </c>
      <c r="O246" s="265">
        <v>10111500</v>
      </c>
      <c r="P246" s="223" t="s">
        <v>3723</v>
      </c>
      <c r="Q246" s="376" t="s">
        <v>39556</v>
      </c>
      <c r="R246" s="223" t="s">
        <v>3804</v>
      </c>
      <c r="S246" s="265" t="s">
        <v>3725</v>
      </c>
      <c r="T246" s="265" t="s">
        <v>3726</v>
      </c>
      <c r="U246" s="223" t="s">
        <v>3727</v>
      </c>
      <c r="V246" s="326" t="s">
        <v>3805</v>
      </c>
      <c r="W246" s="326" t="s">
        <v>3729</v>
      </c>
      <c r="X246" s="298" t="s">
        <v>36038</v>
      </c>
    </row>
    <row r="247" spans="1:24" s="221" customFormat="1" ht="146.25">
      <c r="A247" s="297">
        <v>10000527</v>
      </c>
      <c r="B247" s="265" t="s">
        <v>62</v>
      </c>
      <c r="C247" s="223" t="s">
        <v>3806</v>
      </c>
      <c r="D247" s="223" t="s">
        <v>3807</v>
      </c>
      <c r="E247" s="223" t="s">
        <v>3808</v>
      </c>
      <c r="F247" s="223" t="s">
        <v>3809</v>
      </c>
      <c r="G247" s="223" t="s">
        <v>3810</v>
      </c>
      <c r="H247" s="223" t="s">
        <v>3811</v>
      </c>
      <c r="I247" s="265">
        <v>51000000</v>
      </c>
      <c r="J247" s="223" t="s">
        <v>1574</v>
      </c>
      <c r="K247" s="223" t="s">
        <v>1573</v>
      </c>
      <c r="L247" s="265">
        <v>51100000</v>
      </c>
      <c r="M247" s="223" t="s">
        <v>3408</v>
      </c>
      <c r="N247" s="223" t="s">
        <v>3409</v>
      </c>
      <c r="O247" s="265">
        <v>51102100</v>
      </c>
      <c r="P247" s="223" t="s">
        <v>3570</v>
      </c>
      <c r="Q247" s="223" t="s">
        <v>3571</v>
      </c>
      <c r="R247" s="376" t="s">
        <v>40753</v>
      </c>
      <c r="S247" s="265" t="s">
        <v>3412</v>
      </c>
      <c r="T247" s="265" t="s">
        <v>3413</v>
      </c>
      <c r="U247" s="223" t="s">
        <v>3572</v>
      </c>
      <c r="V247" s="326" t="s">
        <v>3812</v>
      </c>
      <c r="W247" s="326" t="s">
        <v>3813</v>
      </c>
      <c r="X247" s="298" t="s">
        <v>36028</v>
      </c>
    </row>
    <row r="248" spans="1:24" s="221" customFormat="1" ht="123.75">
      <c r="A248" s="297">
        <v>10000528</v>
      </c>
      <c r="B248" s="265" t="s">
        <v>56</v>
      </c>
      <c r="C248" s="223" t="s">
        <v>3814</v>
      </c>
      <c r="D248" s="376" t="s">
        <v>36261</v>
      </c>
      <c r="E248" s="223" t="s">
        <v>3815</v>
      </c>
      <c r="F248" s="376" t="s">
        <v>36262</v>
      </c>
      <c r="G248" s="223" t="s">
        <v>3816</v>
      </c>
      <c r="H248" s="376" t="s">
        <v>36263</v>
      </c>
      <c r="I248" s="265">
        <v>51000000</v>
      </c>
      <c r="J248" s="223" t="s">
        <v>1574</v>
      </c>
      <c r="K248" s="223" t="s">
        <v>1573</v>
      </c>
      <c r="L248" s="265">
        <v>51100000</v>
      </c>
      <c r="M248" s="223" t="s">
        <v>3408</v>
      </c>
      <c r="N248" s="223" t="s">
        <v>3409</v>
      </c>
      <c r="O248" s="265">
        <v>51102100</v>
      </c>
      <c r="P248" s="223" t="s">
        <v>3570</v>
      </c>
      <c r="Q248" s="223" t="s">
        <v>3571</v>
      </c>
      <c r="R248" s="376" t="s">
        <v>40754</v>
      </c>
      <c r="S248" s="265" t="s">
        <v>3412</v>
      </c>
      <c r="T248" s="265" t="s">
        <v>3413</v>
      </c>
      <c r="U248" s="223" t="s">
        <v>3572</v>
      </c>
      <c r="V248" s="326" t="s">
        <v>3817</v>
      </c>
      <c r="W248" s="326" t="s">
        <v>3818</v>
      </c>
      <c r="X248" s="298" t="s">
        <v>42642</v>
      </c>
    </row>
    <row r="249" spans="1:24" s="221" customFormat="1" ht="135">
      <c r="A249" s="297">
        <v>10000529</v>
      </c>
      <c r="B249" s="265" t="s">
        <v>62</v>
      </c>
      <c r="C249" s="223" t="s">
        <v>3819</v>
      </c>
      <c r="D249" s="223" t="s">
        <v>3820</v>
      </c>
      <c r="E249" s="223" t="s">
        <v>3821</v>
      </c>
      <c r="F249" s="223" t="s">
        <v>3822</v>
      </c>
      <c r="G249" s="223" t="s">
        <v>3823</v>
      </c>
      <c r="H249" s="223" t="s">
        <v>3824</v>
      </c>
      <c r="I249" s="265">
        <v>51000000</v>
      </c>
      <c r="J249" s="223" t="s">
        <v>1574</v>
      </c>
      <c r="K249" s="223" t="s">
        <v>1573</v>
      </c>
      <c r="L249" s="265">
        <v>51100000</v>
      </c>
      <c r="M249" s="223" t="s">
        <v>3408</v>
      </c>
      <c r="N249" s="223" t="s">
        <v>3409</v>
      </c>
      <c r="O249" s="265">
        <v>51102100</v>
      </c>
      <c r="P249" s="223" t="s">
        <v>3570</v>
      </c>
      <c r="Q249" s="223" t="s">
        <v>3571</v>
      </c>
      <c r="R249" s="376" t="s">
        <v>40755</v>
      </c>
      <c r="S249" s="265" t="s">
        <v>3412</v>
      </c>
      <c r="T249" s="265" t="s">
        <v>3413</v>
      </c>
      <c r="U249" s="223" t="s">
        <v>3572</v>
      </c>
      <c r="V249" s="326" t="s">
        <v>3825</v>
      </c>
      <c r="W249" s="326" t="s">
        <v>3826</v>
      </c>
      <c r="X249" s="298" t="s">
        <v>36028</v>
      </c>
    </row>
    <row r="250" spans="1:24" s="221" customFormat="1" ht="90">
      <c r="A250" s="297">
        <v>10000531</v>
      </c>
      <c r="B250" s="265" t="s">
        <v>56</v>
      </c>
      <c r="C250" s="223" t="s">
        <v>1624</v>
      </c>
      <c r="D250" s="223" t="s">
        <v>1623</v>
      </c>
      <c r="E250" s="223" t="s">
        <v>3827</v>
      </c>
      <c r="F250" s="376" t="s">
        <v>36264</v>
      </c>
      <c r="G250" s="223" t="s">
        <v>3828</v>
      </c>
      <c r="H250" s="376" t="s">
        <v>36265</v>
      </c>
      <c r="I250" s="265">
        <v>47000000</v>
      </c>
      <c r="J250" s="223" t="s">
        <v>3308</v>
      </c>
      <c r="K250" s="265" t="s">
        <v>3309</v>
      </c>
      <c r="L250" s="265">
        <v>47100000</v>
      </c>
      <c r="M250" s="223" t="s">
        <v>3336</v>
      </c>
      <c r="N250" s="223" t="s">
        <v>3337</v>
      </c>
      <c r="O250" s="265">
        <v>47101600</v>
      </c>
      <c r="P250" s="223" t="s">
        <v>3343</v>
      </c>
      <c r="Q250" s="223" t="s">
        <v>3344</v>
      </c>
      <c r="R250" s="223" t="s">
        <v>1625</v>
      </c>
      <c r="S250" s="265" t="s">
        <v>3314</v>
      </c>
      <c r="T250" s="265" t="s">
        <v>3339</v>
      </c>
      <c r="U250" s="223" t="s">
        <v>3345</v>
      </c>
      <c r="V250" s="326" t="s">
        <v>3829</v>
      </c>
      <c r="W250" s="326" t="s">
        <v>3830</v>
      </c>
      <c r="X250" s="298" t="s">
        <v>36038</v>
      </c>
    </row>
    <row r="251" spans="1:24" s="221" customFormat="1" ht="146.25">
      <c r="A251" s="297">
        <v>10000532</v>
      </c>
      <c r="B251" s="265" t="s">
        <v>62</v>
      </c>
      <c r="C251" s="223" t="s">
        <v>3831</v>
      </c>
      <c r="D251" s="265" t="s">
        <v>3832</v>
      </c>
      <c r="E251" s="223" t="s">
        <v>3833</v>
      </c>
      <c r="F251" s="381" t="s">
        <v>36266</v>
      </c>
      <c r="G251" s="223" t="s">
        <v>3834</v>
      </c>
      <c r="H251" s="265" t="s">
        <v>3835</v>
      </c>
      <c r="I251" s="265">
        <v>53000000</v>
      </c>
      <c r="J251" s="223" t="s">
        <v>2992</v>
      </c>
      <c r="K251" s="223" t="s">
        <v>2993</v>
      </c>
      <c r="L251" s="265">
        <v>53160000</v>
      </c>
      <c r="M251" s="223" t="s">
        <v>3070</v>
      </c>
      <c r="N251" s="223" t="s">
        <v>3071</v>
      </c>
      <c r="O251" s="265">
        <v>53161000</v>
      </c>
      <c r="P251" s="223" t="s">
        <v>3267</v>
      </c>
      <c r="Q251" s="223" t="s">
        <v>3268</v>
      </c>
      <c r="R251" s="223" t="s">
        <v>3836</v>
      </c>
      <c r="S251" s="265" t="s">
        <v>2998</v>
      </c>
      <c r="T251" s="265" t="s">
        <v>3074</v>
      </c>
      <c r="U251" s="223" t="s">
        <v>3270</v>
      </c>
      <c r="V251" s="326" t="s">
        <v>3837</v>
      </c>
      <c r="W251" s="326" t="s">
        <v>3838</v>
      </c>
      <c r="X251" s="298" t="s">
        <v>36038</v>
      </c>
    </row>
    <row r="252" spans="1:24" s="221" customFormat="1" ht="101.25">
      <c r="A252" s="297">
        <v>10000533</v>
      </c>
      <c r="B252" s="265" t="s">
        <v>62</v>
      </c>
      <c r="C252" s="223" t="s">
        <v>3839</v>
      </c>
      <c r="D252" s="265" t="s">
        <v>3840</v>
      </c>
      <c r="E252" s="223" t="s">
        <v>3841</v>
      </c>
      <c r="F252" s="381" t="s">
        <v>36267</v>
      </c>
      <c r="G252" s="223" t="s">
        <v>3842</v>
      </c>
      <c r="H252" s="381" t="s">
        <v>36268</v>
      </c>
      <c r="I252" s="265">
        <v>53000000</v>
      </c>
      <c r="J252" s="223" t="s">
        <v>2992</v>
      </c>
      <c r="K252" s="223" t="s">
        <v>2993</v>
      </c>
      <c r="L252" s="265">
        <v>53160000</v>
      </c>
      <c r="M252" s="223" t="s">
        <v>3070</v>
      </c>
      <c r="N252" s="223" t="s">
        <v>3071</v>
      </c>
      <c r="O252" s="265">
        <v>53161000</v>
      </c>
      <c r="P252" s="223" t="s">
        <v>3267</v>
      </c>
      <c r="Q252" s="223" t="s">
        <v>3268</v>
      </c>
      <c r="R252" s="223" t="s">
        <v>3843</v>
      </c>
      <c r="S252" s="265" t="s">
        <v>2998</v>
      </c>
      <c r="T252" s="265" t="s">
        <v>3074</v>
      </c>
      <c r="U252" s="223" t="s">
        <v>3270</v>
      </c>
      <c r="V252" s="326" t="s">
        <v>3844</v>
      </c>
      <c r="W252" s="326" t="s">
        <v>3845</v>
      </c>
      <c r="X252" s="298" t="s">
        <v>36038</v>
      </c>
    </row>
    <row r="253" spans="1:24" s="221" customFormat="1" ht="101.25">
      <c r="A253" s="297">
        <v>10000534</v>
      </c>
      <c r="B253" s="265" t="s">
        <v>62</v>
      </c>
      <c r="C253" s="223" t="s">
        <v>3846</v>
      </c>
      <c r="D253" s="265" t="s">
        <v>3847</v>
      </c>
      <c r="E253" s="223" t="s">
        <v>3848</v>
      </c>
      <c r="F253" s="381" t="s">
        <v>36269</v>
      </c>
      <c r="G253" s="223" t="s">
        <v>3849</v>
      </c>
      <c r="H253" s="381" t="s">
        <v>36270</v>
      </c>
      <c r="I253" s="265">
        <v>53000000</v>
      </c>
      <c r="J253" s="223" t="s">
        <v>2992</v>
      </c>
      <c r="K253" s="223" t="s">
        <v>2993</v>
      </c>
      <c r="L253" s="265">
        <v>53160000</v>
      </c>
      <c r="M253" s="223" t="s">
        <v>3070</v>
      </c>
      <c r="N253" s="223" t="s">
        <v>3071</v>
      </c>
      <c r="O253" s="265">
        <v>53161000</v>
      </c>
      <c r="P253" s="223" t="s">
        <v>3267</v>
      </c>
      <c r="Q253" s="223" t="s">
        <v>3268</v>
      </c>
      <c r="R253" s="223" t="s">
        <v>3850</v>
      </c>
      <c r="S253" s="265" t="s">
        <v>2998</v>
      </c>
      <c r="T253" s="265" t="s">
        <v>3074</v>
      </c>
      <c r="U253" s="223" t="s">
        <v>3270</v>
      </c>
      <c r="V253" s="326" t="s">
        <v>3851</v>
      </c>
      <c r="W253" s="326" t="s">
        <v>3852</v>
      </c>
      <c r="X253" s="298" t="s">
        <v>36038</v>
      </c>
    </row>
    <row r="254" spans="1:24" s="221" customFormat="1" ht="157.5">
      <c r="A254" s="297">
        <v>10000535</v>
      </c>
      <c r="B254" s="265" t="s">
        <v>62</v>
      </c>
      <c r="C254" s="223" t="s">
        <v>3853</v>
      </c>
      <c r="D254" s="376" t="s">
        <v>36271</v>
      </c>
      <c r="E254" s="223" t="s">
        <v>3854</v>
      </c>
      <c r="F254" s="223" t="s">
        <v>3855</v>
      </c>
      <c r="G254" s="223" t="s">
        <v>3856</v>
      </c>
      <c r="H254" s="223" t="s">
        <v>3857</v>
      </c>
      <c r="I254" s="265">
        <v>53000000</v>
      </c>
      <c r="J254" s="223" t="s">
        <v>2992</v>
      </c>
      <c r="K254" s="223" t="s">
        <v>2993</v>
      </c>
      <c r="L254" s="265">
        <v>53140000</v>
      </c>
      <c r="M254" s="223" t="s">
        <v>3043</v>
      </c>
      <c r="N254" s="223" t="s">
        <v>3044</v>
      </c>
      <c r="O254" s="265">
        <v>53141000</v>
      </c>
      <c r="P254" s="223" t="s">
        <v>3045</v>
      </c>
      <c r="Q254" s="223" t="s">
        <v>3046</v>
      </c>
      <c r="R254" s="223" t="s">
        <v>3858</v>
      </c>
      <c r="S254" s="265" t="s">
        <v>2998</v>
      </c>
      <c r="T254" s="265" t="s">
        <v>3048</v>
      </c>
      <c r="U254" s="223" t="s">
        <v>3049</v>
      </c>
      <c r="V254" s="326" t="s">
        <v>3859</v>
      </c>
      <c r="W254" s="326" t="s">
        <v>3860</v>
      </c>
      <c r="X254" s="298" t="s">
        <v>36038</v>
      </c>
    </row>
    <row r="255" spans="1:24" s="221" customFormat="1" ht="135">
      <c r="A255" s="297">
        <v>10000536</v>
      </c>
      <c r="B255" s="265" t="s">
        <v>62</v>
      </c>
      <c r="C255" s="223" t="s">
        <v>3861</v>
      </c>
      <c r="D255" s="376" t="s">
        <v>36272</v>
      </c>
      <c r="E255" s="223" t="s">
        <v>3862</v>
      </c>
      <c r="F255" s="376" t="s">
        <v>36273</v>
      </c>
      <c r="G255" s="223" t="s">
        <v>3863</v>
      </c>
      <c r="H255" s="376" t="s">
        <v>36274</v>
      </c>
      <c r="I255" s="265">
        <v>53000000</v>
      </c>
      <c r="J255" s="223" t="s">
        <v>2992</v>
      </c>
      <c r="K255" s="223" t="s">
        <v>2993</v>
      </c>
      <c r="L255" s="265">
        <v>53180000</v>
      </c>
      <c r="M255" s="223" t="s">
        <v>2994</v>
      </c>
      <c r="N255" s="376" t="s">
        <v>39544</v>
      </c>
      <c r="O255" s="265">
        <v>53181500</v>
      </c>
      <c r="P255" s="223" t="s">
        <v>3102</v>
      </c>
      <c r="Q255" s="223" t="s">
        <v>3103</v>
      </c>
      <c r="R255" s="223" t="s">
        <v>3864</v>
      </c>
      <c r="S255" s="265" t="s">
        <v>2998</v>
      </c>
      <c r="T255" s="265" t="s">
        <v>2999</v>
      </c>
      <c r="U255" s="223" t="s">
        <v>3105</v>
      </c>
      <c r="V255" s="326" t="s">
        <v>3865</v>
      </c>
      <c r="W255" s="326" t="s">
        <v>3866</v>
      </c>
      <c r="X255" s="298" t="s">
        <v>36038</v>
      </c>
    </row>
    <row r="256" spans="1:24" s="221" customFormat="1" ht="112.5">
      <c r="A256" s="297">
        <v>10000547</v>
      </c>
      <c r="B256" s="265" t="s">
        <v>56</v>
      </c>
      <c r="C256" s="223" t="s">
        <v>3888</v>
      </c>
      <c r="D256" s="376" t="s">
        <v>36275</v>
      </c>
      <c r="E256" s="223" t="s">
        <v>3889</v>
      </c>
      <c r="F256" s="326" t="s">
        <v>3890</v>
      </c>
      <c r="G256" s="223" t="s">
        <v>3891</v>
      </c>
      <c r="H256" s="326" t="s">
        <v>3892</v>
      </c>
      <c r="I256" s="265">
        <v>78000000</v>
      </c>
      <c r="J256" s="223" t="s">
        <v>3879</v>
      </c>
      <c r="K256" s="223" t="s">
        <v>3880</v>
      </c>
      <c r="L256" s="265">
        <v>78020000</v>
      </c>
      <c r="M256" s="223" t="s">
        <v>3881</v>
      </c>
      <c r="N256" s="223" t="s">
        <v>3882</v>
      </c>
      <c r="O256" s="265">
        <v>78020600</v>
      </c>
      <c r="P256" s="223" t="s">
        <v>3893</v>
      </c>
      <c r="Q256" s="223" t="s">
        <v>3894</v>
      </c>
      <c r="R256" s="223" t="s">
        <v>3895</v>
      </c>
      <c r="S256" s="265" t="s">
        <v>3885</v>
      </c>
      <c r="T256" s="265" t="s">
        <v>3886</v>
      </c>
      <c r="U256" s="223" t="s">
        <v>3896</v>
      </c>
      <c r="V256" s="326" t="s">
        <v>3897</v>
      </c>
      <c r="W256" s="326" t="s">
        <v>3898</v>
      </c>
      <c r="X256" s="298" t="s">
        <v>36038</v>
      </c>
    </row>
    <row r="257" spans="1:24" s="221" customFormat="1" ht="101.25">
      <c r="A257" s="297">
        <v>10000552</v>
      </c>
      <c r="B257" s="265" t="s">
        <v>56</v>
      </c>
      <c r="C257" s="223" t="s">
        <v>3904</v>
      </c>
      <c r="D257" s="223" t="s">
        <v>3905</v>
      </c>
      <c r="E257" s="223" t="s">
        <v>3906</v>
      </c>
      <c r="F257" s="376" t="s">
        <v>36276</v>
      </c>
      <c r="G257" s="223" t="s">
        <v>3907</v>
      </c>
      <c r="H257" s="376" t="s">
        <v>36277</v>
      </c>
      <c r="I257" s="265">
        <v>78000000</v>
      </c>
      <c r="J257" s="223" t="s">
        <v>3879</v>
      </c>
      <c r="K257" s="223" t="s">
        <v>3880</v>
      </c>
      <c r="L257" s="265">
        <v>78030000</v>
      </c>
      <c r="M257" s="223" t="s">
        <v>3908</v>
      </c>
      <c r="N257" s="223" t="s">
        <v>3909</v>
      </c>
      <c r="O257" s="265">
        <v>78030300</v>
      </c>
      <c r="P257" s="223" t="s">
        <v>3910</v>
      </c>
      <c r="Q257" s="223" t="s">
        <v>3911</v>
      </c>
      <c r="R257" s="223" t="s">
        <v>3912</v>
      </c>
      <c r="S257" s="265" t="s">
        <v>3885</v>
      </c>
      <c r="T257" s="265" t="s">
        <v>3913</v>
      </c>
      <c r="U257" s="223" t="s">
        <v>3914</v>
      </c>
      <c r="V257" s="326" t="s">
        <v>3915</v>
      </c>
      <c r="W257" s="326" t="s">
        <v>3916</v>
      </c>
      <c r="X257" s="298" t="s">
        <v>36038</v>
      </c>
    </row>
    <row r="258" spans="1:24" s="221" customFormat="1" ht="157.5">
      <c r="A258" s="297">
        <v>10000555</v>
      </c>
      <c r="B258" s="265" t="s">
        <v>56</v>
      </c>
      <c r="C258" s="223" t="s">
        <v>3920</v>
      </c>
      <c r="D258" s="223" t="s">
        <v>3921</v>
      </c>
      <c r="E258" s="223" t="s">
        <v>3922</v>
      </c>
      <c r="F258" s="401" t="s">
        <v>36278</v>
      </c>
      <c r="G258" s="223" t="s">
        <v>3923</v>
      </c>
      <c r="H258" s="401" t="s">
        <v>36279</v>
      </c>
      <c r="I258" s="265">
        <v>75000000</v>
      </c>
      <c r="J258" s="223" t="s">
        <v>3652</v>
      </c>
      <c r="K258" s="223" t="s">
        <v>3653</v>
      </c>
      <c r="L258" s="265">
        <v>75030000</v>
      </c>
      <c r="M258" s="223" t="s">
        <v>3924</v>
      </c>
      <c r="N258" s="223" t="s">
        <v>3925</v>
      </c>
      <c r="O258" s="265">
        <v>75030100</v>
      </c>
      <c r="P258" s="223" t="s">
        <v>3926</v>
      </c>
      <c r="Q258" s="223" t="s">
        <v>3927</v>
      </c>
      <c r="R258" s="223" t="s">
        <v>3928</v>
      </c>
      <c r="S258" s="265" t="s">
        <v>3658</v>
      </c>
      <c r="T258" s="265" t="s">
        <v>3929</v>
      </c>
      <c r="U258" s="223" t="s">
        <v>3929</v>
      </c>
      <c r="V258" s="326" t="s">
        <v>3930</v>
      </c>
      <c r="W258" s="326" t="s">
        <v>3931</v>
      </c>
      <c r="X258" s="298" t="s">
        <v>36038</v>
      </c>
    </row>
    <row r="259" spans="1:24" s="221" customFormat="1" ht="191.25">
      <c r="A259" s="297">
        <v>10000556</v>
      </c>
      <c r="B259" s="265" t="s">
        <v>56</v>
      </c>
      <c r="C259" s="223" t="s">
        <v>3932</v>
      </c>
      <c r="D259" s="223" t="s">
        <v>3933</v>
      </c>
      <c r="E259" s="223" t="s">
        <v>3934</v>
      </c>
      <c r="F259" s="376" t="s">
        <v>36280</v>
      </c>
      <c r="G259" s="223" t="s">
        <v>3935</v>
      </c>
      <c r="H259" s="223" t="s">
        <v>3936</v>
      </c>
      <c r="I259" s="265">
        <v>47000000</v>
      </c>
      <c r="J259" s="223" t="s">
        <v>3308</v>
      </c>
      <c r="K259" s="265" t="s">
        <v>3309</v>
      </c>
      <c r="L259" s="265">
        <v>47100000</v>
      </c>
      <c r="M259" s="223" t="s">
        <v>3336</v>
      </c>
      <c r="N259" s="223" t="s">
        <v>3337</v>
      </c>
      <c r="O259" s="265">
        <v>47101900</v>
      </c>
      <c r="P259" s="223" t="s">
        <v>3370</v>
      </c>
      <c r="Q259" s="223" t="s">
        <v>3371</v>
      </c>
      <c r="R259" s="223" t="s">
        <v>3937</v>
      </c>
      <c r="S259" s="265" t="s">
        <v>3314</v>
      </c>
      <c r="T259" s="265" t="s">
        <v>3339</v>
      </c>
      <c r="U259" s="223" t="s">
        <v>3372</v>
      </c>
      <c r="V259" s="326" t="s">
        <v>3938</v>
      </c>
      <c r="W259" s="401" t="s">
        <v>40756</v>
      </c>
      <c r="X259" s="298" t="s">
        <v>42642</v>
      </c>
    </row>
    <row r="260" spans="1:24" s="221" customFormat="1" ht="135">
      <c r="A260" s="297">
        <v>10000564</v>
      </c>
      <c r="B260" s="265" t="s">
        <v>62</v>
      </c>
      <c r="C260" s="223" t="s">
        <v>3939</v>
      </c>
      <c r="D260" s="376" t="s">
        <v>36281</v>
      </c>
      <c r="E260" s="223" t="s">
        <v>3940</v>
      </c>
      <c r="F260" s="223" t="s">
        <v>3941</v>
      </c>
      <c r="G260" s="223" t="s">
        <v>3942</v>
      </c>
      <c r="H260" s="223" t="s">
        <v>3943</v>
      </c>
      <c r="I260" s="265">
        <v>53000000</v>
      </c>
      <c r="J260" s="223" t="s">
        <v>2992</v>
      </c>
      <c r="K260" s="223" t="s">
        <v>2993</v>
      </c>
      <c r="L260" s="265">
        <v>53140000</v>
      </c>
      <c r="M260" s="223" t="s">
        <v>3043</v>
      </c>
      <c r="N260" s="223" t="s">
        <v>3044</v>
      </c>
      <c r="O260" s="265">
        <v>53141100</v>
      </c>
      <c r="P260" s="223" t="s">
        <v>3141</v>
      </c>
      <c r="Q260" s="223" t="s">
        <v>3044</v>
      </c>
      <c r="R260" s="223" t="s">
        <v>3944</v>
      </c>
      <c r="S260" s="265" t="s">
        <v>2998</v>
      </c>
      <c r="T260" s="265" t="s">
        <v>3048</v>
      </c>
      <c r="U260" s="223" t="s">
        <v>3143</v>
      </c>
      <c r="V260" s="326" t="s">
        <v>3945</v>
      </c>
      <c r="W260" s="326" t="s">
        <v>3946</v>
      </c>
      <c r="X260" s="298" t="s">
        <v>36038</v>
      </c>
    </row>
    <row r="261" spans="1:24" s="221" customFormat="1" ht="101.25">
      <c r="A261" s="297">
        <v>10000566</v>
      </c>
      <c r="B261" s="265" t="s">
        <v>56</v>
      </c>
      <c r="C261" s="223" t="s">
        <v>3947</v>
      </c>
      <c r="D261" s="376" t="s">
        <v>36282</v>
      </c>
      <c r="E261" s="223" t="s">
        <v>3948</v>
      </c>
      <c r="F261" s="376" t="s">
        <v>36283</v>
      </c>
      <c r="G261" s="223" t="s">
        <v>3949</v>
      </c>
      <c r="H261" s="223" t="s">
        <v>3950</v>
      </c>
      <c r="I261" s="265">
        <v>53000000</v>
      </c>
      <c r="J261" s="223" t="s">
        <v>2992</v>
      </c>
      <c r="K261" s="223" t="s">
        <v>2993</v>
      </c>
      <c r="L261" s="265">
        <v>53200000</v>
      </c>
      <c r="M261" s="223" t="s">
        <v>3951</v>
      </c>
      <c r="N261" s="223" t="s">
        <v>3952</v>
      </c>
      <c r="O261" s="265">
        <v>53201000</v>
      </c>
      <c r="P261" s="223" t="s">
        <v>3953</v>
      </c>
      <c r="Q261" s="223" t="s">
        <v>3954</v>
      </c>
      <c r="R261" s="223" t="s">
        <v>3955</v>
      </c>
      <c r="S261" s="265" t="s">
        <v>2998</v>
      </c>
      <c r="T261" s="265" t="s">
        <v>3956</v>
      </c>
      <c r="U261" s="223" t="s">
        <v>3957</v>
      </c>
      <c r="V261" s="326" t="s">
        <v>3958</v>
      </c>
      <c r="W261" s="326" t="s">
        <v>3959</v>
      </c>
      <c r="X261" s="298" t="s">
        <v>36038</v>
      </c>
    </row>
    <row r="262" spans="1:24" s="221" customFormat="1" ht="112.5">
      <c r="A262" s="297">
        <v>10000570</v>
      </c>
      <c r="B262" s="265" t="s">
        <v>56</v>
      </c>
      <c r="C262" s="223" t="s">
        <v>3960</v>
      </c>
      <c r="D262" s="223" t="s">
        <v>3961</v>
      </c>
      <c r="E262" s="223" t="s">
        <v>3962</v>
      </c>
      <c r="F262" s="376" t="s">
        <v>36284</v>
      </c>
      <c r="G262" s="223" t="s">
        <v>3963</v>
      </c>
      <c r="H262" s="376" t="s">
        <v>36285</v>
      </c>
      <c r="I262" s="265">
        <v>51000000</v>
      </c>
      <c r="J262" s="223" t="s">
        <v>1574</v>
      </c>
      <c r="K262" s="223" t="s">
        <v>1573</v>
      </c>
      <c r="L262" s="265">
        <v>51100000</v>
      </c>
      <c r="M262" s="223" t="s">
        <v>3408</v>
      </c>
      <c r="N262" s="223" t="s">
        <v>3409</v>
      </c>
      <c r="O262" s="265">
        <v>51101500</v>
      </c>
      <c r="P262" s="223" t="s">
        <v>3485</v>
      </c>
      <c r="Q262" s="223" t="s">
        <v>3486</v>
      </c>
      <c r="R262" s="223" t="s">
        <v>3964</v>
      </c>
      <c r="S262" s="265" t="s">
        <v>3412</v>
      </c>
      <c r="T262" s="265" t="s">
        <v>3413</v>
      </c>
      <c r="U262" s="223" t="s">
        <v>3488</v>
      </c>
      <c r="V262" s="326" t="s">
        <v>3965</v>
      </c>
      <c r="W262" s="326" t="s">
        <v>3966</v>
      </c>
      <c r="X262" s="298" t="s">
        <v>36038</v>
      </c>
    </row>
    <row r="263" spans="1:24" s="221" customFormat="1" ht="101.25">
      <c r="A263" s="297">
        <v>10000573</v>
      </c>
      <c r="B263" s="265" t="s">
        <v>62</v>
      </c>
      <c r="C263" s="223" t="s">
        <v>3967</v>
      </c>
      <c r="D263" s="223" t="s">
        <v>3968</v>
      </c>
      <c r="E263" s="223" t="s">
        <v>3969</v>
      </c>
      <c r="F263" s="223" t="s">
        <v>3970</v>
      </c>
      <c r="G263" s="223" t="s">
        <v>3971</v>
      </c>
      <c r="H263" s="223" t="s">
        <v>3972</v>
      </c>
      <c r="I263" s="265">
        <v>53000000</v>
      </c>
      <c r="J263" s="223" t="s">
        <v>2992</v>
      </c>
      <c r="K263" s="223" t="s">
        <v>2993</v>
      </c>
      <c r="L263" s="265">
        <v>53130000</v>
      </c>
      <c r="M263" s="223" t="s">
        <v>3020</v>
      </c>
      <c r="N263" s="223" t="s">
        <v>3021</v>
      </c>
      <c r="O263" s="265">
        <v>53131300</v>
      </c>
      <c r="P263" s="223" t="s">
        <v>3035</v>
      </c>
      <c r="Q263" s="223" t="s">
        <v>3036</v>
      </c>
      <c r="R263" s="376" t="s">
        <v>40757</v>
      </c>
      <c r="S263" s="265" t="s">
        <v>2998</v>
      </c>
      <c r="T263" s="265" t="s">
        <v>3024</v>
      </c>
      <c r="U263" s="223" t="s">
        <v>3037</v>
      </c>
      <c r="V263" s="326" t="s">
        <v>3973</v>
      </c>
      <c r="W263" s="326" t="s">
        <v>3974</v>
      </c>
      <c r="X263" s="298" t="s">
        <v>36028</v>
      </c>
    </row>
    <row r="264" spans="1:24" s="221" customFormat="1" ht="90">
      <c r="A264" s="297">
        <v>10000574</v>
      </c>
      <c r="B264" s="265" t="s">
        <v>62</v>
      </c>
      <c r="C264" s="223" t="s">
        <v>3975</v>
      </c>
      <c r="D264" s="376" t="s">
        <v>36286</v>
      </c>
      <c r="E264" s="223" t="s">
        <v>3976</v>
      </c>
      <c r="F264" s="223" t="s">
        <v>3977</v>
      </c>
      <c r="G264" s="223" t="s">
        <v>1869</v>
      </c>
      <c r="H264" s="223" t="s">
        <v>1848</v>
      </c>
      <c r="I264" s="265">
        <v>50000000</v>
      </c>
      <c r="J264" s="223" t="s">
        <v>1722</v>
      </c>
      <c r="K264" s="223" t="s">
        <v>1723</v>
      </c>
      <c r="L264" s="265">
        <v>50150000</v>
      </c>
      <c r="M264" s="223" t="s">
        <v>1857</v>
      </c>
      <c r="N264" s="223" t="s">
        <v>1858</v>
      </c>
      <c r="O264" s="265">
        <v>50151600</v>
      </c>
      <c r="P264" s="223" t="s">
        <v>1870</v>
      </c>
      <c r="Q264" s="223" t="s">
        <v>1871</v>
      </c>
      <c r="R264" s="223" t="s">
        <v>3978</v>
      </c>
      <c r="S264" s="223" t="s">
        <v>1726</v>
      </c>
      <c r="T264" s="265" t="s">
        <v>1862</v>
      </c>
      <c r="U264" s="223" t="s">
        <v>1873</v>
      </c>
      <c r="V264" s="326" t="s">
        <v>3979</v>
      </c>
      <c r="W264" s="326" t="s">
        <v>1875</v>
      </c>
      <c r="X264" s="298" t="s">
        <v>36038</v>
      </c>
    </row>
    <row r="265" spans="1:24" s="221" customFormat="1" ht="135">
      <c r="A265" s="297">
        <v>10000575</v>
      </c>
      <c r="B265" s="265" t="s">
        <v>62</v>
      </c>
      <c r="C265" s="223" t="s">
        <v>3980</v>
      </c>
      <c r="D265" s="376" t="s">
        <v>36287</v>
      </c>
      <c r="E265" s="223" t="s">
        <v>3981</v>
      </c>
      <c r="F265" s="223" t="s">
        <v>3982</v>
      </c>
      <c r="G265" s="223" t="s">
        <v>3983</v>
      </c>
      <c r="H265" s="223" t="s">
        <v>3984</v>
      </c>
      <c r="I265" s="265">
        <v>50000000</v>
      </c>
      <c r="J265" s="223" t="s">
        <v>1722</v>
      </c>
      <c r="K265" s="223" t="s">
        <v>1723</v>
      </c>
      <c r="L265" s="265">
        <v>50190000</v>
      </c>
      <c r="M265" s="223" t="s">
        <v>1965</v>
      </c>
      <c r="N265" s="223" t="s">
        <v>1966</v>
      </c>
      <c r="O265" s="265">
        <v>50193000</v>
      </c>
      <c r="P265" s="223" t="s">
        <v>1967</v>
      </c>
      <c r="Q265" s="376" t="s">
        <v>39524</v>
      </c>
      <c r="R265" s="376" t="s">
        <v>40758</v>
      </c>
      <c r="S265" s="223" t="s">
        <v>1726</v>
      </c>
      <c r="T265" s="265" t="s">
        <v>1968</v>
      </c>
      <c r="U265" s="376" t="s">
        <v>40613</v>
      </c>
      <c r="V265" s="326" t="s">
        <v>3985</v>
      </c>
      <c r="W265" s="326" t="s">
        <v>3986</v>
      </c>
      <c r="X265" s="298" t="s">
        <v>42642</v>
      </c>
    </row>
    <row r="266" spans="1:24" s="221" customFormat="1" ht="146.25">
      <c r="A266" s="297">
        <v>10000581</v>
      </c>
      <c r="B266" s="265" t="s">
        <v>62</v>
      </c>
      <c r="C266" s="223" t="s">
        <v>3987</v>
      </c>
      <c r="D266" s="223" t="s">
        <v>3988</v>
      </c>
      <c r="E266" s="223" t="s">
        <v>3989</v>
      </c>
      <c r="F266" s="223" t="s">
        <v>3990</v>
      </c>
      <c r="G266" s="223" t="s">
        <v>3991</v>
      </c>
      <c r="H266" s="223" t="s">
        <v>2622</v>
      </c>
      <c r="I266" s="265">
        <v>50000000</v>
      </c>
      <c r="J266" s="223" t="s">
        <v>1722</v>
      </c>
      <c r="K266" s="223" t="s">
        <v>1723</v>
      </c>
      <c r="L266" s="265">
        <v>50170000</v>
      </c>
      <c r="M266" s="223" t="s">
        <v>1904</v>
      </c>
      <c r="N266" s="223" t="s">
        <v>1905</v>
      </c>
      <c r="O266" s="265">
        <v>50171800</v>
      </c>
      <c r="P266" s="223" t="s">
        <v>1923</v>
      </c>
      <c r="Q266" s="223" t="s">
        <v>1924</v>
      </c>
      <c r="R266" s="223" t="s">
        <v>3992</v>
      </c>
      <c r="S266" s="223" t="s">
        <v>1726</v>
      </c>
      <c r="T266" s="265" t="s">
        <v>1909</v>
      </c>
      <c r="U266" s="223" t="s">
        <v>1925</v>
      </c>
      <c r="V266" s="401" t="s">
        <v>40759</v>
      </c>
      <c r="W266" s="326" t="s">
        <v>3993</v>
      </c>
      <c r="X266" s="298" t="s">
        <v>36028</v>
      </c>
    </row>
    <row r="267" spans="1:24" s="221" customFormat="1" ht="101.25">
      <c r="A267" s="297">
        <v>10000584</v>
      </c>
      <c r="B267" s="265" t="s">
        <v>62</v>
      </c>
      <c r="C267" s="223" t="s">
        <v>3994</v>
      </c>
      <c r="D267" s="376" t="s">
        <v>36288</v>
      </c>
      <c r="E267" s="223" t="s">
        <v>3995</v>
      </c>
      <c r="F267" s="223" t="s">
        <v>3996</v>
      </c>
      <c r="G267" s="223" t="s">
        <v>3997</v>
      </c>
      <c r="H267" s="223" t="s">
        <v>3998</v>
      </c>
      <c r="I267" s="265">
        <v>12000000</v>
      </c>
      <c r="J267" s="265" t="s">
        <v>2020</v>
      </c>
      <c r="K267" s="223" t="s">
        <v>2021</v>
      </c>
      <c r="L267" s="265">
        <v>12010000</v>
      </c>
      <c r="M267" s="223" t="s">
        <v>2022</v>
      </c>
      <c r="N267" s="223" t="s">
        <v>2023</v>
      </c>
      <c r="O267" s="265">
        <v>12010500</v>
      </c>
      <c r="P267" s="223" t="s">
        <v>3999</v>
      </c>
      <c r="Q267" s="223" t="s">
        <v>4000</v>
      </c>
      <c r="R267" s="376" t="s">
        <v>40760</v>
      </c>
      <c r="S267" s="223" t="s">
        <v>2026</v>
      </c>
      <c r="T267" s="265" t="s">
        <v>2027</v>
      </c>
      <c r="U267" s="223" t="s">
        <v>4001</v>
      </c>
      <c r="V267" s="326" t="s">
        <v>4002</v>
      </c>
      <c r="W267" s="326" t="s">
        <v>4003</v>
      </c>
      <c r="X267" s="298" t="s">
        <v>42642</v>
      </c>
    </row>
    <row r="268" spans="1:24" s="221" customFormat="1" ht="101.25">
      <c r="A268" s="297">
        <v>10000585</v>
      </c>
      <c r="B268" s="265" t="s">
        <v>62</v>
      </c>
      <c r="C268" s="223" t="s">
        <v>4004</v>
      </c>
      <c r="D268" s="376" t="s">
        <v>36289</v>
      </c>
      <c r="E268" s="223" t="s">
        <v>4005</v>
      </c>
      <c r="F268" s="223" t="s">
        <v>4006</v>
      </c>
      <c r="G268" s="223" t="s">
        <v>4007</v>
      </c>
      <c r="H268" s="223" t="s">
        <v>4008</v>
      </c>
      <c r="I268" s="265">
        <v>50000000</v>
      </c>
      <c r="J268" s="223" t="s">
        <v>1722</v>
      </c>
      <c r="K268" s="223" t="s">
        <v>1723</v>
      </c>
      <c r="L268" s="265">
        <v>50150000</v>
      </c>
      <c r="M268" s="223" t="s">
        <v>1857</v>
      </c>
      <c r="N268" s="223" t="s">
        <v>1858</v>
      </c>
      <c r="O268" s="265">
        <v>50151600</v>
      </c>
      <c r="P268" s="223" t="s">
        <v>1870</v>
      </c>
      <c r="Q268" s="223" t="s">
        <v>1871</v>
      </c>
      <c r="R268" s="223" t="s">
        <v>4009</v>
      </c>
      <c r="S268" s="223" t="s">
        <v>1726</v>
      </c>
      <c r="T268" s="265" t="s">
        <v>1862</v>
      </c>
      <c r="U268" s="223" t="s">
        <v>1873</v>
      </c>
      <c r="V268" s="326" t="s">
        <v>4010</v>
      </c>
      <c r="W268" s="326" t="s">
        <v>4011</v>
      </c>
      <c r="X268" s="298" t="s">
        <v>36038</v>
      </c>
    </row>
    <row r="269" spans="1:24" s="221" customFormat="1" ht="101.25">
      <c r="A269" s="297">
        <v>10000588</v>
      </c>
      <c r="B269" s="265" t="s">
        <v>62</v>
      </c>
      <c r="C269" s="223" t="s">
        <v>4012</v>
      </c>
      <c r="D269" s="376" t="s">
        <v>36290</v>
      </c>
      <c r="E269" s="223" t="s">
        <v>4013</v>
      </c>
      <c r="F269" s="223" t="s">
        <v>4014</v>
      </c>
      <c r="G269" s="223" t="s">
        <v>4015</v>
      </c>
      <c r="H269" s="223" t="s">
        <v>4016</v>
      </c>
      <c r="I269" s="265">
        <v>50000000</v>
      </c>
      <c r="J269" s="223" t="s">
        <v>1722</v>
      </c>
      <c r="K269" s="223" t="s">
        <v>1723</v>
      </c>
      <c r="L269" s="265">
        <v>50200000</v>
      </c>
      <c r="M269" s="223" t="s">
        <v>1978</v>
      </c>
      <c r="N269" s="223" t="s">
        <v>1979</v>
      </c>
      <c r="O269" s="265">
        <v>50202200</v>
      </c>
      <c r="P269" s="223" t="s">
        <v>2057</v>
      </c>
      <c r="Q269" s="223" t="s">
        <v>2058</v>
      </c>
      <c r="R269" s="376" t="s">
        <v>40761</v>
      </c>
      <c r="S269" s="223" t="s">
        <v>1726</v>
      </c>
      <c r="T269" s="265" t="s">
        <v>1982</v>
      </c>
      <c r="U269" s="223" t="s">
        <v>2059</v>
      </c>
      <c r="V269" s="326" t="s">
        <v>4017</v>
      </c>
      <c r="W269" s="326" t="s">
        <v>4018</v>
      </c>
      <c r="X269" s="298" t="s">
        <v>42642</v>
      </c>
    </row>
    <row r="270" spans="1:24" s="221" customFormat="1" ht="146.25">
      <c r="A270" s="297">
        <v>10000590</v>
      </c>
      <c r="B270" s="265" t="s">
        <v>62</v>
      </c>
      <c r="C270" s="223" t="s">
        <v>4019</v>
      </c>
      <c r="D270" s="376" t="s">
        <v>36291</v>
      </c>
      <c r="E270" s="223" t="s">
        <v>4020</v>
      </c>
      <c r="F270" s="223" t="s">
        <v>4021</v>
      </c>
      <c r="G270" s="223" t="s">
        <v>4022</v>
      </c>
      <c r="H270" s="223" t="s">
        <v>4023</v>
      </c>
      <c r="I270" s="265">
        <v>50000000</v>
      </c>
      <c r="J270" s="223" t="s">
        <v>1722</v>
      </c>
      <c r="K270" s="223" t="s">
        <v>1723</v>
      </c>
      <c r="L270" s="265">
        <v>50230000</v>
      </c>
      <c r="M270" s="223" t="s">
        <v>4019</v>
      </c>
      <c r="N270" s="376" t="s">
        <v>36291</v>
      </c>
      <c r="O270" s="265">
        <v>50230100</v>
      </c>
      <c r="P270" s="223" t="s">
        <v>4019</v>
      </c>
      <c r="Q270" s="376" t="s">
        <v>36291</v>
      </c>
      <c r="R270" s="223" t="s">
        <v>4024</v>
      </c>
      <c r="S270" s="223" t="s">
        <v>1726</v>
      </c>
      <c r="T270" s="376" t="s">
        <v>4024</v>
      </c>
      <c r="U270" s="376" t="s">
        <v>4024</v>
      </c>
      <c r="V270" s="401" t="s">
        <v>18534</v>
      </c>
      <c r="W270" s="326" t="s">
        <v>4026</v>
      </c>
      <c r="X270" s="298" t="s">
        <v>42642</v>
      </c>
    </row>
    <row r="271" spans="1:24" s="221" customFormat="1" ht="157.5">
      <c r="A271" s="297">
        <v>10000591</v>
      </c>
      <c r="B271" s="265" t="s">
        <v>62</v>
      </c>
      <c r="C271" s="223" t="s">
        <v>4027</v>
      </c>
      <c r="D271" s="376" t="s">
        <v>36292</v>
      </c>
      <c r="E271" s="223" t="s">
        <v>4028</v>
      </c>
      <c r="F271" s="223" t="s">
        <v>4029</v>
      </c>
      <c r="G271" s="223" t="s">
        <v>4030</v>
      </c>
      <c r="H271" s="223" t="s">
        <v>4031</v>
      </c>
      <c r="I271" s="265">
        <v>50000000</v>
      </c>
      <c r="J271" s="223" t="s">
        <v>1722</v>
      </c>
      <c r="K271" s="223" t="s">
        <v>1723</v>
      </c>
      <c r="L271" s="265">
        <v>50200000</v>
      </c>
      <c r="M271" s="223" t="s">
        <v>1978</v>
      </c>
      <c r="N271" s="223" t="s">
        <v>1979</v>
      </c>
      <c r="O271" s="265">
        <v>50202200</v>
      </c>
      <c r="P271" s="223" t="s">
        <v>2057</v>
      </c>
      <c r="Q271" s="223" t="s">
        <v>2058</v>
      </c>
      <c r="R271" s="223" t="s">
        <v>4032</v>
      </c>
      <c r="S271" s="223" t="s">
        <v>1726</v>
      </c>
      <c r="T271" s="265" t="s">
        <v>1982</v>
      </c>
      <c r="U271" s="223" t="s">
        <v>2059</v>
      </c>
      <c r="V271" s="326" t="s">
        <v>4033</v>
      </c>
      <c r="W271" s="326" t="s">
        <v>4034</v>
      </c>
      <c r="X271" s="298" t="s">
        <v>36038</v>
      </c>
    </row>
    <row r="272" spans="1:24" s="221" customFormat="1" ht="157.5">
      <c r="A272" s="297">
        <v>10000592</v>
      </c>
      <c r="B272" s="265" t="s">
        <v>62</v>
      </c>
      <c r="C272" s="223" t="s">
        <v>4035</v>
      </c>
      <c r="D272" s="376" t="s">
        <v>36293</v>
      </c>
      <c r="E272" s="223" t="s">
        <v>4036</v>
      </c>
      <c r="F272" s="223" t="s">
        <v>4037</v>
      </c>
      <c r="G272" s="223" t="s">
        <v>4038</v>
      </c>
      <c r="H272" s="223" t="s">
        <v>4039</v>
      </c>
      <c r="I272" s="265">
        <v>50000000</v>
      </c>
      <c r="J272" s="223" t="s">
        <v>1722</v>
      </c>
      <c r="K272" s="223" t="s">
        <v>1723</v>
      </c>
      <c r="L272" s="265">
        <v>50200000</v>
      </c>
      <c r="M272" s="223" t="s">
        <v>1978</v>
      </c>
      <c r="N272" s="223" t="s">
        <v>1979</v>
      </c>
      <c r="O272" s="265">
        <v>50201700</v>
      </c>
      <c r="P272" s="223" t="s">
        <v>4040</v>
      </c>
      <c r="Q272" s="223" t="s">
        <v>4041</v>
      </c>
      <c r="R272" s="223" t="s">
        <v>4042</v>
      </c>
      <c r="S272" s="223" t="s">
        <v>1726</v>
      </c>
      <c r="T272" s="265" t="s">
        <v>1982</v>
      </c>
      <c r="U272" s="223" t="s">
        <v>4043</v>
      </c>
      <c r="V272" s="326" t="s">
        <v>4044</v>
      </c>
      <c r="W272" s="326" t="s">
        <v>4045</v>
      </c>
      <c r="X272" s="298" t="s">
        <v>36038</v>
      </c>
    </row>
    <row r="273" spans="1:24" s="221" customFormat="1" ht="168.75">
      <c r="A273" s="297">
        <v>10000593</v>
      </c>
      <c r="B273" s="265" t="s">
        <v>62</v>
      </c>
      <c r="C273" s="223" t="s">
        <v>4046</v>
      </c>
      <c r="D273" s="376" t="s">
        <v>36294</v>
      </c>
      <c r="E273" s="223" t="s">
        <v>4047</v>
      </c>
      <c r="F273" s="223" t="s">
        <v>4048</v>
      </c>
      <c r="G273" s="223" t="s">
        <v>4049</v>
      </c>
      <c r="H273" s="223" t="s">
        <v>4050</v>
      </c>
      <c r="I273" s="265">
        <v>50000000</v>
      </c>
      <c r="J273" s="223" t="s">
        <v>1722</v>
      </c>
      <c r="K273" s="223" t="s">
        <v>1723</v>
      </c>
      <c r="L273" s="265">
        <v>50200000</v>
      </c>
      <c r="M273" s="223" t="s">
        <v>1978</v>
      </c>
      <c r="N273" s="223" t="s">
        <v>1979</v>
      </c>
      <c r="O273" s="265">
        <v>50202400</v>
      </c>
      <c r="P273" s="223" t="s">
        <v>2200</v>
      </c>
      <c r="Q273" s="376" t="s">
        <v>39529</v>
      </c>
      <c r="R273" s="376" t="s">
        <v>40762</v>
      </c>
      <c r="S273" s="223" t="s">
        <v>1726</v>
      </c>
      <c r="T273" s="265" t="s">
        <v>1982</v>
      </c>
      <c r="U273" s="223" t="s">
        <v>2202</v>
      </c>
      <c r="V273" s="326" t="s">
        <v>4051</v>
      </c>
      <c r="W273" s="326" t="s">
        <v>4052</v>
      </c>
      <c r="X273" s="298" t="s">
        <v>42642</v>
      </c>
    </row>
    <row r="274" spans="1:24" s="221" customFormat="1" ht="157.5">
      <c r="A274" s="297">
        <v>10000594</v>
      </c>
      <c r="B274" s="265" t="s">
        <v>62</v>
      </c>
      <c r="C274" s="223" t="s">
        <v>4053</v>
      </c>
      <c r="D274" s="376" t="s">
        <v>36295</v>
      </c>
      <c r="E274" s="223" t="s">
        <v>4054</v>
      </c>
      <c r="F274" s="223" t="s">
        <v>4055</v>
      </c>
      <c r="G274" s="223" t="s">
        <v>4056</v>
      </c>
      <c r="H274" s="223" t="s">
        <v>4057</v>
      </c>
      <c r="I274" s="265">
        <v>50000000</v>
      </c>
      <c r="J274" s="223" t="s">
        <v>1722</v>
      </c>
      <c r="K274" s="223" t="s">
        <v>1723</v>
      </c>
      <c r="L274" s="265">
        <v>50200000</v>
      </c>
      <c r="M274" s="223" t="s">
        <v>1978</v>
      </c>
      <c r="N274" s="223" t="s">
        <v>1979</v>
      </c>
      <c r="O274" s="265">
        <v>50202300</v>
      </c>
      <c r="P274" s="223" t="s">
        <v>2209</v>
      </c>
      <c r="Q274" s="376" t="s">
        <v>39530</v>
      </c>
      <c r="R274" s="376" t="s">
        <v>40763</v>
      </c>
      <c r="S274" s="223" t="s">
        <v>1726</v>
      </c>
      <c r="T274" s="265" t="s">
        <v>1982</v>
      </c>
      <c r="U274" s="223" t="s">
        <v>2211</v>
      </c>
      <c r="V274" s="326" t="s">
        <v>4058</v>
      </c>
      <c r="W274" s="326" t="s">
        <v>4059</v>
      </c>
      <c r="X274" s="298" t="s">
        <v>42642</v>
      </c>
    </row>
    <row r="275" spans="1:24" s="221" customFormat="1" ht="191.25">
      <c r="A275" s="297">
        <v>10000595</v>
      </c>
      <c r="B275" s="265" t="s">
        <v>62</v>
      </c>
      <c r="C275" s="223" t="s">
        <v>4060</v>
      </c>
      <c r="D275" s="376" t="s">
        <v>36296</v>
      </c>
      <c r="E275" s="223" t="s">
        <v>4061</v>
      </c>
      <c r="F275" s="223" t="s">
        <v>4062</v>
      </c>
      <c r="G275" s="223" t="s">
        <v>4063</v>
      </c>
      <c r="H275" s="223" t="s">
        <v>4064</v>
      </c>
      <c r="I275" s="265">
        <v>50000000</v>
      </c>
      <c r="J275" s="223" t="s">
        <v>1722</v>
      </c>
      <c r="K275" s="223" t="s">
        <v>1723</v>
      </c>
      <c r="L275" s="265">
        <v>50180000</v>
      </c>
      <c r="M275" s="223" t="s">
        <v>1952</v>
      </c>
      <c r="N275" s="223" t="s">
        <v>1953</v>
      </c>
      <c r="O275" s="265">
        <v>50181700</v>
      </c>
      <c r="P275" s="223" t="s">
        <v>1954</v>
      </c>
      <c r="Q275" s="223" t="s">
        <v>1955</v>
      </c>
      <c r="R275" s="223" t="s">
        <v>4065</v>
      </c>
      <c r="S275" s="223" t="s">
        <v>1726</v>
      </c>
      <c r="T275" s="265" t="s">
        <v>1957</v>
      </c>
      <c r="U275" s="223" t="s">
        <v>1958</v>
      </c>
      <c r="V275" s="326" t="s">
        <v>4066</v>
      </c>
      <c r="W275" s="326" t="s">
        <v>4067</v>
      </c>
      <c r="X275" s="298" t="s">
        <v>36038</v>
      </c>
    </row>
    <row r="276" spans="1:24" s="221" customFormat="1" ht="168.75">
      <c r="A276" s="297">
        <v>10000596</v>
      </c>
      <c r="B276" s="265" t="s">
        <v>62</v>
      </c>
      <c r="C276" s="223" t="s">
        <v>4068</v>
      </c>
      <c r="D276" s="376" t="s">
        <v>36297</v>
      </c>
      <c r="E276" s="223" t="s">
        <v>4069</v>
      </c>
      <c r="F276" s="223" t="s">
        <v>4070</v>
      </c>
      <c r="G276" s="223" t="s">
        <v>4071</v>
      </c>
      <c r="H276" s="223" t="s">
        <v>4072</v>
      </c>
      <c r="I276" s="265">
        <v>50000000</v>
      </c>
      <c r="J276" s="223" t="s">
        <v>1722</v>
      </c>
      <c r="K276" s="223" t="s">
        <v>1723</v>
      </c>
      <c r="L276" s="265">
        <v>50180000</v>
      </c>
      <c r="M276" s="223" t="s">
        <v>1952</v>
      </c>
      <c r="N276" s="223" t="s">
        <v>1953</v>
      </c>
      <c r="O276" s="265">
        <v>50182100</v>
      </c>
      <c r="P276" s="223" t="s">
        <v>2147</v>
      </c>
      <c r="Q276" s="223" t="s">
        <v>2148</v>
      </c>
      <c r="R276" s="223" t="s">
        <v>4073</v>
      </c>
      <c r="S276" s="223" t="s">
        <v>1726</v>
      </c>
      <c r="T276" s="265" t="s">
        <v>1957</v>
      </c>
      <c r="U276" s="223" t="s">
        <v>2149</v>
      </c>
      <c r="V276" s="326" t="s">
        <v>4074</v>
      </c>
      <c r="W276" s="326" t="s">
        <v>4075</v>
      </c>
      <c r="X276" s="298" t="s">
        <v>36038</v>
      </c>
    </row>
    <row r="277" spans="1:24" s="221" customFormat="1" ht="168.75">
      <c r="A277" s="297">
        <v>10000597</v>
      </c>
      <c r="B277" s="265" t="s">
        <v>62</v>
      </c>
      <c r="C277" s="223" t="s">
        <v>4076</v>
      </c>
      <c r="D277" s="376" t="s">
        <v>36298</v>
      </c>
      <c r="E277" s="223" t="s">
        <v>4077</v>
      </c>
      <c r="F277" s="223" t="s">
        <v>4078</v>
      </c>
      <c r="G277" s="223" t="s">
        <v>4079</v>
      </c>
      <c r="H277" s="223" t="s">
        <v>4080</v>
      </c>
      <c r="I277" s="265">
        <v>50000000</v>
      </c>
      <c r="J277" s="223" t="s">
        <v>1722</v>
      </c>
      <c r="K277" s="223" t="s">
        <v>1723</v>
      </c>
      <c r="L277" s="265">
        <v>50180000</v>
      </c>
      <c r="M277" s="223" t="s">
        <v>1952</v>
      </c>
      <c r="N277" s="223" t="s">
        <v>1953</v>
      </c>
      <c r="O277" s="265">
        <v>50182000</v>
      </c>
      <c r="P277" s="223" t="s">
        <v>2166</v>
      </c>
      <c r="Q277" s="223" t="s">
        <v>2167</v>
      </c>
      <c r="R277" s="223" t="s">
        <v>4081</v>
      </c>
      <c r="S277" s="223" t="s">
        <v>1726</v>
      </c>
      <c r="T277" s="265" t="s">
        <v>1957</v>
      </c>
      <c r="U277" s="223" t="s">
        <v>2169</v>
      </c>
      <c r="V277" s="326" t="s">
        <v>4082</v>
      </c>
      <c r="W277" s="326" t="s">
        <v>4083</v>
      </c>
      <c r="X277" s="298" t="s">
        <v>36038</v>
      </c>
    </row>
    <row r="278" spans="1:24" s="221" customFormat="1" ht="157.5">
      <c r="A278" s="297">
        <v>10000598</v>
      </c>
      <c r="B278" s="265" t="s">
        <v>62</v>
      </c>
      <c r="C278" s="223" t="s">
        <v>4084</v>
      </c>
      <c r="D278" s="376" t="s">
        <v>36299</v>
      </c>
      <c r="E278" s="223" t="s">
        <v>4085</v>
      </c>
      <c r="F278" s="223" t="s">
        <v>4086</v>
      </c>
      <c r="G278" s="223" t="s">
        <v>4087</v>
      </c>
      <c r="H278" s="223" t="s">
        <v>4088</v>
      </c>
      <c r="I278" s="265">
        <v>50000000</v>
      </c>
      <c r="J278" s="223" t="s">
        <v>1722</v>
      </c>
      <c r="K278" s="223" t="s">
        <v>1723</v>
      </c>
      <c r="L278" s="265">
        <v>50180000</v>
      </c>
      <c r="M278" s="223" t="s">
        <v>1952</v>
      </c>
      <c r="N278" s="223" t="s">
        <v>1953</v>
      </c>
      <c r="O278" s="265">
        <v>50182300</v>
      </c>
      <c r="P278" s="223" t="s">
        <v>4084</v>
      </c>
      <c r="Q278" s="376" t="s">
        <v>36299</v>
      </c>
      <c r="R278" s="223" t="s">
        <v>4089</v>
      </c>
      <c r="S278" s="223" t="s">
        <v>1726</v>
      </c>
      <c r="T278" s="265" t="s">
        <v>1957</v>
      </c>
      <c r="U278" s="223" t="s">
        <v>4089</v>
      </c>
      <c r="V278" s="326" t="s">
        <v>4090</v>
      </c>
      <c r="W278" s="326" t="s">
        <v>4091</v>
      </c>
      <c r="X278" s="298" t="s">
        <v>36038</v>
      </c>
    </row>
    <row r="279" spans="1:24" s="221" customFormat="1" ht="157.5">
      <c r="A279" s="297">
        <v>10000599</v>
      </c>
      <c r="B279" s="265" t="s">
        <v>62</v>
      </c>
      <c r="C279" s="223" t="s">
        <v>4092</v>
      </c>
      <c r="D279" s="376" t="s">
        <v>36300</v>
      </c>
      <c r="E279" s="223" t="s">
        <v>4093</v>
      </c>
      <c r="F279" s="223" t="s">
        <v>4094</v>
      </c>
      <c r="G279" s="223" t="s">
        <v>4095</v>
      </c>
      <c r="H279" s="223" t="s">
        <v>4096</v>
      </c>
      <c r="I279" s="265">
        <v>50000000</v>
      </c>
      <c r="J279" s="223" t="s">
        <v>1722</v>
      </c>
      <c r="K279" s="223" t="s">
        <v>1723</v>
      </c>
      <c r="L279" s="265">
        <v>50220000</v>
      </c>
      <c r="M279" s="223" t="s">
        <v>2334</v>
      </c>
      <c r="N279" s="223" t="s">
        <v>2335</v>
      </c>
      <c r="O279" s="265">
        <v>50221000</v>
      </c>
      <c r="P279" s="223" t="s">
        <v>2336</v>
      </c>
      <c r="Q279" s="223" t="s">
        <v>2337</v>
      </c>
      <c r="R279" s="223" t="s">
        <v>4097</v>
      </c>
      <c r="S279" s="223" t="s">
        <v>1726</v>
      </c>
      <c r="T279" s="265" t="s">
        <v>2339</v>
      </c>
      <c r="U279" s="223" t="s">
        <v>2340</v>
      </c>
      <c r="V279" s="326" t="s">
        <v>4098</v>
      </c>
      <c r="W279" s="326" t="s">
        <v>4099</v>
      </c>
      <c r="X279" s="298" t="s">
        <v>36038</v>
      </c>
    </row>
    <row r="280" spans="1:24" s="221" customFormat="1" ht="168.75">
      <c r="A280" s="297">
        <v>10000600</v>
      </c>
      <c r="B280" s="265" t="s">
        <v>62</v>
      </c>
      <c r="C280" s="223" t="s">
        <v>4100</v>
      </c>
      <c r="D280" s="376" t="s">
        <v>36301</v>
      </c>
      <c r="E280" s="223" t="s">
        <v>4101</v>
      </c>
      <c r="F280" s="223" t="s">
        <v>4102</v>
      </c>
      <c r="G280" s="223" t="s">
        <v>4103</v>
      </c>
      <c r="H280" s="223" t="s">
        <v>4104</v>
      </c>
      <c r="I280" s="265">
        <v>50000000</v>
      </c>
      <c r="J280" s="223" t="s">
        <v>1722</v>
      </c>
      <c r="K280" s="223" t="s">
        <v>1723</v>
      </c>
      <c r="L280" s="265">
        <v>50220000</v>
      </c>
      <c r="M280" s="223" t="s">
        <v>2334</v>
      </c>
      <c r="N280" s="223" t="s">
        <v>2335</v>
      </c>
      <c r="O280" s="265">
        <v>50221200</v>
      </c>
      <c r="P280" s="223" t="s">
        <v>2749</v>
      </c>
      <c r="Q280" s="223" t="s">
        <v>2750</v>
      </c>
      <c r="R280" s="223" t="s">
        <v>4105</v>
      </c>
      <c r="S280" s="223" t="s">
        <v>1726</v>
      </c>
      <c r="T280" s="265" t="s">
        <v>2339</v>
      </c>
      <c r="U280" s="223" t="s">
        <v>2752</v>
      </c>
      <c r="V280" s="326" t="s">
        <v>4106</v>
      </c>
      <c r="W280" s="326" t="s">
        <v>4107</v>
      </c>
      <c r="X280" s="298" t="s">
        <v>36038</v>
      </c>
    </row>
    <row r="281" spans="1:24" s="221" customFormat="1" ht="157.5">
      <c r="A281" s="297">
        <v>10000601</v>
      </c>
      <c r="B281" s="265" t="s">
        <v>62</v>
      </c>
      <c r="C281" s="223" t="s">
        <v>4108</v>
      </c>
      <c r="D281" s="376" t="s">
        <v>36302</v>
      </c>
      <c r="E281" s="223" t="s">
        <v>4109</v>
      </c>
      <c r="F281" s="223" t="s">
        <v>4110</v>
      </c>
      <c r="G281" s="223" t="s">
        <v>4111</v>
      </c>
      <c r="H281" s="223" t="s">
        <v>4112</v>
      </c>
      <c r="I281" s="265">
        <v>50000000</v>
      </c>
      <c r="J281" s="223" t="s">
        <v>1722</v>
      </c>
      <c r="K281" s="223" t="s">
        <v>1723</v>
      </c>
      <c r="L281" s="265">
        <v>50220000</v>
      </c>
      <c r="M281" s="223" t="s">
        <v>2334</v>
      </c>
      <c r="N281" s="223" t="s">
        <v>2335</v>
      </c>
      <c r="O281" s="265">
        <v>50221300</v>
      </c>
      <c r="P281" s="223" t="s">
        <v>4108</v>
      </c>
      <c r="Q281" s="376" t="s">
        <v>36302</v>
      </c>
      <c r="R281" s="223" t="s">
        <v>4113</v>
      </c>
      <c r="S281" s="223" t="s">
        <v>1726</v>
      </c>
      <c r="T281" s="265" t="s">
        <v>2339</v>
      </c>
      <c r="U281" s="223" t="s">
        <v>4113</v>
      </c>
      <c r="V281" s="326" t="s">
        <v>4114</v>
      </c>
      <c r="W281" s="326" t="s">
        <v>4115</v>
      </c>
      <c r="X281" s="298" t="s">
        <v>36038</v>
      </c>
    </row>
    <row r="282" spans="1:24" s="221" customFormat="1" ht="157.5">
      <c r="A282" s="297">
        <v>10000602</v>
      </c>
      <c r="B282" s="265" t="s">
        <v>62</v>
      </c>
      <c r="C282" s="223" t="s">
        <v>4116</v>
      </c>
      <c r="D282" s="376" t="s">
        <v>36303</v>
      </c>
      <c r="E282" s="223" t="s">
        <v>4117</v>
      </c>
      <c r="F282" s="223" t="s">
        <v>4118</v>
      </c>
      <c r="G282" s="223" t="s">
        <v>4119</v>
      </c>
      <c r="H282" s="223" t="s">
        <v>4120</v>
      </c>
      <c r="I282" s="265">
        <v>50000000</v>
      </c>
      <c r="J282" s="223" t="s">
        <v>1722</v>
      </c>
      <c r="K282" s="223" t="s">
        <v>1723</v>
      </c>
      <c r="L282" s="265">
        <v>50160000</v>
      </c>
      <c r="M282" s="223" t="s">
        <v>1884</v>
      </c>
      <c r="N282" s="223" t="s">
        <v>1885</v>
      </c>
      <c r="O282" s="265">
        <v>50161800</v>
      </c>
      <c r="P282" s="223" t="s">
        <v>1894</v>
      </c>
      <c r="Q282" s="223" t="s">
        <v>1895</v>
      </c>
      <c r="R282" s="223" t="s">
        <v>4121</v>
      </c>
      <c r="S282" s="223" t="s">
        <v>1726</v>
      </c>
      <c r="T282" s="265" t="s">
        <v>1887</v>
      </c>
      <c r="U282" s="223" t="s">
        <v>1896</v>
      </c>
      <c r="V282" s="326" t="s">
        <v>4122</v>
      </c>
      <c r="W282" s="326" t="s">
        <v>4123</v>
      </c>
      <c r="X282" s="298" t="s">
        <v>36038</v>
      </c>
    </row>
    <row r="283" spans="1:24" s="221" customFormat="1" ht="157.5">
      <c r="A283" s="297">
        <v>10000603</v>
      </c>
      <c r="B283" s="265" t="s">
        <v>62</v>
      </c>
      <c r="C283" s="223" t="s">
        <v>4124</v>
      </c>
      <c r="D283" s="376" t="s">
        <v>36304</v>
      </c>
      <c r="E283" s="223" t="s">
        <v>4125</v>
      </c>
      <c r="F283" s="223" t="s">
        <v>4126</v>
      </c>
      <c r="G283" s="223" t="s">
        <v>4127</v>
      </c>
      <c r="H283" s="223" t="s">
        <v>4128</v>
      </c>
      <c r="I283" s="265">
        <v>50000000</v>
      </c>
      <c r="J283" s="223" t="s">
        <v>1722</v>
      </c>
      <c r="K283" s="223" t="s">
        <v>1723</v>
      </c>
      <c r="L283" s="265">
        <v>50160000</v>
      </c>
      <c r="M283" s="223" t="s">
        <v>1884</v>
      </c>
      <c r="N283" s="223" t="s">
        <v>1885</v>
      </c>
      <c r="O283" s="265">
        <v>50161500</v>
      </c>
      <c r="P283" s="223" t="s">
        <v>1886</v>
      </c>
      <c r="Q283" s="223" t="s">
        <v>1885</v>
      </c>
      <c r="R283" s="223" t="s">
        <v>4129</v>
      </c>
      <c r="S283" s="223" t="s">
        <v>1726</v>
      </c>
      <c r="T283" s="265" t="s">
        <v>1887</v>
      </c>
      <c r="U283" s="223" t="s">
        <v>1888</v>
      </c>
      <c r="V283" s="326" t="s">
        <v>4130</v>
      </c>
      <c r="W283" s="326" t="s">
        <v>4131</v>
      </c>
      <c r="X283" s="298" t="s">
        <v>36038</v>
      </c>
    </row>
    <row r="284" spans="1:24" s="221" customFormat="1" ht="168.75">
      <c r="A284" s="297">
        <v>10000604</v>
      </c>
      <c r="B284" s="265" t="s">
        <v>62</v>
      </c>
      <c r="C284" s="223" t="s">
        <v>4132</v>
      </c>
      <c r="D284" s="376" t="s">
        <v>36305</v>
      </c>
      <c r="E284" s="223" t="s">
        <v>4133</v>
      </c>
      <c r="F284" s="223" t="s">
        <v>4134</v>
      </c>
      <c r="G284" s="223" t="s">
        <v>4135</v>
      </c>
      <c r="H284" s="223" t="s">
        <v>4136</v>
      </c>
      <c r="I284" s="265">
        <v>50000000</v>
      </c>
      <c r="J284" s="223" t="s">
        <v>1722</v>
      </c>
      <c r="K284" s="223" t="s">
        <v>1723</v>
      </c>
      <c r="L284" s="265">
        <v>50100000</v>
      </c>
      <c r="M284" s="223" t="s">
        <v>2348</v>
      </c>
      <c r="N284" s="376" t="s">
        <v>39535</v>
      </c>
      <c r="O284" s="265">
        <v>50101900</v>
      </c>
      <c r="P284" s="223" t="s">
        <v>2375</v>
      </c>
      <c r="Q284" s="223" t="s">
        <v>2376</v>
      </c>
      <c r="R284" s="223" t="s">
        <v>4137</v>
      </c>
      <c r="S284" s="223" t="s">
        <v>1726</v>
      </c>
      <c r="T284" s="265" t="s">
        <v>2351</v>
      </c>
      <c r="U284" s="223" t="s">
        <v>2378</v>
      </c>
      <c r="V284" s="326" t="s">
        <v>4138</v>
      </c>
      <c r="W284" s="326" t="s">
        <v>4139</v>
      </c>
      <c r="X284" s="298" t="s">
        <v>36038</v>
      </c>
    </row>
    <row r="285" spans="1:24" s="221" customFormat="1" ht="146.25">
      <c r="A285" s="297">
        <v>10000605</v>
      </c>
      <c r="B285" s="265" t="s">
        <v>62</v>
      </c>
      <c r="C285" s="223" t="s">
        <v>4140</v>
      </c>
      <c r="D285" s="376" t="s">
        <v>36306</v>
      </c>
      <c r="E285" s="223" t="s">
        <v>4141</v>
      </c>
      <c r="F285" s="223" t="s">
        <v>4142</v>
      </c>
      <c r="G285" s="223" t="s">
        <v>4143</v>
      </c>
      <c r="H285" s="223" t="s">
        <v>4144</v>
      </c>
      <c r="I285" s="265">
        <v>50000000</v>
      </c>
      <c r="J285" s="223" t="s">
        <v>1722</v>
      </c>
      <c r="K285" s="223" t="s">
        <v>1723</v>
      </c>
      <c r="L285" s="265">
        <v>50100000</v>
      </c>
      <c r="M285" s="223" t="s">
        <v>2348</v>
      </c>
      <c r="N285" s="376" t="s">
        <v>39535</v>
      </c>
      <c r="O285" s="265">
        <v>50102200</v>
      </c>
      <c r="P285" s="223" t="s">
        <v>4140</v>
      </c>
      <c r="Q285" s="376" t="s">
        <v>36306</v>
      </c>
      <c r="R285" s="223" t="s">
        <v>4145</v>
      </c>
      <c r="S285" s="223" t="s">
        <v>1726</v>
      </c>
      <c r="T285" s="265" t="s">
        <v>2351</v>
      </c>
      <c r="U285" s="223" t="s">
        <v>4145</v>
      </c>
      <c r="V285" s="326" t="s">
        <v>4146</v>
      </c>
      <c r="W285" s="326" t="s">
        <v>4147</v>
      </c>
      <c r="X285" s="298" t="s">
        <v>36038</v>
      </c>
    </row>
    <row r="286" spans="1:24" s="221" customFormat="1" ht="180">
      <c r="A286" s="297">
        <v>10000607</v>
      </c>
      <c r="B286" s="265" t="s">
        <v>62</v>
      </c>
      <c r="C286" s="223" t="s">
        <v>4148</v>
      </c>
      <c r="D286" s="376" t="s">
        <v>36307</v>
      </c>
      <c r="E286" s="223" t="s">
        <v>4149</v>
      </c>
      <c r="F286" s="223" t="s">
        <v>4150</v>
      </c>
      <c r="G286" s="223" t="s">
        <v>4151</v>
      </c>
      <c r="H286" s="223" t="s">
        <v>4144</v>
      </c>
      <c r="I286" s="265">
        <v>50000000</v>
      </c>
      <c r="J286" s="223" t="s">
        <v>1722</v>
      </c>
      <c r="K286" s="223" t="s">
        <v>1723</v>
      </c>
      <c r="L286" s="265">
        <v>50130000</v>
      </c>
      <c r="M286" s="223" t="s">
        <v>1824</v>
      </c>
      <c r="N286" s="223" t="s">
        <v>1825</v>
      </c>
      <c r="O286" s="265">
        <v>50132200</v>
      </c>
      <c r="P286" s="223" t="s">
        <v>4148</v>
      </c>
      <c r="Q286" s="376" t="s">
        <v>36307</v>
      </c>
      <c r="R286" s="223" t="s">
        <v>4152</v>
      </c>
      <c r="S286" s="223" t="s">
        <v>1726</v>
      </c>
      <c r="T286" s="265" t="s">
        <v>1829</v>
      </c>
      <c r="U286" s="223" t="s">
        <v>4152</v>
      </c>
      <c r="V286" s="326" t="s">
        <v>4153</v>
      </c>
      <c r="W286" s="326" t="s">
        <v>4147</v>
      </c>
      <c r="X286" s="298" t="s">
        <v>36038</v>
      </c>
    </row>
    <row r="287" spans="1:24" s="221" customFormat="1" ht="157.5">
      <c r="A287" s="297">
        <v>10000608</v>
      </c>
      <c r="B287" s="265" t="s">
        <v>62</v>
      </c>
      <c r="C287" s="223" t="s">
        <v>4154</v>
      </c>
      <c r="D287" s="376" t="s">
        <v>36308</v>
      </c>
      <c r="E287" s="223" t="s">
        <v>4155</v>
      </c>
      <c r="F287" s="223" t="s">
        <v>4156</v>
      </c>
      <c r="G287" s="223" t="s">
        <v>4157</v>
      </c>
      <c r="H287" s="223" t="s">
        <v>4158</v>
      </c>
      <c r="I287" s="265">
        <v>50000000</v>
      </c>
      <c r="J287" s="223" t="s">
        <v>1722</v>
      </c>
      <c r="K287" s="223" t="s">
        <v>1723</v>
      </c>
      <c r="L287" s="265">
        <v>50150000</v>
      </c>
      <c r="M287" s="223" t="s">
        <v>1857</v>
      </c>
      <c r="N287" s="223" t="s">
        <v>1858</v>
      </c>
      <c r="O287" s="265">
        <v>50151600</v>
      </c>
      <c r="P287" s="223" t="s">
        <v>1870</v>
      </c>
      <c r="Q287" s="223" t="s">
        <v>1871</v>
      </c>
      <c r="R287" s="223" t="s">
        <v>4159</v>
      </c>
      <c r="S287" s="223" t="s">
        <v>1726</v>
      </c>
      <c r="T287" s="265" t="s">
        <v>1862</v>
      </c>
      <c r="U287" s="223" t="s">
        <v>1873</v>
      </c>
      <c r="V287" s="326" t="s">
        <v>4160</v>
      </c>
      <c r="W287" s="326" t="s">
        <v>4161</v>
      </c>
      <c r="X287" s="298" t="s">
        <v>36038</v>
      </c>
    </row>
    <row r="288" spans="1:24" s="221" customFormat="1" ht="168.75">
      <c r="A288" s="297">
        <v>10000609</v>
      </c>
      <c r="B288" s="265" t="s">
        <v>62</v>
      </c>
      <c r="C288" s="223" t="s">
        <v>4162</v>
      </c>
      <c r="D288" s="376" t="s">
        <v>36309</v>
      </c>
      <c r="E288" s="223" t="s">
        <v>4163</v>
      </c>
      <c r="F288" s="223" t="s">
        <v>4164</v>
      </c>
      <c r="G288" s="223" t="s">
        <v>4165</v>
      </c>
      <c r="H288" s="223" t="s">
        <v>4166</v>
      </c>
      <c r="I288" s="265">
        <v>50000000</v>
      </c>
      <c r="J288" s="223" t="s">
        <v>1722</v>
      </c>
      <c r="K288" s="223" t="s">
        <v>1723</v>
      </c>
      <c r="L288" s="265">
        <v>50150000</v>
      </c>
      <c r="M288" s="223" t="s">
        <v>1857</v>
      </c>
      <c r="N288" s="223" t="s">
        <v>1858</v>
      </c>
      <c r="O288" s="265">
        <v>50151700</v>
      </c>
      <c r="P288" s="223" t="s">
        <v>4162</v>
      </c>
      <c r="Q288" s="376" t="s">
        <v>36309</v>
      </c>
      <c r="R288" s="223" t="s">
        <v>4167</v>
      </c>
      <c r="S288" s="223" t="s">
        <v>1726</v>
      </c>
      <c r="T288" s="265" t="s">
        <v>1862</v>
      </c>
      <c r="U288" s="223" t="s">
        <v>4167</v>
      </c>
      <c r="V288" s="326" t="s">
        <v>4168</v>
      </c>
      <c r="W288" s="326" t="s">
        <v>4169</v>
      </c>
      <c r="X288" s="298" t="s">
        <v>36038</v>
      </c>
    </row>
    <row r="289" spans="1:24" s="221" customFormat="1" ht="168.75">
      <c r="A289" s="297">
        <v>10000610</v>
      </c>
      <c r="B289" s="265" t="s">
        <v>62</v>
      </c>
      <c r="C289" s="223" t="s">
        <v>4170</v>
      </c>
      <c r="D289" s="376" t="s">
        <v>36310</v>
      </c>
      <c r="E289" s="223" t="s">
        <v>4171</v>
      </c>
      <c r="F289" s="223" t="s">
        <v>4172</v>
      </c>
      <c r="G289" s="223" t="s">
        <v>4173</v>
      </c>
      <c r="H289" s="223" t="s">
        <v>4174</v>
      </c>
      <c r="I289" s="265">
        <v>50000000</v>
      </c>
      <c r="J289" s="223" t="s">
        <v>1722</v>
      </c>
      <c r="K289" s="223" t="s">
        <v>1723</v>
      </c>
      <c r="L289" s="265">
        <v>50190000</v>
      </c>
      <c r="M289" s="223" t="s">
        <v>1965</v>
      </c>
      <c r="N289" s="223" t="s">
        <v>1966</v>
      </c>
      <c r="O289" s="265">
        <v>50193000</v>
      </c>
      <c r="P289" s="223" t="s">
        <v>1967</v>
      </c>
      <c r="Q289" s="376" t="s">
        <v>39524</v>
      </c>
      <c r="R289" s="376" t="s">
        <v>40764</v>
      </c>
      <c r="S289" s="223" t="s">
        <v>1726</v>
      </c>
      <c r="T289" s="265" t="s">
        <v>1968</v>
      </c>
      <c r="U289" s="376" t="s">
        <v>40613</v>
      </c>
      <c r="V289" s="326" t="s">
        <v>4175</v>
      </c>
      <c r="W289" s="326" t="s">
        <v>4176</v>
      </c>
      <c r="X289" s="298" t="s">
        <v>42642</v>
      </c>
    </row>
    <row r="290" spans="1:24" s="221" customFormat="1" ht="168.75">
      <c r="A290" s="297">
        <v>10000611</v>
      </c>
      <c r="B290" s="265" t="s">
        <v>62</v>
      </c>
      <c r="C290" s="223" t="s">
        <v>4177</v>
      </c>
      <c r="D290" s="376" t="s">
        <v>36311</v>
      </c>
      <c r="E290" s="223" t="s">
        <v>4178</v>
      </c>
      <c r="F290" s="223" t="s">
        <v>4179</v>
      </c>
      <c r="G290" s="223" t="s">
        <v>4180</v>
      </c>
      <c r="H290" s="223" t="s">
        <v>4181</v>
      </c>
      <c r="I290" s="265">
        <v>50000000</v>
      </c>
      <c r="J290" s="223" t="s">
        <v>1722</v>
      </c>
      <c r="K290" s="223" t="s">
        <v>1723</v>
      </c>
      <c r="L290" s="265">
        <v>50190000</v>
      </c>
      <c r="M290" s="223" t="s">
        <v>1965</v>
      </c>
      <c r="N290" s="223" t="s">
        <v>1966</v>
      </c>
      <c r="O290" s="265">
        <v>50192300</v>
      </c>
      <c r="P290" s="376" t="s">
        <v>39506</v>
      </c>
      <c r="Q290" s="376" t="s">
        <v>39531</v>
      </c>
      <c r="R290" s="223" t="s">
        <v>4182</v>
      </c>
      <c r="S290" s="223" t="s">
        <v>1726</v>
      </c>
      <c r="T290" s="265" t="s">
        <v>1968</v>
      </c>
      <c r="U290" s="376" t="s">
        <v>40650</v>
      </c>
      <c r="V290" s="326" t="s">
        <v>4183</v>
      </c>
      <c r="W290" s="326" t="s">
        <v>4184</v>
      </c>
      <c r="X290" s="298" t="s">
        <v>42641</v>
      </c>
    </row>
    <row r="291" spans="1:24" s="221" customFormat="1" ht="146.25">
      <c r="A291" s="297">
        <v>10000612</v>
      </c>
      <c r="B291" s="265" t="s">
        <v>62</v>
      </c>
      <c r="C291" s="223" t="s">
        <v>4185</v>
      </c>
      <c r="D291" s="376" t="s">
        <v>36312</v>
      </c>
      <c r="E291" s="223" t="s">
        <v>4186</v>
      </c>
      <c r="F291" s="223" t="s">
        <v>4187</v>
      </c>
      <c r="G291" s="223" t="s">
        <v>4188</v>
      </c>
      <c r="H291" s="223" t="s">
        <v>4189</v>
      </c>
      <c r="I291" s="265">
        <v>50000000</v>
      </c>
      <c r="J291" s="223" t="s">
        <v>1722</v>
      </c>
      <c r="K291" s="223" t="s">
        <v>1723</v>
      </c>
      <c r="L291" s="265">
        <v>50190000</v>
      </c>
      <c r="M291" s="223" t="s">
        <v>1965</v>
      </c>
      <c r="N291" s="223" t="s">
        <v>1966</v>
      </c>
      <c r="O291" s="265">
        <v>50192100</v>
      </c>
      <c r="P291" s="223" t="s">
        <v>1518</v>
      </c>
      <c r="Q291" s="223" t="s">
        <v>1518</v>
      </c>
      <c r="R291" s="376" t="s">
        <v>40765</v>
      </c>
      <c r="S291" s="223" t="s">
        <v>1726</v>
      </c>
      <c r="T291" s="265" t="s">
        <v>1968</v>
      </c>
      <c r="U291" s="376" t="s">
        <v>40641</v>
      </c>
      <c r="V291" s="326" t="s">
        <v>4190</v>
      </c>
      <c r="W291" s="326" t="s">
        <v>4191</v>
      </c>
      <c r="X291" s="298" t="s">
        <v>42642</v>
      </c>
    </row>
    <row r="292" spans="1:24" s="221" customFormat="1" ht="157.5">
      <c r="A292" s="297">
        <v>10000613</v>
      </c>
      <c r="B292" s="265" t="s">
        <v>62</v>
      </c>
      <c r="C292" s="223" t="s">
        <v>4192</v>
      </c>
      <c r="D292" s="376" t="s">
        <v>36313</v>
      </c>
      <c r="E292" s="223" t="s">
        <v>4193</v>
      </c>
      <c r="F292" s="223" t="s">
        <v>4194</v>
      </c>
      <c r="G292" s="223" t="s">
        <v>4195</v>
      </c>
      <c r="H292" s="223" t="s">
        <v>4196</v>
      </c>
      <c r="I292" s="265">
        <v>50000000</v>
      </c>
      <c r="J292" s="223" t="s">
        <v>1722</v>
      </c>
      <c r="K292" s="223" t="s">
        <v>1723</v>
      </c>
      <c r="L292" s="265">
        <v>50190000</v>
      </c>
      <c r="M292" s="223" t="s">
        <v>1965</v>
      </c>
      <c r="N292" s="223" t="s">
        <v>1966</v>
      </c>
      <c r="O292" s="265">
        <v>50193400</v>
      </c>
      <c r="P292" s="223" t="s">
        <v>4192</v>
      </c>
      <c r="Q292" s="376" t="s">
        <v>36313</v>
      </c>
      <c r="R292" s="376" t="s">
        <v>40766</v>
      </c>
      <c r="S292" s="223" t="s">
        <v>1726</v>
      </c>
      <c r="T292" s="265" t="s">
        <v>1968</v>
      </c>
      <c r="U292" s="376" t="s">
        <v>40766</v>
      </c>
      <c r="V292" s="326" t="s">
        <v>4197</v>
      </c>
      <c r="W292" s="326" t="s">
        <v>4198</v>
      </c>
      <c r="X292" s="298" t="s">
        <v>42642</v>
      </c>
    </row>
    <row r="293" spans="1:24" s="221" customFormat="1" ht="168.75">
      <c r="A293" s="297">
        <v>10000614</v>
      </c>
      <c r="B293" s="265" t="s">
        <v>62</v>
      </c>
      <c r="C293" s="223" t="s">
        <v>4199</v>
      </c>
      <c r="D293" s="376" t="s">
        <v>36314</v>
      </c>
      <c r="E293" s="223" t="s">
        <v>4200</v>
      </c>
      <c r="F293" s="223" t="s">
        <v>4201</v>
      </c>
      <c r="G293" s="223" t="s">
        <v>4202</v>
      </c>
      <c r="H293" s="223" t="s">
        <v>4203</v>
      </c>
      <c r="I293" s="265">
        <v>50000000</v>
      </c>
      <c r="J293" s="223" t="s">
        <v>1722</v>
      </c>
      <c r="K293" s="223" t="s">
        <v>1723</v>
      </c>
      <c r="L293" s="265">
        <v>50120000</v>
      </c>
      <c r="M293" s="223" t="s">
        <v>1782</v>
      </c>
      <c r="N293" s="223" t="s">
        <v>1783</v>
      </c>
      <c r="O293" s="265">
        <v>50122400</v>
      </c>
      <c r="P293" s="223" t="s">
        <v>4199</v>
      </c>
      <c r="Q293" s="376" t="s">
        <v>39558</v>
      </c>
      <c r="R293" s="223" t="s">
        <v>4204</v>
      </c>
      <c r="S293" s="223" t="s">
        <v>1726</v>
      </c>
      <c r="T293" s="265" t="s">
        <v>1785</v>
      </c>
      <c r="U293" s="223" t="s">
        <v>4204</v>
      </c>
      <c r="V293" s="326" t="s">
        <v>4205</v>
      </c>
      <c r="W293" s="326" t="s">
        <v>4206</v>
      </c>
      <c r="X293" s="298" t="s">
        <v>36038</v>
      </c>
    </row>
    <row r="294" spans="1:24" s="221" customFormat="1" ht="168.75">
      <c r="A294" s="297">
        <v>10000615</v>
      </c>
      <c r="B294" s="265" t="s">
        <v>62</v>
      </c>
      <c r="C294" s="223" t="s">
        <v>4207</v>
      </c>
      <c r="D294" s="376" t="s">
        <v>36315</v>
      </c>
      <c r="E294" s="223" t="s">
        <v>4208</v>
      </c>
      <c r="F294" s="223" t="s">
        <v>4209</v>
      </c>
      <c r="G294" s="223" t="s">
        <v>4210</v>
      </c>
      <c r="H294" s="223" t="s">
        <v>4211</v>
      </c>
      <c r="I294" s="265">
        <v>50000000</v>
      </c>
      <c r="J294" s="223" t="s">
        <v>1722</v>
      </c>
      <c r="K294" s="223" t="s">
        <v>1723</v>
      </c>
      <c r="L294" s="265">
        <v>50170000</v>
      </c>
      <c r="M294" s="223" t="s">
        <v>1904</v>
      </c>
      <c r="N294" s="223" t="s">
        <v>1905</v>
      </c>
      <c r="O294" s="265">
        <v>50171500</v>
      </c>
      <c r="P294" s="223" t="s">
        <v>1906</v>
      </c>
      <c r="Q294" s="223" t="s">
        <v>1907</v>
      </c>
      <c r="R294" s="376" t="s">
        <v>40767</v>
      </c>
      <c r="S294" s="223" t="s">
        <v>1726</v>
      </c>
      <c r="T294" s="265" t="s">
        <v>1909</v>
      </c>
      <c r="U294" s="223" t="s">
        <v>1910</v>
      </c>
      <c r="V294" s="326" t="s">
        <v>4212</v>
      </c>
      <c r="W294" s="326" t="s">
        <v>4213</v>
      </c>
      <c r="X294" s="298" t="s">
        <v>42642</v>
      </c>
    </row>
    <row r="295" spans="1:24" s="221" customFormat="1" ht="191.25">
      <c r="A295" s="297">
        <v>10000616</v>
      </c>
      <c r="B295" s="265" t="s">
        <v>62</v>
      </c>
      <c r="C295" s="223" t="s">
        <v>4214</v>
      </c>
      <c r="D295" s="376" t="s">
        <v>36316</v>
      </c>
      <c r="E295" s="223" t="s">
        <v>4215</v>
      </c>
      <c r="F295" s="223" t="s">
        <v>4216</v>
      </c>
      <c r="G295" s="223" t="s">
        <v>4217</v>
      </c>
      <c r="H295" s="223" t="s">
        <v>4218</v>
      </c>
      <c r="I295" s="265">
        <v>50000000</v>
      </c>
      <c r="J295" s="223" t="s">
        <v>1722</v>
      </c>
      <c r="K295" s="223" t="s">
        <v>1723</v>
      </c>
      <c r="L295" s="265">
        <v>50170000</v>
      </c>
      <c r="M295" s="223" t="s">
        <v>1904</v>
      </c>
      <c r="N295" s="223" t="s">
        <v>1905</v>
      </c>
      <c r="O295" s="265">
        <v>50171900</v>
      </c>
      <c r="P295" s="223" t="s">
        <v>2214</v>
      </c>
      <c r="Q295" s="223" t="s">
        <v>2215</v>
      </c>
      <c r="R295" s="223" t="s">
        <v>4219</v>
      </c>
      <c r="S295" s="223" t="s">
        <v>1726</v>
      </c>
      <c r="T295" s="265" t="s">
        <v>1909</v>
      </c>
      <c r="U295" s="223" t="s">
        <v>2216</v>
      </c>
      <c r="V295" s="326" t="s">
        <v>4220</v>
      </c>
      <c r="W295" s="326" t="s">
        <v>4221</v>
      </c>
      <c r="X295" s="298" t="s">
        <v>36038</v>
      </c>
    </row>
    <row r="296" spans="1:24" s="221" customFormat="1" ht="180">
      <c r="A296" s="297">
        <v>10000617</v>
      </c>
      <c r="B296" s="265" t="s">
        <v>62</v>
      </c>
      <c r="C296" s="223" t="s">
        <v>4222</v>
      </c>
      <c r="D296" s="376" t="s">
        <v>36317</v>
      </c>
      <c r="E296" s="223" t="s">
        <v>4223</v>
      </c>
      <c r="F296" s="223" t="s">
        <v>4224</v>
      </c>
      <c r="G296" s="223" t="s">
        <v>4225</v>
      </c>
      <c r="H296" s="223" t="s">
        <v>4226</v>
      </c>
      <c r="I296" s="265">
        <v>50000000</v>
      </c>
      <c r="J296" s="223" t="s">
        <v>1722</v>
      </c>
      <c r="K296" s="223" t="s">
        <v>1723</v>
      </c>
      <c r="L296" s="265">
        <v>50170000</v>
      </c>
      <c r="M296" s="223" t="s">
        <v>1904</v>
      </c>
      <c r="N296" s="223" t="s">
        <v>1905</v>
      </c>
      <c r="O296" s="265">
        <v>50171800</v>
      </c>
      <c r="P296" s="223" t="s">
        <v>1923</v>
      </c>
      <c r="Q296" s="223" t="s">
        <v>1924</v>
      </c>
      <c r="R296" s="223" t="s">
        <v>4227</v>
      </c>
      <c r="S296" s="223" t="s">
        <v>1726</v>
      </c>
      <c r="T296" s="265" t="s">
        <v>1909</v>
      </c>
      <c r="U296" s="223" t="s">
        <v>1925</v>
      </c>
      <c r="V296" s="326" t="s">
        <v>4228</v>
      </c>
      <c r="W296" s="326" t="s">
        <v>4229</v>
      </c>
      <c r="X296" s="298" t="s">
        <v>36038</v>
      </c>
    </row>
    <row r="297" spans="1:24" s="221" customFormat="1" ht="168.75">
      <c r="A297" s="297">
        <v>10000618</v>
      </c>
      <c r="B297" s="265" t="s">
        <v>62</v>
      </c>
      <c r="C297" s="223" t="s">
        <v>4230</v>
      </c>
      <c r="D297" s="376" t="s">
        <v>36318</v>
      </c>
      <c r="E297" s="223" t="s">
        <v>4231</v>
      </c>
      <c r="F297" s="223" t="s">
        <v>4232</v>
      </c>
      <c r="G297" s="223" t="s">
        <v>4233</v>
      </c>
      <c r="H297" s="223" t="s">
        <v>4234</v>
      </c>
      <c r="I297" s="265">
        <v>50000000</v>
      </c>
      <c r="J297" s="223" t="s">
        <v>1722</v>
      </c>
      <c r="K297" s="223" t="s">
        <v>1723</v>
      </c>
      <c r="L297" s="265">
        <v>50170000</v>
      </c>
      <c r="M297" s="223" t="s">
        <v>1904</v>
      </c>
      <c r="N297" s="223" t="s">
        <v>1905</v>
      </c>
      <c r="O297" s="265">
        <v>50171700</v>
      </c>
      <c r="P297" s="223" t="s">
        <v>1920</v>
      </c>
      <c r="Q297" s="223" t="s">
        <v>1921</v>
      </c>
      <c r="R297" s="223" t="s">
        <v>4235</v>
      </c>
      <c r="S297" s="223" t="s">
        <v>1726</v>
      </c>
      <c r="T297" s="265" t="s">
        <v>1909</v>
      </c>
      <c r="U297" s="223" t="s">
        <v>1922</v>
      </c>
      <c r="V297" s="326" t="s">
        <v>4236</v>
      </c>
      <c r="W297" s="326" t="s">
        <v>4237</v>
      </c>
      <c r="X297" s="298" t="s">
        <v>36038</v>
      </c>
    </row>
    <row r="298" spans="1:24" s="221" customFormat="1" ht="168.75">
      <c r="A298" s="297">
        <v>10000619</v>
      </c>
      <c r="B298" s="265" t="s">
        <v>62</v>
      </c>
      <c r="C298" s="223" t="s">
        <v>4238</v>
      </c>
      <c r="D298" s="376" t="s">
        <v>36319</v>
      </c>
      <c r="E298" s="223" t="s">
        <v>4239</v>
      </c>
      <c r="F298" s="223" t="s">
        <v>4240</v>
      </c>
      <c r="G298" s="223" t="s">
        <v>4241</v>
      </c>
      <c r="H298" s="223" t="s">
        <v>4242</v>
      </c>
      <c r="I298" s="265">
        <v>50000000</v>
      </c>
      <c r="J298" s="223" t="s">
        <v>1722</v>
      </c>
      <c r="K298" s="223" t="s">
        <v>1723</v>
      </c>
      <c r="L298" s="265">
        <v>50170000</v>
      </c>
      <c r="M298" s="223" t="s">
        <v>1904</v>
      </c>
      <c r="N298" s="223" t="s">
        <v>1905</v>
      </c>
      <c r="O298" s="265">
        <v>50172000</v>
      </c>
      <c r="P298" s="223" t="s">
        <v>4238</v>
      </c>
      <c r="Q298" s="376" t="s">
        <v>36319</v>
      </c>
      <c r="R298" s="376" t="s">
        <v>40768</v>
      </c>
      <c r="S298" s="223" t="s">
        <v>1726</v>
      </c>
      <c r="T298" s="265" t="s">
        <v>1909</v>
      </c>
      <c r="U298" s="376" t="s">
        <v>40768</v>
      </c>
      <c r="V298" s="326" t="s">
        <v>4243</v>
      </c>
      <c r="W298" s="326" t="s">
        <v>4244</v>
      </c>
      <c r="X298" s="298" t="s">
        <v>42642</v>
      </c>
    </row>
    <row r="299" spans="1:24" s="221" customFormat="1" ht="180">
      <c r="A299" s="297">
        <v>10000620</v>
      </c>
      <c r="B299" s="265" t="s">
        <v>62</v>
      </c>
      <c r="C299" s="223" t="s">
        <v>4245</v>
      </c>
      <c r="D299" s="376" t="s">
        <v>36320</v>
      </c>
      <c r="E299" s="223" t="s">
        <v>4246</v>
      </c>
      <c r="F299" s="223" t="s">
        <v>4247</v>
      </c>
      <c r="G299" s="223" t="s">
        <v>4248</v>
      </c>
      <c r="H299" s="223" t="s">
        <v>4249</v>
      </c>
      <c r="I299" s="265">
        <v>12000000</v>
      </c>
      <c r="J299" s="265" t="s">
        <v>2020</v>
      </c>
      <c r="K299" s="223" t="s">
        <v>2021</v>
      </c>
      <c r="L299" s="265">
        <v>12010000</v>
      </c>
      <c r="M299" s="223" t="s">
        <v>2022</v>
      </c>
      <c r="N299" s="223" t="s">
        <v>2023</v>
      </c>
      <c r="O299" s="265">
        <v>12010700</v>
      </c>
      <c r="P299" s="223" t="s">
        <v>4245</v>
      </c>
      <c r="Q299" s="376" t="s">
        <v>39559</v>
      </c>
      <c r="R299" s="376" t="s">
        <v>40769</v>
      </c>
      <c r="S299" s="223" t="s">
        <v>2026</v>
      </c>
      <c r="T299" s="265" t="s">
        <v>2027</v>
      </c>
      <c r="U299" s="376" t="s">
        <v>40770</v>
      </c>
      <c r="V299" s="326" t="s">
        <v>4250</v>
      </c>
      <c r="W299" s="326" t="s">
        <v>4251</v>
      </c>
      <c r="X299" s="298" t="s">
        <v>42642</v>
      </c>
    </row>
    <row r="300" spans="1:24" s="221" customFormat="1" ht="157.5">
      <c r="A300" s="297">
        <v>10000621</v>
      </c>
      <c r="B300" s="265" t="s">
        <v>62</v>
      </c>
      <c r="C300" s="223" t="s">
        <v>4252</v>
      </c>
      <c r="D300" s="376" t="s">
        <v>36321</v>
      </c>
      <c r="E300" s="223" t="s">
        <v>4253</v>
      </c>
      <c r="F300" s="223" t="s">
        <v>4254</v>
      </c>
      <c r="G300" s="223" t="s">
        <v>4255</v>
      </c>
      <c r="H300" s="223" t="s">
        <v>4256</v>
      </c>
      <c r="I300" s="265">
        <v>50000000</v>
      </c>
      <c r="J300" s="223" t="s">
        <v>1722</v>
      </c>
      <c r="K300" s="223" t="s">
        <v>1723</v>
      </c>
      <c r="L300" s="265">
        <v>50190000</v>
      </c>
      <c r="M300" s="223" t="s">
        <v>1965</v>
      </c>
      <c r="N300" s="223" t="s">
        <v>1966</v>
      </c>
      <c r="O300" s="265">
        <v>50192400</v>
      </c>
      <c r="P300" s="223" t="s">
        <v>2232</v>
      </c>
      <c r="Q300" s="223" t="s">
        <v>2233</v>
      </c>
      <c r="R300" s="223" t="s">
        <v>4257</v>
      </c>
      <c r="S300" s="223" t="s">
        <v>1726</v>
      </c>
      <c r="T300" s="265" t="s">
        <v>1968</v>
      </c>
      <c r="U300" s="223" t="s">
        <v>2234</v>
      </c>
      <c r="V300" s="326" t="s">
        <v>4258</v>
      </c>
      <c r="W300" s="326" t="s">
        <v>4259</v>
      </c>
      <c r="X300" s="298" t="s">
        <v>36038</v>
      </c>
    </row>
    <row r="301" spans="1:24" s="221" customFormat="1" ht="157.5">
      <c r="A301" s="297">
        <v>10000622</v>
      </c>
      <c r="B301" s="265" t="s">
        <v>62</v>
      </c>
      <c r="C301" s="223" t="s">
        <v>4260</v>
      </c>
      <c r="D301" s="376" t="s">
        <v>36322</v>
      </c>
      <c r="E301" s="223" t="s">
        <v>4261</v>
      </c>
      <c r="F301" s="223" t="s">
        <v>4262</v>
      </c>
      <c r="G301" s="223" t="s">
        <v>4263</v>
      </c>
      <c r="H301" s="223" t="s">
        <v>4264</v>
      </c>
      <c r="I301" s="265">
        <v>50000000</v>
      </c>
      <c r="J301" s="223" t="s">
        <v>1722</v>
      </c>
      <c r="K301" s="223" t="s">
        <v>1723</v>
      </c>
      <c r="L301" s="265">
        <v>50160000</v>
      </c>
      <c r="M301" s="223" t="s">
        <v>1884</v>
      </c>
      <c r="N301" s="223" t="s">
        <v>1885</v>
      </c>
      <c r="O301" s="265">
        <v>50161900</v>
      </c>
      <c r="P301" s="223" t="s">
        <v>4260</v>
      </c>
      <c r="Q301" s="376" t="s">
        <v>39560</v>
      </c>
      <c r="R301" s="223" t="s">
        <v>4265</v>
      </c>
      <c r="S301" s="223" t="s">
        <v>1726</v>
      </c>
      <c r="T301" s="265" t="s">
        <v>1887</v>
      </c>
      <c r="U301" s="223" t="s">
        <v>4265</v>
      </c>
      <c r="V301" s="326" t="s">
        <v>4266</v>
      </c>
      <c r="W301" s="326" t="s">
        <v>4267</v>
      </c>
      <c r="X301" s="298" t="s">
        <v>36038</v>
      </c>
    </row>
    <row r="302" spans="1:24" s="221" customFormat="1" ht="146.25">
      <c r="A302" s="297">
        <v>10000623</v>
      </c>
      <c r="B302" s="265" t="s">
        <v>62</v>
      </c>
      <c r="C302" s="223" t="s">
        <v>4268</v>
      </c>
      <c r="D302" s="376" t="s">
        <v>36323</v>
      </c>
      <c r="E302" s="223" t="s">
        <v>4269</v>
      </c>
      <c r="F302" s="223" t="s">
        <v>4270</v>
      </c>
      <c r="G302" s="223" t="s">
        <v>4271</v>
      </c>
      <c r="H302" s="223" t="s">
        <v>4272</v>
      </c>
      <c r="I302" s="265">
        <v>50000000</v>
      </c>
      <c r="J302" s="223" t="s">
        <v>1722</v>
      </c>
      <c r="K302" s="223" t="s">
        <v>1723</v>
      </c>
      <c r="L302" s="265">
        <v>50200000</v>
      </c>
      <c r="M302" s="223" t="s">
        <v>1978</v>
      </c>
      <c r="N302" s="223" t="s">
        <v>1979</v>
      </c>
      <c r="O302" s="265">
        <v>50202500</v>
      </c>
      <c r="P302" s="223" t="s">
        <v>4268</v>
      </c>
      <c r="Q302" s="376" t="s">
        <v>36323</v>
      </c>
      <c r="R302" s="223" t="s">
        <v>4273</v>
      </c>
      <c r="S302" s="223" t="s">
        <v>1726</v>
      </c>
      <c r="T302" s="265" t="s">
        <v>1982</v>
      </c>
      <c r="U302" s="223" t="s">
        <v>4273</v>
      </c>
      <c r="V302" s="326" t="s">
        <v>4274</v>
      </c>
      <c r="W302" s="326" t="s">
        <v>4275</v>
      </c>
      <c r="X302" s="298" t="s">
        <v>36038</v>
      </c>
    </row>
    <row r="303" spans="1:24" s="221" customFormat="1" ht="168.75">
      <c r="A303" s="297">
        <v>10000624</v>
      </c>
      <c r="B303" s="265" t="s">
        <v>56</v>
      </c>
      <c r="C303" s="223" t="s">
        <v>4276</v>
      </c>
      <c r="D303" s="376" t="s">
        <v>36324</v>
      </c>
      <c r="E303" s="223" t="s">
        <v>4277</v>
      </c>
      <c r="F303" s="326" t="s">
        <v>4278</v>
      </c>
      <c r="G303" s="223" t="s">
        <v>4279</v>
      </c>
      <c r="H303" s="326" t="s">
        <v>4280</v>
      </c>
      <c r="I303" s="265">
        <v>58000000</v>
      </c>
      <c r="J303" s="223" t="s">
        <v>4281</v>
      </c>
      <c r="K303" s="223" t="s">
        <v>4282</v>
      </c>
      <c r="L303" s="265">
        <v>58010000</v>
      </c>
      <c r="M303" s="223" t="s">
        <v>4281</v>
      </c>
      <c r="N303" s="223" t="s">
        <v>4282</v>
      </c>
      <c r="O303" s="265">
        <v>58010100</v>
      </c>
      <c r="P303" s="223" t="s">
        <v>4281</v>
      </c>
      <c r="Q303" s="223" t="s">
        <v>4282</v>
      </c>
      <c r="R303" s="223" t="s">
        <v>4283</v>
      </c>
      <c r="S303" s="376" t="s">
        <v>40771</v>
      </c>
      <c r="T303" s="376" t="s">
        <v>40771</v>
      </c>
      <c r="U303" s="376" t="s">
        <v>40771</v>
      </c>
      <c r="V303" s="326" t="s">
        <v>4284</v>
      </c>
      <c r="W303" s="326" t="s">
        <v>4285</v>
      </c>
      <c r="X303" s="298" t="s">
        <v>42642</v>
      </c>
    </row>
    <row r="304" spans="1:24" s="221" customFormat="1" ht="135">
      <c r="A304" s="297">
        <v>10000626</v>
      </c>
      <c r="B304" s="265" t="s">
        <v>62</v>
      </c>
      <c r="C304" s="223" t="s">
        <v>4286</v>
      </c>
      <c r="D304" s="376" t="s">
        <v>36325</v>
      </c>
      <c r="E304" s="223" t="s">
        <v>4287</v>
      </c>
      <c r="F304" s="223" t="s">
        <v>4288</v>
      </c>
      <c r="G304" s="223" t="s">
        <v>4289</v>
      </c>
      <c r="H304" s="223" t="s">
        <v>4290</v>
      </c>
      <c r="I304" s="265">
        <v>50000000</v>
      </c>
      <c r="J304" s="223" t="s">
        <v>1722</v>
      </c>
      <c r="K304" s="223" t="s">
        <v>1723</v>
      </c>
      <c r="L304" s="265">
        <v>50120000</v>
      </c>
      <c r="M304" s="223" t="s">
        <v>1782</v>
      </c>
      <c r="N304" s="223" t="s">
        <v>1783</v>
      </c>
      <c r="O304" s="265">
        <v>50122500</v>
      </c>
      <c r="P304" s="223" t="s">
        <v>4291</v>
      </c>
      <c r="Q304" s="376" t="s">
        <v>39561</v>
      </c>
      <c r="R304" s="376" t="s">
        <v>40772</v>
      </c>
      <c r="S304" s="223" t="s">
        <v>1726</v>
      </c>
      <c r="T304" s="265" t="s">
        <v>1785</v>
      </c>
      <c r="U304" s="223" t="s">
        <v>4292</v>
      </c>
      <c r="V304" s="326" t="s">
        <v>4293</v>
      </c>
      <c r="W304" s="326" t="s">
        <v>2119</v>
      </c>
      <c r="X304" s="298" t="s">
        <v>42642</v>
      </c>
    </row>
    <row r="305" spans="1:24" s="221" customFormat="1" ht="135">
      <c r="A305" s="297">
        <v>10000627</v>
      </c>
      <c r="B305" s="265" t="s">
        <v>62</v>
      </c>
      <c r="C305" s="223" t="s">
        <v>4294</v>
      </c>
      <c r="D305" s="376" t="s">
        <v>36326</v>
      </c>
      <c r="E305" s="223" t="s">
        <v>4295</v>
      </c>
      <c r="F305" s="223" t="s">
        <v>4288</v>
      </c>
      <c r="G305" s="223" t="s">
        <v>4296</v>
      </c>
      <c r="H305" s="223" t="s">
        <v>4297</v>
      </c>
      <c r="I305" s="265">
        <v>50000000</v>
      </c>
      <c r="J305" s="223" t="s">
        <v>1722</v>
      </c>
      <c r="K305" s="223" t="s">
        <v>1723</v>
      </c>
      <c r="L305" s="265">
        <v>50120000</v>
      </c>
      <c r="M305" s="223" t="s">
        <v>1782</v>
      </c>
      <c r="N305" s="223" t="s">
        <v>1783</v>
      </c>
      <c r="O305" s="265">
        <v>50122500</v>
      </c>
      <c r="P305" s="223" t="s">
        <v>4291</v>
      </c>
      <c r="Q305" s="376" t="s">
        <v>39561</v>
      </c>
      <c r="R305" s="376" t="s">
        <v>40773</v>
      </c>
      <c r="S305" s="223" t="s">
        <v>1726</v>
      </c>
      <c r="T305" s="265" t="s">
        <v>1785</v>
      </c>
      <c r="U305" s="223" t="s">
        <v>4292</v>
      </c>
      <c r="V305" s="326" t="s">
        <v>4298</v>
      </c>
      <c r="W305" s="326" t="s">
        <v>2119</v>
      </c>
      <c r="X305" s="298" t="s">
        <v>42642</v>
      </c>
    </row>
    <row r="306" spans="1:24" s="221" customFormat="1" ht="146.25">
      <c r="A306" s="297">
        <v>10000628</v>
      </c>
      <c r="B306" s="265" t="s">
        <v>62</v>
      </c>
      <c r="C306" s="223" t="s">
        <v>4299</v>
      </c>
      <c r="D306" s="376" t="s">
        <v>36327</v>
      </c>
      <c r="E306" s="223" t="s">
        <v>4287</v>
      </c>
      <c r="F306" s="223" t="s">
        <v>4288</v>
      </c>
      <c r="G306" s="223" t="s">
        <v>4300</v>
      </c>
      <c r="H306" s="223" t="s">
        <v>4301</v>
      </c>
      <c r="I306" s="265">
        <v>50000000</v>
      </c>
      <c r="J306" s="223" t="s">
        <v>1722</v>
      </c>
      <c r="K306" s="223" t="s">
        <v>1723</v>
      </c>
      <c r="L306" s="265">
        <v>50120000</v>
      </c>
      <c r="M306" s="223" t="s">
        <v>1782</v>
      </c>
      <c r="N306" s="223" t="s">
        <v>1783</v>
      </c>
      <c r="O306" s="265">
        <v>50122500</v>
      </c>
      <c r="P306" s="223" t="s">
        <v>4291</v>
      </c>
      <c r="Q306" s="376" t="s">
        <v>39561</v>
      </c>
      <c r="R306" s="376" t="s">
        <v>40774</v>
      </c>
      <c r="S306" s="223" t="s">
        <v>1726</v>
      </c>
      <c r="T306" s="265" t="s">
        <v>1785</v>
      </c>
      <c r="U306" s="223" t="s">
        <v>4292</v>
      </c>
      <c r="V306" s="326" t="s">
        <v>4302</v>
      </c>
      <c r="W306" s="326" t="s">
        <v>2119</v>
      </c>
      <c r="X306" s="298" t="s">
        <v>42642</v>
      </c>
    </row>
    <row r="307" spans="1:24" s="221" customFormat="1" ht="135">
      <c r="A307" s="297">
        <v>10000629</v>
      </c>
      <c r="B307" s="265" t="s">
        <v>62</v>
      </c>
      <c r="C307" s="223" t="s">
        <v>4303</v>
      </c>
      <c r="D307" s="376" t="s">
        <v>36328</v>
      </c>
      <c r="E307" s="223" t="s">
        <v>4304</v>
      </c>
      <c r="F307" s="223" t="s">
        <v>4305</v>
      </c>
      <c r="G307" s="223" t="s">
        <v>4306</v>
      </c>
      <c r="H307" s="223" t="s">
        <v>4307</v>
      </c>
      <c r="I307" s="265">
        <v>50000000</v>
      </c>
      <c r="J307" s="223" t="s">
        <v>1722</v>
      </c>
      <c r="K307" s="223" t="s">
        <v>1723</v>
      </c>
      <c r="L307" s="265">
        <v>50120000</v>
      </c>
      <c r="M307" s="223" t="s">
        <v>1782</v>
      </c>
      <c r="N307" s="223" t="s">
        <v>1783</v>
      </c>
      <c r="O307" s="265">
        <v>50122500</v>
      </c>
      <c r="P307" s="223" t="s">
        <v>4291</v>
      </c>
      <c r="Q307" s="376" t="s">
        <v>39561</v>
      </c>
      <c r="R307" s="376" t="s">
        <v>40775</v>
      </c>
      <c r="S307" s="223" t="s">
        <v>1726</v>
      </c>
      <c r="T307" s="265" t="s">
        <v>1785</v>
      </c>
      <c r="U307" s="223" t="s">
        <v>4292</v>
      </c>
      <c r="V307" s="326" t="s">
        <v>4308</v>
      </c>
      <c r="W307" s="326" t="s">
        <v>2119</v>
      </c>
      <c r="X307" s="298" t="s">
        <v>42642</v>
      </c>
    </row>
    <row r="308" spans="1:24" s="221" customFormat="1" ht="135">
      <c r="A308" s="297">
        <v>10000630</v>
      </c>
      <c r="B308" s="265" t="s">
        <v>62</v>
      </c>
      <c r="C308" s="223" t="s">
        <v>4309</v>
      </c>
      <c r="D308" s="376" t="s">
        <v>36329</v>
      </c>
      <c r="E308" s="223" t="s">
        <v>4310</v>
      </c>
      <c r="F308" s="223" t="s">
        <v>4305</v>
      </c>
      <c r="G308" s="223" t="s">
        <v>4311</v>
      </c>
      <c r="H308" s="223" t="s">
        <v>4312</v>
      </c>
      <c r="I308" s="265">
        <v>50000000</v>
      </c>
      <c r="J308" s="223" t="s">
        <v>1722</v>
      </c>
      <c r="K308" s="223" t="s">
        <v>1723</v>
      </c>
      <c r="L308" s="265">
        <v>50120000</v>
      </c>
      <c r="M308" s="223" t="s">
        <v>1782</v>
      </c>
      <c r="N308" s="223" t="s">
        <v>1783</v>
      </c>
      <c r="O308" s="265">
        <v>50122500</v>
      </c>
      <c r="P308" s="223" t="s">
        <v>4291</v>
      </c>
      <c r="Q308" s="376" t="s">
        <v>39561</v>
      </c>
      <c r="R308" s="376" t="s">
        <v>40776</v>
      </c>
      <c r="S308" s="223" t="s">
        <v>1726</v>
      </c>
      <c r="T308" s="265" t="s">
        <v>1785</v>
      </c>
      <c r="U308" s="223" t="s">
        <v>4292</v>
      </c>
      <c r="V308" s="326" t="s">
        <v>4313</v>
      </c>
      <c r="W308" s="326" t="s">
        <v>2119</v>
      </c>
      <c r="X308" s="298" t="s">
        <v>42642</v>
      </c>
    </row>
    <row r="309" spans="1:24" s="221" customFormat="1" ht="146.25">
      <c r="A309" s="297">
        <v>10000631</v>
      </c>
      <c r="B309" s="265" t="s">
        <v>62</v>
      </c>
      <c r="C309" s="223" t="s">
        <v>4314</v>
      </c>
      <c r="D309" s="376" t="s">
        <v>36330</v>
      </c>
      <c r="E309" s="223" t="s">
        <v>4315</v>
      </c>
      <c r="F309" s="223" t="s">
        <v>4305</v>
      </c>
      <c r="G309" s="223" t="s">
        <v>4316</v>
      </c>
      <c r="H309" s="223" t="s">
        <v>4312</v>
      </c>
      <c r="I309" s="265">
        <v>50000000</v>
      </c>
      <c r="J309" s="223" t="s">
        <v>1722</v>
      </c>
      <c r="K309" s="223" t="s">
        <v>1723</v>
      </c>
      <c r="L309" s="265">
        <v>50120000</v>
      </c>
      <c r="M309" s="223" t="s">
        <v>1782</v>
      </c>
      <c r="N309" s="223" t="s">
        <v>1783</v>
      </c>
      <c r="O309" s="265">
        <v>50122500</v>
      </c>
      <c r="P309" s="223" t="s">
        <v>4291</v>
      </c>
      <c r="Q309" s="376" t="s">
        <v>39561</v>
      </c>
      <c r="R309" s="376" t="s">
        <v>40777</v>
      </c>
      <c r="S309" s="223" t="s">
        <v>1726</v>
      </c>
      <c r="T309" s="265" t="s">
        <v>1785</v>
      </c>
      <c r="U309" s="223" t="s">
        <v>4292</v>
      </c>
      <c r="V309" s="326" t="s">
        <v>4317</v>
      </c>
      <c r="W309" s="326" t="s">
        <v>4318</v>
      </c>
      <c r="X309" s="298" t="s">
        <v>42642</v>
      </c>
    </row>
    <row r="310" spans="1:24" s="221" customFormat="1" ht="112.5">
      <c r="A310" s="297">
        <v>10000634</v>
      </c>
      <c r="B310" s="265" t="s">
        <v>62</v>
      </c>
      <c r="C310" s="223" t="s">
        <v>4319</v>
      </c>
      <c r="D310" s="376" t="s">
        <v>36331</v>
      </c>
      <c r="E310" s="223" t="s">
        <v>4320</v>
      </c>
      <c r="F310" s="326" t="s">
        <v>4321</v>
      </c>
      <c r="G310" s="223" t="s">
        <v>4322</v>
      </c>
      <c r="H310" s="326" t="s">
        <v>4323</v>
      </c>
      <c r="I310" s="265">
        <v>91000000</v>
      </c>
      <c r="J310" s="223" t="s">
        <v>3692</v>
      </c>
      <c r="K310" s="223" t="s">
        <v>3693</v>
      </c>
      <c r="L310" s="265">
        <v>91050000</v>
      </c>
      <c r="M310" s="223" t="s">
        <v>3694</v>
      </c>
      <c r="N310" s="223" t="s">
        <v>3695</v>
      </c>
      <c r="O310" s="265">
        <v>91050100</v>
      </c>
      <c r="P310" s="223" t="s">
        <v>3694</v>
      </c>
      <c r="Q310" s="223" t="s">
        <v>3695</v>
      </c>
      <c r="R310" s="223" t="s">
        <v>4324</v>
      </c>
      <c r="S310" s="265" t="s">
        <v>3696</v>
      </c>
      <c r="T310" s="265" t="s">
        <v>3697</v>
      </c>
      <c r="U310" s="223" t="s">
        <v>3697</v>
      </c>
      <c r="V310" s="326" t="s">
        <v>4325</v>
      </c>
      <c r="W310" s="326" t="s">
        <v>4326</v>
      </c>
      <c r="X310" s="298" t="s">
        <v>36038</v>
      </c>
    </row>
    <row r="311" spans="1:24" s="221" customFormat="1" ht="135">
      <c r="A311" s="297">
        <v>10000637</v>
      </c>
      <c r="B311" s="265" t="s">
        <v>62</v>
      </c>
      <c r="C311" s="223" t="s">
        <v>4330</v>
      </c>
      <c r="D311" s="376" t="s">
        <v>36332</v>
      </c>
      <c r="E311" s="223" t="s">
        <v>4331</v>
      </c>
      <c r="F311" s="223" t="s">
        <v>4332</v>
      </c>
      <c r="G311" s="223" t="s">
        <v>4333</v>
      </c>
      <c r="H311" s="223" t="s">
        <v>4334</v>
      </c>
      <c r="I311" s="265">
        <v>51000000</v>
      </c>
      <c r="J311" s="223" t="s">
        <v>1574</v>
      </c>
      <c r="K311" s="223" t="s">
        <v>1573</v>
      </c>
      <c r="L311" s="265">
        <v>51100000</v>
      </c>
      <c r="M311" s="223" t="s">
        <v>3408</v>
      </c>
      <c r="N311" s="223" t="s">
        <v>3409</v>
      </c>
      <c r="O311" s="265">
        <v>51102100</v>
      </c>
      <c r="P311" s="223" t="s">
        <v>3570</v>
      </c>
      <c r="Q311" s="223" t="s">
        <v>3571</v>
      </c>
      <c r="R311" s="376" t="s">
        <v>40778</v>
      </c>
      <c r="S311" s="265" t="s">
        <v>3412</v>
      </c>
      <c r="T311" s="265" t="s">
        <v>3413</v>
      </c>
      <c r="U311" s="223" t="s">
        <v>3572</v>
      </c>
      <c r="V311" s="326" t="s">
        <v>4335</v>
      </c>
      <c r="W311" s="326" t="s">
        <v>4336</v>
      </c>
      <c r="X311" s="298" t="s">
        <v>42642</v>
      </c>
    </row>
    <row r="312" spans="1:24" s="221" customFormat="1" ht="78.75">
      <c r="A312" s="297">
        <v>10000638</v>
      </c>
      <c r="B312" s="265" t="s">
        <v>62</v>
      </c>
      <c r="C312" s="223" t="s">
        <v>4337</v>
      </c>
      <c r="D312" s="223" t="s">
        <v>4338</v>
      </c>
      <c r="E312" s="223" t="s">
        <v>4339</v>
      </c>
      <c r="F312" s="223" t="s">
        <v>4340</v>
      </c>
      <c r="G312" s="223" t="s">
        <v>4341</v>
      </c>
      <c r="H312" s="223" t="s">
        <v>4342</v>
      </c>
      <c r="I312" s="265">
        <v>51000000</v>
      </c>
      <c r="J312" s="223" t="s">
        <v>1574</v>
      </c>
      <c r="K312" s="223" t="s">
        <v>1573</v>
      </c>
      <c r="L312" s="265">
        <v>51100000</v>
      </c>
      <c r="M312" s="223" t="s">
        <v>3408</v>
      </c>
      <c r="N312" s="223" t="s">
        <v>3409</v>
      </c>
      <c r="O312" s="265">
        <v>51102100</v>
      </c>
      <c r="P312" s="223" t="s">
        <v>3570</v>
      </c>
      <c r="Q312" s="223" t="s">
        <v>3571</v>
      </c>
      <c r="R312" s="376" t="s">
        <v>40779</v>
      </c>
      <c r="S312" s="265" t="s">
        <v>3412</v>
      </c>
      <c r="T312" s="265" t="s">
        <v>3413</v>
      </c>
      <c r="U312" s="223" t="s">
        <v>3572</v>
      </c>
      <c r="V312" s="326" t="s">
        <v>4343</v>
      </c>
      <c r="W312" s="326" t="s">
        <v>4344</v>
      </c>
      <c r="X312" s="298" t="s">
        <v>36028</v>
      </c>
    </row>
    <row r="313" spans="1:24" s="221" customFormat="1" ht="135">
      <c r="A313" s="297">
        <v>10000639</v>
      </c>
      <c r="B313" s="265" t="s">
        <v>62</v>
      </c>
      <c r="C313" s="223" t="s">
        <v>4345</v>
      </c>
      <c r="D313" s="223" t="s">
        <v>4346</v>
      </c>
      <c r="E313" s="223" t="s">
        <v>4347</v>
      </c>
      <c r="F313" s="223" t="s">
        <v>4348</v>
      </c>
      <c r="G313" s="223" t="s">
        <v>4349</v>
      </c>
      <c r="H313" s="223" t="s">
        <v>4350</v>
      </c>
      <c r="I313" s="265">
        <v>51000000</v>
      </c>
      <c r="J313" s="223" t="s">
        <v>1574</v>
      </c>
      <c r="K313" s="223" t="s">
        <v>1573</v>
      </c>
      <c r="L313" s="265">
        <v>51100000</v>
      </c>
      <c r="M313" s="223" t="s">
        <v>3408</v>
      </c>
      <c r="N313" s="223" t="s">
        <v>3409</v>
      </c>
      <c r="O313" s="265">
        <v>51102100</v>
      </c>
      <c r="P313" s="223" t="s">
        <v>3570</v>
      </c>
      <c r="Q313" s="223" t="s">
        <v>3571</v>
      </c>
      <c r="R313" s="376" t="s">
        <v>40780</v>
      </c>
      <c r="S313" s="265" t="s">
        <v>3412</v>
      </c>
      <c r="T313" s="265" t="s">
        <v>3413</v>
      </c>
      <c r="U313" s="223" t="s">
        <v>3572</v>
      </c>
      <c r="V313" s="326" t="s">
        <v>4351</v>
      </c>
      <c r="W313" s="326" t="s">
        <v>4352</v>
      </c>
      <c r="X313" s="298" t="s">
        <v>36028</v>
      </c>
    </row>
    <row r="314" spans="1:24" s="221" customFormat="1" ht="101.25">
      <c r="A314" s="297">
        <v>10000641</v>
      </c>
      <c r="B314" s="265" t="s">
        <v>56</v>
      </c>
      <c r="C314" s="223" t="s">
        <v>4353</v>
      </c>
      <c r="D314" s="376" t="s">
        <v>36333</v>
      </c>
      <c r="E314" s="223" t="s">
        <v>4354</v>
      </c>
      <c r="F314" s="223" t="s">
        <v>4355</v>
      </c>
      <c r="G314" s="223" t="s">
        <v>4356</v>
      </c>
      <c r="H314" s="223" t="s">
        <v>4357</v>
      </c>
      <c r="I314" s="265">
        <v>10000000</v>
      </c>
      <c r="J314" s="223" t="s">
        <v>3719</v>
      </c>
      <c r="K314" s="223" t="s">
        <v>3720</v>
      </c>
      <c r="L314" s="265">
        <v>10100000</v>
      </c>
      <c r="M314" s="223" t="s">
        <v>3745</v>
      </c>
      <c r="N314" s="223" t="s">
        <v>3746</v>
      </c>
      <c r="O314" s="265">
        <v>10101700</v>
      </c>
      <c r="P314" s="223" t="s">
        <v>3781</v>
      </c>
      <c r="Q314" s="223" t="s">
        <v>3782</v>
      </c>
      <c r="R314" s="223" t="s">
        <v>4358</v>
      </c>
      <c r="S314" s="265" t="s">
        <v>3725</v>
      </c>
      <c r="T314" s="265" t="s">
        <v>3750</v>
      </c>
      <c r="U314" s="223" t="s">
        <v>3783</v>
      </c>
      <c r="V314" s="326" t="s">
        <v>4359</v>
      </c>
      <c r="W314" s="326" t="s">
        <v>4360</v>
      </c>
      <c r="X314" s="298" t="s">
        <v>36038</v>
      </c>
    </row>
    <row r="315" spans="1:24" s="221" customFormat="1" ht="101.25">
      <c r="A315" s="297">
        <v>10000643</v>
      </c>
      <c r="B315" s="265" t="s">
        <v>56</v>
      </c>
      <c r="C315" s="223" t="s">
        <v>4361</v>
      </c>
      <c r="D315" s="223" t="s">
        <v>36334</v>
      </c>
      <c r="E315" s="223" t="s">
        <v>4362</v>
      </c>
      <c r="F315" s="376" t="s">
        <v>36335</v>
      </c>
      <c r="G315" s="223" t="s">
        <v>4363</v>
      </c>
      <c r="H315" s="376" t="s">
        <v>36336</v>
      </c>
      <c r="I315" s="265">
        <v>10000000</v>
      </c>
      <c r="J315" s="223" t="s">
        <v>3719</v>
      </c>
      <c r="K315" s="223" t="s">
        <v>3720</v>
      </c>
      <c r="L315" s="265">
        <v>10100000</v>
      </c>
      <c r="M315" s="223" t="s">
        <v>3745</v>
      </c>
      <c r="N315" s="223" t="s">
        <v>3746</v>
      </c>
      <c r="O315" s="265">
        <v>10101700</v>
      </c>
      <c r="P315" s="223" t="s">
        <v>3781</v>
      </c>
      <c r="Q315" s="223" t="s">
        <v>3782</v>
      </c>
      <c r="R315" s="223" t="s">
        <v>4364</v>
      </c>
      <c r="S315" s="265" t="s">
        <v>3725</v>
      </c>
      <c r="T315" s="265" t="s">
        <v>3750</v>
      </c>
      <c r="U315" s="223" t="s">
        <v>3783</v>
      </c>
      <c r="V315" s="326" t="s">
        <v>4365</v>
      </c>
      <c r="W315" s="326" t="s">
        <v>4366</v>
      </c>
      <c r="X315" s="298" t="s">
        <v>36038</v>
      </c>
    </row>
    <row r="316" spans="1:24" s="221" customFormat="1" ht="168.75">
      <c r="A316" s="297">
        <v>10000647</v>
      </c>
      <c r="B316" s="265" t="s">
        <v>62</v>
      </c>
      <c r="C316" s="223" t="s">
        <v>4367</v>
      </c>
      <c r="D316" s="376" t="s">
        <v>36337</v>
      </c>
      <c r="E316" s="223" t="s">
        <v>4368</v>
      </c>
      <c r="F316" s="223" t="s">
        <v>4369</v>
      </c>
      <c r="G316" s="223" t="s">
        <v>4370</v>
      </c>
      <c r="H316" s="223" t="s">
        <v>4371</v>
      </c>
      <c r="I316" s="265">
        <v>51000000</v>
      </c>
      <c r="J316" s="223" t="s">
        <v>1574</v>
      </c>
      <c r="K316" s="223" t="s">
        <v>1573</v>
      </c>
      <c r="L316" s="265">
        <v>51130000</v>
      </c>
      <c r="M316" s="223" t="s">
        <v>3435</v>
      </c>
      <c r="N316" s="223" t="s">
        <v>3436</v>
      </c>
      <c r="O316" s="265">
        <v>51131700</v>
      </c>
      <c r="P316" s="223" t="s">
        <v>4367</v>
      </c>
      <c r="Q316" s="376" t="s">
        <v>36337</v>
      </c>
      <c r="R316" s="223" t="s">
        <v>4372</v>
      </c>
      <c r="S316" s="265" t="s">
        <v>3412</v>
      </c>
      <c r="T316" s="265" t="s">
        <v>3440</v>
      </c>
      <c r="U316" s="223" t="s">
        <v>4372</v>
      </c>
      <c r="V316" s="326" t="s">
        <v>4373</v>
      </c>
      <c r="W316" s="326" t="s">
        <v>4374</v>
      </c>
      <c r="X316" s="298" t="s">
        <v>36038</v>
      </c>
    </row>
    <row r="317" spans="1:24" s="221" customFormat="1" ht="157.5">
      <c r="A317" s="297">
        <v>10000648</v>
      </c>
      <c r="B317" s="265" t="s">
        <v>62</v>
      </c>
      <c r="C317" s="223" t="s">
        <v>4375</v>
      </c>
      <c r="D317" s="376" t="s">
        <v>36338</v>
      </c>
      <c r="E317" s="223" t="s">
        <v>4376</v>
      </c>
      <c r="F317" s="223" t="s">
        <v>4377</v>
      </c>
      <c r="G317" s="223" t="s">
        <v>4378</v>
      </c>
      <c r="H317" s="223" t="s">
        <v>4379</v>
      </c>
      <c r="I317" s="265">
        <v>51000000</v>
      </c>
      <c r="J317" s="223" t="s">
        <v>1574</v>
      </c>
      <c r="K317" s="223" t="s">
        <v>1573</v>
      </c>
      <c r="L317" s="265">
        <v>51130000</v>
      </c>
      <c r="M317" s="223" t="s">
        <v>3435</v>
      </c>
      <c r="N317" s="223" t="s">
        <v>3436</v>
      </c>
      <c r="O317" s="265">
        <v>51131600</v>
      </c>
      <c r="P317" s="223" t="s">
        <v>3437</v>
      </c>
      <c r="Q317" s="223" t="s">
        <v>3438</v>
      </c>
      <c r="R317" s="223" t="s">
        <v>4380</v>
      </c>
      <c r="S317" s="265" t="s">
        <v>3412</v>
      </c>
      <c r="T317" s="265" t="s">
        <v>3440</v>
      </c>
      <c r="U317" s="223" t="s">
        <v>3441</v>
      </c>
      <c r="V317" s="326" t="s">
        <v>4381</v>
      </c>
      <c r="W317" s="326" t="s">
        <v>4382</v>
      </c>
      <c r="X317" s="298" t="s">
        <v>36038</v>
      </c>
    </row>
    <row r="318" spans="1:24" s="221" customFormat="1" ht="146.25">
      <c r="A318" s="297">
        <v>10000649</v>
      </c>
      <c r="B318" s="265" t="s">
        <v>62</v>
      </c>
      <c r="C318" s="223" t="s">
        <v>4383</v>
      </c>
      <c r="D318" s="376" t="s">
        <v>36339</v>
      </c>
      <c r="E318" s="223" t="s">
        <v>4384</v>
      </c>
      <c r="F318" s="223" t="s">
        <v>4385</v>
      </c>
      <c r="G318" s="223" t="s">
        <v>4386</v>
      </c>
      <c r="H318" s="223" t="s">
        <v>4387</v>
      </c>
      <c r="I318" s="265">
        <v>51000000</v>
      </c>
      <c r="J318" s="223" t="s">
        <v>1574</v>
      </c>
      <c r="K318" s="223" t="s">
        <v>1573</v>
      </c>
      <c r="L318" s="265">
        <v>51120000</v>
      </c>
      <c r="M318" s="223" t="s">
        <v>3517</v>
      </c>
      <c r="N318" s="223" t="s">
        <v>3518</v>
      </c>
      <c r="O318" s="265">
        <v>51121800</v>
      </c>
      <c r="P318" s="223" t="s">
        <v>4383</v>
      </c>
      <c r="Q318" s="376" t="s">
        <v>36339</v>
      </c>
      <c r="R318" s="223" t="s">
        <v>4388</v>
      </c>
      <c r="S318" s="265" t="s">
        <v>3412</v>
      </c>
      <c r="T318" s="265" t="s">
        <v>3521</v>
      </c>
      <c r="U318" s="223" t="s">
        <v>4389</v>
      </c>
      <c r="V318" s="326" t="s">
        <v>4390</v>
      </c>
      <c r="W318" s="326" t="s">
        <v>4391</v>
      </c>
      <c r="X318" s="298" t="s">
        <v>36038</v>
      </c>
    </row>
    <row r="319" spans="1:24" s="221" customFormat="1" ht="157.5">
      <c r="A319" s="297">
        <v>10000650</v>
      </c>
      <c r="B319" s="265" t="s">
        <v>62</v>
      </c>
      <c r="C319" s="223" t="s">
        <v>4392</v>
      </c>
      <c r="D319" s="376" t="s">
        <v>36340</v>
      </c>
      <c r="E319" s="223" t="s">
        <v>4393</v>
      </c>
      <c r="F319" s="223" t="s">
        <v>4394</v>
      </c>
      <c r="G319" s="223" t="s">
        <v>4395</v>
      </c>
      <c r="H319" s="223" t="s">
        <v>4396</v>
      </c>
      <c r="I319" s="265">
        <v>51000000</v>
      </c>
      <c r="J319" s="223" t="s">
        <v>1574</v>
      </c>
      <c r="K319" s="223" t="s">
        <v>1573</v>
      </c>
      <c r="L319" s="265">
        <v>51120000</v>
      </c>
      <c r="M319" s="223" t="s">
        <v>3517</v>
      </c>
      <c r="N319" s="223" t="s">
        <v>3518</v>
      </c>
      <c r="O319" s="265">
        <v>51121500</v>
      </c>
      <c r="P319" s="223" t="s">
        <v>3519</v>
      </c>
      <c r="Q319" s="223" t="s">
        <v>3520</v>
      </c>
      <c r="R319" s="376" t="s">
        <v>40781</v>
      </c>
      <c r="S319" s="265" t="s">
        <v>3412</v>
      </c>
      <c r="T319" s="265" t="s">
        <v>3521</v>
      </c>
      <c r="U319" s="223" t="s">
        <v>3522</v>
      </c>
      <c r="V319" s="326" t="s">
        <v>4397</v>
      </c>
      <c r="W319" s="326" t="s">
        <v>4398</v>
      </c>
      <c r="X319" s="298" t="s">
        <v>42642</v>
      </c>
    </row>
    <row r="320" spans="1:24" s="221" customFormat="1" ht="180">
      <c r="A320" s="297">
        <v>10000651</v>
      </c>
      <c r="B320" s="265" t="s">
        <v>62</v>
      </c>
      <c r="C320" s="223" t="s">
        <v>4399</v>
      </c>
      <c r="D320" s="376" t="s">
        <v>36341</v>
      </c>
      <c r="E320" s="223" t="s">
        <v>4400</v>
      </c>
      <c r="F320" s="223" t="s">
        <v>4401</v>
      </c>
      <c r="G320" s="223" t="s">
        <v>4402</v>
      </c>
      <c r="H320" s="223" t="s">
        <v>4403</v>
      </c>
      <c r="I320" s="265">
        <v>51000000</v>
      </c>
      <c r="J320" s="223" t="s">
        <v>1574</v>
      </c>
      <c r="K320" s="223" t="s">
        <v>1573</v>
      </c>
      <c r="L320" s="265">
        <v>51120000</v>
      </c>
      <c r="M320" s="223" t="s">
        <v>3517</v>
      </c>
      <c r="N320" s="223" t="s">
        <v>3518</v>
      </c>
      <c r="O320" s="265">
        <v>51121600</v>
      </c>
      <c r="P320" s="223" t="s">
        <v>3532</v>
      </c>
      <c r="Q320" s="223" t="s">
        <v>3533</v>
      </c>
      <c r="R320" s="223" t="s">
        <v>4404</v>
      </c>
      <c r="S320" s="265" t="s">
        <v>3412</v>
      </c>
      <c r="T320" s="265" t="s">
        <v>3521</v>
      </c>
      <c r="U320" s="223" t="s">
        <v>3534</v>
      </c>
      <c r="V320" s="326" t="s">
        <v>4405</v>
      </c>
      <c r="W320" s="326" t="s">
        <v>4406</v>
      </c>
      <c r="X320" s="298" t="s">
        <v>36038</v>
      </c>
    </row>
    <row r="321" spans="1:24" s="221" customFormat="1" ht="191.25">
      <c r="A321" s="297">
        <v>10000652</v>
      </c>
      <c r="B321" s="265" t="s">
        <v>56</v>
      </c>
      <c r="C321" s="223" t="s">
        <v>4407</v>
      </c>
      <c r="D321" s="223" t="s">
        <v>36342</v>
      </c>
      <c r="E321" s="223" t="s">
        <v>4408</v>
      </c>
      <c r="F321" s="401" t="s">
        <v>36343</v>
      </c>
      <c r="G321" s="223" t="s">
        <v>4409</v>
      </c>
      <c r="H321" s="326" t="s">
        <v>4410</v>
      </c>
      <c r="I321" s="265">
        <v>10000000</v>
      </c>
      <c r="J321" s="223" t="s">
        <v>3719</v>
      </c>
      <c r="K321" s="223" t="s">
        <v>3720</v>
      </c>
      <c r="L321" s="265">
        <v>10100000</v>
      </c>
      <c r="M321" s="223" t="s">
        <v>3745</v>
      </c>
      <c r="N321" s="223" t="s">
        <v>3746</v>
      </c>
      <c r="O321" s="265">
        <v>10101700</v>
      </c>
      <c r="P321" s="223" t="s">
        <v>3781</v>
      </c>
      <c r="Q321" s="223" t="s">
        <v>3782</v>
      </c>
      <c r="R321" s="223" t="s">
        <v>4411</v>
      </c>
      <c r="S321" s="265" t="s">
        <v>3725</v>
      </c>
      <c r="T321" s="265" t="s">
        <v>3750</v>
      </c>
      <c r="U321" s="223" t="s">
        <v>3783</v>
      </c>
      <c r="V321" s="326" t="s">
        <v>4412</v>
      </c>
      <c r="W321" s="326" t="s">
        <v>4413</v>
      </c>
      <c r="X321" s="298" t="s">
        <v>36038</v>
      </c>
    </row>
    <row r="322" spans="1:24" s="221" customFormat="1" ht="168.75">
      <c r="A322" s="297">
        <v>10000653</v>
      </c>
      <c r="B322" s="265" t="s">
        <v>62</v>
      </c>
      <c r="C322" s="223" t="s">
        <v>4414</v>
      </c>
      <c r="D322" s="376" t="s">
        <v>36344</v>
      </c>
      <c r="E322" s="223" t="s">
        <v>4415</v>
      </c>
      <c r="F322" s="326" t="s">
        <v>4416</v>
      </c>
      <c r="G322" s="223" t="s">
        <v>4417</v>
      </c>
      <c r="H322" s="326" t="s">
        <v>4418</v>
      </c>
      <c r="I322" s="265">
        <v>10000000</v>
      </c>
      <c r="J322" s="223" t="s">
        <v>3719</v>
      </c>
      <c r="K322" s="223" t="s">
        <v>3720</v>
      </c>
      <c r="L322" s="265">
        <v>10100000</v>
      </c>
      <c r="M322" s="223" t="s">
        <v>3745</v>
      </c>
      <c r="N322" s="223" t="s">
        <v>3746</v>
      </c>
      <c r="O322" s="265">
        <v>10101800</v>
      </c>
      <c r="P322" s="223" t="s">
        <v>4414</v>
      </c>
      <c r="Q322" s="376" t="s">
        <v>39562</v>
      </c>
      <c r="R322" s="223" t="s">
        <v>4419</v>
      </c>
      <c r="S322" s="265" t="s">
        <v>3725</v>
      </c>
      <c r="T322" s="265" t="s">
        <v>3750</v>
      </c>
      <c r="U322" s="223" t="s">
        <v>4419</v>
      </c>
      <c r="V322" s="326" t="s">
        <v>4420</v>
      </c>
      <c r="W322" s="326" t="s">
        <v>4421</v>
      </c>
      <c r="X322" s="298" t="s">
        <v>36038</v>
      </c>
    </row>
    <row r="323" spans="1:24" s="221" customFormat="1" ht="168.75">
      <c r="A323" s="297">
        <v>10000654</v>
      </c>
      <c r="B323" s="265" t="s">
        <v>56</v>
      </c>
      <c r="C323" s="223" t="s">
        <v>4422</v>
      </c>
      <c r="D323" s="376" t="s">
        <v>36345</v>
      </c>
      <c r="E323" s="223" t="s">
        <v>4423</v>
      </c>
      <c r="F323" s="376" t="s">
        <v>36346</v>
      </c>
      <c r="G323" s="223" t="s">
        <v>4424</v>
      </c>
      <c r="H323" s="376" t="s">
        <v>36347</v>
      </c>
      <c r="I323" s="265">
        <v>10000000</v>
      </c>
      <c r="J323" s="223" t="s">
        <v>3719</v>
      </c>
      <c r="K323" s="223" t="s">
        <v>3720</v>
      </c>
      <c r="L323" s="265">
        <v>10120000</v>
      </c>
      <c r="M323" s="223" t="s">
        <v>4422</v>
      </c>
      <c r="N323" s="376" t="s">
        <v>39563</v>
      </c>
      <c r="O323" s="265">
        <v>10120100</v>
      </c>
      <c r="P323" s="223" t="s">
        <v>4422</v>
      </c>
      <c r="Q323" s="376" t="s">
        <v>39564</v>
      </c>
      <c r="R323" s="223" t="s">
        <v>4425</v>
      </c>
      <c r="S323" s="265" t="s">
        <v>3725</v>
      </c>
      <c r="T323" s="265" t="s">
        <v>4425</v>
      </c>
      <c r="U323" s="223" t="s">
        <v>4425</v>
      </c>
      <c r="V323" s="326" t="s">
        <v>4426</v>
      </c>
      <c r="W323" s="326" t="s">
        <v>4427</v>
      </c>
      <c r="X323" s="298" t="s">
        <v>36038</v>
      </c>
    </row>
    <row r="324" spans="1:24" s="221" customFormat="1" ht="180">
      <c r="A324" s="297">
        <v>10000657</v>
      </c>
      <c r="B324" s="265" t="s">
        <v>56</v>
      </c>
      <c r="C324" s="223" t="s">
        <v>4428</v>
      </c>
      <c r="D324" s="376" t="s">
        <v>36348</v>
      </c>
      <c r="E324" s="223" t="s">
        <v>4429</v>
      </c>
      <c r="F324" s="401" t="s">
        <v>36349</v>
      </c>
      <c r="G324" s="223" t="s">
        <v>4430</v>
      </c>
      <c r="H324" s="326" t="s">
        <v>4431</v>
      </c>
      <c r="I324" s="265">
        <v>10000000</v>
      </c>
      <c r="J324" s="223" t="s">
        <v>3719</v>
      </c>
      <c r="K324" s="223" t="s">
        <v>3720</v>
      </c>
      <c r="L324" s="265">
        <v>10100000</v>
      </c>
      <c r="M324" s="223" t="s">
        <v>3745</v>
      </c>
      <c r="N324" s="223" t="s">
        <v>3746</v>
      </c>
      <c r="O324" s="265">
        <v>10101500</v>
      </c>
      <c r="P324" s="223" t="s">
        <v>3747</v>
      </c>
      <c r="Q324" s="223" t="s">
        <v>3748</v>
      </c>
      <c r="R324" s="376" t="s">
        <v>40782</v>
      </c>
      <c r="S324" s="265" t="s">
        <v>3725</v>
      </c>
      <c r="T324" s="265" t="s">
        <v>3750</v>
      </c>
      <c r="U324" s="376" t="s">
        <v>3773</v>
      </c>
      <c r="V324" s="326" t="s">
        <v>4432</v>
      </c>
      <c r="W324" s="326" t="s">
        <v>4433</v>
      </c>
      <c r="X324" s="298" t="s">
        <v>42642</v>
      </c>
    </row>
    <row r="325" spans="1:24" s="221" customFormat="1" ht="180">
      <c r="A325" s="297">
        <v>10000658</v>
      </c>
      <c r="B325" s="265" t="s">
        <v>62</v>
      </c>
      <c r="C325" s="223" t="s">
        <v>4434</v>
      </c>
      <c r="D325" s="376" t="s">
        <v>36350</v>
      </c>
      <c r="E325" s="223" t="s">
        <v>4435</v>
      </c>
      <c r="F325" s="326" t="s">
        <v>4436</v>
      </c>
      <c r="G325" s="223" t="s">
        <v>4437</v>
      </c>
      <c r="H325" s="326" t="s">
        <v>4438</v>
      </c>
      <c r="I325" s="265">
        <v>10000000</v>
      </c>
      <c r="J325" s="223" t="s">
        <v>3719</v>
      </c>
      <c r="K325" s="223" t="s">
        <v>3720</v>
      </c>
      <c r="L325" s="265">
        <v>10100000</v>
      </c>
      <c r="M325" s="223" t="s">
        <v>3745</v>
      </c>
      <c r="N325" s="223" t="s">
        <v>3746</v>
      </c>
      <c r="O325" s="265">
        <v>10101600</v>
      </c>
      <c r="P325" s="223" t="s">
        <v>3761</v>
      </c>
      <c r="Q325" s="223" t="s">
        <v>3762</v>
      </c>
      <c r="R325" s="223" t="s">
        <v>4439</v>
      </c>
      <c r="S325" s="265" t="s">
        <v>3725</v>
      </c>
      <c r="T325" s="265" t="s">
        <v>3750</v>
      </c>
      <c r="U325" s="223" t="s">
        <v>3763</v>
      </c>
      <c r="V325" s="326" t="s">
        <v>4440</v>
      </c>
      <c r="W325" s="326" t="s">
        <v>4441</v>
      </c>
      <c r="X325" s="298" t="s">
        <v>36038</v>
      </c>
    </row>
    <row r="326" spans="1:24" s="221" customFormat="1" ht="168.75">
      <c r="A326" s="297">
        <v>10000659</v>
      </c>
      <c r="B326" s="265" t="s">
        <v>62</v>
      </c>
      <c r="C326" s="223" t="s">
        <v>4442</v>
      </c>
      <c r="D326" s="376" t="s">
        <v>36351</v>
      </c>
      <c r="E326" s="223" t="s">
        <v>4443</v>
      </c>
      <c r="F326" s="376" t="s">
        <v>36352</v>
      </c>
      <c r="G326" s="223" t="s">
        <v>4444</v>
      </c>
      <c r="H326" s="223" t="s">
        <v>4445</v>
      </c>
      <c r="I326" s="265">
        <v>10000000</v>
      </c>
      <c r="J326" s="223" t="s">
        <v>3719</v>
      </c>
      <c r="K326" s="223" t="s">
        <v>3720</v>
      </c>
      <c r="L326" s="265">
        <v>10100000</v>
      </c>
      <c r="M326" s="223" t="s">
        <v>3745</v>
      </c>
      <c r="N326" s="223" t="s">
        <v>3746</v>
      </c>
      <c r="O326" s="265">
        <v>10101700</v>
      </c>
      <c r="P326" s="223" t="s">
        <v>3781</v>
      </c>
      <c r="Q326" s="223" t="s">
        <v>3782</v>
      </c>
      <c r="R326" s="223" t="s">
        <v>4446</v>
      </c>
      <c r="S326" s="265" t="s">
        <v>3725</v>
      </c>
      <c r="T326" s="265" t="s">
        <v>3750</v>
      </c>
      <c r="U326" s="223" t="s">
        <v>3783</v>
      </c>
      <c r="V326" s="326" t="s">
        <v>4447</v>
      </c>
      <c r="W326" s="326" t="s">
        <v>4448</v>
      </c>
      <c r="X326" s="298" t="s">
        <v>36038</v>
      </c>
    </row>
    <row r="327" spans="1:24" s="221" customFormat="1" ht="112.5">
      <c r="A327" s="297">
        <v>10000660</v>
      </c>
      <c r="B327" s="265" t="s">
        <v>56</v>
      </c>
      <c r="C327" s="223" t="s">
        <v>4449</v>
      </c>
      <c r="D327" s="223" t="s">
        <v>4450</v>
      </c>
      <c r="E327" s="223" t="s">
        <v>4451</v>
      </c>
      <c r="F327" s="376" t="s">
        <v>36353</v>
      </c>
      <c r="G327" s="223" t="s">
        <v>4452</v>
      </c>
      <c r="H327" s="223" t="s">
        <v>4453</v>
      </c>
      <c r="I327" s="265">
        <v>10000000</v>
      </c>
      <c r="J327" s="223" t="s">
        <v>3719</v>
      </c>
      <c r="K327" s="223" t="s">
        <v>3720</v>
      </c>
      <c r="L327" s="265">
        <v>10100000</v>
      </c>
      <c r="M327" s="223" t="s">
        <v>3745</v>
      </c>
      <c r="N327" s="223" t="s">
        <v>3746</v>
      </c>
      <c r="O327" s="265">
        <v>10101700</v>
      </c>
      <c r="P327" s="223" t="s">
        <v>3781</v>
      </c>
      <c r="Q327" s="223" t="s">
        <v>3782</v>
      </c>
      <c r="R327" s="223" t="s">
        <v>4454</v>
      </c>
      <c r="S327" s="265" t="s">
        <v>3725</v>
      </c>
      <c r="T327" s="265" t="s">
        <v>3750</v>
      </c>
      <c r="U327" s="223" t="s">
        <v>3783</v>
      </c>
      <c r="V327" s="401" t="s">
        <v>40783</v>
      </c>
      <c r="W327" s="401" t="s">
        <v>40784</v>
      </c>
      <c r="X327" s="298" t="s">
        <v>42642</v>
      </c>
    </row>
    <row r="328" spans="1:24" s="221" customFormat="1" ht="78.75">
      <c r="A328" s="297">
        <v>10000662</v>
      </c>
      <c r="B328" s="265" t="s">
        <v>56</v>
      </c>
      <c r="C328" s="223" t="s">
        <v>4455</v>
      </c>
      <c r="D328" s="376" t="s">
        <v>36355</v>
      </c>
      <c r="E328" s="223" t="s">
        <v>4456</v>
      </c>
      <c r="F328" s="326" t="s">
        <v>4457</v>
      </c>
      <c r="G328" s="223" t="s">
        <v>4458</v>
      </c>
      <c r="H328" s="326" t="s">
        <v>4459</v>
      </c>
      <c r="I328" s="265">
        <v>10000000</v>
      </c>
      <c r="J328" s="223" t="s">
        <v>3719</v>
      </c>
      <c r="K328" s="223" t="s">
        <v>3720</v>
      </c>
      <c r="L328" s="265">
        <v>10100000</v>
      </c>
      <c r="M328" s="223" t="s">
        <v>3745</v>
      </c>
      <c r="N328" s="223" t="s">
        <v>3746</v>
      </c>
      <c r="O328" s="265">
        <v>10101700</v>
      </c>
      <c r="P328" s="223" t="s">
        <v>3781</v>
      </c>
      <c r="Q328" s="223" t="s">
        <v>3782</v>
      </c>
      <c r="R328" s="223" t="s">
        <v>4460</v>
      </c>
      <c r="S328" s="265" t="s">
        <v>3725</v>
      </c>
      <c r="T328" s="265" t="s">
        <v>3750</v>
      </c>
      <c r="U328" s="223" t="s">
        <v>3783</v>
      </c>
      <c r="V328" s="326" t="s">
        <v>4461</v>
      </c>
      <c r="W328" s="326" t="s">
        <v>4462</v>
      </c>
      <c r="X328" s="298" t="s">
        <v>36038</v>
      </c>
    </row>
    <row r="329" spans="1:24" s="221" customFormat="1" ht="157.5">
      <c r="A329" s="297">
        <v>10000663</v>
      </c>
      <c r="B329" s="265" t="s">
        <v>62</v>
      </c>
      <c r="C329" s="223" t="s">
        <v>4463</v>
      </c>
      <c r="D329" s="376" t="s">
        <v>36356</v>
      </c>
      <c r="E329" s="223" t="s">
        <v>4464</v>
      </c>
      <c r="F329" s="376" t="s">
        <v>36357</v>
      </c>
      <c r="G329" s="223" t="s">
        <v>4465</v>
      </c>
      <c r="H329" s="223" t="s">
        <v>4466</v>
      </c>
      <c r="I329" s="265">
        <v>10000000</v>
      </c>
      <c r="J329" s="223" t="s">
        <v>3719</v>
      </c>
      <c r="K329" s="223" t="s">
        <v>3720</v>
      </c>
      <c r="L329" s="265">
        <v>10110000</v>
      </c>
      <c r="M329" s="223" t="s">
        <v>3721</v>
      </c>
      <c r="N329" s="223" t="s">
        <v>3722</v>
      </c>
      <c r="O329" s="265">
        <v>10111700</v>
      </c>
      <c r="P329" s="223" t="s">
        <v>4463</v>
      </c>
      <c r="Q329" s="376" t="s">
        <v>39565</v>
      </c>
      <c r="R329" s="223" t="s">
        <v>4467</v>
      </c>
      <c r="S329" s="265" t="s">
        <v>3725</v>
      </c>
      <c r="T329" s="265" t="s">
        <v>3726</v>
      </c>
      <c r="U329" s="223" t="s">
        <v>4467</v>
      </c>
      <c r="V329" s="326" t="s">
        <v>4468</v>
      </c>
      <c r="W329" s="326" t="s">
        <v>4469</v>
      </c>
      <c r="X329" s="298" t="s">
        <v>36038</v>
      </c>
    </row>
    <row r="330" spans="1:24" s="221" customFormat="1" ht="180">
      <c r="A330" s="297">
        <v>10000664</v>
      </c>
      <c r="B330" s="265" t="s">
        <v>62</v>
      </c>
      <c r="C330" s="223" t="s">
        <v>4470</v>
      </c>
      <c r="D330" s="376" t="s">
        <v>39566</v>
      </c>
      <c r="E330" s="223" t="s">
        <v>4471</v>
      </c>
      <c r="F330" s="376" t="s">
        <v>39567</v>
      </c>
      <c r="G330" s="376" t="s">
        <v>36358</v>
      </c>
      <c r="H330" s="376" t="s">
        <v>39568</v>
      </c>
      <c r="I330" s="381">
        <v>13000000</v>
      </c>
      <c r="J330" s="376" t="s">
        <v>39503</v>
      </c>
      <c r="K330" s="376" t="s">
        <v>39548</v>
      </c>
      <c r="L330" s="381">
        <v>13010000</v>
      </c>
      <c r="M330" s="376" t="s">
        <v>39503</v>
      </c>
      <c r="N330" s="376" t="s">
        <v>39548</v>
      </c>
      <c r="O330" s="381">
        <v>13010100</v>
      </c>
      <c r="P330" s="376" t="s">
        <v>39503</v>
      </c>
      <c r="Q330" s="376" t="s">
        <v>39548</v>
      </c>
      <c r="R330" s="223" t="s">
        <v>4472</v>
      </c>
      <c r="S330" s="376" t="s">
        <v>40727</v>
      </c>
      <c r="T330" s="376" t="s">
        <v>40727</v>
      </c>
      <c r="U330" s="376" t="s">
        <v>40727</v>
      </c>
      <c r="V330" s="326" t="s">
        <v>4473</v>
      </c>
      <c r="W330" s="401" t="s">
        <v>40785</v>
      </c>
      <c r="X330" s="298" t="s">
        <v>42641</v>
      </c>
    </row>
    <row r="331" spans="1:24" s="221" customFormat="1" ht="168.75">
      <c r="A331" s="297">
        <v>10000666</v>
      </c>
      <c r="B331" s="265" t="s">
        <v>62</v>
      </c>
      <c r="C331" s="223" t="s">
        <v>4474</v>
      </c>
      <c r="D331" s="376" t="s">
        <v>36359</v>
      </c>
      <c r="E331" s="223" t="s">
        <v>4475</v>
      </c>
      <c r="F331" s="223" t="s">
        <v>4476</v>
      </c>
      <c r="G331" s="223" t="s">
        <v>4477</v>
      </c>
      <c r="H331" s="223" t="s">
        <v>4478</v>
      </c>
      <c r="I331" s="265">
        <v>53000000</v>
      </c>
      <c r="J331" s="223" t="s">
        <v>2992</v>
      </c>
      <c r="K331" s="223" t="s">
        <v>2993</v>
      </c>
      <c r="L331" s="265">
        <v>53220000</v>
      </c>
      <c r="M331" s="223" t="s">
        <v>4474</v>
      </c>
      <c r="N331" s="376" t="s">
        <v>36359</v>
      </c>
      <c r="O331" s="265">
        <v>53220100</v>
      </c>
      <c r="P331" s="223" t="s">
        <v>4474</v>
      </c>
      <c r="Q331" s="376" t="s">
        <v>36359</v>
      </c>
      <c r="R331" s="223" t="s">
        <v>4479</v>
      </c>
      <c r="S331" s="265" t="s">
        <v>2998</v>
      </c>
      <c r="T331" s="265" t="s">
        <v>4479</v>
      </c>
      <c r="U331" s="223" t="s">
        <v>4479</v>
      </c>
      <c r="V331" s="326" t="s">
        <v>4480</v>
      </c>
      <c r="W331" s="326" t="s">
        <v>4481</v>
      </c>
      <c r="X331" s="298" t="s">
        <v>36038</v>
      </c>
    </row>
    <row r="332" spans="1:24" s="221" customFormat="1" ht="180">
      <c r="A332" s="297">
        <v>10000668</v>
      </c>
      <c r="B332" s="265" t="s">
        <v>62</v>
      </c>
      <c r="C332" s="223" t="s">
        <v>4482</v>
      </c>
      <c r="D332" s="376" t="s">
        <v>36360</v>
      </c>
      <c r="E332" s="223" t="s">
        <v>4483</v>
      </c>
      <c r="F332" s="223" t="s">
        <v>4484</v>
      </c>
      <c r="G332" s="223" t="s">
        <v>4485</v>
      </c>
      <c r="H332" s="223" t="s">
        <v>4486</v>
      </c>
      <c r="I332" s="265">
        <v>53000000</v>
      </c>
      <c r="J332" s="223" t="s">
        <v>2992</v>
      </c>
      <c r="K332" s="223" t="s">
        <v>2993</v>
      </c>
      <c r="L332" s="265">
        <v>53200000</v>
      </c>
      <c r="M332" s="223" t="s">
        <v>3951</v>
      </c>
      <c r="N332" s="223" t="s">
        <v>3952</v>
      </c>
      <c r="O332" s="265">
        <v>53201000</v>
      </c>
      <c r="P332" s="223" t="s">
        <v>3953</v>
      </c>
      <c r="Q332" s="223" t="s">
        <v>3954</v>
      </c>
      <c r="R332" s="223" t="s">
        <v>4487</v>
      </c>
      <c r="S332" s="265" t="s">
        <v>2998</v>
      </c>
      <c r="T332" s="265" t="s">
        <v>3956</v>
      </c>
      <c r="U332" s="223" t="s">
        <v>3957</v>
      </c>
      <c r="V332" s="326" t="s">
        <v>4488</v>
      </c>
      <c r="W332" s="326" t="s">
        <v>4489</v>
      </c>
      <c r="X332" s="298" t="s">
        <v>36038</v>
      </c>
    </row>
    <row r="333" spans="1:24" s="221" customFormat="1" ht="191.25">
      <c r="A333" s="297">
        <v>10000669</v>
      </c>
      <c r="B333" s="265" t="s">
        <v>62</v>
      </c>
      <c r="C333" s="223" t="s">
        <v>4490</v>
      </c>
      <c r="D333" s="223" t="s">
        <v>4491</v>
      </c>
      <c r="E333" s="223" t="s">
        <v>4492</v>
      </c>
      <c r="F333" s="376" t="s">
        <v>36361</v>
      </c>
      <c r="G333" s="223" t="s">
        <v>4493</v>
      </c>
      <c r="H333" s="376" t="s">
        <v>36362</v>
      </c>
      <c r="I333" s="265">
        <v>53000000</v>
      </c>
      <c r="J333" s="223" t="s">
        <v>2992</v>
      </c>
      <c r="K333" s="223" t="s">
        <v>2993</v>
      </c>
      <c r="L333" s="265">
        <v>53160000</v>
      </c>
      <c r="M333" s="223" t="s">
        <v>3070</v>
      </c>
      <c r="N333" s="223" t="s">
        <v>3071</v>
      </c>
      <c r="O333" s="265">
        <v>53161000</v>
      </c>
      <c r="P333" s="223" t="s">
        <v>3267</v>
      </c>
      <c r="Q333" s="223" t="s">
        <v>3268</v>
      </c>
      <c r="R333" s="223" t="s">
        <v>4494</v>
      </c>
      <c r="S333" s="265" t="s">
        <v>2998</v>
      </c>
      <c r="T333" s="265" t="s">
        <v>3074</v>
      </c>
      <c r="U333" s="223" t="s">
        <v>3270</v>
      </c>
      <c r="V333" s="326" t="s">
        <v>4495</v>
      </c>
      <c r="W333" s="326" t="s">
        <v>4496</v>
      </c>
      <c r="X333" s="298" t="s">
        <v>36038</v>
      </c>
    </row>
    <row r="334" spans="1:24" s="221" customFormat="1" ht="168.75">
      <c r="A334" s="297">
        <v>10000671</v>
      </c>
      <c r="B334" s="265" t="s">
        <v>56</v>
      </c>
      <c r="C334" s="223" t="s">
        <v>4497</v>
      </c>
      <c r="D334" s="376" t="s">
        <v>36363</v>
      </c>
      <c r="E334" s="223" t="s">
        <v>4498</v>
      </c>
      <c r="F334" s="376" t="s">
        <v>36364</v>
      </c>
      <c r="G334" s="223" t="s">
        <v>4499</v>
      </c>
      <c r="H334" s="223" t="s">
        <v>4500</v>
      </c>
      <c r="I334" s="265">
        <v>53000000</v>
      </c>
      <c r="J334" s="223" t="s">
        <v>2992</v>
      </c>
      <c r="K334" s="223" t="s">
        <v>2993</v>
      </c>
      <c r="L334" s="265">
        <v>53160000</v>
      </c>
      <c r="M334" s="223" t="s">
        <v>3070</v>
      </c>
      <c r="N334" s="223" t="s">
        <v>3071</v>
      </c>
      <c r="O334" s="265">
        <v>53161200</v>
      </c>
      <c r="P334" s="223" t="s">
        <v>3072</v>
      </c>
      <c r="Q334" s="223" t="s">
        <v>3073</v>
      </c>
      <c r="R334" s="223" t="s">
        <v>4501</v>
      </c>
      <c r="S334" s="265" t="s">
        <v>2998</v>
      </c>
      <c r="T334" s="265" t="s">
        <v>3074</v>
      </c>
      <c r="U334" s="223" t="s">
        <v>3075</v>
      </c>
      <c r="V334" s="326" t="s">
        <v>4502</v>
      </c>
      <c r="W334" s="326" t="s">
        <v>4503</v>
      </c>
      <c r="X334" s="298" t="s">
        <v>36038</v>
      </c>
    </row>
    <row r="335" spans="1:24" s="221" customFormat="1" ht="157.5">
      <c r="A335" s="297">
        <v>10000672</v>
      </c>
      <c r="B335" s="265" t="s">
        <v>62</v>
      </c>
      <c r="C335" s="223" t="s">
        <v>4504</v>
      </c>
      <c r="D335" s="376" t="s">
        <v>36365</v>
      </c>
      <c r="E335" s="223" t="s">
        <v>4505</v>
      </c>
      <c r="F335" s="223" t="s">
        <v>4506</v>
      </c>
      <c r="G335" s="223" t="s">
        <v>4507</v>
      </c>
      <c r="H335" s="223" t="s">
        <v>4508</v>
      </c>
      <c r="I335" s="265">
        <v>53000000</v>
      </c>
      <c r="J335" s="223" t="s">
        <v>2992</v>
      </c>
      <c r="K335" s="223" t="s">
        <v>2993</v>
      </c>
      <c r="L335" s="265">
        <v>53160000</v>
      </c>
      <c r="M335" s="223" t="s">
        <v>3070</v>
      </c>
      <c r="N335" s="223" t="s">
        <v>3071</v>
      </c>
      <c r="O335" s="265">
        <v>53161400</v>
      </c>
      <c r="P335" s="223" t="s">
        <v>4504</v>
      </c>
      <c r="Q335" s="376" t="s">
        <v>36365</v>
      </c>
      <c r="R335" s="223" t="s">
        <v>4509</v>
      </c>
      <c r="S335" s="265" t="s">
        <v>2998</v>
      </c>
      <c r="T335" s="265" t="s">
        <v>3074</v>
      </c>
      <c r="U335" s="223" t="s">
        <v>4509</v>
      </c>
      <c r="V335" s="326" t="s">
        <v>4510</v>
      </c>
      <c r="W335" s="326" t="s">
        <v>4511</v>
      </c>
      <c r="X335" s="298" t="s">
        <v>36038</v>
      </c>
    </row>
    <row r="336" spans="1:24" s="221" customFormat="1" ht="157.5">
      <c r="A336" s="297">
        <v>10000673</v>
      </c>
      <c r="B336" s="265" t="s">
        <v>62</v>
      </c>
      <c r="C336" s="223" t="s">
        <v>4512</v>
      </c>
      <c r="D336" s="376" t="s">
        <v>4517</v>
      </c>
      <c r="E336" s="223" t="s">
        <v>4513</v>
      </c>
      <c r="F336" s="223" t="s">
        <v>4514</v>
      </c>
      <c r="G336" s="223" t="s">
        <v>4515</v>
      </c>
      <c r="H336" s="223" t="s">
        <v>4516</v>
      </c>
      <c r="I336" s="265">
        <v>51000000</v>
      </c>
      <c r="J336" s="223" t="s">
        <v>1574</v>
      </c>
      <c r="K336" s="223" t="s">
        <v>1573</v>
      </c>
      <c r="L336" s="265">
        <v>51140000</v>
      </c>
      <c r="M336" s="223" t="s">
        <v>4512</v>
      </c>
      <c r="N336" s="223" t="s">
        <v>4517</v>
      </c>
      <c r="O336" s="265">
        <v>51140100</v>
      </c>
      <c r="P336" s="223" t="s">
        <v>4512</v>
      </c>
      <c r="Q336" s="376" t="s">
        <v>4517</v>
      </c>
      <c r="R336" s="223" t="s">
        <v>4388</v>
      </c>
      <c r="S336" s="265" t="s">
        <v>3412</v>
      </c>
      <c r="T336" s="265" t="s">
        <v>4388</v>
      </c>
      <c r="U336" s="223" t="s">
        <v>4388</v>
      </c>
      <c r="V336" s="326" t="s">
        <v>4518</v>
      </c>
      <c r="W336" s="326" t="s">
        <v>4519</v>
      </c>
      <c r="X336" s="298" t="s">
        <v>36038</v>
      </c>
    </row>
    <row r="337" spans="1:24" s="221" customFormat="1" ht="146.25">
      <c r="A337" s="297">
        <v>10000674</v>
      </c>
      <c r="B337" s="265" t="s">
        <v>62</v>
      </c>
      <c r="C337" s="223" t="s">
        <v>4520</v>
      </c>
      <c r="D337" s="376" t="s">
        <v>36366</v>
      </c>
      <c r="E337" s="223" t="s">
        <v>4521</v>
      </c>
      <c r="F337" s="376" t="s">
        <v>36367</v>
      </c>
      <c r="G337" s="223" t="s">
        <v>4522</v>
      </c>
      <c r="H337" s="223" t="s">
        <v>4523</v>
      </c>
      <c r="I337" s="265">
        <v>51000000</v>
      </c>
      <c r="J337" s="223" t="s">
        <v>1574</v>
      </c>
      <c r="K337" s="223" t="s">
        <v>1573</v>
      </c>
      <c r="L337" s="265">
        <v>51110000</v>
      </c>
      <c r="M337" s="223" t="s">
        <v>3499</v>
      </c>
      <c r="N337" s="223" t="s">
        <v>3500</v>
      </c>
      <c r="O337" s="265">
        <v>51111500</v>
      </c>
      <c r="P337" s="223" t="s">
        <v>3501</v>
      </c>
      <c r="Q337" s="223" t="s">
        <v>3502</v>
      </c>
      <c r="R337" s="223" t="s">
        <v>4524</v>
      </c>
      <c r="S337" s="265" t="s">
        <v>3412</v>
      </c>
      <c r="T337" s="265" t="s">
        <v>3503</v>
      </c>
      <c r="U337" s="223" t="s">
        <v>3504</v>
      </c>
      <c r="V337" s="326" t="s">
        <v>4525</v>
      </c>
      <c r="W337" s="326" t="s">
        <v>4526</v>
      </c>
      <c r="X337" s="298" t="s">
        <v>36038</v>
      </c>
    </row>
    <row r="338" spans="1:24" s="221" customFormat="1" ht="146.25">
      <c r="A338" s="297">
        <v>10000675</v>
      </c>
      <c r="B338" s="265" t="s">
        <v>62</v>
      </c>
      <c r="C338" s="223" t="s">
        <v>4527</v>
      </c>
      <c r="D338" s="376" t="s">
        <v>36368</v>
      </c>
      <c r="E338" s="223" t="s">
        <v>4528</v>
      </c>
      <c r="F338" s="223" t="s">
        <v>4529</v>
      </c>
      <c r="G338" s="223" t="s">
        <v>4530</v>
      </c>
      <c r="H338" s="223" t="s">
        <v>4531</v>
      </c>
      <c r="I338" s="265">
        <v>51000000</v>
      </c>
      <c r="J338" s="223" t="s">
        <v>1574</v>
      </c>
      <c r="K338" s="223" t="s">
        <v>1573</v>
      </c>
      <c r="L338" s="265">
        <v>51110000</v>
      </c>
      <c r="M338" s="223" t="s">
        <v>3499</v>
      </c>
      <c r="N338" s="223" t="s">
        <v>3500</v>
      </c>
      <c r="O338" s="265">
        <v>51111800</v>
      </c>
      <c r="P338" s="223" t="s">
        <v>4527</v>
      </c>
      <c r="Q338" s="376" t="s">
        <v>36368</v>
      </c>
      <c r="R338" s="223" t="s">
        <v>4532</v>
      </c>
      <c r="S338" s="265" t="s">
        <v>3412</v>
      </c>
      <c r="T338" s="265" t="s">
        <v>3503</v>
      </c>
      <c r="U338" s="223" t="s">
        <v>4532</v>
      </c>
      <c r="V338" s="326" t="s">
        <v>4525</v>
      </c>
      <c r="W338" s="326" t="s">
        <v>4526</v>
      </c>
      <c r="X338" s="298" t="s">
        <v>36038</v>
      </c>
    </row>
    <row r="339" spans="1:24" s="221" customFormat="1" ht="146.25">
      <c r="A339" s="297">
        <v>10000676</v>
      </c>
      <c r="B339" s="265" t="s">
        <v>62</v>
      </c>
      <c r="C339" s="223" t="s">
        <v>4533</v>
      </c>
      <c r="D339" s="376" t="s">
        <v>36369</v>
      </c>
      <c r="E339" s="223" t="s">
        <v>4534</v>
      </c>
      <c r="F339" s="223" t="s">
        <v>4535</v>
      </c>
      <c r="G339" s="223" t="s">
        <v>4536</v>
      </c>
      <c r="H339" s="223" t="s">
        <v>4537</v>
      </c>
      <c r="I339" s="265">
        <v>53000000</v>
      </c>
      <c r="J339" s="223" t="s">
        <v>2992</v>
      </c>
      <c r="K339" s="223" t="s">
        <v>2993</v>
      </c>
      <c r="L339" s="265">
        <v>53140000</v>
      </c>
      <c r="M339" s="223" t="s">
        <v>3043</v>
      </c>
      <c r="N339" s="223" t="s">
        <v>3044</v>
      </c>
      <c r="O339" s="265">
        <v>53141200</v>
      </c>
      <c r="P339" s="223" t="s">
        <v>4533</v>
      </c>
      <c r="Q339" s="376" t="s">
        <v>36370</v>
      </c>
      <c r="R339" s="223" t="s">
        <v>4538</v>
      </c>
      <c r="S339" s="265" t="s">
        <v>2998</v>
      </c>
      <c r="T339" s="265" t="s">
        <v>3048</v>
      </c>
      <c r="U339" s="223" t="s">
        <v>4538</v>
      </c>
      <c r="V339" s="326" t="s">
        <v>4539</v>
      </c>
      <c r="W339" s="326" t="s">
        <v>4540</v>
      </c>
      <c r="X339" s="298" t="s">
        <v>36038</v>
      </c>
    </row>
    <row r="340" spans="1:24" s="221" customFormat="1" ht="157.5">
      <c r="A340" s="297">
        <v>10000677</v>
      </c>
      <c r="B340" s="265" t="s">
        <v>62</v>
      </c>
      <c r="C340" s="223" t="s">
        <v>4541</v>
      </c>
      <c r="D340" s="376" t="s">
        <v>36370</v>
      </c>
      <c r="E340" s="223" t="s">
        <v>4542</v>
      </c>
      <c r="F340" s="223" t="s">
        <v>4543</v>
      </c>
      <c r="G340" s="223" t="s">
        <v>4544</v>
      </c>
      <c r="H340" s="223" t="s">
        <v>4545</v>
      </c>
      <c r="I340" s="265">
        <v>53000000</v>
      </c>
      <c r="J340" s="223" t="s">
        <v>2992</v>
      </c>
      <c r="K340" s="223" t="s">
        <v>2993</v>
      </c>
      <c r="L340" s="265">
        <v>53140000</v>
      </c>
      <c r="M340" s="223" t="s">
        <v>3043</v>
      </c>
      <c r="N340" s="223" t="s">
        <v>3044</v>
      </c>
      <c r="O340" s="265">
        <v>53141100</v>
      </c>
      <c r="P340" s="223" t="s">
        <v>3141</v>
      </c>
      <c r="Q340" s="223" t="s">
        <v>3044</v>
      </c>
      <c r="R340" s="223" t="s">
        <v>4546</v>
      </c>
      <c r="S340" s="265" t="s">
        <v>2998</v>
      </c>
      <c r="T340" s="265" t="s">
        <v>3048</v>
      </c>
      <c r="U340" s="223" t="s">
        <v>3143</v>
      </c>
      <c r="V340" s="326" t="s">
        <v>4547</v>
      </c>
      <c r="W340" s="326" t="s">
        <v>4548</v>
      </c>
      <c r="X340" s="298" t="s">
        <v>36038</v>
      </c>
    </row>
    <row r="341" spans="1:24" s="221" customFormat="1" ht="67.5">
      <c r="A341" s="297">
        <v>10000678</v>
      </c>
      <c r="B341" s="265" t="s">
        <v>56</v>
      </c>
      <c r="C341" s="223" t="s">
        <v>4549</v>
      </c>
      <c r="D341" s="376" t="s">
        <v>36371</v>
      </c>
      <c r="E341" s="223" t="s">
        <v>4550</v>
      </c>
      <c r="F341" s="223" t="s">
        <v>4551</v>
      </c>
      <c r="G341" s="223" t="s">
        <v>4552</v>
      </c>
      <c r="H341" s="376" t="s">
        <v>36372</v>
      </c>
      <c r="I341" s="265">
        <v>53000000</v>
      </c>
      <c r="J341" s="223" t="s">
        <v>2992</v>
      </c>
      <c r="K341" s="223" t="s">
        <v>2993</v>
      </c>
      <c r="L341" s="265">
        <v>53140000</v>
      </c>
      <c r="M341" s="223" t="s">
        <v>3043</v>
      </c>
      <c r="N341" s="223" t="s">
        <v>3044</v>
      </c>
      <c r="O341" s="265">
        <v>53141100</v>
      </c>
      <c r="P341" s="223" t="s">
        <v>3141</v>
      </c>
      <c r="Q341" s="223" t="s">
        <v>3044</v>
      </c>
      <c r="R341" s="223" t="s">
        <v>4553</v>
      </c>
      <c r="S341" s="265" t="s">
        <v>2998</v>
      </c>
      <c r="T341" s="265" t="s">
        <v>3048</v>
      </c>
      <c r="U341" s="223" t="s">
        <v>3143</v>
      </c>
      <c r="V341" s="326" t="s">
        <v>4554</v>
      </c>
      <c r="W341" s="326" t="s">
        <v>4555</v>
      </c>
      <c r="X341" s="298" t="s">
        <v>36038</v>
      </c>
    </row>
    <row r="342" spans="1:24" s="221" customFormat="1" ht="168.75">
      <c r="A342" s="297">
        <v>10000680</v>
      </c>
      <c r="B342" s="265" t="s">
        <v>62</v>
      </c>
      <c r="C342" s="223" t="s">
        <v>4556</v>
      </c>
      <c r="D342" s="376" t="s">
        <v>36373</v>
      </c>
      <c r="E342" s="223" t="s">
        <v>4557</v>
      </c>
      <c r="F342" s="223" t="s">
        <v>4558</v>
      </c>
      <c r="G342" s="223" t="s">
        <v>4559</v>
      </c>
      <c r="H342" s="223" t="s">
        <v>4560</v>
      </c>
      <c r="I342" s="265">
        <v>53000000</v>
      </c>
      <c r="J342" s="223" t="s">
        <v>2992</v>
      </c>
      <c r="K342" s="223" t="s">
        <v>2993</v>
      </c>
      <c r="L342" s="265">
        <v>53140000</v>
      </c>
      <c r="M342" s="223" t="s">
        <v>3043</v>
      </c>
      <c r="N342" s="223" t="s">
        <v>3044</v>
      </c>
      <c r="O342" s="265">
        <v>53141000</v>
      </c>
      <c r="P342" s="223" t="s">
        <v>3045</v>
      </c>
      <c r="Q342" s="223" t="s">
        <v>3046</v>
      </c>
      <c r="R342" s="223" t="s">
        <v>4561</v>
      </c>
      <c r="S342" s="265" t="s">
        <v>2998</v>
      </c>
      <c r="T342" s="265" t="s">
        <v>3048</v>
      </c>
      <c r="U342" s="223" t="s">
        <v>3049</v>
      </c>
      <c r="V342" s="326" t="s">
        <v>4562</v>
      </c>
      <c r="W342" s="326" t="s">
        <v>4563</v>
      </c>
      <c r="X342" s="298" t="s">
        <v>36038</v>
      </c>
    </row>
    <row r="343" spans="1:24" s="221" customFormat="1" ht="157.5">
      <c r="A343" s="297">
        <v>10000681</v>
      </c>
      <c r="B343" s="265" t="s">
        <v>62</v>
      </c>
      <c r="C343" s="223" t="s">
        <v>4564</v>
      </c>
      <c r="D343" s="376" t="s">
        <v>36374</v>
      </c>
      <c r="E343" s="223" t="s">
        <v>4565</v>
      </c>
      <c r="F343" s="223" t="s">
        <v>4566</v>
      </c>
      <c r="G343" s="223" t="s">
        <v>4567</v>
      </c>
      <c r="H343" s="223" t="s">
        <v>4568</v>
      </c>
      <c r="I343" s="265">
        <v>51000000</v>
      </c>
      <c r="J343" s="223" t="s">
        <v>1574</v>
      </c>
      <c r="K343" s="223" t="s">
        <v>1573</v>
      </c>
      <c r="L343" s="265">
        <v>51100000</v>
      </c>
      <c r="M343" s="223" t="s">
        <v>3408</v>
      </c>
      <c r="N343" s="223" t="s">
        <v>3409</v>
      </c>
      <c r="O343" s="265">
        <v>51101600</v>
      </c>
      <c r="P343" s="223" t="s">
        <v>3470</v>
      </c>
      <c r="Q343" s="223" t="s">
        <v>3471</v>
      </c>
      <c r="R343" s="376" t="s">
        <v>40786</v>
      </c>
      <c r="S343" s="265" t="s">
        <v>3412</v>
      </c>
      <c r="T343" s="265" t="s">
        <v>3413</v>
      </c>
      <c r="U343" s="223" t="s">
        <v>3472</v>
      </c>
      <c r="V343" s="326" t="s">
        <v>4569</v>
      </c>
      <c r="W343" s="326" t="s">
        <v>4570</v>
      </c>
      <c r="X343" s="298" t="s">
        <v>42642</v>
      </c>
    </row>
    <row r="344" spans="1:24" s="221" customFormat="1" ht="135">
      <c r="A344" s="297">
        <v>10000682</v>
      </c>
      <c r="B344" s="265" t="s">
        <v>62</v>
      </c>
      <c r="C344" s="223" t="s">
        <v>4571</v>
      </c>
      <c r="D344" s="223" t="s">
        <v>4572</v>
      </c>
      <c r="E344" s="223" t="s">
        <v>4573</v>
      </c>
      <c r="F344" s="223" t="s">
        <v>4574</v>
      </c>
      <c r="G344" s="223" t="s">
        <v>4575</v>
      </c>
      <c r="H344" s="223" t="s">
        <v>4576</v>
      </c>
      <c r="I344" s="265">
        <v>51000000</v>
      </c>
      <c r="J344" s="223" t="s">
        <v>1574</v>
      </c>
      <c r="K344" s="223" t="s">
        <v>1573</v>
      </c>
      <c r="L344" s="265">
        <v>51100000</v>
      </c>
      <c r="M344" s="223" t="s">
        <v>3408</v>
      </c>
      <c r="N344" s="223" t="s">
        <v>3409</v>
      </c>
      <c r="O344" s="265">
        <v>51101900</v>
      </c>
      <c r="P344" s="223" t="s">
        <v>3491</v>
      </c>
      <c r="Q344" s="223" t="s">
        <v>3492</v>
      </c>
      <c r="R344" s="223" t="s">
        <v>4577</v>
      </c>
      <c r="S344" s="265" t="s">
        <v>3412</v>
      </c>
      <c r="T344" s="265" t="s">
        <v>3413</v>
      </c>
      <c r="U344" s="376" t="s">
        <v>40740</v>
      </c>
      <c r="V344" s="326" t="s">
        <v>4578</v>
      </c>
      <c r="W344" s="326" t="s">
        <v>4579</v>
      </c>
      <c r="X344" s="298" t="s">
        <v>36028</v>
      </c>
    </row>
    <row r="345" spans="1:24" s="221" customFormat="1" ht="180">
      <c r="A345" s="297">
        <v>10000683</v>
      </c>
      <c r="B345" s="265" t="s">
        <v>62</v>
      </c>
      <c r="C345" s="223" t="s">
        <v>4580</v>
      </c>
      <c r="D345" s="376" t="s">
        <v>36375</v>
      </c>
      <c r="E345" s="223" t="s">
        <v>4581</v>
      </c>
      <c r="F345" s="223" t="s">
        <v>4582</v>
      </c>
      <c r="G345" s="223" t="s">
        <v>4583</v>
      </c>
      <c r="H345" s="223" t="s">
        <v>4584</v>
      </c>
      <c r="I345" s="265">
        <v>51000000</v>
      </c>
      <c r="J345" s="223" t="s">
        <v>1574</v>
      </c>
      <c r="K345" s="223" t="s">
        <v>1573</v>
      </c>
      <c r="L345" s="265">
        <v>51100000</v>
      </c>
      <c r="M345" s="223" t="s">
        <v>3408</v>
      </c>
      <c r="N345" s="223" t="s">
        <v>3409</v>
      </c>
      <c r="O345" s="265">
        <v>51102300</v>
      </c>
      <c r="P345" s="223" t="s">
        <v>4580</v>
      </c>
      <c r="Q345" s="376" t="s">
        <v>36375</v>
      </c>
      <c r="R345" s="223" t="s">
        <v>4585</v>
      </c>
      <c r="S345" s="265" t="s">
        <v>3412</v>
      </c>
      <c r="T345" s="223" t="s">
        <v>3413</v>
      </c>
      <c r="U345" s="223" t="s">
        <v>4585</v>
      </c>
      <c r="V345" s="326" t="s">
        <v>4586</v>
      </c>
      <c r="W345" s="326" t="s">
        <v>4587</v>
      </c>
      <c r="X345" s="298" t="s">
        <v>36038</v>
      </c>
    </row>
    <row r="346" spans="1:24" s="221" customFormat="1" ht="157.5">
      <c r="A346" s="297">
        <v>10000684</v>
      </c>
      <c r="B346" s="265" t="s">
        <v>56</v>
      </c>
      <c r="C346" s="223" t="s">
        <v>4588</v>
      </c>
      <c r="D346" s="376" t="s">
        <v>36376</v>
      </c>
      <c r="E346" s="223" t="s">
        <v>4589</v>
      </c>
      <c r="F346" s="376" t="s">
        <v>36377</v>
      </c>
      <c r="G346" s="223" t="s">
        <v>4590</v>
      </c>
      <c r="H346" s="376" t="s">
        <v>36378</v>
      </c>
      <c r="I346" s="265">
        <v>51000000</v>
      </c>
      <c r="J346" s="223" t="s">
        <v>1574</v>
      </c>
      <c r="K346" s="223" t="s">
        <v>1573</v>
      </c>
      <c r="L346" s="265">
        <v>51100000</v>
      </c>
      <c r="M346" s="223" t="s">
        <v>3408</v>
      </c>
      <c r="N346" s="223" t="s">
        <v>3409</v>
      </c>
      <c r="O346" s="265">
        <v>51101700</v>
      </c>
      <c r="P346" s="223" t="s">
        <v>3410</v>
      </c>
      <c r="Q346" s="223" t="s">
        <v>3411</v>
      </c>
      <c r="R346" s="376" t="s">
        <v>40787</v>
      </c>
      <c r="S346" s="265" t="s">
        <v>3412</v>
      </c>
      <c r="T346" s="265" t="s">
        <v>3413</v>
      </c>
      <c r="U346" s="223" t="s">
        <v>3414</v>
      </c>
      <c r="V346" s="326" t="s">
        <v>4591</v>
      </c>
      <c r="W346" s="326" t="s">
        <v>4592</v>
      </c>
      <c r="X346" s="298" t="s">
        <v>42642</v>
      </c>
    </row>
    <row r="347" spans="1:24" s="221" customFormat="1" ht="168.75">
      <c r="A347" s="297">
        <v>10000685</v>
      </c>
      <c r="B347" s="265" t="s">
        <v>62</v>
      </c>
      <c r="C347" s="223" t="s">
        <v>4593</v>
      </c>
      <c r="D347" s="376" t="s">
        <v>36379</v>
      </c>
      <c r="E347" s="223" t="s">
        <v>4594</v>
      </c>
      <c r="F347" s="223" t="s">
        <v>4595</v>
      </c>
      <c r="G347" s="223" t="s">
        <v>4596</v>
      </c>
      <c r="H347" s="223" t="s">
        <v>4597</v>
      </c>
      <c r="I347" s="265">
        <v>51000000</v>
      </c>
      <c r="J347" s="223" t="s">
        <v>1574</v>
      </c>
      <c r="K347" s="223" t="s">
        <v>1573</v>
      </c>
      <c r="L347" s="265">
        <v>51100000</v>
      </c>
      <c r="M347" s="223" t="s">
        <v>3408</v>
      </c>
      <c r="N347" s="223" t="s">
        <v>3409</v>
      </c>
      <c r="O347" s="265">
        <v>51101800</v>
      </c>
      <c r="P347" s="223" t="s">
        <v>3535</v>
      </c>
      <c r="Q347" s="223" t="s">
        <v>3536</v>
      </c>
      <c r="R347" s="223" t="s">
        <v>4598</v>
      </c>
      <c r="S347" s="265" t="s">
        <v>3412</v>
      </c>
      <c r="T347" s="223" t="s">
        <v>3413</v>
      </c>
      <c r="U347" s="223" t="s">
        <v>3537</v>
      </c>
      <c r="V347" s="326" t="s">
        <v>4599</v>
      </c>
      <c r="W347" s="326" t="s">
        <v>4600</v>
      </c>
      <c r="X347" s="298" t="s">
        <v>36038</v>
      </c>
    </row>
    <row r="348" spans="1:24" s="221" customFormat="1" ht="157.5">
      <c r="A348" s="297">
        <v>10000686</v>
      </c>
      <c r="B348" s="265" t="s">
        <v>62</v>
      </c>
      <c r="C348" s="223" t="s">
        <v>4601</v>
      </c>
      <c r="D348" s="376" t="s">
        <v>36380</v>
      </c>
      <c r="E348" s="223" t="s">
        <v>4602</v>
      </c>
      <c r="F348" s="223" t="s">
        <v>4603</v>
      </c>
      <c r="G348" s="223" t="s">
        <v>4604</v>
      </c>
      <c r="H348" s="223" t="s">
        <v>4605</v>
      </c>
      <c r="I348" s="265">
        <v>51000000</v>
      </c>
      <c r="J348" s="223" t="s">
        <v>1574</v>
      </c>
      <c r="K348" s="223" t="s">
        <v>1573</v>
      </c>
      <c r="L348" s="265">
        <v>51100000</v>
      </c>
      <c r="M348" s="223" t="s">
        <v>3408</v>
      </c>
      <c r="N348" s="223" t="s">
        <v>3409</v>
      </c>
      <c r="O348" s="265">
        <v>51101500</v>
      </c>
      <c r="P348" s="223" t="s">
        <v>3485</v>
      </c>
      <c r="Q348" s="223" t="s">
        <v>3486</v>
      </c>
      <c r="R348" s="223" t="s">
        <v>4606</v>
      </c>
      <c r="S348" s="265" t="s">
        <v>3412</v>
      </c>
      <c r="T348" s="265" t="s">
        <v>3413</v>
      </c>
      <c r="U348" s="223" t="s">
        <v>3488</v>
      </c>
      <c r="V348" s="326" t="s">
        <v>4607</v>
      </c>
      <c r="W348" s="326" t="s">
        <v>4608</v>
      </c>
      <c r="X348" s="298" t="s">
        <v>36038</v>
      </c>
    </row>
    <row r="349" spans="1:24" s="221" customFormat="1" ht="180">
      <c r="A349" s="297">
        <v>10000687</v>
      </c>
      <c r="B349" s="265" t="s">
        <v>62</v>
      </c>
      <c r="C349" s="223" t="s">
        <v>4609</v>
      </c>
      <c r="D349" s="376" t="s">
        <v>36381</v>
      </c>
      <c r="E349" s="223" t="s">
        <v>4610</v>
      </c>
      <c r="F349" s="223" t="s">
        <v>4611</v>
      </c>
      <c r="G349" s="223" t="s">
        <v>4612</v>
      </c>
      <c r="H349" s="223" t="s">
        <v>4613</v>
      </c>
      <c r="I349" s="265">
        <v>51000000</v>
      </c>
      <c r="J349" s="223" t="s">
        <v>1574</v>
      </c>
      <c r="K349" s="223" t="s">
        <v>1573</v>
      </c>
      <c r="L349" s="265">
        <v>51100000</v>
      </c>
      <c r="M349" s="223" t="s">
        <v>3408</v>
      </c>
      <c r="N349" s="223" t="s">
        <v>3409</v>
      </c>
      <c r="O349" s="265">
        <v>51102100</v>
      </c>
      <c r="P349" s="223" t="s">
        <v>3570</v>
      </c>
      <c r="Q349" s="223" t="s">
        <v>3571</v>
      </c>
      <c r="R349" s="223" t="s">
        <v>4614</v>
      </c>
      <c r="S349" s="265" t="s">
        <v>3412</v>
      </c>
      <c r="T349" s="223" t="s">
        <v>3413</v>
      </c>
      <c r="U349" s="223" t="s">
        <v>3572</v>
      </c>
      <c r="V349" s="326" t="s">
        <v>4615</v>
      </c>
      <c r="W349" s="326" t="s">
        <v>4616</v>
      </c>
      <c r="X349" s="298" t="s">
        <v>36038</v>
      </c>
    </row>
    <row r="350" spans="1:24" s="221" customFormat="1" ht="123.75">
      <c r="A350" s="297">
        <v>10000688</v>
      </c>
      <c r="B350" s="265" t="s">
        <v>56</v>
      </c>
      <c r="C350" s="223" t="s">
        <v>4617</v>
      </c>
      <c r="D350" s="223" t="s">
        <v>4618</v>
      </c>
      <c r="E350" s="223" t="s">
        <v>4619</v>
      </c>
      <c r="F350" s="376" t="s">
        <v>36382</v>
      </c>
      <c r="G350" s="223" t="s">
        <v>4620</v>
      </c>
      <c r="H350" s="376" t="s">
        <v>36383</v>
      </c>
      <c r="I350" s="265">
        <v>51000000</v>
      </c>
      <c r="J350" s="223" t="s">
        <v>1574</v>
      </c>
      <c r="K350" s="223" t="s">
        <v>1573</v>
      </c>
      <c r="L350" s="265">
        <v>51100000</v>
      </c>
      <c r="M350" s="223" t="s">
        <v>3408</v>
      </c>
      <c r="N350" s="223" t="s">
        <v>3409</v>
      </c>
      <c r="O350" s="265">
        <v>51102100</v>
      </c>
      <c r="P350" s="223" t="s">
        <v>3570</v>
      </c>
      <c r="Q350" s="223" t="s">
        <v>3571</v>
      </c>
      <c r="R350" s="376" t="s">
        <v>40788</v>
      </c>
      <c r="S350" s="265" t="s">
        <v>3412</v>
      </c>
      <c r="T350" s="265" t="s">
        <v>3413</v>
      </c>
      <c r="U350" s="223" t="s">
        <v>3572</v>
      </c>
      <c r="V350" s="326" t="s">
        <v>4621</v>
      </c>
      <c r="W350" s="326" t="s">
        <v>4622</v>
      </c>
      <c r="X350" s="298" t="s">
        <v>42642</v>
      </c>
    </row>
    <row r="351" spans="1:24" s="221" customFormat="1" ht="56.25">
      <c r="A351" s="297">
        <v>10000689</v>
      </c>
      <c r="B351" s="265" t="s">
        <v>62</v>
      </c>
      <c r="C351" s="223" t="s">
        <v>4623</v>
      </c>
      <c r="D351" s="376" t="s">
        <v>36384</v>
      </c>
      <c r="E351" s="223" t="s">
        <v>4624</v>
      </c>
      <c r="F351" s="223" t="s">
        <v>4625</v>
      </c>
      <c r="G351" s="223" t="s">
        <v>4626</v>
      </c>
      <c r="H351" s="223" t="s">
        <v>4627</v>
      </c>
      <c r="I351" s="265">
        <v>51000000</v>
      </c>
      <c r="J351" s="223" t="s">
        <v>1574</v>
      </c>
      <c r="K351" s="223" t="s">
        <v>1573</v>
      </c>
      <c r="L351" s="265">
        <v>51100000</v>
      </c>
      <c r="M351" s="223" t="s">
        <v>3408</v>
      </c>
      <c r="N351" s="223" t="s">
        <v>3409</v>
      </c>
      <c r="O351" s="265">
        <v>51102100</v>
      </c>
      <c r="P351" s="223" t="s">
        <v>3570</v>
      </c>
      <c r="Q351" s="223" t="s">
        <v>3571</v>
      </c>
      <c r="R351" s="223" t="s">
        <v>4628</v>
      </c>
      <c r="S351" s="265" t="s">
        <v>3412</v>
      </c>
      <c r="T351" s="223" t="s">
        <v>3413</v>
      </c>
      <c r="U351" s="223" t="s">
        <v>3572</v>
      </c>
      <c r="V351" s="326" t="s">
        <v>4629</v>
      </c>
      <c r="W351" s="326" t="s">
        <v>4630</v>
      </c>
      <c r="X351" s="298" t="s">
        <v>36038</v>
      </c>
    </row>
    <row r="352" spans="1:24" s="221" customFormat="1" ht="168.75">
      <c r="A352" s="297">
        <v>10000690</v>
      </c>
      <c r="B352" s="265" t="s">
        <v>62</v>
      </c>
      <c r="C352" s="223" t="s">
        <v>4631</v>
      </c>
      <c r="D352" s="376" t="s">
        <v>36385</v>
      </c>
      <c r="E352" s="223" t="s">
        <v>4632</v>
      </c>
      <c r="F352" s="223" t="s">
        <v>4633</v>
      </c>
      <c r="G352" s="223" t="s">
        <v>4634</v>
      </c>
      <c r="H352" s="223" t="s">
        <v>4635</v>
      </c>
      <c r="I352" s="265">
        <v>51000000</v>
      </c>
      <c r="J352" s="223" t="s">
        <v>1574</v>
      </c>
      <c r="K352" s="223" t="s">
        <v>1573</v>
      </c>
      <c r="L352" s="265">
        <v>51100000</v>
      </c>
      <c r="M352" s="223" t="s">
        <v>3408</v>
      </c>
      <c r="N352" s="223" t="s">
        <v>3409</v>
      </c>
      <c r="O352" s="265">
        <v>51101900</v>
      </c>
      <c r="P352" s="223" t="s">
        <v>3491</v>
      </c>
      <c r="Q352" s="223" t="s">
        <v>3492</v>
      </c>
      <c r="R352" s="376" t="s">
        <v>40789</v>
      </c>
      <c r="S352" s="265" t="s">
        <v>3412</v>
      </c>
      <c r="T352" s="265" t="s">
        <v>3413</v>
      </c>
      <c r="U352" s="376" t="s">
        <v>40740</v>
      </c>
      <c r="V352" s="326" t="s">
        <v>4636</v>
      </c>
      <c r="W352" s="326" t="s">
        <v>4637</v>
      </c>
      <c r="X352" s="298" t="s">
        <v>42642</v>
      </c>
    </row>
    <row r="353" spans="1:24" s="221" customFormat="1" ht="157.5">
      <c r="A353" s="297">
        <v>10000694</v>
      </c>
      <c r="B353" s="265" t="s">
        <v>56</v>
      </c>
      <c r="C353" s="223" t="s">
        <v>4638</v>
      </c>
      <c r="D353" s="376" t="s">
        <v>36386</v>
      </c>
      <c r="E353" s="223" t="s">
        <v>4639</v>
      </c>
      <c r="F353" s="326" t="s">
        <v>4640</v>
      </c>
      <c r="G353" s="223" t="s">
        <v>4641</v>
      </c>
      <c r="H353" s="326" t="s">
        <v>4642</v>
      </c>
      <c r="I353" s="265">
        <v>47000000</v>
      </c>
      <c r="J353" s="223" t="s">
        <v>3308</v>
      </c>
      <c r="K353" s="265" t="s">
        <v>3309</v>
      </c>
      <c r="L353" s="265">
        <v>47190000</v>
      </c>
      <c r="M353" s="223" t="s">
        <v>4638</v>
      </c>
      <c r="N353" s="376" t="s">
        <v>36386</v>
      </c>
      <c r="O353" s="265">
        <v>47190100</v>
      </c>
      <c r="P353" s="223" t="s">
        <v>4638</v>
      </c>
      <c r="Q353" s="376" t="s">
        <v>36386</v>
      </c>
      <c r="R353" s="223" t="s">
        <v>4643</v>
      </c>
      <c r="S353" s="265" t="s">
        <v>3314</v>
      </c>
      <c r="T353" s="265" t="s">
        <v>4644</v>
      </c>
      <c r="U353" s="223" t="s">
        <v>4644</v>
      </c>
      <c r="V353" s="326" t="s">
        <v>4645</v>
      </c>
      <c r="W353" s="326" t="s">
        <v>4646</v>
      </c>
      <c r="X353" s="298" t="s">
        <v>36038</v>
      </c>
    </row>
    <row r="354" spans="1:24" s="221" customFormat="1" ht="78.75">
      <c r="A354" s="297">
        <v>10000696</v>
      </c>
      <c r="B354" s="265" t="s">
        <v>56</v>
      </c>
      <c r="C354" s="223" t="s">
        <v>4647</v>
      </c>
      <c r="D354" s="223" t="s">
        <v>4648</v>
      </c>
      <c r="E354" s="223" t="s">
        <v>4649</v>
      </c>
      <c r="F354" s="326" t="s">
        <v>4650</v>
      </c>
      <c r="G354" s="223" t="s">
        <v>4651</v>
      </c>
      <c r="H354" s="326" t="s">
        <v>4652</v>
      </c>
      <c r="I354" s="265">
        <v>47000000</v>
      </c>
      <c r="J354" s="223" t="s">
        <v>3308</v>
      </c>
      <c r="K354" s="265" t="s">
        <v>3309</v>
      </c>
      <c r="L354" s="265">
        <v>47100000</v>
      </c>
      <c r="M354" s="223" t="s">
        <v>3336</v>
      </c>
      <c r="N354" s="223" t="s">
        <v>3337</v>
      </c>
      <c r="O354" s="265">
        <v>47101500</v>
      </c>
      <c r="P354" s="223" t="s">
        <v>3338</v>
      </c>
      <c r="Q354" s="376" t="s">
        <v>39547</v>
      </c>
      <c r="R354" s="223" t="s">
        <v>4653</v>
      </c>
      <c r="S354" s="265" t="s">
        <v>3314</v>
      </c>
      <c r="T354" s="265" t="s">
        <v>3339</v>
      </c>
      <c r="U354" s="223" t="s">
        <v>3340</v>
      </c>
      <c r="V354" s="326" t="s">
        <v>4654</v>
      </c>
      <c r="W354" s="326" t="s">
        <v>4655</v>
      </c>
      <c r="X354" s="298" t="s">
        <v>36038</v>
      </c>
    </row>
    <row r="355" spans="1:24" s="221" customFormat="1" ht="157.5">
      <c r="A355" s="297">
        <v>10000697</v>
      </c>
      <c r="B355" s="265" t="s">
        <v>56</v>
      </c>
      <c r="C355" s="223" t="s">
        <v>4656</v>
      </c>
      <c r="D355" s="376" t="s">
        <v>36387</v>
      </c>
      <c r="E355" s="223" t="s">
        <v>4657</v>
      </c>
      <c r="F355" s="326" t="s">
        <v>4658</v>
      </c>
      <c r="G355" s="223" t="s">
        <v>4659</v>
      </c>
      <c r="H355" s="326" t="s">
        <v>4660</v>
      </c>
      <c r="I355" s="265">
        <v>47000000</v>
      </c>
      <c r="J355" s="223" t="s">
        <v>3308</v>
      </c>
      <c r="K355" s="265" t="s">
        <v>3309</v>
      </c>
      <c r="L355" s="265">
        <v>47100000</v>
      </c>
      <c r="M355" s="223" t="s">
        <v>3336</v>
      </c>
      <c r="N355" s="223" t="s">
        <v>3337</v>
      </c>
      <c r="O355" s="265">
        <v>47101500</v>
      </c>
      <c r="P355" s="223" t="s">
        <v>3338</v>
      </c>
      <c r="Q355" s="376" t="s">
        <v>39547</v>
      </c>
      <c r="R355" s="223" t="s">
        <v>4661</v>
      </c>
      <c r="S355" s="265" t="s">
        <v>3314</v>
      </c>
      <c r="T355" s="265" t="s">
        <v>3339</v>
      </c>
      <c r="U355" s="223" t="s">
        <v>3340</v>
      </c>
      <c r="V355" s="326" t="s">
        <v>4662</v>
      </c>
      <c r="W355" s="326" t="s">
        <v>4663</v>
      </c>
      <c r="X355" s="298" t="s">
        <v>36038</v>
      </c>
    </row>
    <row r="356" spans="1:24" s="221" customFormat="1" ht="157.5">
      <c r="A356" s="297">
        <v>10000698</v>
      </c>
      <c r="B356" s="265" t="s">
        <v>56</v>
      </c>
      <c r="C356" s="223" t="s">
        <v>4664</v>
      </c>
      <c r="D356" s="376" t="s">
        <v>36388</v>
      </c>
      <c r="E356" s="223" t="s">
        <v>4665</v>
      </c>
      <c r="F356" s="326" t="s">
        <v>4666</v>
      </c>
      <c r="G356" s="223" t="s">
        <v>4667</v>
      </c>
      <c r="H356" s="326" t="s">
        <v>4668</v>
      </c>
      <c r="I356" s="265">
        <v>47000000</v>
      </c>
      <c r="J356" s="223" t="s">
        <v>3308</v>
      </c>
      <c r="K356" s="265" t="s">
        <v>3309</v>
      </c>
      <c r="L356" s="265">
        <v>47100000</v>
      </c>
      <c r="M356" s="223" t="s">
        <v>3336</v>
      </c>
      <c r="N356" s="223" t="s">
        <v>3337</v>
      </c>
      <c r="O356" s="265">
        <v>47101600</v>
      </c>
      <c r="P356" s="223" t="s">
        <v>3343</v>
      </c>
      <c r="Q356" s="223" t="s">
        <v>3344</v>
      </c>
      <c r="R356" s="223" t="s">
        <v>4669</v>
      </c>
      <c r="S356" s="265" t="s">
        <v>3314</v>
      </c>
      <c r="T356" s="265" t="s">
        <v>3339</v>
      </c>
      <c r="U356" s="223" t="s">
        <v>3345</v>
      </c>
      <c r="V356" s="326" t="s">
        <v>4670</v>
      </c>
      <c r="W356" s="326" t="s">
        <v>4671</v>
      </c>
      <c r="X356" s="298" t="s">
        <v>36038</v>
      </c>
    </row>
    <row r="357" spans="1:24" s="221" customFormat="1" ht="157.5">
      <c r="A357" s="297">
        <v>10000699</v>
      </c>
      <c r="B357" s="265" t="s">
        <v>56</v>
      </c>
      <c r="C357" s="223" t="s">
        <v>4672</v>
      </c>
      <c r="D357" s="376" t="s">
        <v>36389</v>
      </c>
      <c r="E357" s="223" t="s">
        <v>4673</v>
      </c>
      <c r="F357" s="326" t="s">
        <v>4674</v>
      </c>
      <c r="G357" s="223" t="s">
        <v>4675</v>
      </c>
      <c r="H357" s="326" t="s">
        <v>4676</v>
      </c>
      <c r="I357" s="265">
        <v>47000000</v>
      </c>
      <c r="J357" s="223" t="s">
        <v>3308</v>
      </c>
      <c r="K357" s="265" t="s">
        <v>3309</v>
      </c>
      <c r="L357" s="265">
        <v>47100000</v>
      </c>
      <c r="M357" s="223" t="s">
        <v>3336</v>
      </c>
      <c r="N357" s="223" t="s">
        <v>3337</v>
      </c>
      <c r="O357" s="265">
        <v>47101700</v>
      </c>
      <c r="P357" s="223" t="s">
        <v>3352</v>
      </c>
      <c r="Q357" s="223" t="s">
        <v>3353</v>
      </c>
      <c r="R357" s="223" t="s">
        <v>4677</v>
      </c>
      <c r="S357" s="265" t="s">
        <v>3314</v>
      </c>
      <c r="T357" s="223" t="s">
        <v>3339</v>
      </c>
      <c r="U357" s="223" t="s">
        <v>3354</v>
      </c>
      <c r="V357" s="326" t="s">
        <v>4678</v>
      </c>
      <c r="W357" s="326" t="s">
        <v>4679</v>
      </c>
      <c r="X357" s="298" t="s">
        <v>36038</v>
      </c>
    </row>
    <row r="358" spans="1:24" s="221" customFormat="1" ht="157.5">
      <c r="A358" s="297">
        <v>10000700</v>
      </c>
      <c r="B358" s="265" t="s">
        <v>62</v>
      </c>
      <c r="C358" s="223" t="s">
        <v>4680</v>
      </c>
      <c r="D358" s="376" t="s">
        <v>36390</v>
      </c>
      <c r="E358" s="223" t="s">
        <v>4681</v>
      </c>
      <c r="F358" s="326" t="s">
        <v>4682</v>
      </c>
      <c r="G358" s="223" t="s">
        <v>4683</v>
      </c>
      <c r="H358" s="326" t="s">
        <v>4684</v>
      </c>
      <c r="I358" s="265">
        <v>63000000</v>
      </c>
      <c r="J358" s="223" t="s">
        <v>3324</v>
      </c>
      <c r="K358" s="223" t="s">
        <v>1469</v>
      </c>
      <c r="L358" s="265">
        <v>63010000</v>
      </c>
      <c r="M358" s="223" t="s">
        <v>3324</v>
      </c>
      <c r="N358" s="223" t="s">
        <v>1469</v>
      </c>
      <c r="O358" s="265">
        <v>63010200</v>
      </c>
      <c r="P358" s="223" t="s">
        <v>3325</v>
      </c>
      <c r="Q358" s="223" t="s">
        <v>3326</v>
      </c>
      <c r="R358" s="223" t="s">
        <v>4685</v>
      </c>
      <c r="S358" s="265" t="s">
        <v>1470</v>
      </c>
      <c r="T358" s="265" t="s">
        <v>1470</v>
      </c>
      <c r="U358" s="223" t="s">
        <v>3328</v>
      </c>
      <c r="V358" s="326" t="s">
        <v>4686</v>
      </c>
      <c r="W358" s="326" t="s">
        <v>4687</v>
      </c>
      <c r="X358" s="298" t="s">
        <v>36038</v>
      </c>
    </row>
    <row r="359" spans="1:24" s="221" customFormat="1" ht="168.75">
      <c r="A359" s="297">
        <v>10000701</v>
      </c>
      <c r="B359" s="265" t="s">
        <v>56</v>
      </c>
      <c r="C359" s="223" t="s">
        <v>4688</v>
      </c>
      <c r="D359" s="376" t="s">
        <v>36391</v>
      </c>
      <c r="E359" s="223" t="s">
        <v>4689</v>
      </c>
      <c r="F359" s="326" t="s">
        <v>4690</v>
      </c>
      <c r="G359" s="223" t="s">
        <v>4691</v>
      </c>
      <c r="H359" s="326" t="s">
        <v>4692</v>
      </c>
      <c r="I359" s="265">
        <v>47000000</v>
      </c>
      <c r="J359" s="223" t="s">
        <v>3308</v>
      </c>
      <c r="K359" s="265" t="s">
        <v>3309</v>
      </c>
      <c r="L359" s="265">
        <v>47100000</v>
      </c>
      <c r="M359" s="223" t="s">
        <v>3336</v>
      </c>
      <c r="N359" s="223" t="s">
        <v>3337</v>
      </c>
      <c r="O359" s="265">
        <v>47101900</v>
      </c>
      <c r="P359" s="223" t="s">
        <v>3370</v>
      </c>
      <c r="Q359" s="223" t="s">
        <v>3371</v>
      </c>
      <c r="R359" s="223" t="s">
        <v>4693</v>
      </c>
      <c r="S359" s="265" t="s">
        <v>3314</v>
      </c>
      <c r="T359" s="265" t="s">
        <v>3339</v>
      </c>
      <c r="U359" s="223" t="s">
        <v>3372</v>
      </c>
      <c r="V359" s="326" t="s">
        <v>4694</v>
      </c>
      <c r="W359" s="326" t="s">
        <v>4695</v>
      </c>
      <c r="X359" s="298" t="s">
        <v>36038</v>
      </c>
    </row>
    <row r="360" spans="1:24" s="221" customFormat="1" ht="157.5">
      <c r="A360" s="297">
        <v>10000702</v>
      </c>
      <c r="B360" s="265" t="s">
        <v>56</v>
      </c>
      <c r="C360" s="223" t="s">
        <v>4696</v>
      </c>
      <c r="D360" s="376" t="s">
        <v>36392</v>
      </c>
      <c r="E360" s="223" t="s">
        <v>4698</v>
      </c>
      <c r="F360" s="326" t="s">
        <v>4699</v>
      </c>
      <c r="G360" s="223" t="s">
        <v>4700</v>
      </c>
      <c r="H360" s="326" t="s">
        <v>4701</v>
      </c>
      <c r="I360" s="265">
        <v>47000000</v>
      </c>
      <c r="J360" s="223" t="s">
        <v>3308</v>
      </c>
      <c r="K360" s="265" t="s">
        <v>3309</v>
      </c>
      <c r="L360" s="265">
        <v>47100000</v>
      </c>
      <c r="M360" s="223" t="s">
        <v>3336</v>
      </c>
      <c r="N360" s="223" t="s">
        <v>3337</v>
      </c>
      <c r="O360" s="265">
        <v>47102000</v>
      </c>
      <c r="P360" s="223" t="s">
        <v>4696</v>
      </c>
      <c r="Q360" s="223" t="s">
        <v>4697</v>
      </c>
      <c r="R360" s="223" t="s">
        <v>4702</v>
      </c>
      <c r="S360" s="265" t="s">
        <v>3314</v>
      </c>
      <c r="T360" s="265" t="s">
        <v>3339</v>
      </c>
      <c r="U360" s="376" t="s">
        <v>40790</v>
      </c>
      <c r="V360" s="326" t="s">
        <v>4703</v>
      </c>
      <c r="W360" s="326" t="s">
        <v>4704</v>
      </c>
      <c r="X360" s="298" t="s">
        <v>42642</v>
      </c>
    </row>
    <row r="361" spans="1:24" s="221" customFormat="1" ht="157.5">
      <c r="A361" s="297">
        <v>10000703</v>
      </c>
      <c r="B361" s="265" t="s">
        <v>62</v>
      </c>
      <c r="C361" s="223" t="s">
        <v>4705</v>
      </c>
      <c r="D361" s="376" t="s">
        <v>36393</v>
      </c>
      <c r="E361" s="223" t="s">
        <v>4706</v>
      </c>
      <c r="F361" s="326" t="s">
        <v>4707</v>
      </c>
      <c r="G361" s="223" t="s">
        <v>4708</v>
      </c>
      <c r="H361" s="326" t="s">
        <v>4709</v>
      </c>
      <c r="I361" s="265">
        <v>87000000</v>
      </c>
      <c r="J361" s="223" t="s">
        <v>3870</v>
      </c>
      <c r="K361" s="223" t="s">
        <v>3871</v>
      </c>
      <c r="L361" s="265">
        <v>87010000</v>
      </c>
      <c r="M361" s="223" t="s">
        <v>3872</v>
      </c>
      <c r="N361" s="223" t="s">
        <v>3873</v>
      </c>
      <c r="O361" s="265">
        <v>87010100</v>
      </c>
      <c r="P361" s="223" t="s">
        <v>3874</v>
      </c>
      <c r="Q361" s="223" t="s">
        <v>3875</v>
      </c>
      <c r="R361" s="223" t="s">
        <v>4710</v>
      </c>
      <c r="S361" s="223" t="s">
        <v>3876</v>
      </c>
      <c r="T361" s="265" t="s">
        <v>3877</v>
      </c>
      <c r="U361" s="223" t="s">
        <v>3878</v>
      </c>
      <c r="V361" s="326" t="s">
        <v>4711</v>
      </c>
      <c r="W361" s="326" t="s">
        <v>4712</v>
      </c>
      <c r="X361" s="298" t="s">
        <v>36038</v>
      </c>
    </row>
    <row r="362" spans="1:24" s="221" customFormat="1" ht="146.25">
      <c r="A362" s="297">
        <v>10000704</v>
      </c>
      <c r="B362" s="265" t="s">
        <v>56</v>
      </c>
      <c r="C362" s="223" t="s">
        <v>4713</v>
      </c>
      <c r="D362" s="376" t="s">
        <v>36394</v>
      </c>
      <c r="E362" s="223" t="s">
        <v>4714</v>
      </c>
      <c r="F362" s="326" t="s">
        <v>4715</v>
      </c>
      <c r="G362" s="223" t="s">
        <v>4716</v>
      </c>
      <c r="H362" s="326" t="s">
        <v>4717</v>
      </c>
      <c r="I362" s="265">
        <v>78000000</v>
      </c>
      <c r="J362" s="223" t="s">
        <v>3879</v>
      </c>
      <c r="K362" s="223" t="s">
        <v>3880</v>
      </c>
      <c r="L362" s="265">
        <v>78020000</v>
      </c>
      <c r="M362" s="223" t="s">
        <v>3881</v>
      </c>
      <c r="N362" s="223" t="s">
        <v>3882</v>
      </c>
      <c r="O362" s="265">
        <v>78021100</v>
      </c>
      <c r="P362" s="223" t="s">
        <v>3883</v>
      </c>
      <c r="Q362" s="223" t="s">
        <v>3884</v>
      </c>
      <c r="R362" s="223" t="s">
        <v>4718</v>
      </c>
      <c r="S362" s="265" t="s">
        <v>3885</v>
      </c>
      <c r="T362" s="265" t="s">
        <v>3886</v>
      </c>
      <c r="U362" s="223" t="s">
        <v>3887</v>
      </c>
      <c r="V362" s="326" t="s">
        <v>4719</v>
      </c>
      <c r="W362" s="326" t="s">
        <v>4720</v>
      </c>
      <c r="X362" s="298" t="s">
        <v>36038</v>
      </c>
    </row>
    <row r="363" spans="1:24" s="221" customFormat="1" ht="78.75">
      <c r="A363" s="297">
        <v>10000709</v>
      </c>
      <c r="B363" s="265" t="s">
        <v>62</v>
      </c>
      <c r="C363" s="223" t="s">
        <v>4721</v>
      </c>
      <c r="D363" s="376" t="s">
        <v>36395</v>
      </c>
      <c r="E363" s="223" t="s">
        <v>4722</v>
      </c>
      <c r="F363" s="223" t="s">
        <v>4723</v>
      </c>
      <c r="G363" s="223" t="s">
        <v>4724</v>
      </c>
      <c r="H363" s="223" t="s">
        <v>4725</v>
      </c>
      <c r="I363" s="265">
        <v>53000000</v>
      </c>
      <c r="J363" s="223" t="s">
        <v>2992</v>
      </c>
      <c r="K363" s="223" t="s">
        <v>2993</v>
      </c>
      <c r="L363" s="265">
        <v>53180000</v>
      </c>
      <c r="M363" s="223" t="s">
        <v>2994</v>
      </c>
      <c r="N363" s="376" t="s">
        <v>39544</v>
      </c>
      <c r="O363" s="265">
        <v>53181300</v>
      </c>
      <c r="P363" s="223" t="s">
        <v>3008</v>
      </c>
      <c r="Q363" s="223" t="s">
        <v>3009</v>
      </c>
      <c r="R363" s="376" t="s">
        <v>40791</v>
      </c>
      <c r="S363" s="265" t="s">
        <v>2998</v>
      </c>
      <c r="T363" s="265" t="s">
        <v>2999</v>
      </c>
      <c r="U363" s="223" t="s">
        <v>3011</v>
      </c>
      <c r="V363" s="326" t="s">
        <v>4726</v>
      </c>
      <c r="W363" s="326" t="s">
        <v>4727</v>
      </c>
      <c r="X363" s="298" t="s">
        <v>42642</v>
      </c>
    </row>
    <row r="364" spans="1:24" s="221" customFormat="1" ht="78.75">
      <c r="A364" s="297">
        <v>10000710</v>
      </c>
      <c r="B364" s="265" t="s">
        <v>62</v>
      </c>
      <c r="C364" s="223" t="s">
        <v>4728</v>
      </c>
      <c r="D364" s="376" t="s">
        <v>36396</v>
      </c>
      <c r="E364" s="223" t="s">
        <v>4729</v>
      </c>
      <c r="F364" s="223" t="s">
        <v>4730</v>
      </c>
      <c r="G364" s="223" t="s">
        <v>4731</v>
      </c>
      <c r="H364" s="223" t="s">
        <v>4732</v>
      </c>
      <c r="I364" s="265">
        <v>53000000</v>
      </c>
      <c r="J364" s="223" t="s">
        <v>2992</v>
      </c>
      <c r="K364" s="223" t="s">
        <v>2993</v>
      </c>
      <c r="L364" s="265">
        <v>53180000</v>
      </c>
      <c r="M364" s="223" t="s">
        <v>2994</v>
      </c>
      <c r="N364" s="376" t="s">
        <v>39544</v>
      </c>
      <c r="O364" s="265">
        <v>53181300</v>
      </c>
      <c r="P364" s="223" t="s">
        <v>3008</v>
      </c>
      <c r="Q364" s="223" t="s">
        <v>3009</v>
      </c>
      <c r="R364" s="376" t="s">
        <v>40792</v>
      </c>
      <c r="S364" s="265" t="s">
        <v>2998</v>
      </c>
      <c r="T364" s="265" t="s">
        <v>2999</v>
      </c>
      <c r="U364" s="223" t="s">
        <v>3011</v>
      </c>
      <c r="V364" s="326" t="s">
        <v>4733</v>
      </c>
      <c r="W364" s="326" t="s">
        <v>4734</v>
      </c>
      <c r="X364" s="298" t="s">
        <v>42642</v>
      </c>
    </row>
    <row r="365" spans="1:24" s="221" customFormat="1" ht="157.5">
      <c r="A365" s="297">
        <v>10000712</v>
      </c>
      <c r="B365" s="265" t="s">
        <v>62</v>
      </c>
      <c r="C365" s="223" t="s">
        <v>4735</v>
      </c>
      <c r="D365" s="376" t="s">
        <v>36397</v>
      </c>
      <c r="E365" s="223" t="s">
        <v>4736</v>
      </c>
      <c r="F365" s="223" t="s">
        <v>4737</v>
      </c>
      <c r="G365" s="223" t="s">
        <v>4738</v>
      </c>
      <c r="H365" s="223" t="s">
        <v>4739</v>
      </c>
      <c r="I365" s="265">
        <v>53000000</v>
      </c>
      <c r="J365" s="223" t="s">
        <v>2992</v>
      </c>
      <c r="K365" s="223" t="s">
        <v>2993</v>
      </c>
      <c r="L365" s="265">
        <v>53180000</v>
      </c>
      <c r="M365" s="223" t="s">
        <v>2994</v>
      </c>
      <c r="N365" s="376" t="s">
        <v>39544</v>
      </c>
      <c r="O365" s="265">
        <v>53181600</v>
      </c>
      <c r="P365" s="223" t="s">
        <v>4735</v>
      </c>
      <c r="Q365" s="376" t="s">
        <v>39569</v>
      </c>
      <c r="R365" s="223" t="s">
        <v>4740</v>
      </c>
      <c r="S365" s="265" t="s">
        <v>2998</v>
      </c>
      <c r="T365" s="265" t="s">
        <v>2999</v>
      </c>
      <c r="U365" s="223" t="s">
        <v>4740</v>
      </c>
      <c r="V365" s="326" t="s">
        <v>4741</v>
      </c>
      <c r="W365" s="326" t="s">
        <v>4742</v>
      </c>
      <c r="X365" s="298" t="s">
        <v>36038</v>
      </c>
    </row>
    <row r="366" spans="1:24" s="221" customFormat="1" ht="168.75">
      <c r="A366" s="297">
        <v>10000713</v>
      </c>
      <c r="B366" s="265" t="s">
        <v>62</v>
      </c>
      <c r="C366" s="223" t="s">
        <v>4743</v>
      </c>
      <c r="D366" s="376" t="s">
        <v>36398</v>
      </c>
      <c r="E366" s="223" t="s">
        <v>4744</v>
      </c>
      <c r="F366" s="223" t="s">
        <v>4745</v>
      </c>
      <c r="G366" s="223" t="s">
        <v>4746</v>
      </c>
      <c r="H366" s="223" t="s">
        <v>4747</v>
      </c>
      <c r="I366" s="265">
        <v>53000000</v>
      </c>
      <c r="J366" s="223" t="s">
        <v>2992</v>
      </c>
      <c r="K366" s="223" t="s">
        <v>2993</v>
      </c>
      <c r="L366" s="265">
        <v>53180000</v>
      </c>
      <c r="M366" s="223" t="s">
        <v>2994</v>
      </c>
      <c r="N366" s="376" t="s">
        <v>39544</v>
      </c>
      <c r="O366" s="265">
        <v>53181300</v>
      </c>
      <c r="P366" s="223" t="s">
        <v>3008</v>
      </c>
      <c r="Q366" s="223" t="s">
        <v>3009</v>
      </c>
      <c r="R366" s="223" t="s">
        <v>4748</v>
      </c>
      <c r="S366" s="265" t="s">
        <v>2998</v>
      </c>
      <c r="T366" s="265" t="s">
        <v>2999</v>
      </c>
      <c r="U366" s="223" t="s">
        <v>3011</v>
      </c>
      <c r="V366" s="326" t="s">
        <v>4749</v>
      </c>
      <c r="W366" s="326" t="s">
        <v>4750</v>
      </c>
      <c r="X366" s="298" t="s">
        <v>36038</v>
      </c>
    </row>
    <row r="367" spans="1:24" s="221" customFormat="1" ht="168.75">
      <c r="A367" s="297">
        <v>10000714</v>
      </c>
      <c r="B367" s="265" t="s">
        <v>62</v>
      </c>
      <c r="C367" s="223" t="s">
        <v>4751</v>
      </c>
      <c r="D367" s="376" t="s">
        <v>36399</v>
      </c>
      <c r="E367" s="223" t="s">
        <v>4752</v>
      </c>
      <c r="F367" s="223" t="s">
        <v>4753</v>
      </c>
      <c r="G367" s="223" t="s">
        <v>4754</v>
      </c>
      <c r="H367" s="223" t="s">
        <v>4755</v>
      </c>
      <c r="I367" s="265">
        <v>53000000</v>
      </c>
      <c r="J367" s="223" t="s">
        <v>2992</v>
      </c>
      <c r="K367" s="223" t="s">
        <v>2993</v>
      </c>
      <c r="L367" s="265">
        <v>53180000</v>
      </c>
      <c r="M367" s="223" t="s">
        <v>2994</v>
      </c>
      <c r="N367" s="376" t="s">
        <v>39544</v>
      </c>
      <c r="O367" s="265">
        <v>53181200</v>
      </c>
      <c r="P367" s="223" t="s">
        <v>2995</v>
      </c>
      <c r="Q367" s="223" t="s">
        <v>2996</v>
      </c>
      <c r="R367" s="223" t="s">
        <v>4756</v>
      </c>
      <c r="S367" s="265" t="s">
        <v>2998</v>
      </c>
      <c r="T367" s="265" t="s">
        <v>2999</v>
      </c>
      <c r="U367" s="223" t="s">
        <v>3000</v>
      </c>
      <c r="V367" s="326" t="s">
        <v>4757</v>
      </c>
      <c r="W367" s="326" t="s">
        <v>4758</v>
      </c>
      <c r="X367" s="298" t="s">
        <v>36038</v>
      </c>
    </row>
    <row r="368" spans="1:24" s="221" customFormat="1" ht="168.75">
      <c r="A368" s="297">
        <v>10000715</v>
      </c>
      <c r="B368" s="265" t="s">
        <v>62</v>
      </c>
      <c r="C368" s="223" t="s">
        <v>4759</v>
      </c>
      <c r="D368" s="376" t="s">
        <v>36400</v>
      </c>
      <c r="E368" s="223" t="s">
        <v>4760</v>
      </c>
      <c r="F368" s="223" t="s">
        <v>4761</v>
      </c>
      <c r="G368" s="223" t="s">
        <v>4762</v>
      </c>
      <c r="H368" s="223" t="s">
        <v>4763</v>
      </c>
      <c r="I368" s="265">
        <v>53000000</v>
      </c>
      <c r="J368" s="223" t="s">
        <v>2992</v>
      </c>
      <c r="K368" s="223" t="s">
        <v>2993</v>
      </c>
      <c r="L368" s="265">
        <v>53180000</v>
      </c>
      <c r="M368" s="223" t="s">
        <v>2994</v>
      </c>
      <c r="N368" s="376" t="s">
        <v>39544</v>
      </c>
      <c r="O368" s="265">
        <v>53181100</v>
      </c>
      <c r="P368" s="223" t="s">
        <v>3092</v>
      </c>
      <c r="Q368" s="223" t="s">
        <v>3093</v>
      </c>
      <c r="R368" s="223" t="s">
        <v>4764</v>
      </c>
      <c r="S368" s="265" t="s">
        <v>2998</v>
      </c>
      <c r="T368" s="265" t="s">
        <v>2999</v>
      </c>
      <c r="U368" s="223" t="s">
        <v>3095</v>
      </c>
      <c r="V368" s="326" t="s">
        <v>4765</v>
      </c>
      <c r="W368" s="326" t="s">
        <v>4766</v>
      </c>
      <c r="X368" s="298" t="s">
        <v>36038</v>
      </c>
    </row>
    <row r="369" spans="1:24" s="221" customFormat="1" ht="157.5">
      <c r="A369" s="297">
        <v>10000716</v>
      </c>
      <c r="B369" s="265" t="s">
        <v>62</v>
      </c>
      <c r="C369" s="223" t="s">
        <v>4767</v>
      </c>
      <c r="D369" s="376" t="s">
        <v>36401</v>
      </c>
      <c r="E369" s="223" t="s">
        <v>4768</v>
      </c>
      <c r="F369" s="223" t="s">
        <v>4769</v>
      </c>
      <c r="G369" s="223" t="s">
        <v>4770</v>
      </c>
      <c r="H369" s="223" t="s">
        <v>4771</v>
      </c>
      <c r="I369" s="265">
        <v>53000000</v>
      </c>
      <c r="J369" s="223" t="s">
        <v>2992</v>
      </c>
      <c r="K369" s="223" t="s">
        <v>2993</v>
      </c>
      <c r="L369" s="265">
        <v>53180000</v>
      </c>
      <c r="M369" s="223" t="s">
        <v>2994</v>
      </c>
      <c r="N369" s="376" t="s">
        <v>39544</v>
      </c>
      <c r="O369" s="265">
        <v>53181500</v>
      </c>
      <c r="P369" s="223" t="s">
        <v>3102</v>
      </c>
      <c r="Q369" s="223" t="s">
        <v>3103</v>
      </c>
      <c r="R369" s="223" t="s">
        <v>4772</v>
      </c>
      <c r="S369" s="265" t="s">
        <v>2998</v>
      </c>
      <c r="T369" s="265" t="s">
        <v>2999</v>
      </c>
      <c r="U369" s="223" t="s">
        <v>3105</v>
      </c>
      <c r="V369" s="326" t="s">
        <v>4773</v>
      </c>
      <c r="W369" s="326" t="s">
        <v>4774</v>
      </c>
      <c r="X369" s="298" t="s">
        <v>36038</v>
      </c>
    </row>
    <row r="370" spans="1:24" s="221" customFormat="1" ht="157.5">
      <c r="A370" s="297">
        <v>10000717</v>
      </c>
      <c r="B370" s="265" t="s">
        <v>62</v>
      </c>
      <c r="C370" s="223" t="s">
        <v>4775</v>
      </c>
      <c r="D370" s="376" t="s">
        <v>36402</v>
      </c>
      <c r="E370" s="223" t="s">
        <v>4776</v>
      </c>
      <c r="F370" s="223" t="s">
        <v>4777</v>
      </c>
      <c r="G370" s="223" t="s">
        <v>4778</v>
      </c>
      <c r="H370" s="223" t="s">
        <v>4779</v>
      </c>
      <c r="I370" s="265">
        <v>53000000</v>
      </c>
      <c r="J370" s="223" t="s">
        <v>2992</v>
      </c>
      <c r="K370" s="223" t="s">
        <v>2993</v>
      </c>
      <c r="L370" s="265">
        <v>53130000</v>
      </c>
      <c r="M370" s="223" t="s">
        <v>3020</v>
      </c>
      <c r="N370" s="223" t="s">
        <v>3021</v>
      </c>
      <c r="O370" s="265">
        <v>53131400</v>
      </c>
      <c r="P370" s="223" t="s">
        <v>4775</v>
      </c>
      <c r="Q370" s="376" t="s">
        <v>36402</v>
      </c>
      <c r="R370" s="223" t="s">
        <v>4780</v>
      </c>
      <c r="S370" s="265" t="s">
        <v>2998</v>
      </c>
      <c r="T370" s="223" t="s">
        <v>3024</v>
      </c>
      <c r="U370" s="223" t="s">
        <v>4780</v>
      </c>
      <c r="V370" s="326" t="s">
        <v>4781</v>
      </c>
      <c r="W370" s="326" t="s">
        <v>4782</v>
      </c>
      <c r="X370" s="298" t="s">
        <v>36038</v>
      </c>
    </row>
    <row r="371" spans="1:24" s="221" customFormat="1" ht="90">
      <c r="A371" s="297">
        <v>10000719</v>
      </c>
      <c r="B371" s="265" t="s">
        <v>62</v>
      </c>
      <c r="C371" s="223" t="s">
        <v>4783</v>
      </c>
      <c r="D371" s="376" t="s">
        <v>36403</v>
      </c>
      <c r="E371" s="223" t="s">
        <v>4784</v>
      </c>
      <c r="F371" s="223" t="s">
        <v>4785</v>
      </c>
      <c r="G371" s="223" t="s">
        <v>4786</v>
      </c>
      <c r="H371" s="223" t="s">
        <v>4787</v>
      </c>
      <c r="I371" s="265">
        <v>53000000</v>
      </c>
      <c r="J371" s="223" t="s">
        <v>2992</v>
      </c>
      <c r="K371" s="223" t="s">
        <v>2993</v>
      </c>
      <c r="L371" s="265">
        <v>53130000</v>
      </c>
      <c r="M371" s="223" t="s">
        <v>3020</v>
      </c>
      <c r="N371" s="223" t="s">
        <v>3021</v>
      </c>
      <c r="O371" s="265">
        <v>53131100</v>
      </c>
      <c r="P371" s="223" t="s">
        <v>3022</v>
      </c>
      <c r="Q371" s="223" t="s">
        <v>3023</v>
      </c>
      <c r="R371" s="223" t="s">
        <v>4788</v>
      </c>
      <c r="S371" s="265" t="s">
        <v>2998</v>
      </c>
      <c r="T371" s="223" t="s">
        <v>3024</v>
      </c>
      <c r="U371" s="223" t="s">
        <v>3025</v>
      </c>
      <c r="V371" s="326" t="s">
        <v>4789</v>
      </c>
      <c r="W371" s="326" t="s">
        <v>4790</v>
      </c>
      <c r="X371" s="298" t="s">
        <v>36038</v>
      </c>
    </row>
    <row r="372" spans="1:24" s="221" customFormat="1" ht="157.5">
      <c r="A372" s="297">
        <v>10000721</v>
      </c>
      <c r="B372" s="265" t="s">
        <v>62</v>
      </c>
      <c r="C372" s="223" t="s">
        <v>4791</v>
      </c>
      <c r="D372" s="376" t="s">
        <v>36404</v>
      </c>
      <c r="E372" s="223" t="s">
        <v>4792</v>
      </c>
      <c r="F372" s="223" t="s">
        <v>4793</v>
      </c>
      <c r="G372" s="223" t="s">
        <v>4794</v>
      </c>
      <c r="H372" s="223" t="s">
        <v>4795</v>
      </c>
      <c r="I372" s="265">
        <v>53000000</v>
      </c>
      <c r="J372" s="223" t="s">
        <v>2992</v>
      </c>
      <c r="K372" s="223" t="s">
        <v>2993</v>
      </c>
      <c r="L372" s="265">
        <v>53130000</v>
      </c>
      <c r="M372" s="223" t="s">
        <v>3020</v>
      </c>
      <c r="N372" s="223" t="s">
        <v>3021</v>
      </c>
      <c r="O372" s="265">
        <v>53131100</v>
      </c>
      <c r="P372" s="223" t="s">
        <v>3022</v>
      </c>
      <c r="Q372" s="223" t="s">
        <v>3023</v>
      </c>
      <c r="R372" s="223" t="s">
        <v>4796</v>
      </c>
      <c r="S372" s="265" t="s">
        <v>2998</v>
      </c>
      <c r="T372" s="265" t="s">
        <v>3024</v>
      </c>
      <c r="U372" s="223" t="s">
        <v>3025</v>
      </c>
      <c r="V372" s="326" t="s">
        <v>4797</v>
      </c>
      <c r="W372" s="326" t="s">
        <v>4798</v>
      </c>
      <c r="X372" s="298" t="s">
        <v>36038</v>
      </c>
    </row>
    <row r="373" spans="1:24" s="221" customFormat="1" ht="168.75">
      <c r="A373" s="297">
        <v>10000722</v>
      </c>
      <c r="B373" s="265" t="s">
        <v>62</v>
      </c>
      <c r="C373" s="223" t="s">
        <v>4799</v>
      </c>
      <c r="D373" s="376" t="s">
        <v>36405</v>
      </c>
      <c r="E373" s="223" t="s">
        <v>4800</v>
      </c>
      <c r="F373" s="223" t="s">
        <v>4801</v>
      </c>
      <c r="G373" s="223" t="s">
        <v>4802</v>
      </c>
      <c r="H373" s="223" t="s">
        <v>4803</v>
      </c>
      <c r="I373" s="265">
        <v>53000000</v>
      </c>
      <c r="J373" s="223" t="s">
        <v>2992</v>
      </c>
      <c r="K373" s="223" t="s">
        <v>2993</v>
      </c>
      <c r="L373" s="265">
        <v>53130000</v>
      </c>
      <c r="M373" s="223" t="s">
        <v>3020</v>
      </c>
      <c r="N373" s="223" t="s">
        <v>3021</v>
      </c>
      <c r="O373" s="265">
        <v>53131300</v>
      </c>
      <c r="P373" s="223" t="s">
        <v>3035</v>
      </c>
      <c r="Q373" s="223" t="s">
        <v>3036</v>
      </c>
      <c r="R373" s="223" t="s">
        <v>4804</v>
      </c>
      <c r="S373" s="265" t="s">
        <v>2998</v>
      </c>
      <c r="T373" s="265" t="s">
        <v>3024</v>
      </c>
      <c r="U373" s="223" t="s">
        <v>3037</v>
      </c>
      <c r="V373" s="326" t="s">
        <v>4805</v>
      </c>
      <c r="W373" s="326" t="s">
        <v>4806</v>
      </c>
      <c r="X373" s="298" t="s">
        <v>36038</v>
      </c>
    </row>
    <row r="374" spans="1:24" s="221" customFormat="1" ht="157.5">
      <c r="A374" s="297">
        <v>10000723</v>
      </c>
      <c r="B374" s="265" t="s">
        <v>62</v>
      </c>
      <c r="C374" s="223" t="s">
        <v>4807</v>
      </c>
      <c r="D374" s="376" t="s">
        <v>36406</v>
      </c>
      <c r="E374" s="223" t="s">
        <v>4808</v>
      </c>
      <c r="F374" s="223" t="s">
        <v>4809</v>
      </c>
      <c r="G374" s="223" t="s">
        <v>4810</v>
      </c>
      <c r="H374" s="223" t="s">
        <v>4811</v>
      </c>
      <c r="I374" s="265">
        <v>53000000</v>
      </c>
      <c r="J374" s="223" t="s">
        <v>2992</v>
      </c>
      <c r="K374" s="223" t="s">
        <v>2993</v>
      </c>
      <c r="L374" s="265">
        <v>53130000</v>
      </c>
      <c r="M374" s="223" t="s">
        <v>3020</v>
      </c>
      <c r="N374" s="223" t="s">
        <v>3021</v>
      </c>
      <c r="O374" s="265">
        <v>53131200</v>
      </c>
      <c r="P374" s="223" t="s">
        <v>3182</v>
      </c>
      <c r="Q374" s="223" t="s">
        <v>3183</v>
      </c>
      <c r="R374" s="223" t="s">
        <v>4812</v>
      </c>
      <c r="S374" s="265" t="s">
        <v>2998</v>
      </c>
      <c r="T374" s="265" t="s">
        <v>3024</v>
      </c>
      <c r="U374" s="223" t="s">
        <v>3184</v>
      </c>
      <c r="V374" s="326" t="s">
        <v>4813</v>
      </c>
      <c r="W374" s="326" t="s">
        <v>4814</v>
      </c>
      <c r="X374" s="298" t="s">
        <v>36038</v>
      </c>
    </row>
    <row r="375" spans="1:24" s="221" customFormat="1" ht="135">
      <c r="A375" s="297">
        <v>10000724</v>
      </c>
      <c r="B375" s="265" t="s">
        <v>62</v>
      </c>
      <c r="C375" s="223" t="s">
        <v>4815</v>
      </c>
      <c r="D375" s="376" t="s">
        <v>36407</v>
      </c>
      <c r="E375" s="223" t="s">
        <v>4816</v>
      </c>
      <c r="F375" s="326" t="s">
        <v>4817</v>
      </c>
      <c r="G375" s="223" t="s">
        <v>4818</v>
      </c>
      <c r="H375" s="326" t="s">
        <v>4819</v>
      </c>
      <c r="I375" s="265">
        <v>73000000</v>
      </c>
      <c r="J375" s="223" t="s">
        <v>3586</v>
      </c>
      <c r="K375" s="223" t="s">
        <v>3587</v>
      </c>
      <c r="L375" s="265">
        <v>73050000</v>
      </c>
      <c r="M375" s="223" t="s">
        <v>3588</v>
      </c>
      <c r="N375" s="223" t="s">
        <v>3589</v>
      </c>
      <c r="O375" s="265">
        <v>73050100</v>
      </c>
      <c r="P375" s="223" t="s">
        <v>3590</v>
      </c>
      <c r="Q375" s="223" t="s">
        <v>3591</v>
      </c>
      <c r="R375" s="376" t="s">
        <v>40793</v>
      </c>
      <c r="S375" s="265" t="s">
        <v>3592</v>
      </c>
      <c r="T375" s="265" t="s">
        <v>3593</v>
      </c>
      <c r="U375" s="223" t="s">
        <v>3594</v>
      </c>
      <c r="V375" s="326" t="s">
        <v>3595</v>
      </c>
      <c r="W375" s="326" t="s">
        <v>3608</v>
      </c>
      <c r="X375" s="298" t="s">
        <v>42642</v>
      </c>
    </row>
    <row r="376" spans="1:24" s="221" customFormat="1" ht="135">
      <c r="A376" s="297">
        <v>10000728</v>
      </c>
      <c r="B376" s="265" t="s">
        <v>62</v>
      </c>
      <c r="C376" s="223" t="s">
        <v>4820</v>
      </c>
      <c r="D376" s="223" t="s">
        <v>4821</v>
      </c>
      <c r="E376" s="223" t="s">
        <v>4822</v>
      </c>
      <c r="F376" s="223" t="s">
        <v>4823</v>
      </c>
      <c r="G376" s="223" t="s">
        <v>4824</v>
      </c>
      <c r="H376" s="223" t="s">
        <v>4825</v>
      </c>
      <c r="I376" s="265">
        <v>53000000</v>
      </c>
      <c r="J376" s="223" t="s">
        <v>2992</v>
      </c>
      <c r="K376" s="223" t="s">
        <v>2993</v>
      </c>
      <c r="L376" s="265">
        <v>53180000</v>
      </c>
      <c r="M376" s="223" t="s">
        <v>2994</v>
      </c>
      <c r="N376" s="376" t="s">
        <v>39544</v>
      </c>
      <c r="O376" s="265">
        <v>53181700</v>
      </c>
      <c r="P376" s="223" t="s">
        <v>3628</v>
      </c>
      <c r="Q376" s="223" t="s">
        <v>3629</v>
      </c>
      <c r="R376" s="223" t="s">
        <v>4826</v>
      </c>
      <c r="S376" s="265" t="s">
        <v>2998</v>
      </c>
      <c r="T376" s="265" t="s">
        <v>2999</v>
      </c>
      <c r="U376" s="223" t="s">
        <v>3631</v>
      </c>
      <c r="V376" s="326" t="s">
        <v>4827</v>
      </c>
      <c r="W376" s="326" t="s">
        <v>4828</v>
      </c>
      <c r="X376" s="298" t="s">
        <v>36038</v>
      </c>
    </row>
    <row r="377" spans="1:24" s="221" customFormat="1" ht="191.25">
      <c r="A377" s="297">
        <v>10000730</v>
      </c>
      <c r="B377" s="265" t="s">
        <v>62</v>
      </c>
      <c r="C377" s="223" t="s">
        <v>4829</v>
      </c>
      <c r="D377" s="376" t="s">
        <v>36408</v>
      </c>
      <c r="E377" s="223" t="s">
        <v>4830</v>
      </c>
      <c r="F377" s="223" t="s">
        <v>4831</v>
      </c>
      <c r="G377" s="223" t="s">
        <v>4832</v>
      </c>
      <c r="H377" s="223" t="s">
        <v>4833</v>
      </c>
      <c r="I377" s="265">
        <v>53000000</v>
      </c>
      <c r="J377" s="223" t="s">
        <v>2992</v>
      </c>
      <c r="K377" s="223" t="s">
        <v>2993</v>
      </c>
      <c r="L377" s="265">
        <v>53140000</v>
      </c>
      <c r="M377" s="223" t="s">
        <v>3043</v>
      </c>
      <c r="N377" s="223" t="s">
        <v>3044</v>
      </c>
      <c r="O377" s="265">
        <v>53141000</v>
      </c>
      <c r="P377" s="223" t="s">
        <v>3045</v>
      </c>
      <c r="Q377" s="223" t="s">
        <v>3046</v>
      </c>
      <c r="R377" s="376" t="s">
        <v>40794</v>
      </c>
      <c r="S377" s="265" t="s">
        <v>2998</v>
      </c>
      <c r="T377" s="265" t="s">
        <v>3048</v>
      </c>
      <c r="U377" s="223" t="s">
        <v>3049</v>
      </c>
      <c r="V377" s="326" t="s">
        <v>4834</v>
      </c>
      <c r="W377" s="326" t="s">
        <v>4835</v>
      </c>
      <c r="X377" s="298" t="s">
        <v>42642</v>
      </c>
    </row>
    <row r="378" spans="1:24" s="221" customFormat="1" ht="303.75">
      <c r="A378" s="297">
        <v>10000731</v>
      </c>
      <c r="B378" s="265" t="s">
        <v>62</v>
      </c>
      <c r="C378" s="223" t="s">
        <v>4836</v>
      </c>
      <c r="D378" s="376" t="s">
        <v>36409</v>
      </c>
      <c r="E378" s="223" t="s">
        <v>4837</v>
      </c>
      <c r="F378" s="223" t="s">
        <v>4838</v>
      </c>
      <c r="G378" s="223" t="s">
        <v>4839</v>
      </c>
      <c r="H378" s="223" t="s">
        <v>4840</v>
      </c>
      <c r="I378" s="265">
        <v>53000000</v>
      </c>
      <c r="J378" s="223" t="s">
        <v>2992</v>
      </c>
      <c r="K378" s="223" t="s">
        <v>2993</v>
      </c>
      <c r="L378" s="265">
        <v>53130000</v>
      </c>
      <c r="M378" s="223" t="s">
        <v>3020</v>
      </c>
      <c r="N378" s="223" t="s">
        <v>3021</v>
      </c>
      <c r="O378" s="265">
        <v>53131200</v>
      </c>
      <c r="P378" s="223" t="s">
        <v>3182</v>
      </c>
      <c r="Q378" s="223" t="s">
        <v>3183</v>
      </c>
      <c r="R378" s="376" t="s">
        <v>40795</v>
      </c>
      <c r="S378" s="265" t="s">
        <v>2998</v>
      </c>
      <c r="T378" s="265" t="s">
        <v>3024</v>
      </c>
      <c r="U378" s="223" t="s">
        <v>3184</v>
      </c>
      <c r="V378" s="326" t="s">
        <v>4841</v>
      </c>
      <c r="W378" s="326" t="s">
        <v>4842</v>
      </c>
      <c r="X378" s="298" t="s">
        <v>42642</v>
      </c>
    </row>
    <row r="379" spans="1:24" s="221" customFormat="1" ht="112.5">
      <c r="A379" s="297">
        <v>10000736</v>
      </c>
      <c r="B379" s="265" t="s">
        <v>56</v>
      </c>
      <c r="C379" s="223" t="s">
        <v>4849</v>
      </c>
      <c r="D379" s="376" t="s">
        <v>36410</v>
      </c>
      <c r="E379" s="223" t="s">
        <v>4850</v>
      </c>
      <c r="F379" s="326" t="s">
        <v>4851</v>
      </c>
      <c r="G379" s="223" t="s">
        <v>4852</v>
      </c>
      <c r="H379" s="326" t="s">
        <v>4853</v>
      </c>
      <c r="I379" s="265">
        <v>10000000</v>
      </c>
      <c r="J379" s="223" t="s">
        <v>3719</v>
      </c>
      <c r="K379" s="223" t="s">
        <v>3720</v>
      </c>
      <c r="L379" s="265">
        <v>10100000</v>
      </c>
      <c r="M379" s="223" t="s">
        <v>3745</v>
      </c>
      <c r="N379" s="223" t="s">
        <v>3746</v>
      </c>
      <c r="O379" s="265">
        <v>10101700</v>
      </c>
      <c r="P379" s="223" t="s">
        <v>3781</v>
      </c>
      <c r="Q379" s="223" t="s">
        <v>3782</v>
      </c>
      <c r="R379" s="223" t="s">
        <v>4854</v>
      </c>
      <c r="S379" s="265" t="s">
        <v>3725</v>
      </c>
      <c r="T379" s="265" t="s">
        <v>3750</v>
      </c>
      <c r="U379" s="223" t="s">
        <v>3783</v>
      </c>
      <c r="V379" s="326" t="s">
        <v>4855</v>
      </c>
      <c r="W379" s="326" t="s">
        <v>4856</v>
      </c>
      <c r="X379" s="298" t="s">
        <v>36038</v>
      </c>
    </row>
    <row r="380" spans="1:24" s="221" customFormat="1" ht="112.5">
      <c r="A380" s="297">
        <v>10000737</v>
      </c>
      <c r="B380" s="265" t="s">
        <v>62</v>
      </c>
      <c r="C380" s="223" t="s">
        <v>4857</v>
      </c>
      <c r="D380" s="376" t="s">
        <v>36411</v>
      </c>
      <c r="E380" s="223" t="s">
        <v>4858</v>
      </c>
      <c r="F380" s="376" t="s">
        <v>36412</v>
      </c>
      <c r="G380" s="223" t="s">
        <v>4859</v>
      </c>
      <c r="H380" s="223" t="s">
        <v>4860</v>
      </c>
      <c r="I380" s="265">
        <v>10000000</v>
      </c>
      <c r="J380" s="223" t="s">
        <v>3719</v>
      </c>
      <c r="K380" s="223" t="s">
        <v>3720</v>
      </c>
      <c r="L380" s="265">
        <v>10100000</v>
      </c>
      <c r="M380" s="223" t="s">
        <v>3745</v>
      </c>
      <c r="N380" s="223" t="s">
        <v>3746</v>
      </c>
      <c r="O380" s="265">
        <v>10101600</v>
      </c>
      <c r="P380" s="223" t="s">
        <v>3761</v>
      </c>
      <c r="Q380" s="223" t="s">
        <v>3762</v>
      </c>
      <c r="R380" s="223" t="s">
        <v>4861</v>
      </c>
      <c r="S380" s="265" t="s">
        <v>3725</v>
      </c>
      <c r="T380" s="265" t="s">
        <v>3750</v>
      </c>
      <c r="U380" s="223" t="s">
        <v>3763</v>
      </c>
      <c r="V380" s="326" t="s">
        <v>4862</v>
      </c>
      <c r="W380" s="326" t="s">
        <v>4863</v>
      </c>
      <c r="X380" s="298" t="s">
        <v>36038</v>
      </c>
    </row>
    <row r="381" spans="1:24" s="221" customFormat="1" ht="135">
      <c r="A381" s="297">
        <v>10000738</v>
      </c>
      <c r="B381" s="265" t="s">
        <v>56</v>
      </c>
      <c r="C381" s="223" t="s">
        <v>4864</v>
      </c>
      <c r="D381" s="376" t="s">
        <v>36413</v>
      </c>
      <c r="E381" s="223" t="s">
        <v>4865</v>
      </c>
      <c r="F381" s="376" t="s">
        <v>36414</v>
      </c>
      <c r="G381" s="223" t="s">
        <v>4866</v>
      </c>
      <c r="H381" s="223" t="s">
        <v>4867</v>
      </c>
      <c r="I381" s="265">
        <v>10000000</v>
      </c>
      <c r="J381" s="223" t="s">
        <v>3719</v>
      </c>
      <c r="K381" s="223" t="s">
        <v>3720</v>
      </c>
      <c r="L381" s="265">
        <v>10100000</v>
      </c>
      <c r="M381" s="223" t="s">
        <v>3745</v>
      </c>
      <c r="N381" s="223" t="s">
        <v>3746</v>
      </c>
      <c r="O381" s="265">
        <v>10101500</v>
      </c>
      <c r="P381" s="223" t="s">
        <v>3747</v>
      </c>
      <c r="Q381" s="223" t="s">
        <v>3748</v>
      </c>
      <c r="R381" s="376" t="s">
        <v>40796</v>
      </c>
      <c r="S381" s="265" t="s">
        <v>3725</v>
      </c>
      <c r="T381" s="265" t="s">
        <v>3750</v>
      </c>
      <c r="U381" s="376" t="s">
        <v>3773</v>
      </c>
      <c r="V381" s="326" t="s">
        <v>4868</v>
      </c>
      <c r="W381" s="326" t="s">
        <v>4869</v>
      </c>
      <c r="X381" s="298" t="s">
        <v>42642</v>
      </c>
    </row>
    <row r="382" spans="1:24" s="221" customFormat="1" ht="168.75">
      <c r="A382" s="297">
        <v>10000740</v>
      </c>
      <c r="B382" s="265" t="s">
        <v>56</v>
      </c>
      <c r="C382" s="223" t="s">
        <v>4870</v>
      </c>
      <c r="D382" s="223" t="s">
        <v>4871</v>
      </c>
      <c r="E382" s="223" t="s">
        <v>4872</v>
      </c>
      <c r="F382" s="326" t="s">
        <v>4873</v>
      </c>
      <c r="G382" s="223" t="s">
        <v>4874</v>
      </c>
      <c r="H382" s="326" t="s">
        <v>4875</v>
      </c>
      <c r="I382" s="265">
        <v>47000000</v>
      </c>
      <c r="J382" s="223" t="s">
        <v>3308</v>
      </c>
      <c r="K382" s="265" t="s">
        <v>3309</v>
      </c>
      <c r="L382" s="265">
        <v>47100000</v>
      </c>
      <c r="M382" s="223" t="s">
        <v>3336</v>
      </c>
      <c r="N382" s="223" t="s">
        <v>3337</v>
      </c>
      <c r="O382" s="265">
        <v>47101500</v>
      </c>
      <c r="P382" s="223" t="s">
        <v>3338</v>
      </c>
      <c r="Q382" s="376" t="s">
        <v>39547</v>
      </c>
      <c r="R382" s="376" t="s">
        <v>40797</v>
      </c>
      <c r="S382" s="265" t="s">
        <v>3314</v>
      </c>
      <c r="T382" s="265" t="s">
        <v>3339</v>
      </c>
      <c r="U382" s="223" t="s">
        <v>3340</v>
      </c>
      <c r="V382" s="326" t="s">
        <v>4876</v>
      </c>
      <c r="W382" s="326" t="s">
        <v>4877</v>
      </c>
      <c r="X382" s="298" t="s">
        <v>42642</v>
      </c>
    </row>
    <row r="383" spans="1:24" s="221" customFormat="1" ht="157.5">
      <c r="A383" s="297">
        <v>10000742</v>
      </c>
      <c r="B383" s="265" t="s">
        <v>56</v>
      </c>
      <c r="C383" s="223" t="s">
        <v>4878</v>
      </c>
      <c r="D383" s="223" t="s">
        <v>4879</v>
      </c>
      <c r="E383" s="223" t="s">
        <v>4880</v>
      </c>
      <c r="F383" s="376" t="s">
        <v>36415</v>
      </c>
      <c r="G383" s="223" t="s">
        <v>4881</v>
      </c>
      <c r="H383" s="223" t="s">
        <v>4882</v>
      </c>
      <c r="I383" s="265">
        <v>47000000</v>
      </c>
      <c r="J383" s="223" t="s">
        <v>3308</v>
      </c>
      <c r="K383" s="265" t="s">
        <v>3309</v>
      </c>
      <c r="L383" s="265">
        <v>47100000</v>
      </c>
      <c r="M383" s="223" t="s">
        <v>3336</v>
      </c>
      <c r="N383" s="223" t="s">
        <v>3337</v>
      </c>
      <c r="O383" s="265">
        <v>47101700</v>
      </c>
      <c r="P383" s="223" t="s">
        <v>3352</v>
      </c>
      <c r="Q383" s="223" t="s">
        <v>3353</v>
      </c>
      <c r="R383" s="223" t="s">
        <v>4883</v>
      </c>
      <c r="S383" s="265" t="s">
        <v>3314</v>
      </c>
      <c r="T383" s="265" t="s">
        <v>3339</v>
      </c>
      <c r="U383" s="223" t="s">
        <v>3354</v>
      </c>
      <c r="V383" s="326" t="s">
        <v>4884</v>
      </c>
      <c r="W383" s="326" t="s">
        <v>4885</v>
      </c>
      <c r="X383" s="298" t="s">
        <v>36038</v>
      </c>
    </row>
    <row r="384" spans="1:24" s="221" customFormat="1" ht="56.25">
      <c r="A384" s="297">
        <v>10000745</v>
      </c>
      <c r="B384" s="265" t="s">
        <v>56</v>
      </c>
      <c r="C384" s="223" t="s">
        <v>4886</v>
      </c>
      <c r="D384" s="376" t="s">
        <v>36416</v>
      </c>
      <c r="E384" s="223" t="s">
        <v>4887</v>
      </c>
      <c r="F384" s="326" t="s">
        <v>4888</v>
      </c>
      <c r="G384" s="223" t="s">
        <v>4889</v>
      </c>
      <c r="H384" s="326" t="s">
        <v>4890</v>
      </c>
      <c r="I384" s="265">
        <v>47000000</v>
      </c>
      <c r="J384" s="223" t="s">
        <v>3308</v>
      </c>
      <c r="K384" s="265" t="s">
        <v>3309</v>
      </c>
      <c r="L384" s="265">
        <v>47100000</v>
      </c>
      <c r="M384" s="223" t="s">
        <v>3336</v>
      </c>
      <c r="N384" s="223" t="s">
        <v>3337</v>
      </c>
      <c r="O384" s="265">
        <v>47101500</v>
      </c>
      <c r="P384" s="223" t="s">
        <v>3338</v>
      </c>
      <c r="Q384" s="376" t="s">
        <v>39547</v>
      </c>
      <c r="R384" s="223" t="s">
        <v>4891</v>
      </c>
      <c r="S384" s="265" t="s">
        <v>3314</v>
      </c>
      <c r="T384" s="265" t="s">
        <v>3339</v>
      </c>
      <c r="U384" s="223" t="s">
        <v>3340</v>
      </c>
      <c r="V384" s="326" t="s">
        <v>4892</v>
      </c>
      <c r="W384" s="326" t="s">
        <v>4893</v>
      </c>
      <c r="X384" s="298" t="s">
        <v>36038</v>
      </c>
    </row>
    <row r="385" spans="1:24" s="221" customFormat="1" ht="123.75">
      <c r="A385" s="297">
        <v>10000746</v>
      </c>
      <c r="B385" s="265" t="s">
        <v>56</v>
      </c>
      <c r="C385" s="223" t="s">
        <v>4894</v>
      </c>
      <c r="D385" s="376" t="s">
        <v>36417</v>
      </c>
      <c r="E385" s="223" t="s">
        <v>4895</v>
      </c>
      <c r="F385" s="326" t="s">
        <v>4896</v>
      </c>
      <c r="G385" s="223" t="s">
        <v>4897</v>
      </c>
      <c r="H385" s="326" t="s">
        <v>4898</v>
      </c>
      <c r="I385" s="265">
        <v>47000000</v>
      </c>
      <c r="J385" s="223" t="s">
        <v>3308</v>
      </c>
      <c r="K385" s="265" t="s">
        <v>3309</v>
      </c>
      <c r="L385" s="265">
        <v>47100000</v>
      </c>
      <c r="M385" s="223" t="s">
        <v>3336</v>
      </c>
      <c r="N385" s="223" t="s">
        <v>3337</v>
      </c>
      <c r="O385" s="265">
        <v>47101600</v>
      </c>
      <c r="P385" s="223" t="s">
        <v>3343</v>
      </c>
      <c r="Q385" s="223" t="s">
        <v>3344</v>
      </c>
      <c r="R385" s="223" t="s">
        <v>4899</v>
      </c>
      <c r="S385" s="265" t="s">
        <v>3314</v>
      </c>
      <c r="T385" s="265" t="s">
        <v>3339</v>
      </c>
      <c r="U385" s="223" t="s">
        <v>3345</v>
      </c>
      <c r="V385" s="326" t="s">
        <v>4900</v>
      </c>
      <c r="W385" s="326" t="s">
        <v>4901</v>
      </c>
      <c r="X385" s="298" t="s">
        <v>36038</v>
      </c>
    </row>
    <row r="386" spans="1:24" s="221" customFormat="1" ht="67.5">
      <c r="A386" s="297">
        <v>10000747</v>
      </c>
      <c r="B386" s="265" t="s">
        <v>56</v>
      </c>
      <c r="C386" s="223" t="s">
        <v>4902</v>
      </c>
      <c r="D386" s="376" t="s">
        <v>36418</v>
      </c>
      <c r="E386" s="223" t="s">
        <v>4903</v>
      </c>
      <c r="F386" s="326" t="s">
        <v>4904</v>
      </c>
      <c r="G386" s="223" t="s">
        <v>4905</v>
      </c>
      <c r="H386" s="326" t="s">
        <v>4906</v>
      </c>
      <c r="I386" s="265">
        <v>47000000</v>
      </c>
      <c r="J386" s="223" t="s">
        <v>3308</v>
      </c>
      <c r="K386" s="265" t="s">
        <v>3309</v>
      </c>
      <c r="L386" s="265">
        <v>47100000</v>
      </c>
      <c r="M386" s="223" t="s">
        <v>3336</v>
      </c>
      <c r="N386" s="223" t="s">
        <v>3337</v>
      </c>
      <c r="O386" s="265">
        <v>47101700</v>
      </c>
      <c r="P386" s="223" t="s">
        <v>3352</v>
      </c>
      <c r="Q386" s="223" t="s">
        <v>3353</v>
      </c>
      <c r="R386" s="223" t="s">
        <v>4907</v>
      </c>
      <c r="S386" s="265" t="s">
        <v>3314</v>
      </c>
      <c r="T386" s="265" t="s">
        <v>3339</v>
      </c>
      <c r="U386" s="223" t="s">
        <v>3354</v>
      </c>
      <c r="V386" s="326" t="s">
        <v>4908</v>
      </c>
      <c r="W386" s="326" t="s">
        <v>4909</v>
      </c>
      <c r="X386" s="298" t="s">
        <v>36038</v>
      </c>
    </row>
    <row r="387" spans="1:24" s="221" customFormat="1" ht="56.25">
      <c r="A387" s="297">
        <v>10000749</v>
      </c>
      <c r="B387" s="265" t="s">
        <v>56</v>
      </c>
      <c r="C387" s="223" t="s">
        <v>4910</v>
      </c>
      <c r="D387" s="376" t="s">
        <v>36419</v>
      </c>
      <c r="E387" s="223" t="s">
        <v>4911</v>
      </c>
      <c r="F387" s="326" t="s">
        <v>4912</v>
      </c>
      <c r="G387" s="223" t="s">
        <v>4913</v>
      </c>
      <c r="H387" s="326" t="s">
        <v>4914</v>
      </c>
      <c r="I387" s="265">
        <v>47000000</v>
      </c>
      <c r="J387" s="223" t="s">
        <v>3308</v>
      </c>
      <c r="K387" s="265" t="s">
        <v>3309</v>
      </c>
      <c r="L387" s="265">
        <v>47100000</v>
      </c>
      <c r="M387" s="223" t="s">
        <v>3336</v>
      </c>
      <c r="N387" s="223" t="s">
        <v>3337</v>
      </c>
      <c r="O387" s="265">
        <v>47101900</v>
      </c>
      <c r="P387" s="223" t="s">
        <v>3370</v>
      </c>
      <c r="Q387" s="223" t="s">
        <v>3371</v>
      </c>
      <c r="R387" s="223" t="s">
        <v>4915</v>
      </c>
      <c r="S387" s="265" t="s">
        <v>3314</v>
      </c>
      <c r="T387" s="265" t="s">
        <v>3339</v>
      </c>
      <c r="U387" s="223" t="s">
        <v>3372</v>
      </c>
      <c r="V387" s="326" t="s">
        <v>4916</v>
      </c>
      <c r="W387" s="326" t="s">
        <v>4917</v>
      </c>
      <c r="X387" s="298" t="s">
        <v>36038</v>
      </c>
    </row>
    <row r="388" spans="1:24" s="221" customFormat="1" ht="67.5">
      <c r="A388" s="297">
        <v>10000754</v>
      </c>
      <c r="B388" s="265" t="s">
        <v>62</v>
      </c>
      <c r="C388" s="223" t="s">
        <v>4918</v>
      </c>
      <c r="D388" s="376" t="s">
        <v>36420</v>
      </c>
      <c r="E388" s="223" t="s">
        <v>4919</v>
      </c>
      <c r="F388" s="376" t="s">
        <v>36421</v>
      </c>
      <c r="G388" s="223" t="s">
        <v>4920</v>
      </c>
      <c r="H388" s="223" t="s">
        <v>4921</v>
      </c>
      <c r="I388" s="381">
        <v>13000000</v>
      </c>
      <c r="J388" s="376" t="s">
        <v>39503</v>
      </c>
      <c r="K388" s="376" t="s">
        <v>39548</v>
      </c>
      <c r="L388" s="381">
        <v>13010000</v>
      </c>
      <c r="M388" s="376" t="s">
        <v>39503</v>
      </c>
      <c r="N388" s="376" t="s">
        <v>39548</v>
      </c>
      <c r="O388" s="381">
        <v>13010100</v>
      </c>
      <c r="P388" s="376" t="s">
        <v>39503</v>
      </c>
      <c r="Q388" s="376" t="s">
        <v>39548</v>
      </c>
      <c r="R388" s="223" t="s">
        <v>4922</v>
      </c>
      <c r="S388" s="376" t="s">
        <v>40727</v>
      </c>
      <c r="T388" s="376" t="s">
        <v>40727</v>
      </c>
      <c r="U388" s="376" t="s">
        <v>40727</v>
      </c>
      <c r="V388" s="326" t="s">
        <v>4923</v>
      </c>
      <c r="W388" s="326" t="s">
        <v>4924</v>
      </c>
      <c r="X388" s="298" t="s">
        <v>42641</v>
      </c>
    </row>
    <row r="389" spans="1:24" s="221" customFormat="1" ht="168.75">
      <c r="A389" s="297">
        <v>10000758</v>
      </c>
      <c r="B389" s="265" t="s">
        <v>62</v>
      </c>
      <c r="C389" s="223" t="s">
        <v>4925</v>
      </c>
      <c r="D389" s="376" t="s">
        <v>36422</v>
      </c>
      <c r="E389" s="223" t="s">
        <v>4926</v>
      </c>
      <c r="F389" s="223" t="s">
        <v>4927</v>
      </c>
      <c r="G389" s="223" t="s">
        <v>4928</v>
      </c>
      <c r="H389" s="223" t="s">
        <v>4929</v>
      </c>
      <c r="I389" s="265">
        <v>53000000</v>
      </c>
      <c r="J389" s="223" t="s">
        <v>2992</v>
      </c>
      <c r="K389" s="223" t="s">
        <v>2993</v>
      </c>
      <c r="L389" s="265">
        <v>53200000</v>
      </c>
      <c r="M389" s="223" t="s">
        <v>3951</v>
      </c>
      <c r="N389" s="223" t="s">
        <v>3952</v>
      </c>
      <c r="O389" s="265">
        <v>53201000</v>
      </c>
      <c r="P389" s="223" t="s">
        <v>3953</v>
      </c>
      <c r="Q389" s="223" t="s">
        <v>3954</v>
      </c>
      <c r="R389" s="376" t="s">
        <v>40798</v>
      </c>
      <c r="S389" s="265" t="s">
        <v>2998</v>
      </c>
      <c r="T389" s="265" t="s">
        <v>3956</v>
      </c>
      <c r="U389" s="223" t="s">
        <v>3957</v>
      </c>
      <c r="V389" s="326" t="s">
        <v>4930</v>
      </c>
      <c r="W389" s="326" t="s">
        <v>4931</v>
      </c>
      <c r="X389" s="298" t="s">
        <v>42642</v>
      </c>
    </row>
    <row r="390" spans="1:24" s="221" customFormat="1" ht="135">
      <c r="A390" s="297">
        <v>10000759</v>
      </c>
      <c r="B390" s="265" t="s">
        <v>56</v>
      </c>
      <c r="C390" s="223" t="s">
        <v>4932</v>
      </c>
      <c r="D390" s="223" t="s">
        <v>4933</v>
      </c>
      <c r="E390" s="223" t="s">
        <v>4934</v>
      </c>
      <c r="F390" s="376" t="s">
        <v>36423</v>
      </c>
      <c r="G390" s="223" t="s">
        <v>4935</v>
      </c>
      <c r="H390" s="223" t="s">
        <v>4936</v>
      </c>
      <c r="I390" s="265">
        <v>53000000</v>
      </c>
      <c r="J390" s="223" t="s">
        <v>2992</v>
      </c>
      <c r="K390" s="223" t="s">
        <v>2993</v>
      </c>
      <c r="L390" s="265">
        <v>53200000</v>
      </c>
      <c r="M390" s="223" t="s">
        <v>3951</v>
      </c>
      <c r="N390" s="223" t="s">
        <v>3952</v>
      </c>
      <c r="O390" s="265">
        <v>53201000</v>
      </c>
      <c r="P390" s="223" t="s">
        <v>3953</v>
      </c>
      <c r="Q390" s="223" t="s">
        <v>3954</v>
      </c>
      <c r="R390" s="223" t="s">
        <v>4937</v>
      </c>
      <c r="S390" s="265" t="s">
        <v>2998</v>
      </c>
      <c r="T390" s="265" t="s">
        <v>3956</v>
      </c>
      <c r="U390" s="223" t="s">
        <v>3957</v>
      </c>
      <c r="V390" s="326" t="s">
        <v>4938</v>
      </c>
      <c r="W390" s="326" t="s">
        <v>4939</v>
      </c>
      <c r="X390" s="298" t="s">
        <v>36038</v>
      </c>
    </row>
    <row r="391" spans="1:24" s="221" customFormat="1" ht="112.5">
      <c r="A391" s="297">
        <v>10000760</v>
      </c>
      <c r="B391" s="265" t="s">
        <v>62</v>
      </c>
      <c r="C391" s="223" t="s">
        <v>4940</v>
      </c>
      <c r="D391" s="376" t="s">
        <v>36424</v>
      </c>
      <c r="E391" s="223" t="s">
        <v>4941</v>
      </c>
      <c r="F391" s="223" t="s">
        <v>4942</v>
      </c>
      <c r="G391" s="223" t="s">
        <v>4943</v>
      </c>
      <c r="H391" s="223" t="s">
        <v>4944</v>
      </c>
      <c r="I391" s="265">
        <v>53000000</v>
      </c>
      <c r="J391" s="223" t="s">
        <v>2992</v>
      </c>
      <c r="K391" s="223" t="s">
        <v>2993</v>
      </c>
      <c r="L391" s="265">
        <v>53200000</v>
      </c>
      <c r="M391" s="223" t="s">
        <v>3951</v>
      </c>
      <c r="N391" s="223" t="s">
        <v>3952</v>
      </c>
      <c r="O391" s="265">
        <v>53201000</v>
      </c>
      <c r="P391" s="223" t="s">
        <v>3953</v>
      </c>
      <c r="Q391" s="223" t="s">
        <v>3954</v>
      </c>
      <c r="R391" s="223" t="s">
        <v>4945</v>
      </c>
      <c r="S391" s="265" t="s">
        <v>2998</v>
      </c>
      <c r="T391" s="265" t="s">
        <v>3956</v>
      </c>
      <c r="U391" s="223" t="s">
        <v>3957</v>
      </c>
      <c r="V391" s="326" t="s">
        <v>4946</v>
      </c>
      <c r="W391" s="326" t="s">
        <v>4947</v>
      </c>
      <c r="X391" s="298" t="s">
        <v>36038</v>
      </c>
    </row>
    <row r="392" spans="1:24" s="221" customFormat="1" ht="135">
      <c r="A392" s="297">
        <v>10000761</v>
      </c>
      <c r="B392" s="265" t="s">
        <v>62</v>
      </c>
      <c r="C392" s="223" t="s">
        <v>4948</v>
      </c>
      <c r="D392" s="223" t="s">
        <v>4949</v>
      </c>
      <c r="E392" s="223" t="s">
        <v>4950</v>
      </c>
      <c r="F392" s="223" t="s">
        <v>4951</v>
      </c>
      <c r="G392" s="223" t="s">
        <v>4952</v>
      </c>
      <c r="H392" s="376" t="s">
        <v>36425</v>
      </c>
      <c r="I392" s="265">
        <v>53000000</v>
      </c>
      <c r="J392" s="223" t="s">
        <v>2992</v>
      </c>
      <c r="K392" s="223" t="s">
        <v>2993</v>
      </c>
      <c r="L392" s="265">
        <v>53160000</v>
      </c>
      <c r="M392" s="223" t="s">
        <v>3070</v>
      </c>
      <c r="N392" s="223" t="s">
        <v>3071</v>
      </c>
      <c r="O392" s="265">
        <v>53161000</v>
      </c>
      <c r="P392" s="223" t="s">
        <v>3267</v>
      </c>
      <c r="Q392" s="223" t="s">
        <v>3268</v>
      </c>
      <c r="R392" s="223" t="s">
        <v>4953</v>
      </c>
      <c r="S392" s="265" t="s">
        <v>2998</v>
      </c>
      <c r="T392" s="265" t="s">
        <v>3074</v>
      </c>
      <c r="U392" s="223" t="s">
        <v>3270</v>
      </c>
      <c r="V392" s="326" t="s">
        <v>4954</v>
      </c>
      <c r="W392" s="326" t="s">
        <v>4955</v>
      </c>
      <c r="X392" s="298" t="s">
        <v>36038</v>
      </c>
    </row>
    <row r="393" spans="1:24" s="221" customFormat="1" ht="101.25">
      <c r="A393" s="297">
        <v>10000762</v>
      </c>
      <c r="B393" s="265" t="s">
        <v>62</v>
      </c>
      <c r="C393" s="223" t="s">
        <v>4956</v>
      </c>
      <c r="D393" s="376" t="s">
        <v>36426</v>
      </c>
      <c r="E393" s="223" t="s">
        <v>4957</v>
      </c>
      <c r="F393" s="223" t="s">
        <v>4958</v>
      </c>
      <c r="G393" s="223" t="s">
        <v>4959</v>
      </c>
      <c r="H393" s="223" t="s">
        <v>4960</v>
      </c>
      <c r="I393" s="265">
        <v>53000000</v>
      </c>
      <c r="J393" s="223" t="s">
        <v>2992</v>
      </c>
      <c r="K393" s="223" t="s">
        <v>2993</v>
      </c>
      <c r="L393" s="265">
        <v>53160000</v>
      </c>
      <c r="M393" s="223" t="s">
        <v>3070</v>
      </c>
      <c r="N393" s="223" t="s">
        <v>3071</v>
      </c>
      <c r="O393" s="265">
        <v>53161000</v>
      </c>
      <c r="P393" s="223" t="s">
        <v>3267</v>
      </c>
      <c r="Q393" s="223" t="s">
        <v>3268</v>
      </c>
      <c r="R393" s="223" t="s">
        <v>4961</v>
      </c>
      <c r="S393" s="265" t="s">
        <v>2998</v>
      </c>
      <c r="T393" s="265" t="s">
        <v>3074</v>
      </c>
      <c r="U393" s="223" t="s">
        <v>3270</v>
      </c>
      <c r="V393" s="326" t="s">
        <v>4962</v>
      </c>
      <c r="W393" s="326" t="s">
        <v>4963</v>
      </c>
      <c r="X393" s="298" t="s">
        <v>36038</v>
      </c>
    </row>
    <row r="394" spans="1:24" s="221" customFormat="1" ht="247.5">
      <c r="A394" s="297">
        <v>10000763</v>
      </c>
      <c r="B394" s="265" t="s">
        <v>62</v>
      </c>
      <c r="C394" s="223" t="s">
        <v>4964</v>
      </c>
      <c r="D394" s="376" t="s">
        <v>36427</v>
      </c>
      <c r="E394" s="223" t="s">
        <v>4965</v>
      </c>
      <c r="F394" s="223" t="s">
        <v>4966</v>
      </c>
      <c r="G394" s="223" t="s">
        <v>4967</v>
      </c>
      <c r="H394" s="223" t="s">
        <v>4968</v>
      </c>
      <c r="I394" s="265">
        <v>53000000</v>
      </c>
      <c r="J394" s="223" t="s">
        <v>2992</v>
      </c>
      <c r="K394" s="223" t="s">
        <v>2993</v>
      </c>
      <c r="L394" s="265">
        <v>53160000</v>
      </c>
      <c r="M394" s="223" t="s">
        <v>3070</v>
      </c>
      <c r="N394" s="223" t="s">
        <v>3071</v>
      </c>
      <c r="O394" s="265">
        <v>53161000</v>
      </c>
      <c r="P394" s="223" t="s">
        <v>3267</v>
      </c>
      <c r="Q394" s="223" t="s">
        <v>3268</v>
      </c>
      <c r="R394" s="376" t="s">
        <v>40799</v>
      </c>
      <c r="S394" s="265" t="s">
        <v>2998</v>
      </c>
      <c r="T394" s="265" t="s">
        <v>3074</v>
      </c>
      <c r="U394" s="223" t="s">
        <v>3270</v>
      </c>
      <c r="V394" s="326" t="s">
        <v>4969</v>
      </c>
      <c r="W394" s="326" t="s">
        <v>4970</v>
      </c>
      <c r="X394" s="298" t="s">
        <v>42642</v>
      </c>
    </row>
    <row r="395" spans="1:24" s="221" customFormat="1" ht="101.25">
      <c r="A395" s="297">
        <v>10000764</v>
      </c>
      <c r="B395" s="265" t="s">
        <v>62</v>
      </c>
      <c r="C395" s="223" t="s">
        <v>4971</v>
      </c>
      <c r="D395" s="223" t="s">
        <v>4972</v>
      </c>
      <c r="E395" s="223" t="s">
        <v>4973</v>
      </c>
      <c r="F395" s="223" t="s">
        <v>4974</v>
      </c>
      <c r="G395" s="223" t="s">
        <v>4975</v>
      </c>
      <c r="H395" s="223" t="s">
        <v>4976</v>
      </c>
      <c r="I395" s="265">
        <v>53000000</v>
      </c>
      <c r="J395" s="223" t="s">
        <v>2992</v>
      </c>
      <c r="K395" s="223" t="s">
        <v>2993</v>
      </c>
      <c r="L395" s="265">
        <v>53160000</v>
      </c>
      <c r="M395" s="223" t="s">
        <v>3070</v>
      </c>
      <c r="N395" s="223" t="s">
        <v>3071</v>
      </c>
      <c r="O395" s="265">
        <v>53161000</v>
      </c>
      <c r="P395" s="223" t="s">
        <v>3267</v>
      </c>
      <c r="Q395" s="223" t="s">
        <v>3268</v>
      </c>
      <c r="R395" s="376" t="s">
        <v>40800</v>
      </c>
      <c r="S395" s="265" t="s">
        <v>2998</v>
      </c>
      <c r="T395" s="265" t="s">
        <v>3074</v>
      </c>
      <c r="U395" s="223" t="s">
        <v>3270</v>
      </c>
      <c r="V395" s="326" t="s">
        <v>4977</v>
      </c>
      <c r="W395" s="326" t="s">
        <v>4978</v>
      </c>
      <c r="X395" s="298" t="s">
        <v>36028</v>
      </c>
    </row>
    <row r="396" spans="1:24" s="221" customFormat="1" ht="101.25">
      <c r="A396" s="297">
        <v>10000767</v>
      </c>
      <c r="B396" s="265" t="s">
        <v>62</v>
      </c>
      <c r="C396" s="223" t="s">
        <v>4979</v>
      </c>
      <c r="D396" s="376" t="s">
        <v>36428</v>
      </c>
      <c r="E396" s="223" t="s">
        <v>4980</v>
      </c>
      <c r="F396" s="223" t="s">
        <v>4981</v>
      </c>
      <c r="G396" s="223" t="s">
        <v>4982</v>
      </c>
      <c r="H396" s="223" t="s">
        <v>4983</v>
      </c>
      <c r="I396" s="265">
        <v>53000000</v>
      </c>
      <c r="J396" s="223" t="s">
        <v>2992</v>
      </c>
      <c r="K396" s="223" t="s">
        <v>2993</v>
      </c>
      <c r="L396" s="265">
        <v>53160000</v>
      </c>
      <c r="M396" s="223" t="s">
        <v>3070</v>
      </c>
      <c r="N396" s="223" t="s">
        <v>3071</v>
      </c>
      <c r="O396" s="265">
        <v>53161200</v>
      </c>
      <c r="P396" s="223" t="s">
        <v>3072</v>
      </c>
      <c r="Q396" s="223" t="s">
        <v>3073</v>
      </c>
      <c r="R396" s="376" t="s">
        <v>40801</v>
      </c>
      <c r="S396" s="265" t="s">
        <v>2998</v>
      </c>
      <c r="T396" s="265" t="s">
        <v>3074</v>
      </c>
      <c r="U396" s="223" t="s">
        <v>3075</v>
      </c>
      <c r="V396" s="326" t="s">
        <v>4984</v>
      </c>
      <c r="W396" s="326" t="s">
        <v>4985</v>
      </c>
      <c r="X396" s="298" t="s">
        <v>42642</v>
      </c>
    </row>
    <row r="397" spans="1:24" s="221" customFormat="1" ht="146.25">
      <c r="A397" s="297">
        <v>10000768</v>
      </c>
      <c r="B397" s="265" t="s">
        <v>62</v>
      </c>
      <c r="C397" s="223" t="s">
        <v>4986</v>
      </c>
      <c r="D397" s="376" t="s">
        <v>36429</v>
      </c>
      <c r="E397" s="223" t="s">
        <v>4987</v>
      </c>
      <c r="F397" s="376" t="s">
        <v>36430</v>
      </c>
      <c r="G397" s="223" t="s">
        <v>4988</v>
      </c>
      <c r="H397" s="223" t="s">
        <v>4989</v>
      </c>
      <c r="I397" s="265">
        <v>53000000</v>
      </c>
      <c r="J397" s="223" t="s">
        <v>2992</v>
      </c>
      <c r="K397" s="223" t="s">
        <v>2993</v>
      </c>
      <c r="L397" s="265">
        <v>53160000</v>
      </c>
      <c r="M397" s="223" t="s">
        <v>3070</v>
      </c>
      <c r="N397" s="223" t="s">
        <v>3071</v>
      </c>
      <c r="O397" s="265">
        <v>53161200</v>
      </c>
      <c r="P397" s="223" t="s">
        <v>3072</v>
      </c>
      <c r="Q397" s="223" t="s">
        <v>3073</v>
      </c>
      <c r="R397" s="376" t="s">
        <v>40802</v>
      </c>
      <c r="S397" s="265" t="s">
        <v>2998</v>
      </c>
      <c r="T397" s="265" t="s">
        <v>3074</v>
      </c>
      <c r="U397" s="223" t="s">
        <v>3075</v>
      </c>
      <c r="V397" s="326" t="s">
        <v>4990</v>
      </c>
      <c r="W397" s="326" t="s">
        <v>4991</v>
      </c>
      <c r="X397" s="298" t="s">
        <v>42642</v>
      </c>
    </row>
    <row r="398" spans="1:24" s="221" customFormat="1" ht="112.5">
      <c r="A398" s="297">
        <v>10000769</v>
      </c>
      <c r="B398" s="265" t="s">
        <v>56</v>
      </c>
      <c r="C398" s="223" t="s">
        <v>4992</v>
      </c>
      <c r="D398" s="376" t="s">
        <v>36431</v>
      </c>
      <c r="E398" s="223" t="s">
        <v>4993</v>
      </c>
      <c r="F398" s="223" t="s">
        <v>4994</v>
      </c>
      <c r="G398" s="223" t="s">
        <v>4995</v>
      </c>
      <c r="H398" s="223" t="s">
        <v>4996</v>
      </c>
      <c r="I398" s="265">
        <v>53000000</v>
      </c>
      <c r="J398" s="223" t="s">
        <v>2992</v>
      </c>
      <c r="K398" s="223" t="s">
        <v>2993</v>
      </c>
      <c r="L398" s="265">
        <v>53160000</v>
      </c>
      <c r="M398" s="223" t="s">
        <v>3070</v>
      </c>
      <c r="N398" s="223" t="s">
        <v>3071</v>
      </c>
      <c r="O398" s="265">
        <v>53161500</v>
      </c>
      <c r="P398" s="223" t="s">
        <v>4997</v>
      </c>
      <c r="Q398" s="223" t="s">
        <v>4998</v>
      </c>
      <c r="R398" s="223" t="s">
        <v>4999</v>
      </c>
      <c r="S398" s="265" t="s">
        <v>2998</v>
      </c>
      <c r="T398" s="265" t="s">
        <v>3074</v>
      </c>
      <c r="U398" s="223" t="s">
        <v>5000</v>
      </c>
      <c r="V398" s="326" t="s">
        <v>5001</v>
      </c>
      <c r="W398" s="326" t="s">
        <v>5002</v>
      </c>
      <c r="X398" s="298" t="s">
        <v>36038</v>
      </c>
    </row>
    <row r="399" spans="1:24" s="221" customFormat="1" ht="123.75">
      <c r="A399" s="297">
        <v>10000771</v>
      </c>
      <c r="B399" s="265" t="s">
        <v>56</v>
      </c>
      <c r="C399" s="223" t="s">
        <v>5004</v>
      </c>
      <c r="D399" s="223" t="s">
        <v>5005</v>
      </c>
      <c r="E399" s="223" t="s">
        <v>5006</v>
      </c>
      <c r="F399" s="223" t="s">
        <v>5007</v>
      </c>
      <c r="G399" s="223" t="s">
        <v>5008</v>
      </c>
      <c r="H399" s="376" t="s">
        <v>36432</v>
      </c>
      <c r="I399" s="265">
        <v>53000000</v>
      </c>
      <c r="J399" s="223" t="s">
        <v>2992</v>
      </c>
      <c r="K399" s="223" t="s">
        <v>2993</v>
      </c>
      <c r="L399" s="265">
        <v>53160000</v>
      </c>
      <c r="M399" s="223" t="s">
        <v>3070</v>
      </c>
      <c r="N399" s="223" t="s">
        <v>3071</v>
      </c>
      <c r="O399" s="265">
        <v>53161500</v>
      </c>
      <c r="P399" s="223" t="s">
        <v>4997</v>
      </c>
      <c r="Q399" s="223" t="s">
        <v>4998</v>
      </c>
      <c r="R399" s="223" t="s">
        <v>5009</v>
      </c>
      <c r="S399" s="265" t="s">
        <v>2998</v>
      </c>
      <c r="T399" s="265" t="s">
        <v>3074</v>
      </c>
      <c r="U399" s="223" t="s">
        <v>5000</v>
      </c>
      <c r="V399" s="326" t="s">
        <v>5010</v>
      </c>
      <c r="W399" s="326" t="s">
        <v>5011</v>
      </c>
      <c r="X399" s="298" t="s">
        <v>36038</v>
      </c>
    </row>
    <row r="400" spans="1:24" s="221" customFormat="1" ht="168.75">
      <c r="A400" s="297">
        <v>10000774</v>
      </c>
      <c r="B400" s="265" t="s">
        <v>62</v>
      </c>
      <c r="C400" s="223" t="s">
        <v>5012</v>
      </c>
      <c r="D400" s="376" t="s">
        <v>36433</v>
      </c>
      <c r="E400" s="223" t="s">
        <v>5013</v>
      </c>
      <c r="F400" s="223" t="s">
        <v>5014</v>
      </c>
      <c r="G400" s="223" t="s">
        <v>5015</v>
      </c>
      <c r="H400" s="223" t="s">
        <v>5016</v>
      </c>
      <c r="I400" s="265">
        <v>53000000</v>
      </c>
      <c r="J400" s="223" t="s">
        <v>2992</v>
      </c>
      <c r="K400" s="223" t="s">
        <v>2993</v>
      </c>
      <c r="L400" s="265">
        <v>53160000</v>
      </c>
      <c r="M400" s="223" t="s">
        <v>3070</v>
      </c>
      <c r="N400" s="223" t="s">
        <v>3071</v>
      </c>
      <c r="O400" s="265">
        <v>53161500</v>
      </c>
      <c r="P400" s="223" t="s">
        <v>4997</v>
      </c>
      <c r="Q400" s="223" t="s">
        <v>4998</v>
      </c>
      <c r="R400" s="223" t="s">
        <v>5017</v>
      </c>
      <c r="S400" s="265" t="s">
        <v>2998</v>
      </c>
      <c r="T400" s="265" t="s">
        <v>3074</v>
      </c>
      <c r="U400" s="223" t="s">
        <v>5000</v>
      </c>
      <c r="V400" s="326" t="s">
        <v>5018</v>
      </c>
      <c r="W400" s="326" t="s">
        <v>5019</v>
      </c>
      <c r="X400" s="298" t="s">
        <v>36038</v>
      </c>
    </row>
    <row r="401" spans="1:24" s="221" customFormat="1" ht="56.25">
      <c r="A401" s="297">
        <v>10000778</v>
      </c>
      <c r="B401" s="265" t="s">
        <v>62</v>
      </c>
      <c r="C401" s="223" t="s">
        <v>5020</v>
      </c>
      <c r="D401" s="376" t="s">
        <v>36434</v>
      </c>
      <c r="E401" s="223" t="s">
        <v>5021</v>
      </c>
      <c r="F401" s="223" t="s">
        <v>5022</v>
      </c>
      <c r="G401" s="223" t="s">
        <v>5023</v>
      </c>
      <c r="H401" s="223" t="s">
        <v>5024</v>
      </c>
      <c r="I401" s="265">
        <v>53000000</v>
      </c>
      <c r="J401" s="223" t="s">
        <v>2992</v>
      </c>
      <c r="K401" s="223" t="s">
        <v>2993</v>
      </c>
      <c r="L401" s="265">
        <v>53160000</v>
      </c>
      <c r="M401" s="223" t="s">
        <v>3070</v>
      </c>
      <c r="N401" s="223" t="s">
        <v>3071</v>
      </c>
      <c r="O401" s="265">
        <v>53161200</v>
      </c>
      <c r="P401" s="223" t="s">
        <v>3072</v>
      </c>
      <c r="Q401" s="223" t="s">
        <v>3073</v>
      </c>
      <c r="R401" s="223" t="s">
        <v>5025</v>
      </c>
      <c r="S401" s="265" t="s">
        <v>2998</v>
      </c>
      <c r="T401" s="265" t="s">
        <v>3074</v>
      </c>
      <c r="U401" s="223" t="s">
        <v>3075</v>
      </c>
      <c r="V401" s="326" t="s">
        <v>5026</v>
      </c>
      <c r="W401" s="326" t="s">
        <v>5027</v>
      </c>
      <c r="X401" s="298" t="s">
        <v>36038</v>
      </c>
    </row>
    <row r="402" spans="1:24" s="221" customFormat="1" ht="56.25">
      <c r="A402" s="297">
        <v>10000779</v>
      </c>
      <c r="B402" s="265" t="s">
        <v>56</v>
      </c>
      <c r="C402" s="223" t="s">
        <v>5028</v>
      </c>
      <c r="D402" s="376" t="s">
        <v>36435</v>
      </c>
      <c r="E402" s="223" t="s">
        <v>5029</v>
      </c>
      <c r="F402" s="223" t="s">
        <v>5030</v>
      </c>
      <c r="G402" s="223" t="s">
        <v>5031</v>
      </c>
      <c r="H402" s="223" t="s">
        <v>5032</v>
      </c>
      <c r="I402" s="265">
        <v>53000000</v>
      </c>
      <c r="J402" s="223" t="s">
        <v>2992</v>
      </c>
      <c r="K402" s="223" t="s">
        <v>2993</v>
      </c>
      <c r="L402" s="265">
        <v>53160000</v>
      </c>
      <c r="M402" s="223" t="s">
        <v>3070</v>
      </c>
      <c r="N402" s="223" t="s">
        <v>3071</v>
      </c>
      <c r="O402" s="265">
        <v>53161500</v>
      </c>
      <c r="P402" s="223" t="s">
        <v>4997</v>
      </c>
      <c r="Q402" s="223" t="s">
        <v>4998</v>
      </c>
      <c r="R402" s="223" t="s">
        <v>5033</v>
      </c>
      <c r="S402" s="265" t="s">
        <v>2998</v>
      </c>
      <c r="T402" s="265" t="s">
        <v>3074</v>
      </c>
      <c r="U402" s="223" t="s">
        <v>5000</v>
      </c>
      <c r="V402" s="326" t="s">
        <v>5034</v>
      </c>
      <c r="W402" s="326" t="s">
        <v>5035</v>
      </c>
      <c r="X402" s="298" t="s">
        <v>36038</v>
      </c>
    </row>
    <row r="403" spans="1:24" s="221" customFormat="1" ht="90">
      <c r="A403" s="297">
        <v>10000780</v>
      </c>
      <c r="B403" s="265" t="s">
        <v>56</v>
      </c>
      <c r="C403" s="223" t="s">
        <v>5036</v>
      </c>
      <c r="D403" s="376" t="s">
        <v>36436</v>
      </c>
      <c r="E403" s="223" t="s">
        <v>5037</v>
      </c>
      <c r="F403" s="223" t="s">
        <v>5038</v>
      </c>
      <c r="G403" s="223" t="s">
        <v>5039</v>
      </c>
      <c r="H403" s="223" t="s">
        <v>5040</v>
      </c>
      <c r="I403" s="265">
        <v>53000000</v>
      </c>
      <c r="J403" s="223" t="s">
        <v>2992</v>
      </c>
      <c r="K403" s="223" t="s">
        <v>2993</v>
      </c>
      <c r="L403" s="265">
        <v>53160000</v>
      </c>
      <c r="M403" s="223" t="s">
        <v>3070</v>
      </c>
      <c r="N403" s="223" t="s">
        <v>3071</v>
      </c>
      <c r="O403" s="265">
        <v>53161200</v>
      </c>
      <c r="P403" s="223" t="s">
        <v>3072</v>
      </c>
      <c r="Q403" s="223" t="s">
        <v>3073</v>
      </c>
      <c r="R403" s="376" t="s">
        <v>40803</v>
      </c>
      <c r="S403" s="265" t="s">
        <v>2998</v>
      </c>
      <c r="T403" s="265" t="s">
        <v>3074</v>
      </c>
      <c r="U403" s="223" t="s">
        <v>3075</v>
      </c>
      <c r="V403" s="326" t="s">
        <v>5041</v>
      </c>
      <c r="W403" s="326" t="s">
        <v>5042</v>
      </c>
      <c r="X403" s="298" t="s">
        <v>42642</v>
      </c>
    </row>
    <row r="404" spans="1:24" s="221" customFormat="1" ht="101.25">
      <c r="A404" s="297">
        <v>10000782</v>
      </c>
      <c r="B404" s="265" t="s">
        <v>62</v>
      </c>
      <c r="C404" s="223" t="s">
        <v>5043</v>
      </c>
      <c r="D404" s="376" t="s">
        <v>36437</v>
      </c>
      <c r="E404" s="223" t="s">
        <v>5044</v>
      </c>
      <c r="F404" s="223" t="s">
        <v>5045</v>
      </c>
      <c r="G404" s="223" t="s">
        <v>5046</v>
      </c>
      <c r="H404" s="223" t="s">
        <v>5047</v>
      </c>
      <c r="I404" s="265">
        <v>53000000</v>
      </c>
      <c r="J404" s="223" t="s">
        <v>2992</v>
      </c>
      <c r="K404" s="223" t="s">
        <v>2993</v>
      </c>
      <c r="L404" s="265">
        <v>53180000</v>
      </c>
      <c r="M404" s="223" t="s">
        <v>2994</v>
      </c>
      <c r="N404" s="376" t="s">
        <v>39544</v>
      </c>
      <c r="O404" s="265">
        <v>53181500</v>
      </c>
      <c r="P404" s="223" t="s">
        <v>3102</v>
      </c>
      <c r="Q404" s="223" t="s">
        <v>3103</v>
      </c>
      <c r="R404" s="223" t="s">
        <v>5048</v>
      </c>
      <c r="S404" s="265" t="s">
        <v>2998</v>
      </c>
      <c r="T404" s="265" t="s">
        <v>2999</v>
      </c>
      <c r="U404" s="223" t="s">
        <v>3105</v>
      </c>
      <c r="V404" s="326" t="s">
        <v>5049</v>
      </c>
      <c r="W404" s="326" t="s">
        <v>5050</v>
      </c>
      <c r="X404" s="298" t="s">
        <v>36038</v>
      </c>
    </row>
    <row r="405" spans="1:24" s="221" customFormat="1" ht="56.25">
      <c r="A405" s="297">
        <v>10000783</v>
      </c>
      <c r="B405" s="265" t="s">
        <v>56</v>
      </c>
      <c r="C405" s="223" t="s">
        <v>5051</v>
      </c>
      <c r="D405" s="376" t="s">
        <v>36438</v>
      </c>
      <c r="E405" s="223" t="s">
        <v>5052</v>
      </c>
      <c r="F405" s="223" t="s">
        <v>5053</v>
      </c>
      <c r="G405" s="223" t="s">
        <v>5054</v>
      </c>
      <c r="H405" s="223" t="s">
        <v>5055</v>
      </c>
      <c r="I405" s="265">
        <v>53000000</v>
      </c>
      <c r="J405" s="223" t="s">
        <v>2992</v>
      </c>
      <c r="K405" s="223" t="s">
        <v>2993</v>
      </c>
      <c r="L405" s="265">
        <v>53180000</v>
      </c>
      <c r="M405" s="223" t="s">
        <v>2994</v>
      </c>
      <c r="N405" s="376" t="s">
        <v>39544</v>
      </c>
      <c r="O405" s="265">
        <v>53181500</v>
      </c>
      <c r="P405" s="223" t="s">
        <v>3102</v>
      </c>
      <c r="Q405" s="223" t="s">
        <v>3103</v>
      </c>
      <c r="R405" s="223" t="s">
        <v>5056</v>
      </c>
      <c r="S405" s="265" t="s">
        <v>2998</v>
      </c>
      <c r="T405" s="265" t="s">
        <v>2999</v>
      </c>
      <c r="U405" s="223" t="s">
        <v>3105</v>
      </c>
      <c r="V405" s="326" t="s">
        <v>5057</v>
      </c>
      <c r="W405" s="326" t="s">
        <v>5058</v>
      </c>
      <c r="X405" s="298" t="s">
        <v>36038</v>
      </c>
    </row>
    <row r="406" spans="1:24" s="221" customFormat="1" ht="78.75">
      <c r="A406" s="297">
        <v>10000784</v>
      </c>
      <c r="B406" s="265" t="s">
        <v>62</v>
      </c>
      <c r="C406" s="223" t="s">
        <v>5059</v>
      </c>
      <c r="D406" s="376" t="s">
        <v>36439</v>
      </c>
      <c r="E406" s="223" t="s">
        <v>5060</v>
      </c>
      <c r="F406" s="223" t="s">
        <v>5061</v>
      </c>
      <c r="G406" s="223" t="s">
        <v>5062</v>
      </c>
      <c r="H406" s="223" t="s">
        <v>5063</v>
      </c>
      <c r="I406" s="265">
        <v>53000000</v>
      </c>
      <c r="J406" s="223" t="s">
        <v>2992</v>
      </c>
      <c r="K406" s="223" t="s">
        <v>2993</v>
      </c>
      <c r="L406" s="265">
        <v>53180000</v>
      </c>
      <c r="M406" s="223" t="s">
        <v>2994</v>
      </c>
      <c r="N406" s="376" t="s">
        <v>39544</v>
      </c>
      <c r="O406" s="265">
        <v>53181300</v>
      </c>
      <c r="P406" s="223" t="s">
        <v>3008</v>
      </c>
      <c r="Q406" s="223" t="s">
        <v>3009</v>
      </c>
      <c r="R406" s="223" t="s">
        <v>5064</v>
      </c>
      <c r="S406" s="265" t="s">
        <v>2998</v>
      </c>
      <c r="T406" s="265" t="s">
        <v>2999</v>
      </c>
      <c r="U406" s="223" t="s">
        <v>3011</v>
      </c>
      <c r="V406" s="326" t="s">
        <v>5065</v>
      </c>
      <c r="W406" s="326" t="s">
        <v>5066</v>
      </c>
      <c r="X406" s="298" t="s">
        <v>36038</v>
      </c>
    </row>
    <row r="407" spans="1:24" s="221" customFormat="1" ht="67.5">
      <c r="A407" s="297">
        <v>10000785</v>
      </c>
      <c r="B407" s="265" t="s">
        <v>62</v>
      </c>
      <c r="C407" s="223" t="s">
        <v>5067</v>
      </c>
      <c r="D407" s="376" t="s">
        <v>36440</v>
      </c>
      <c r="E407" s="223" t="s">
        <v>5068</v>
      </c>
      <c r="F407" s="223" t="s">
        <v>5069</v>
      </c>
      <c r="G407" s="223" t="s">
        <v>5070</v>
      </c>
      <c r="H407" s="223" t="s">
        <v>5071</v>
      </c>
      <c r="I407" s="265">
        <v>53000000</v>
      </c>
      <c r="J407" s="223" t="s">
        <v>2992</v>
      </c>
      <c r="K407" s="223" t="s">
        <v>2993</v>
      </c>
      <c r="L407" s="265">
        <v>53180000</v>
      </c>
      <c r="M407" s="223" t="s">
        <v>2994</v>
      </c>
      <c r="N407" s="376" t="s">
        <v>39544</v>
      </c>
      <c r="O407" s="265">
        <v>53181200</v>
      </c>
      <c r="P407" s="223" t="s">
        <v>2995</v>
      </c>
      <c r="Q407" s="223" t="s">
        <v>2996</v>
      </c>
      <c r="R407" s="223" t="s">
        <v>5072</v>
      </c>
      <c r="S407" s="265" t="s">
        <v>2998</v>
      </c>
      <c r="T407" s="265" t="s">
        <v>2999</v>
      </c>
      <c r="U407" s="223" t="s">
        <v>3000</v>
      </c>
      <c r="V407" s="326" t="s">
        <v>5073</v>
      </c>
      <c r="W407" s="326" t="s">
        <v>5074</v>
      </c>
      <c r="X407" s="298" t="s">
        <v>36038</v>
      </c>
    </row>
    <row r="408" spans="1:24" s="221" customFormat="1" ht="135">
      <c r="A408" s="297">
        <v>10000786</v>
      </c>
      <c r="B408" s="265" t="s">
        <v>62</v>
      </c>
      <c r="C408" s="223" t="s">
        <v>5075</v>
      </c>
      <c r="D408" s="376" t="s">
        <v>36441</v>
      </c>
      <c r="E408" s="223" t="s">
        <v>5076</v>
      </c>
      <c r="F408" s="223" t="s">
        <v>5077</v>
      </c>
      <c r="G408" s="223" t="s">
        <v>5078</v>
      </c>
      <c r="H408" s="223" t="s">
        <v>5079</v>
      </c>
      <c r="I408" s="265">
        <v>53000000</v>
      </c>
      <c r="J408" s="223" t="s">
        <v>2992</v>
      </c>
      <c r="K408" s="223" t="s">
        <v>2993</v>
      </c>
      <c r="L408" s="265">
        <v>53180000</v>
      </c>
      <c r="M408" s="223" t="s">
        <v>2994</v>
      </c>
      <c r="N408" s="376" t="s">
        <v>39544</v>
      </c>
      <c r="O408" s="265">
        <v>53181100</v>
      </c>
      <c r="P408" s="223" t="s">
        <v>3092</v>
      </c>
      <c r="Q408" s="223" t="s">
        <v>3093</v>
      </c>
      <c r="R408" s="223" t="s">
        <v>5080</v>
      </c>
      <c r="S408" s="265" t="s">
        <v>2998</v>
      </c>
      <c r="T408" s="265" t="s">
        <v>2999</v>
      </c>
      <c r="U408" s="223" t="s">
        <v>3095</v>
      </c>
      <c r="V408" s="326" t="s">
        <v>5081</v>
      </c>
      <c r="W408" s="326" t="s">
        <v>5082</v>
      </c>
      <c r="X408" s="298" t="s">
        <v>36038</v>
      </c>
    </row>
    <row r="409" spans="1:24" s="221" customFormat="1" ht="157.5">
      <c r="A409" s="297">
        <v>10000792</v>
      </c>
      <c r="B409" s="265" t="s">
        <v>56</v>
      </c>
      <c r="C409" s="223" t="s">
        <v>5090</v>
      </c>
      <c r="D409" s="223" t="s">
        <v>5091</v>
      </c>
      <c r="E409" s="223" t="s">
        <v>5092</v>
      </c>
      <c r="F409" s="326" t="s">
        <v>5093</v>
      </c>
      <c r="G409" s="223" t="s">
        <v>5094</v>
      </c>
      <c r="H409" s="326" t="s">
        <v>5095</v>
      </c>
      <c r="I409" s="265">
        <v>77000000</v>
      </c>
      <c r="J409" s="223" t="s">
        <v>5096</v>
      </c>
      <c r="K409" s="223" t="s">
        <v>5097</v>
      </c>
      <c r="L409" s="265">
        <v>77010000</v>
      </c>
      <c r="M409" s="223" t="s">
        <v>5098</v>
      </c>
      <c r="N409" s="376" t="s">
        <v>39570</v>
      </c>
      <c r="O409" s="265">
        <v>77011400</v>
      </c>
      <c r="P409" s="223" t="s">
        <v>5099</v>
      </c>
      <c r="Q409" s="376" t="s">
        <v>39571</v>
      </c>
      <c r="R409" s="223" t="s">
        <v>5100</v>
      </c>
      <c r="S409" s="223" t="s">
        <v>5101</v>
      </c>
      <c r="T409" s="265" t="s">
        <v>5102</v>
      </c>
      <c r="U409" s="376" t="s">
        <v>40804</v>
      </c>
      <c r="V409" s="326" t="s">
        <v>5103</v>
      </c>
      <c r="W409" s="326" t="s">
        <v>5104</v>
      </c>
      <c r="X409" s="298" t="s">
        <v>42642</v>
      </c>
    </row>
    <row r="410" spans="1:24" s="221" customFormat="1" ht="157.5">
      <c r="A410" s="297">
        <v>10000795</v>
      </c>
      <c r="B410" s="265" t="s">
        <v>62</v>
      </c>
      <c r="C410" s="223" t="s">
        <v>5105</v>
      </c>
      <c r="D410" s="223" t="s">
        <v>5106</v>
      </c>
      <c r="E410" s="223" t="s">
        <v>5107</v>
      </c>
      <c r="F410" s="326" t="s">
        <v>5108</v>
      </c>
      <c r="G410" s="223" t="s">
        <v>5109</v>
      </c>
      <c r="H410" s="326" t="s">
        <v>5110</v>
      </c>
      <c r="I410" s="265">
        <v>71000000</v>
      </c>
      <c r="J410" s="223" t="s">
        <v>3678</v>
      </c>
      <c r="K410" s="223" t="s">
        <v>3679</v>
      </c>
      <c r="L410" s="265">
        <v>71020000</v>
      </c>
      <c r="M410" s="223" t="s">
        <v>3680</v>
      </c>
      <c r="N410" s="223" t="s">
        <v>3681</v>
      </c>
      <c r="O410" s="265">
        <v>71020100</v>
      </c>
      <c r="P410" s="223" t="s">
        <v>3680</v>
      </c>
      <c r="Q410" s="223" t="s">
        <v>3681</v>
      </c>
      <c r="R410" s="376" t="s">
        <v>40805</v>
      </c>
      <c r="S410" s="265" t="s">
        <v>3682</v>
      </c>
      <c r="T410" s="265" t="s">
        <v>3683</v>
      </c>
      <c r="U410" s="223" t="s">
        <v>3684</v>
      </c>
      <c r="V410" s="326" t="s">
        <v>5111</v>
      </c>
      <c r="W410" s="326" t="s">
        <v>5112</v>
      </c>
      <c r="X410" s="298" t="s">
        <v>36028</v>
      </c>
    </row>
    <row r="411" spans="1:24" s="221" customFormat="1" ht="168.75">
      <c r="A411" s="297">
        <v>10000797</v>
      </c>
      <c r="B411" s="265" t="s">
        <v>62</v>
      </c>
      <c r="C411" s="223" t="s">
        <v>5113</v>
      </c>
      <c r="D411" s="376" t="s">
        <v>36442</v>
      </c>
      <c r="E411" s="223" t="s">
        <v>5114</v>
      </c>
      <c r="F411" s="326" t="s">
        <v>5115</v>
      </c>
      <c r="G411" s="223" t="s">
        <v>5116</v>
      </c>
      <c r="H411" s="326" t="s">
        <v>5117</v>
      </c>
      <c r="I411" s="265">
        <v>71000000</v>
      </c>
      <c r="J411" s="223" t="s">
        <v>3678</v>
      </c>
      <c r="K411" s="223" t="s">
        <v>3679</v>
      </c>
      <c r="L411" s="265">
        <v>71020000</v>
      </c>
      <c r="M411" s="223" t="s">
        <v>3680</v>
      </c>
      <c r="N411" s="223" t="s">
        <v>3681</v>
      </c>
      <c r="O411" s="265">
        <v>71020100</v>
      </c>
      <c r="P411" s="223" t="s">
        <v>3680</v>
      </c>
      <c r="Q411" s="223" t="s">
        <v>3681</v>
      </c>
      <c r="R411" s="223" t="s">
        <v>5118</v>
      </c>
      <c r="S411" s="265" t="s">
        <v>3682</v>
      </c>
      <c r="T411" s="265" t="s">
        <v>3683</v>
      </c>
      <c r="U411" s="223" t="s">
        <v>3684</v>
      </c>
      <c r="V411" s="326" t="s">
        <v>5119</v>
      </c>
      <c r="W411" s="326" t="s">
        <v>5120</v>
      </c>
      <c r="X411" s="298" t="s">
        <v>36038</v>
      </c>
    </row>
    <row r="412" spans="1:24" s="221" customFormat="1" ht="180">
      <c r="A412" s="297">
        <v>10000800</v>
      </c>
      <c r="B412" s="265" t="s">
        <v>62</v>
      </c>
      <c r="C412" s="223" t="s">
        <v>5121</v>
      </c>
      <c r="D412" s="376" t="s">
        <v>36443</v>
      </c>
      <c r="E412" s="223" t="s">
        <v>5122</v>
      </c>
      <c r="F412" s="326" t="s">
        <v>5123</v>
      </c>
      <c r="G412" s="223" t="s">
        <v>5124</v>
      </c>
      <c r="H412" s="326" t="s">
        <v>5125</v>
      </c>
      <c r="I412" s="265">
        <v>75000000</v>
      </c>
      <c r="J412" s="223" t="s">
        <v>3652</v>
      </c>
      <c r="K412" s="223" t="s">
        <v>3653</v>
      </c>
      <c r="L412" s="265">
        <v>75050000</v>
      </c>
      <c r="M412" s="223" t="s">
        <v>3654</v>
      </c>
      <c r="N412" s="223" t="s">
        <v>3655</v>
      </c>
      <c r="O412" s="265">
        <v>75050300</v>
      </c>
      <c r="P412" s="223" t="s">
        <v>5083</v>
      </c>
      <c r="Q412" s="223" t="s">
        <v>5084</v>
      </c>
      <c r="R412" s="376" t="s">
        <v>40806</v>
      </c>
      <c r="S412" s="265" t="s">
        <v>3658</v>
      </c>
      <c r="T412" s="265" t="s">
        <v>3659</v>
      </c>
      <c r="U412" s="223" t="s">
        <v>5085</v>
      </c>
      <c r="V412" s="326" t="s">
        <v>5126</v>
      </c>
      <c r="W412" s="326" t="s">
        <v>5127</v>
      </c>
      <c r="X412" s="298" t="s">
        <v>42642</v>
      </c>
    </row>
    <row r="413" spans="1:24" s="306" customFormat="1" ht="90">
      <c r="A413" s="297">
        <v>10000805</v>
      </c>
      <c r="B413" s="265" t="s">
        <v>62</v>
      </c>
      <c r="C413" s="223" t="s">
        <v>5128</v>
      </c>
      <c r="D413" s="376" t="s">
        <v>36444</v>
      </c>
      <c r="E413" s="223" t="s">
        <v>5129</v>
      </c>
      <c r="F413" s="326" t="s">
        <v>5130</v>
      </c>
      <c r="G413" s="223" t="s">
        <v>5131</v>
      </c>
      <c r="H413" s="326" t="s">
        <v>5132</v>
      </c>
      <c r="I413" s="265">
        <v>71000000</v>
      </c>
      <c r="J413" s="223" t="s">
        <v>3678</v>
      </c>
      <c r="K413" s="223" t="s">
        <v>3679</v>
      </c>
      <c r="L413" s="265">
        <v>71020000</v>
      </c>
      <c r="M413" s="223" t="s">
        <v>3680</v>
      </c>
      <c r="N413" s="223" t="s">
        <v>3681</v>
      </c>
      <c r="O413" s="265">
        <v>71020100</v>
      </c>
      <c r="P413" s="223" t="s">
        <v>3680</v>
      </c>
      <c r="Q413" s="223" t="s">
        <v>3681</v>
      </c>
      <c r="R413" s="223" t="s">
        <v>5133</v>
      </c>
      <c r="S413" s="265" t="s">
        <v>3682</v>
      </c>
      <c r="T413" s="265" t="s">
        <v>3683</v>
      </c>
      <c r="U413" s="223" t="s">
        <v>3684</v>
      </c>
      <c r="V413" s="326" t="s">
        <v>5134</v>
      </c>
      <c r="W413" s="326" t="s">
        <v>5135</v>
      </c>
      <c r="X413" s="298" t="s">
        <v>36038</v>
      </c>
    </row>
    <row r="414" spans="1:24" s="221" customFormat="1" ht="180">
      <c r="A414" s="297">
        <v>10000806</v>
      </c>
      <c r="B414" s="265" t="s">
        <v>62</v>
      </c>
      <c r="C414" s="223" t="s">
        <v>5136</v>
      </c>
      <c r="D414" s="376" t="s">
        <v>36445</v>
      </c>
      <c r="E414" s="223" t="s">
        <v>5137</v>
      </c>
      <c r="F414" s="223" t="s">
        <v>5138</v>
      </c>
      <c r="G414" s="223" t="s">
        <v>5139</v>
      </c>
      <c r="H414" s="223" t="s">
        <v>5140</v>
      </c>
      <c r="I414" s="265">
        <v>53000000</v>
      </c>
      <c r="J414" s="223" t="s">
        <v>2992</v>
      </c>
      <c r="K414" s="223" t="s">
        <v>2993</v>
      </c>
      <c r="L414" s="265">
        <v>53130000</v>
      </c>
      <c r="M414" s="223" t="s">
        <v>3020</v>
      </c>
      <c r="N414" s="223" t="s">
        <v>3021</v>
      </c>
      <c r="O414" s="265">
        <v>53131100</v>
      </c>
      <c r="P414" s="223" t="s">
        <v>3022</v>
      </c>
      <c r="Q414" s="223" t="s">
        <v>3023</v>
      </c>
      <c r="R414" s="376" t="s">
        <v>40807</v>
      </c>
      <c r="S414" s="265" t="s">
        <v>2998</v>
      </c>
      <c r="T414" s="265" t="s">
        <v>3024</v>
      </c>
      <c r="U414" s="223" t="s">
        <v>3025</v>
      </c>
      <c r="V414" s="326" t="s">
        <v>5141</v>
      </c>
      <c r="W414" s="326" t="s">
        <v>5142</v>
      </c>
      <c r="X414" s="298" t="s">
        <v>42642</v>
      </c>
    </row>
    <row r="415" spans="1:24" s="221" customFormat="1" ht="101.25">
      <c r="A415" s="297">
        <v>10000808</v>
      </c>
      <c r="B415" s="265" t="s">
        <v>62</v>
      </c>
      <c r="C415" s="223" t="s">
        <v>5143</v>
      </c>
      <c r="D415" s="376" t="s">
        <v>36446</v>
      </c>
      <c r="E415" s="223" t="s">
        <v>5144</v>
      </c>
      <c r="F415" s="223" t="s">
        <v>5145</v>
      </c>
      <c r="G415" s="223" t="s">
        <v>5146</v>
      </c>
      <c r="H415" s="223" t="s">
        <v>5147</v>
      </c>
      <c r="I415" s="265">
        <v>53000000</v>
      </c>
      <c r="J415" s="223" t="s">
        <v>2992</v>
      </c>
      <c r="K415" s="223" t="s">
        <v>2993</v>
      </c>
      <c r="L415" s="265">
        <v>53130000</v>
      </c>
      <c r="M415" s="223" t="s">
        <v>3020</v>
      </c>
      <c r="N415" s="223" t="s">
        <v>3021</v>
      </c>
      <c r="O415" s="265">
        <v>53131100</v>
      </c>
      <c r="P415" s="223" t="s">
        <v>3022</v>
      </c>
      <c r="Q415" s="223" t="s">
        <v>3023</v>
      </c>
      <c r="R415" s="223" t="s">
        <v>5148</v>
      </c>
      <c r="S415" s="265" t="s">
        <v>2998</v>
      </c>
      <c r="T415" s="265" t="s">
        <v>3024</v>
      </c>
      <c r="U415" s="223" t="s">
        <v>3025</v>
      </c>
      <c r="V415" s="326" t="s">
        <v>5149</v>
      </c>
      <c r="W415" s="326" t="s">
        <v>5150</v>
      </c>
      <c r="X415" s="298" t="s">
        <v>36038</v>
      </c>
    </row>
    <row r="416" spans="1:24" s="221" customFormat="1" ht="112.5">
      <c r="A416" s="297">
        <v>10000810</v>
      </c>
      <c r="B416" s="265" t="s">
        <v>62</v>
      </c>
      <c r="C416" s="223" t="s">
        <v>5151</v>
      </c>
      <c r="D416" s="376" t="s">
        <v>36447</v>
      </c>
      <c r="E416" s="223" t="s">
        <v>5152</v>
      </c>
      <c r="F416" s="223" t="s">
        <v>5153</v>
      </c>
      <c r="G416" s="223" t="s">
        <v>5154</v>
      </c>
      <c r="H416" s="223" t="s">
        <v>5155</v>
      </c>
      <c r="I416" s="265">
        <v>53000000</v>
      </c>
      <c r="J416" s="223" t="s">
        <v>2992</v>
      </c>
      <c r="K416" s="223" t="s">
        <v>2993</v>
      </c>
      <c r="L416" s="265">
        <v>53130000</v>
      </c>
      <c r="M416" s="223" t="s">
        <v>3020</v>
      </c>
      <c r="N416" s="223" t="s">
        <v>3021</v>
      </c>
      <c r="O416" s="265">
        <v>53131100</v>
      </c>
      <c r="P416" s="223" t="s">
        <v>3022</v>
      </c>
      <c r="Q416" s="223" t="s">
        <v>3023</v>
      </c>
      <c r="R416" s="376" t="s">
        <v>40808</v>
      </c>
      <c r="S416" s="265" t="s">
        <v>2998</v>
      </c>
      <c r="T416" s="265" t="s">
        <v>3024</v>
      </c>
      <c r="U416" s="223" t="s">
        <v>3025</v>
      </c>
      <c r="V416" s="326" t="s">
        <v>5156</v>
      </c>
      <c r="W416" s="326" t="s">
        <v>5157</v>
      </c>
      <c r="X416" s="298" t="s">
        <v>42642</v>
      </c>
    </row>
    <row r="417" spans="1:24" s="221" customFormat="1" ht="90">
      <c r="A417" s="297">
        <v>10000811</v>
      </c>
      <c r="B417" s="265" t="s">
        <v>62</v>
      </c>
      <c r="C417" s="223" t="s">
        <v>5158</v>
      </c>
      <c r="D417" s="376" t="s">
        <v>36448</v>
      </c>
      <c r="E417" s="223" t="s">
        <v>5159</v>
      </c>
      <c r="F417" s="223" t="s">
        <v>5160</v>
      </c>
      <c r="G417" s="223" t="s">
        <v>5161</v>
      </c>
      <c r="H417" s="223" t="s">
        <v>5162</v>
      </c>
      <c r="I417" s="265">
        <v>53000000</v>
      </c>
      <c r="J417" s="223" t="s">
        <v>2992</v>
      </c>
      <c r="K417" s="223" t="s">
        <v>2993</v>
      </c>
      <c r="L417" s="265">
        <v>53130000</v>
      </c>
      <c r="M417" s="223" t="s">
        <v>3020</v>
      </c>
      <c r="N417" s="223" t="s">
        <v>3021</v>
      </c>
      <c r="O417" s="265">
        <v>53131200</v>
      </c>
      <c r="P417" s="223" t="s">
        <v>3182</v>
      </c>
      <c r="Q417" s="223" t="s">
        <v>3183</v>
      </c>
      <c r="R417" s="376" t="s">
        <v>40809</v>
      </c>
      <c r="S417" s="265" t="s">
        <v>2998</v>
      </c>
      <c r="T417" s="265" t="s">
        <v>3024</v>
      </c>
      <c r="U417" s="223" t="s">
        <v>3184</v>
      </c>
      <c r="V417" s="326" t="s">
        <v>5163</v>
      </c>
      <c r="W417" s="326" t="s">
        <v>5164</v>
      </c>
      <c r="X417" s="298" t="s">
        <v>42642</v>
      </c>
    </row>
    <row r="418" spans="1:24" s="221" customFormat="1" ht="112.5">
      <c r="A418" s="297">
        <v>10000812</v>
      </c>
      <c r="B418" s="265" t="s">
        <v>62</v>
      </c>
      <c r="C418" s="223" t="s">
        <v>5165</v>
      </c>
      <c r="D418" s="376" t="s">
        <v>36449</v>
      </c>
      <c r="E418" s="223" t="s">
        <v>5166</v>
      </c>
      <c r="F418" s="223" t="s">
        <v>5167</v>
      </c>
      <c r="G418" s="223" t="s">
        <v>5168</v>
      </c>
      <c r="H418" s="223" t="s">
        <v>5169</v>
      </c>
      <c r="I418" s="265">
        <v>53000000</v>
      </c>
      <c r="J418" s="223" t="s">
        <v>2992</v>
      </c>
      <c r="K418" s="223" t="s">
        <v>2993</v>
      </c>
      <c r="L418" s="265">
        <v>53130000</v>
      </c>
      <c r="M418" s="223" t="s">
        <v>3020</v>
      </c>
      <c r="N418" s="223" t="s">
        <v>3021</v>
      </c>
      <c r="O418" s="265">
        <v>53131100</v>
      </c>
      <c r="P418" s="223" t="s">
        <v>3022</v>
      </c>
      <c r="Q418" s="223" t="s">
        <v>3023</v>
      </c>
      <c r="R418" s="223" t="s">
        <v>5170</v>
      </c>
      <c r="S418" s="265" t="s">
        <v>2998</v>
      </c>
      <c r="T418" s="223" t="s">
        <v>3024</v>
      </c>
      <c r="U418" s="223" t="s">
        <v>3025</v>
      </c>
      <c r="V418" s="326" t="s">
        <v>5171</v>
      </c>
      <c r="W418" s="326" t="s">
        <v>5172</v>
      </c>
      <c r="X418" s="298" t="s">
        <v>36038</v>
      </c>
    </row>
    <row r="419" spans="1:24" s="221" customFormat="1" ht="56.25">
      <c r="A419" s="297">
        <v>10000813</v>
      </c>
      <c r="B419" s="265" t="s">
        <v>62</v>
      </c>
      <c r="C419" s="223" t="s">
        <v>5173</v>
      </c>
      <c r="D419" s="376" t="s">
        <v>36450</v>
      </c>
      <c r="E419" s="223" t="s">
        <v>5174</v>
      </c>
      <c r="F419" s="223" t="s">
        <v>5175</v>
      </c>
      <c r="G419" s="223" t="s">
        <v>5176</v>
      </c>
      <c r="H419" s="223" t="s">
        <v>5177</v>
      </c>
      <c r="I419" s="265">
        <v>53000000</v>
      </c>
      <c r="J419" s="223" t="s">
        <v>2992</v>
      </c>
      <c r="K419" s="223" t="s">
        <v>2993</v>
      </c>
      <c r="L419" s="265">
        <v>53130000</v>
      </c>
      <c r="M419" s="223" t="s">
        <v>3020</v>
      </c>
      <c r="N419" s="223" t="s">
        <v>3021</v>
      </c>
      <c r="O419" s="265">
        <v>53131300</v>
      </c>
      <c r="P419" s="223" t="s">
        <v>3035</v>
      </c>
      <c r="Q419" s="223" t="s">
        <v>3036</v>
      </c>
      <c r="R419" s="223" t="s">
        <v>5178</v>
      </c>
      <c r="S419" s="265" t="s">
        <v>2998</v>
      </c>
      <c r="T419" s="223" t="s">
        <v>3024</v>
      </c>
      <c r="U419" s="223" t="s">
        <v>3037</v>
      </c>
      <c r="V419" s="326" t="s">
        <v>5179</v>
      </c>
      <c r="W419" s="326" t="s">
        <v>5180</v>
      </c>
      <c r="X419" s="298" t="s">
        <v>36038</v>
      </c>
    </row>
    <row r="420" spans="1:24" s="221" customFormat="1" ht="90">
      <c r="A420" s="297">
        <v>10000814</v>
      </c>
      <c r="B420" s="265" t="s">
        <v>62</v>
      </c>
      <c r="C420" s="223" t="s">
        <v>5181</v>
      </c>
      <c r="D420" s="376" t="s">
        <v>36451</v>
      </c>
      <c r="E420" s="223" t="s">
        <v>5182</v>
      </c>
      <c r="F420" s="223" t="s">
        <v>5183</v>
      </c>
      <c r="G420" s="223" t="s">
        <v>5184</v>
      </c>
      <c r="H420" s="223" t="s">
        <v>5185</v>
      </c>
      <c r="I420" s="265">
        <v>53000000</v>
      </c>
      <c r="J420" s="223" t="s">
        <v>2992</v>
      </c>
      <c r="K420" s="223" t="s">
        <v>2993</v>
      </c>
      <c r="L420" s="265">
        <v>53130000</v>
      </c>
      <c r="M420" s="223" t="s">
        <v>3020</v>
      </c>
      <c r="N420" s="223" t="s">
        <v>3021</v>
      </c>
      <c r="O420" s="265">
        <v>53131200</v>
      </c>
      <c r="P420" s="223" t="s">
        <v>3182</v>
      </c>
      <c r="Q420" s="223" t="s">
        <v>3183</v>
      </c>
      <c r="R420" s="223" t="s">
        <v>5186</v>
      </c>
      <c r="S420" s="265" t="s">
        <v>2998</v>
      </c>
      <c r="T420" s="223" t="s">
        <v>3024</v>
      </c>
      <c r="U420" s="223" t="s">
        <v>3184</v>
      </c>
      <c r="V420" s="326" t="s">
        <v>5187</v>
      </c>
      <c r="W420" s="326" t="s">
        <v>5188</v>
      </c>
      <c r="X420" s="298" t="s">
        <v>36038</v>
      </c>
    </row>
    <row r="421" spans="1:24" s="221" customFormat="1" ht="168.75">
      <c r="A421" s="297">
        <v>10000820</v>
      </c>
      <c r="B421" s="265" t="s">
        <v>56</v>
      </c>
      <c r="C421" s="223" t="s">
        <v>5189</v>
      </c>
      <c r="D421" s="223" t="s">
        <v>5190</v>
      </c>
      <c r="E421" s="223" t="s">
        <v>5191</v>
      </c>
      <c r="F421" s="326" t="s">
        <v>5192</v>
      </c>
      <c r="G421" s="223" t="s">
        <v>5193</v>
      </c>
      <c r="H421" s="326" t="s">
        <v>5194</v>
      </c>
      <c r="I421" s="265">
        <v>72000000</v>
      </c>
      <c r="J421" s="223" t="s">
        <v>5195</v>
      </c>
      <c r="K421" s="223" t="s">
        <v>5196</v>
      </c>
      <c r="L421" s="265">
        <v>72020000</v>
      </c>
      <c r="M421" s="223" t="s">
        <v>5197</v>
      </c>
      <c r="N421" s="223" t="s">
        <v>5198</v>
      </c>
      <c r="O421" s="265">
        <v>72020200</v>
      </c>
      <c r="P421" s="223" t="s">
        <v>5199</v>
      </c>
      <c r="Q421" s="223" t="s">
        <v>5200</v>
      </c>
      <c r="R421" s="376" t="s">
        <v>40810</v>
      </c>
      <c r="S421" s="265" t="s">
        <v>5201</v>
      </c>
      <c r="T421" s="223" t="s">
        <v>5202</v>
      </c>
      <c r="U421" s="376" t="s">
        <v>40811</v>
      </c>
      <c r="V421" s="326" t="s">
        <v>3620</v>
      </c>
      <c r="W421" s="326" t="s">
        <v>3621</v>
      </c>
      <c r="X421" s="298" t="s">
        <v>36028</v>
      </c>
    </row>
    <row r="422" spans="1:24" s="221" customFormat="1" ht="123.75">
      <c r="A422" s="297">
        <v>10000821</v>
      </c>
      <c r="B422" s="265" t="s">
        <v>62</v>
      </c>
      <c r="C422" s="223" t="s">
        <v>5203</v>
      </c>
      <c r="D422" s="376" t="s">
        <v>36452</v>
      </c>
      <c r="E422" s="223" t="s">
        <v>5204</v>
      </c>
      <c r="F422" s="326" t="s">
        <v>5205</v>
      </c>
      <c r="G422" s="223" t="s">
        <v>5206</v>
      </c>
      <c r="H422" s="326" t="s">
        <v>5207</v>
      </c>
      <c r="I422" s="265">
        <v>75000000</v>
      </c>
      <c r="J422" s="223" t="s">
        <v>3652</v>
      </c>
      <c r="K422" s="223" t="s">
        <v>3653</v>
      </c>
      <c r="L422" s="265">
        <v>75050000</v>
      </c>
      <c r="M422" s="223" t="s">
        <v>3654</v>
      </c>
      <c r="N422" s="223" t="s">
        <v>3655</v>
      </c>
      <c r="O422" s="265">
        <v>75050100</v>
      </c>
      <c r="P422" s="223" t="s">
        <v>3656</v>
      </c>
      <c r="Q422" s="223" t="s">
        <v>3657</v>
      </c>
      <c r="R422" s="223" t="s">
        <v>5208</v>
      </c>
      <c r="S422" s="265" t="s">
        <v>3658</v>
      </c>
      <c r="T422" s="223" t="s">
        <v>3659</v>
      </c>
      <c r="U422" s="223" t="s">
        <v>3660</v>
      </c>
      <c r="V422" s="326" t="s">
        <v>5209</v>
      </c>
      <c r="W422" s="326" t="s">
        <v>5210</v>
      </c>
      <c r="X422" s="298" t="s">
        <v>36038</v>
      </c>
    </row>
    <row r="423" spans="1:24" s="221" customFormat="1" ht="135">
      <c r="A423" s="297">
        <v>10000823</v>
      </c>
      <c r="B423" s="265" t="s">
        <v>62</v>
      </c>
      <c r="C423" s="223" t="s">
        <v>5211</v>
      </c>
      <c r="D423" s="376" t="s">
        <v>36453</v>
      </c>
      <c r="E423" s="223" t="s">
        <v>5212</v>
      </c>
      <c r="F423" s="326" t="s">
        <v>5213</v>
      </c>
      <c r="G423" s="223" t="s">
        <v>5214</v>
      </c>
      <c r="H423" s="326" t="s">
        <v>5215</v>
      </c>
      <c r="I423" s="265">
        <v>73000000</v>
      </c>
      <c r="J423" s="223" t="s">
        <v>3586</v>
      </c>
      <c r="K423" s="223" t="s">
        <v>3587</v>
      </c>
      <c r="L423" s="265">
        <v>73050000</v>
      </c>
      <c r="M423" s="223" t="s">
        <v>3588</v>
      </c>
      <c r="N423" s="223" t="s">
        <v>3589</v>
      </c>
      <c r="O423" s="265">
        <v>73050100</v>
      </c>
      <c r="P423" s="223" t="s">
        <v>3590</v>
      </c>
      <c r="Q423" s="223" t="s">
        <v>3591</v>
      </c>
      <c r="R423" s="376" t="s">
        <v>40812</v>
      </c>
      <c r="S423" s="265" t="s">
        <v>3592</v>
      </c>
      <c r="T423" s="223" t="s">
        <v>3593</v>
      </c>
      <c r="U423" s="223" t="s">
        <v>3594</v>
      </c>
      <c r="V423" s="326" t="s">
        <v>5216</v>
      </c>
      <c r="W423" s="326" t="s">
        <v>5217</v>
      </c>
      <c r="X423" s="298" t="s">
        <v>42642</v>
      </c>
    </row>
    <row r="424" spans="1:24" s="221" customFormat="1" ht="78.75">
      <c r="A424" s="297">
        <v>10000825</v>
      </c>
      <c r="B424" s="265" t="s">
        <v>62</v>
      </c>
      <c r="C424" s="223" t="s">
        <v>5218</v>
      </c>
      <c r="D424" s="376" t="s">
        <v>36454</v>
      </c>
      <c r="E424" s="223" t="s">
        <v>5219</v>
      </c>
      <c r="F424" s="326" t="s">
        <v>5220</v>
      </c>
      <c r="G424" s="223" t="s">
        <v>5221</v>
      </c>
      <c r="H424" s="326" t="s">
        <v>5222</v>
      </c>
      <c r="I424" s="265">
        <v>73000000</v>
      </c>
      <c r="J424" s="223" t="s">
        <v>3586</v>
      </c>
      <c r="K424" s="223" t="s">
        <v>3587</v>
      </c>
      <c r="L424" s="265">
        <v>73050000</v>
      </c>
      <c r="M424" s="223" t="s">
        <v>3588</v>
      </c>
      <c r="N424" s="223" t="s">
        <v>3589</v>
      </c>
      <c r="O424" s="265">
        <v>73050100</v>
      </c>
      <c r="P424" s="223" t="s">
        <v>3590</v>
      </c>
      <c r="Q424" s="223" t="s">
        <v>3591</v>
      </c>
      <c r="R424" s="223" t="s">
        <v>5223</v>
      </c>
      <c r="S424" s="265" t="s">
        <v>3592</v>
      </c>
      <c r="T424" s="223" t="s">
        <v>3593</v>
      </c>
      <c r="U424" s="223" t="s">
        <v>3594</v>
      </c>
      <c r="V424" s="326" t="s">
        <v>5224</v>
      </c>
      <c r="W424" s="326" t="s">
        <v>5225</v>
      </c>
      <c r="X424" s="298" t="s">
        <v>36038</v>
      </c>
    </row>
    <row r="425" spans="1:24" s="221" customFormat="1" ht="157.5">
      <c r="A425" s="297">
        <v>10000828</v>
      </c>
      <c r="B425" s="265" t="s">
        <v>56</v>
      </c>
      <c r="C425" s="223" t="s">
        <v>5226</v>
      </c>
      <c r="D425" s="376" t="s">
        <v>36455</v>
      </c>
      <c r="E425" s="223" t="s">
        <v>5227</v>
      </c>
      <c r="F425" s="376" t="s">
        <v>36456</v>
      </c>
      <c r="G425" s="223" t="s">
        <v>5228</v>
      </c>
      <c r="H425" s="376" t="s">
        <v>36457</v>
      </c>
      <c r="I425" s="265">
        <v>53000000</v>
      </c>
      <c r="J425" s="223" t="s">
        <v>2992</v>
      </c>
      <c r="K425" s="223" t="s">
        <v>2993</v>
      </c>
      <c r="L425" s="265">
        <v>53140000</v>
      </c>
      <c r="M425" s="223" t="s">
        <v>3043</v>
      </c>
      <c r="N425" s="223" t="s">
        <v>3044</v>
      </c>
      <c r="O425" s="265">
        <v>53141100</v>
      </c>
      <c r="P425" s="223" t="s">
        <v>3141</v>
      </c>
      <c r="Q425" s="223" t="s">
        <v>3044</v>
      </c>
      <c r="R425" s="223" t="s">
        <v>5229</v>
      </c>
      <c r="S425" s="265" t="s">
        <v>2998</v>
      </c>
      <c r="T425" s="265" t="s">
        <v>3048</v>
      </c>
      <c r="U425" s="223" t="s">
        <v>3143</v>
      </c>
      <c r="V425" s="326" t="s">
        <v>5230</v>
      </c>
      <c r="W425" s="326" t="s">
        <v>5231</v>
      </c>
      <c r="X425" s="298" t="s">
        <v>36038</v>
      </c>
    </row>
    <row r="426" spans="1:24" s="221" customFormat="1" ht="180">
      <c r="A426" s="297">
        <v>10000829</v>
      </c>
      <c r="B426" s="265" t="s">
        <v>62</v>
      </c>
      <c r="C426" s="223" t="s">
        <v>5232</v>
      </c>
      <c r="D426" s="376" t="s">
        <v>36458</v>
      </c>
      <c r="E426" s="223" t="s">
        <v>5233</v>
      </c>
      <c r="F426" s="223" t="s">
        <v>5234</v>
      </c>
      <c r="G426" s="223" t="s">
        <v>5235</v>
      </c>
      <c r="H426" s="223" t="s">
        <v>5236</v>
      </c>
      <c r="I426" s="265">
        <v>53000000</v>
      </c>
      <c r="J426" s="223" t="s">
        <v>2992</v>
      </c>
      <c r="K426" s="223" t="s">
        <v>2993</v>
      </c>
      <c r="L426" s="265">
        <v>53140000</v>
      </c>
      <c r="M426" s="223" t="s">
        <v>3043</v>
      </c>
      <c r="N426" s="223" t="s">
        <v>3044</v>
      </c>
      <c r="O426" s="265">
        <v>53141100</v>
      </c>
      <c r="P426" s="223" t="s">
        <v>3141</v>
      </c>
      <c r="Q426" s="223" t="s">
        <v>3044</v>
      </c>
      <c r="R426" s="223" t="s">
        <v>5237</v>
      </c>
      <c r="S426" s="265" t="s">
        <v>2998</v>
      </c>
      <c r="T426" s="265" t="s">
        <v>3048</v>
      </c>
      <c r="U426" s="223" t="s">
        <v>3143</v>
      </c>
      <c r="V426" s="326" t="s">
        <v>5238</v>
      </c>
      <c r="W426" s="326" t="s">
        <v>5239</v>
      </c>
      <c r="X426" s="298" t="s">
        <v>36038</v>
      </c>
    </row>
    <row r="427" spans="1:24" s="221" customFormat="1" ht="90">
      <c r="A427" s="297">
        <v>10000830</v>
      </c>
      <c r="B427" s="265" t="s">
        <v>62</v>
      </c>
      <c r="C427" s="223" t="s">
        <v>5240</v>
      </c>
      <c r="D427" s="223" t="s">
        <v>5241</v>
      </c>
      <c r="E427" s="223" t="s">
        <v>5242</v>
      </c>
      <c r="F427" s="223" t="s">
        <v>5243</v>
      </c>
      <c r="G427" s="223" t="s">
        <v>5244</v>
      </c>
      <c r="H427" s="376" t="s">
        <v>36459</v>
      </c>
      <c r="I427" s="265">
        <v>53000000</v>
      </c>
      <c r="J427" s="223" t="s">
        <v>2992</v>
      </c>
      <c r="K427" s="223" t="s">
        <v>2993</v>
      </c>
      <c r="L427" s="265">
        <v>53140000</v>
      </c>
      <c r="M427" s="223" t="s">
        <v>3043</v>
      </c>
      <c r="N427" s="223" t="s">
        <v>3044</v>
      </c>
      <c r="O427" s="265">
        <v>53141000</v>
      </c>
      <c r="P427" s="223" t="s">
        <v>3045</v>
      </c>
      <c r="Q427" s="223" t="s">
        <v>3046</v>
      </c>
      <c r="R427" s="223" t="s">
        <v>5245</v>
      </c>
      <c r="S427" s="265" t="s">
        <v>2998</v>
      </c>
      <c r="T427" s="265" t="s">
        <v>3048</v>
      </c>
      <c r="U427" s="223" t="s">
        <v>3049</v>
      </c>
      <c r="V427" s="326" t="s">
        <v>5246</v>
      </c>
      <c r="W427" s="326" t="s">
        <v>5247</v>
      </c>
      <c r="X427" s="298" t="s">
        <v>36038</v>
      </c>
    </row>
    <row r="428" spans="1:24" s="221" customFormat="1" ht="180">
      <c r="A428" s="297">
        <v>10000831</v>
      </c>
      <c r="B428" s="265" t="s">
        <v>56</v>
      </c>
      <c r="C428" s="223" t="s">
        <v>5248</v>
      </c>
      <c r="D428" s="223" t="s">
        <v>5249</v>
      </c>
      <c r="E428" s="223" t="s">
        <v>5250</v>
      </c>
      <c r="F428" s="376" t="s">
        <v>36460</v>
      </c>
      <c r="G428" s="223" t="s">
        <v>5251</v>
      </c>
      <c r="H428" s="376" t="s">
        <v>36461</v>
      </c>
      <c r="I428" s="265">
        <v>53000000</v>
      </c>
      <c r="J428" s="223" t="s">
        <v>2992</v>
      </c>
      <c r="K428" s="223" t="s">
        <v>2993</v>
      </c>
      <c r="L428" s="265">
        <v>53140000</v>
      </c>
      <c r="M428" s="223" t="s">
        <v>3043</v>
      </c>
      <c r="N428" s="223" t="s">
        <v>3044</v>
      </c>
      <c r="O428" s="265">
        <v>53141000</v>
      </c>
      <c r="P428" s="223" t="s">
        <v>3045</v>
      </c>
      <c r="Q428" s="223" t="s">
        <v>3046</v>
      </c>
      <c r="R428" s="223" t="s">
        <v>5252</v>
      </c>
      <c r="S428" s="265" t="s">
        <v>2998</v>
      </c>
      <c r="T428" s="265" t="s">
        <v>3048</v>
      </c>
      <c r="U428" s="223" t="s">
        <v>3049</v>
      </c>
      <c r="V428" s="326" t="s">
        <v>5253</v>
      </c>
      <c r="W428" s="326" t="s">
        <v>5254</v>
      </c>
      <c r="X428" s="298" t="s">
        <v>36038</v>
      </c>
    </row>
    <row r="429" spans="1:24" s="221" customFormat="1" ht="112.5">
      <c r="A429" s="297">
        <v>10000832</v>
      </c>
      <c r="B429" s="265" t="s">
        <v>62</v>
      </c>
      <c r="C429" s="223" t="s">
        <v>5255</v>
      </c>
      <c r="D429" s="376" t="s">
        <v>36462</v>
      </c>
      <c r="E429" s="223" t="s">
        <v>5256</v>
      </c>
      <c r="F429" s="223" t="s">
        <v>5257</v>
      </c>
      <c r="G429" s="223" t="s">
        <v>5258</v>
      </c>
      <c r="H429" s="223" t="s">
        <v>5259</v>
      </c>
      <c r="I429" s="265">
        <v>53000000</v>
      </c>
      <c r="J429" s="223" t="s">
        <v>2992</v>
      </c>
      <c r="K429" s="223" t="s">
        <v>2993</v>
      </c>
      <c r="L429" s="265">
        <v>53140000</v>
      </c>
      <c r="M429" s="223" t="s">
        <v>3043</v>
      </c>
      <c r="N429" s="223" t="s">
        <v>3044</v>
      </c>
      <c r="O429" s="265">
        <v>53141000</v>
      </c>
      <c r="P429" s="223" t="s">
        <v>3045</v>
      </c>
      <c r="Q429" s="223" t="s">
        <v>3046</v>
      </c>
      <c r="R429" s="223" t="s">
        <v>5260</v>
      </c>
      <c r="S429" s="265" t="s">
        <v>2998</v>
      </c>
      <c r="T429" s="265" t="s">
        <v>3048</v>
      </c>
      <c r="U429" s="223" t="s">
        <v>3049</v>
      </c>
      <c r="V429" s="326" t="s">
        <v>5261</v>
      </c>
      <c r="W429" s="326" t="s">
        <v>5262</v>
      </c>
      <c r="X429" s="298" t="s">
        <v>36038</v>
      </c>
    </row>
    <row r="430" spans="1:24" s="221" customFormat="1" ht="112.5">
      <c r="A430" s="297">
        <v>10000833</v>
      </c>
      <c r="B430" s="265" t="s">
        <v>62</v>
      </c>
      <c r="C430" s="223" t="s">
        <v>5263</v>
      </c>
      <c r="D430" s="376" t="s">
        <v>36463</v>
      </c>
      <c r="E430" s="223" t="s">
        <v>5264</v>
      </c>
      <c r="F430" s="223" t="s">
        <v>5265</v>
      </c>
      <c r="G430" s="223" t="s">
        <v>5266</v>
      </c>
      <c r="H430" s="223" t="s">
        <v>5267</v>
      </c>
      <c r="I430" s="265">
        <v>53000000</v>
      </c>
      <c r="J430" s="223" t="s">
        <v>2992</v>
      </c>
      <c r="K430" s="223" t="s">
        <v>2993</v>
      </c>
      <c r="L430" s="265">
        <v>53140000</v>
      </c>
      <c r="M430" s="223" t="s">
        <v>3043</v>
      </c>
      <c r="N430" s="223" t="s">
        <v>3044</v>
      </c>
      <c r="O430" s="265">
        <v>53141100</v>
      </c>
      <c r="P430" s="223" t="s">
        <v>3141</v>
      </c>
      <c r="Q430" s="223" t="s">
        <v>3044</v>
      </c>
      <c r="R430" s="223" t="s">
        <v>5268</v>
      </c>
      <c r="S430" s="265" t="s">
        <v>2998</v>
      </c>
      <c r="T430" s="265" t="s">
        <v>3048</v>
      </c>
      <c r="U430" s="223" t="s">
        <v>3143</v>
      </c>
      <c r="V430" s="326" t="s">
        <v>5269</v>
      </c>
      <c r="W430" s="326" t="s">
        <v>5270</v>
      </c>
      <c r="X430" s="298" t="s">
        <v>36038</v>
      </c>
    </row>
    <row r="431" spans="1:24" s="221" customFormat="1" ht="56.25">
      <c r="A431" s="297">
        <v>10000834</v>
      </c>
      <c r="B431" s="265" t="s">
        <v>62</v>
      </c>
      <c r="C431" s="223" t="s">
        <v>5271</v>
      </c>
      <c r="D431" s="376" t="s">
        <v>36464</v>
      </c>
      <c r="E431" s="223" t="s">
        <v>5272</v>
      </c>
      <c r="F431" s="223" t="s">
        <v>5273</v>
      </c>
      <c r="G431" s="223" t="s">
        <v>5274</v>
      </c>
      <c r="H431" s="223" t="s">
        <v>5275</v>
      </c>
      <c r="I431" s="265">
        <v>53000000</v>
      </c>
      <c r="J431" s="223" t="s">
        <v>2992</v>
      </c>
      <c r="K431" s="223" t="s">
        <v>2993</v>
      </c>
      <c r="L431" s="265">
        <v>53140000</v>
      </c>
      <c r="M431" s="223" t="s">
        <v>3043</v>
      </c>
      <c r="N431" s="223" t="s">
        <v>3044</v>
      </c>
      <c r="O431" s="265">
        <v>53141100</v>
      </c>
      <c r="P431" s="223" t="s">
        <v>3141</v>
      </c>
      <c r="Q431" s="223" t="s">
        <v>3044</v>
      </c>
      <c r="R431" s="223" t="s">
        <v>5276</v>
      </c>
      <c r="S431" s="265" t="s">
        <v>2998</v>
      </c>
      <c r="T431" s="265" t="s">
        <v>3048</v>
      </c>
      <c r="U431" s="223" t="s">
        <v>3143</v>
      </c>
      <c r="V431" s="326" t="s">
        <v>5277</v>
      </c>
      <c r="W431" s="326" t="s">
        <v>5278</v>
      </c>
      <c r="X431" s="298" t="s">
        <v>36038</v>
      </c>
    </row>
    <row r="432" spans="1:24" s="221" customFormat="1" ht="56.25">
      <c r="A432" s="297">
        <v>10000835</v>
      </c>
      <c r="B432" s="265" t="s">
        <v>62</v>
      </c>
      <c r="C432" s="223" t="s">
        <v>5279</v>
      </c>
      <c r="D432" s="376" t="s">
        <v>36465</v>
      </c>
      <c r="E432" s="223" t="s">
        <v>5280</v>
      </c>
      <c r="F432" s="223" t="s">
        <v>5281</v>
      </c>
      <c r="G432" s="223" t="s">
        <v>5282</v>
      </c>
      <c r="H432" s="223" t="s">
        <v>5283</v>
      </c>
      <c r="I432" s="265">
        <v>53000000</v>
      </c>
      <c r="J432" s="223" t="s">
        <v>2992</v>
      </c>
      <c r="K432" s="223" t="s">
        <v>2993</v>
      </c>
      <c r="L432" s="265">
        <v>53140000</v>
      </c>
      <c r="M432" s="223" t="s">
        <v>3043</v>
      </c>
      <c r="N432" s="223" t="s">
        <v>3044</v>
      </c>
      <c r="O432" s="265">
        <v>53141000</v>
      </c>
      <c r="P432" s="223" t="s">
        <v>3045</v>
      </c>
      <c r="Q432" s="223" t="s">
        <v>3046</v>
      </c>
      <c r="R432" s="223" t="s">
        <v>5284</v>
      </c>
      <c r="S432" s="265" t="s">
        <v>2998</v>
      </c>
      <c r="T432" s="265" t="s">
        <v>3048</v>
      </c>
      <c r="U432" s="223" t="s">
        <v>3049</v>
      </c>
      <c r="V432" s="326" t="s">
        <v>5285</v>
      </c>
      <c r="W432" s="326" t="s">
        <v>5286</v>
      </c>
      <c r="X432" s="298" t="s">
        <v>36038</v>
      </c>
    </row>
    <row r="433" spans="1:24" s="221" customFormat="1" ht="123.75">
      <c r="A433" s="297">
        <v>10000838</v>
      </c>
      <c r="B433" s="265" t="s">
        <v>62</v>
      </c>
      <c r="C433" s="223" t="s">
        <v>5287</v>
      </c>
      <c r="D433" s="376" t="s">
        <v>36466</v>
      </c>
      <c r="E433" s="223" t="s">
        <v>5288</v>
      </c>
      <c r="F433" s="223" t="s">
        <v>5289</v>
      </c>
      <c r="G433" s="223" t="s">
        <v>5290</v>
      </c>
      <c r="H433" s="223" t="s">
        <v>5291</v>
      </c>
      <c r="I433" s="265">
        <v>51000000</v>
      </c>
      <c r="J433" s="223" t="s">
        <v>1574</v>
      </c>
      <c r="K433" s="223" t="s">
        <v>1573</v>
      </c>
      <c r="L433" s="265">
        <v>51110000</v>
      </c>
      <c r="M433" s="223" t="s">
        <v>3499</v>
      </c>
      <c r="N433" s="223" t="s">
        <v>3500</v>
      </c>
      <c r="O433" s="265">
        <v>51111500</v>
      </c>
      <c r="P433" s="223" t="s">
        <v>3501</v>
      </c>
      <c r="Q433" s="223" t="s">
        <v>3502</v>
      </c>
      <c r="R433" s="223" t="s">
        <v>5292</v>
      </c>
      <c r="S433" s="265" t="s">
        <v>3412</v>
      </c>
      <c r="T433" s="265" t="s">
        <v>3503</v>
      </c>
      <c r="U433" s="223" t="s">
        <v>3504</v>
      </c>
      <c r="V433" s="326" t="s">
        <v>5293</v>
      </c>
      <c r="W433" s="326" t="s">
        <v>5294</v>
      </c>
      <c r="X433" s="298" t="s">
        <v>36038</v>
      </c>
    </row>
    <row r="434" spans="1:24" s="221" customFormat="1" ht="112.5">
      <c r="A434" s="297">
        <v>10000841</v>
      </c>
      <c r="B434" s="265" t="s">
        <v>62</v>
      </c>
      <c r="C434" s="223" t="s">
        <v>5295</v>
      </c>
      <c r="D434" s="376" t="s">
        <v>36467</v>
      </c>
      <c r="E434" s="223" t="s">
        <v>5296</v>
      </c>
      <c r="F434" s="223" t="s">
        <v>5297</v>
      </c>
      <c r="G434" s="223" t="s">
        <v>5298</v>
      </c>
      <c r="H434" s="223" t="s">
        <v>5299</v>
      </c>
      <c r="I434" s="265">
        <v>51000000</v>
      </c>
      <c r="J434" s="223" t="s">
        <v>1574</v>
      </c>
      <c r="K434" s="223" t="s">
        <v>1573</v>
      </c>
      <c r="L434" s="265">
        <v>51120000</v>
      </c>
      <c r="M434" s="223" t="s">
        <v>3517</v>
      </c>
      <c r="N434" s="223" t="s">
        <v>3518</v>
      </c>
      <c r="O434" s="265">
        <v>51121500</v>
      </c>
      <c r="P434" s="223" t="s">
        <v>3519</v>
      </c>
      <c r="Q434" s="223" t="s">
        <v>3520</v>
      </c>
      <c r="R434" s="223" t="s">
        <v>5300</v>
      </c>
      <c r="S434" s="265" t="s">
        <v>3412</v>
      </c>
      <c r="T434" s="265" t="s">
        <v>3521</v>
      </c>
      <c r="U434" s="223" t="s">
        <v>3522</v>
      </c>
      <c r="V434" s="326" t="s">
        <v>5301</v>
      </c>
      <c r="W434" s="326" t="s">
        <v>5302</v>
      </c>
      <c r="X434" s="298" t="s">
        <v>36038</v>
      </c>
    </row>
    <row r="435" spans="1:24" s="221" customFormat="1" ht="112.5">
      <c r="A435" s="297">
        <v>10000843</v>
      </c>
      <c r="B435" s="265" t="s">
        <v>62</v>
      </c>
      <c r="C435" s="223" t="s">
        <v>5303</v>
      </c>
      <c r="D435" s="376" t="s">
        <v>36468</v>
      </c>
      <c r="E435" s="223" t="s">
        <v>5304</v>
      </c>
      <c r="F435" s="223" t="s">
        <v>5305</v>
      </c>
      <c r="G435" s="223" t="s">
        <v>5306</v>
      </c>
      <c r="H435" s="223" t="s">
        <v>5307</v>
      </c>
      <c r="I435" s="265">
        <v>51000000</v>
      </c>
      <c r="J435" s="223" t="s">
        <v>1574</v>
      </c>
      <c r="K435" s="223" t="s">
        <v>1573</v>
      </c>
      <c r="L435" s="265">
        <v>51130000</v>
      </c>
      <c r="M435" s="223" t="s">
        <v>3435</v>
      </c>
      <c r="N435" s="223" t="s">
        <v>3436</v>
      </c>
      <c r="O435" s="265">
        <v>51131500</v>
      </c>
      <c r="P435" s="223" t="s">
        <v>3464</v>
      </c>
      <c r="Q435" s="223" t="s">
        <v>3465</v>
      </c>
      <c r="R435" s="223" t="s">
        <v>5308</v>
      </c>
      <c r="S435" s="265" t="s">
        <v>3412</v>
      </c>
      <c r="T435" s="265" t="s">
        <v>3440</v>
      </c>
      <c r="U435" s="223" t="s">
        <v>3467</v>
      </c>
      <c r="V435" s="326" t="s">
        <v>5309</v>
      </c>
      <c r="W435" s="326" t="s">
        <v>5310</v>
      </c>
      <c r="X435" s="298" t="s">
        <v>36038</v>
      </c>
    </row>
    <row r="436" spans="1:24" s="221" customFormat="1" ht="101.25">
      <c r="A436" s="297">
        <v>10000844</v>
      </c>
      <c r="B436" s="265" t="s">
        <v>62</v>
      </c>
      <c r="C436" s="223" t="s">
        <v>5311</v>
      </c>
      <c r="D436" s="376" t="s">
        <v>36469</v>
      </c>
      <c r="E436" s="223" t="s">
        <v>5312</v>
      </c>
      <c r="F436" s="223" t="s">
        <v>5313</v>
      </c>
      <c r="G436" s="223" t="s">
        <v>5314</v>
      </c>
      <c r="H436" s="223" t="s">
        <v>5315</v>
      </c>
      <c r="I436" s="265">
        <v>51000000</v>
      </c>
      <c r="J436" s="223" t="s">
        <v>1574</v>
      </c>
      <c r="K436" s="223" t="s">
        <v>1573</v>
      </c>
      <c r="L436" s="265">
        <v>51130000</v>
      </c>
      <c r="M436" s="223" t="s">
        <v>3435</v>
      </c>
      <c r="N436" s="223" t="s">
        <v>3436</v>
      </c>
      <c r="O436" s="265">
        <v>51131600</v>
      </c>
      <c r="P436" s="223" t="s">
        <v>3437</v>
      </c>
      <c r="Q436" s="223" t="s">
        <v>3438</v>
      </c>
      <c r="R436" s="223" t="s">
        <v>5316</v>
      </c>
      <c r="S436" s="265" t="s">
        <v>3412</v>
      </c>
      <c r="T436" s="265" t="s">
        <v>3440</v>
      </c>
      <c r="U436" s="223" t="s">
        <v>3441</v>
      </c>
      <c r="V436" s="326" t="s">
        <v>5317</v>
      </c>
      <c r="W436" s="326" t="s">
        <v>5318</v>
      </c>
      <c r="X436" s="298" t="s">
        <v>36038</v>
      </c>
    </row>
    <row r="437" spans="1:24" s="221" customFormat="1" ht="157.5">
      <c r="A437" s="297">
        <v>10000849</v>
      </c>
      <c r="B437" s="265" t="s">
        <v>62</v>
      </c>
      <c r="C437" s="223" t="s">
        <v>5322</v>
      </c>
      <c r="D437" s="376" t="s">
        <v>36470</v>
      </c>
      <c r="E437" s="223" t="s">
        <v>5323</v>
      </c>
      <c r="F437" s="223" t="s">
        <v>5324</v>
      </c>
      <c r="G437" s="223" t="s">
        <v>5325</v>
      </c>
      <c r="H437" s="223" t="s">
        <v>5326</v>
      </c>
      <c r="I437" s="265">
        <v>51000000</v>
      </c>
      <c r="J437" s="223" t="s">
        <v>1574</v>
      </c>
      <c r="K437" s="223" t="s">
        <v>1573</v>
      </c>
      <c r="L437" s="265">
        <v>51100000</v>
      </c>
      <c r="M437" s="223" t="s">
        <v>3408</v>
      </c>
      <c r="N437" s="223" t="s">
        <v>3409</v>
      </c>
      <c r="O437" s="265">
        <v>51102400</v>
      </c>
      <c r="P437" s="223" t="s">
        <v>5319</v>
      </c>
      <c r="Q437" s="223" t="s">
        <v>5320</v>
      </c>
      <c r="R437" s="223" t="s">
        <v>5327</v>
      </c>
      <c r="S437" s="265" t="s">
        <v>3412</v>
      </c>
      <c r="T437" s="265" t="s">
        <v>3413</v>
      </c>
      <c r="U437" s="223" t="s">
        <v>5321</v>
      </c>
      <c r="V437" s="326" t="s">
        <v>5328</v>
      </c>
      <c r="W437" s="326" t="s">
        <v>5329</v>
      </c>
      <c r="X437" s="298" t="s">
        <v>36038</v>
      </c>
    </row>
    <row r="438" spans="1:24" s="221" customFormat="1" ht="168.75">
      <c r="A438" s="297">
        <v>10000852</v>
      </c>
      <c r="B438" s="265" t="s">
        <v>62</v>
      </c>
      <c r="C438" s="223" t="s">
        <v>5330</v>
      </c>
      <c r="D438" s="376" t="s">
        <v>36471</v>
      </c>
      <c r="E438" s="223" t="s">
        <v>5331</v>
      </c>
      <c r="F438" s="223" t="s">
        <v>5332</v>
      </c>
      <c r="G438" s="223" t="s">
        <v>5333</v>
      </c>
      <c r="H438" s="223" t="s">
        <v>5334</v>
      </c>
      <c r="I438" s="265">
        <v>51000000</v>
      </c>
      <c r="J438" s="223" t="s">
        <v>1574</v>
      </c>
      <c r="K438" s="223" t="s">
        <v>1573</v>
      </c>
      <c r="L438" s="265">
        <v>51100000</v>
      </c>
      <c r="M438" s="223" t="s">
        <v>3408</v>
      </c>
      <c r="N438" s="223" t="s">
        <v>3409</v>
      </c>
      <c r="O438" s="265">
        <v>51102400</v>
      </c>
      <c r="P438" s="223" t="s">
        <v>5319</v>
      </c>
      <c r="Q438" s="223" t="s">
        <v>5320</v>
      </c>
      <c r="R438" s="223" t="s">
        <v>5335</v>
      </c>
      <c r="S438" s="265" t="s">
        <v>3412</v>
      </c>
      <c r="T438" s="265" t="s">
        <v>3413</v>
      </c>
      <c r="U438" s="223" t="s">
        <v>5321</v>
      </c>
      <c r="V438" s="326" t="s">
        <v>5336</v>
      </c>
      <c r="W438" s="326" t="s">
        <v>5337</v>
      </c>
      <c r="X438" s="298" t="s">
        <v>36038</v>
      </c>
    </row>
    <row r="439" spans="1:24" s="221" customFormat="1" ht="213.75">
      <c r="A439" s="297">
        <v>10000854</v>
      </c>
      <c r="B439" s="265" t="s">
        <v>62</v>
      </c>
      <c r="C439" s="223" t="s">
        <v>5341</v>
      </c>
      <c r="D439" s="376" t="s">
        <v>36472</v>
      </c>
      <c r="E439" s="223" t="s">
        <v>5342</v>
      </c>
      <c r="F439" s="223" t="s">
        <v>5343</v>
      </c>
      <c r="G439" s="223" t="s">
        <v>5344</v>
      </c>
      <c r="H439" s="223" t="s">
        <v>5345</v>
      </c>
      <c r="I439" s="265">
        <v>51000000</v>
      </c>
      <c r="J439" s="223" t="s">
        <v>1574</v>
      </c>
      <c r="K439" s="223" t="s">
        <v>1573</v>
      </c>
      <c r="L439" s="265">
        <v>51100000</v>
      </c>
      <c r="M439" s="223" t="s">
        <v>3408</v>
      </c>
      <c r="N439" s="223" t="s">
        <v>3409</v>
      </c>
      <c r="O439" s="265">
        <v>51102500</v>
      </c>
      <c r="P439" s="223" t="s">
        <v>5338</v>
      </c>
      <c r="Q439" s="223" t="s">
        <v>5339</v>
      </c>
      <c r="R439" s="223" t="s">
        <v>5346</v>
      </c>
      <c r="S439" s="265" t="s">
        <v>3412</v>
      </c>
      <c r="T439" s="265" t="s">
        <v>3413</v>
      </c>
      <c r="U439" s="223" t="s">
        <v>5340</v>
      </c>
      <c r="V439" s="326" t="s">
        <v>5347</v>
      </c>
      <c r="W439" s="326" t="s">
        <v>5348</v>
      </c>
      <c r="X439" s="298" t="s">
        <v>36038</v>
      </c>
    </row>
    <row r="440" spans="1:24" s="221" customFormat="1" ht="157.5">
      <c r="A440" s="297">
        <v>10000858</v>
      </c>
      <c r="B440" s="265" t="s">
        <v>62</v>
      </c>
      <c r="C440" s="223" t="s">
        <v>5349</v>
      </c>
      <c r="D440" s="376" t="s">
        <v>36473</v>
      </c>
      <c r="E440" s="223" t="s">
        <v>5350</v>
      </c>
      <c r="F440" s="223" t="s">
        <v>5351</v>
      </c>
      <c r="G440" s="223" t="s">
        <v>5352</v>
      </c>
      <c r="H440" s="223" t="s">
        <v>5353</v>
      </c>
      <c r="I440" s="265">
        <v>51000000</v>
      </c>
      <c r="J440" s="223" t="s">
        <v>1574</v>
      </c>
      <c r="K440" s="223" t="s">
        <v>1573</v>
      </c>
      <c r="L440" s="265">
        <v>51100000</v>
      </c>
      <c r="M440" s="223" t="s">
        <v>3408</v>
      </c>
      <c r="N440" s="223" t="s">
        <v>3409</v>
      </c>
      <c r="O440" s="265">
        <v>51102500</v>
      </c>
      <c r="P440" s="223" t="s">
        <v>5338</v>
      </c>
      <c r="Q440" s="223" t="s">
        <v>5339</v>
      </c>
      <c r="R440" s="223" t="s">
        <v>5354</v>
      </c>
      <c r="S440" s="265" t="s">
        <v>3412</v>
      </c>
      <c r="T440" s="265" t="s">
        <v>3413</v>
      </c>
      <c r="U440" s="223" t="s">
        <v>5340</v>
      </c>
      <c r="V440" s="326" t="s">
        <v>5355</v>
      </c>
      <c r="W440" s="326" t="s">
        <v>5356</v>
      </c>
      <c r="X440" s="298" t="s">
        <v>36038</v>
      </c>
    </row>
    <row r="441" spans="1:24" s="221" customFormat="1" ht="225">
      <c r="A441" s="297">
        <v>10000859</v>
      </c>
      <c r="B441" s="265" t="s">
        <v>62</v>
      </c>
      <c r="C441" s="223" t="s">
        <v>5357</v>
      </c>
      <c r="D441" s="376" t="s">
        <v>36474</v>
      </c>
      <c r="E441" s="223" t="s">
        <v>5358</v>
      </c>
      <c r="F441" s="223" t="s">
        <v>5359</v>
      </c>
      <c r="G441" s="223" t="s">
        <v>5360</v>
      </c>
      <c r="H441" s="223" t="s">
        <v>5361</v>
      </c>
      <c r="I441" s="265">
        <v>51000000</v>
      </c>
      <c r="J441" s="223" t="s">
        <v>1574</v>
      </c>
      <c r="K441" s="223" t="s">
        <v>1573</v>
      </c>
      <c r="L441" s="265">
        <v>51100000</v>
      </c>
      <c r="M441" s="223" t="s">
        <v>3408</v>
      </c>
      <c r="N441" s="223" t="s">
        <v>3409</v>
      </c>
      <c r="O441" s="265">
        <v>51102600</v>
      </c>
      <c r="P441" s="223" t="s">
        <v>5362</v>
      </c>
      <c r="Q441" s="223" t="s">
        <v>5363</v>
      </c>
      <c r="R441" s="376" t="s">
        <v>40813</v>
      </c>
      <c r="S441" s="265" t="s">
        <v>3412</v>
      </c>
      <c r="T441" s="265" t="s">
        <v>3413</v>
      </c>
      <c r="U441" s="223" t="s">
        <v>5364</v>
      </c>
      <c r="V441" s="326" t="s">
        <v>5365</v>
      </c>
      <c r="W441" s="326" t="s">
        <v>5366</v>
      </c>
      <c r="X441" s="298" t="s">
        <v>42642</v>
      </c>
    </row>
    <row r="442" spans="1:24" s="221" customFormat="1" ht="202.5">
      <c r="A442" s="297">
        <v>10000860</v>
      </c>
      <c r="B442" s="265" t="s">
        <v>62</v>
      </c>
      <c r="C442" s="223" t="s">
        <v>5367</v>
      </c>
      <c r="D442" s="376" t="s">
        <v>36475</v>
      </c>
      <c r="E442" s="223" t="s">
        <v>5368</v>
      </c>
      <c r="F442" s="223" t="s">
        <v>5369</v>
      </c>
      <c r="G442" s="223" t="s">
        <v>5370</v>
      </c>
      <c r="H442" s="223" t="s">
        <v>5371</v>
      </c>
      <c r="I442" s="265">
        <v>51000000</v>
      </c>
      <c r="J442" s="223" t="s">
        <v>1574</v>
      </c>
      <c r="K442" s="223" t="s">
        <v>1573</v>
      </c>
      <c r="L442" s="265">
        <v>51100000</v>
      </c>
      <c r="M442" s="223" t="s">
        <v>3408</v>
      </c>
      <c r="N442" s="223" t="s">
        <v>3409</v>
      </c>
      <c r="O442" s="265">
        <v>51102600</v>
      </c>
      <c r="P442" s="223" t="s">
        <v>5362</v>
      </c>
      <c r="Q442" s="223" t="s">
        <v>5363</v>
      </c>
      <c r="R442" s="376" t="s">
        <v>40814</v>
      </c>
      <c r="S442" s="265" t="s">
        <v>3412</v>
      </c>
      <c r="T442" s="265" t="s">
        <v>3413</v>
      </c>
      <c r="U442" s="223" t="s">
        <v>5364</v>
      </c>
      <c r="V442" s="326" t="s">
        <v>5372</v>
      </c>
      <c r="W442" s="326" t="s">
        <v>5373</v>
      </c>
      <c r="X442" s="298" t="s">
        <v>42642</v>
      </c>
    </row>
    <row r="443" spans="1:24" s="221" customFormat="1" ht="168.75">
      <c r="A443" s="297">
        <v>10000862</v>
      </c>
      <c r="B443" s="265" t="s">
        <v>62</v>
      </c>
      <c r="C443" s="223" t="s">
        <v>5374</v>
      </c>
      <c r="D443" s="376" t="s">
        <v>36476</v>
      </c>
      <c r="E443" s="223" t="s">
        <v>5375</v>
      </c>
      <c r="F443" s="223" t="s">
        <v>5376</v>
      </c>
      <c r="G443" s="223" t="s">
        <v>5377</v>
      </c>
      <c r="H443" s="223" t="s">
        <v>5378</v>
      </c>
      <c r="I443" s="265">
        <v>51000000</v>
      </c>
      <c r="J443" s="223" t="s">
        <v>1574</v>
      </c>
      <c r="K443" s="223" t="s">
        <v>1573</v>
      </c>
      <c r="L443" s="265">
        <v>51100000</v>
      </c>
      <c r="M443" s="223" t="s">
        <v>3408</v>
      </c>
      <c r="N443" s="223" t="s">
        <v>3409</v>
      </c>
      <c r="O443" s="265">
        <v>51102600</v>
      </c>
      <c r="P443" s="223" t="s">
        <v>5362</v>
      </c>
      <c r="Q443" s="223" t="s">
        <v>5363</v>
      </c>
      <c r="R443" s="223" t="s">
        <v>5379</v>
      </c>
      <c r="S443" s="265" t="s">
        <v>3412</v>
      </c>
      <c r="T443" s="265" t="s">
        <v>3413</v>
      </c>
      <c r="U443" s="223" t="s">
        <v>5364</v>
      </c>
      <c r="V443" s="326" t="s">
        <v>5380</v>
      </c>
      <c r="W443" s="326" t="s">
        <v>5381</v>
      </c>
      <c r="X443" s="298" t="s">
        <v>36038</v>
      </c>
    </row>
    <row r="444" spans="1:24" s="221" customFormat="1" ht="135">
      <c r="A444" s="297">
        <v>10000863</v>
      </c>
      <c r="B444" s="265" t="s">
        <v>62</v>
      </c>
      <c r="C444" s="223" t="s">
        <v>5382</v>
      </c>
      <c r="D444" s="223" t="s">
        <v>5383</v>
      </c>
      <c r="E444" s="223" t="s">
        <v>5384</v>
      </c>
      <c r="F444" s="223" t="s">
        <v>5385</v>
      </c>
      <c r="G444" s="223" t="s">
        <v>5386</v>
      </c>
      <c r="H444" s="223" t="s">
        <v>5387</v>
      </c>
      <c r="I444" s="265">
        <v>51000000</v>
      </c>
      <c r="J444" s="223" t="s">
        <v>1574</v>
      </c>
      <c r="K444" s="223" t="s">
        <v>1573</v>
      </c>
      <c r="L444" s="265">
        <v>51100000</v>
      </c>
      <c r="M444" s="223" t="s">
        <v>3408</v>
      </c>
      <c r="N444" s="223" t="s">
        <v>3409</v>
      </c>
      <c r="O444" s="265">
        <v>51102700</v>
      </c>
      <c r="P444" s="223" t="s">
        <v>5388</v>
      </c>
      <c r="Q444" s="223" t="s">
        <v>5389</v>
      </c>
      <c r="R444" s="376" t="s">
        <v>40815</v>
      </c>
      <c r="S444" s="265" t="s">
        <v>3412</v>
      </c>
      <c r="T444" s="265" t="s">
        <v>3413</v>
      </c>
      <c r="U444" s="376" t="s">
        <v>40816</v>
      </c>
      <c r="V444" s="326" t="s">
        <v>5390</v>
      </c>
      <c r="W444" s="326" t="s">
        <v>5391</v>
      </c>
      <c r="X444" s="298" t="s">
        <v>36028</v>
      </c>
    </row>
    <row r="445" spans="1:24" s="221" customFormat="1" ht="123.75">
      <c r="A445" s="297">
        <v>10000864</v>
      </c>
      <c r="B445" s="265" t="s">
        <v>62</v>
      </c>
      <c r="C445" s="223" t="s">
        <v>5392</v>
      </c>
      <c r="D445" s="223" t="s">
        <v>5393</v>
      </c>
      <c r="E445" s="223" t="s">
        <v>5394</v>
      </c>
      <c r="F445" s="223" t="s">
        <v>5395</v>
      </c>
      <c r="G445" s="223" t="s">
        <v>5396</v>
      </c>
      <c r="H445" s="223" t="s">
        <v>5397</v>
      </c>
      <c r="I445" s="265">
        <v>51000000</v>
      </c>
      <c r="J445" s="223" t="s">
        <v>1574</v>
      </c>
      <c r="K445" s="223" t="s">
        <v>1573</v>
      </c>
      <c r="L445" s="265">
        <v>51100000</v>
      </c>
      <c r="M445" s="223" t="s">
        <v>3408</v>
      </c>
      <c r="N445" s="223" t="s">
        <v>3409</v>
      </c>
      <c r="O445" s="265">
        <v>51102700</v>
      </c>
      <c r="P445" s="223" t="s">
        <v>5388</v>
      </c>
      <c r="Q445" s="223" t="s">
        <v>5389</v>
      </c>
      <c r="R445" s="223" t="s">
        <v>5398</v>
      </c>
      <c r="S445" s="265" t="s">
        <v>3412</v>
      </c>
      <c r="T445" s="265" t="s">
        <v>3413</v>
      </c>
      <c r="U445" s="376" t="s">
        <v>40816</v>
      </c>
      <c r="V445" s="326" t="s">
        <v>5399</v>
      </c>
      <c r="W445" s="326" t="s">
        <v>5400</v>
      </c>
      <c r="X445" s="298" t="s">
        <v>36028</v>
      </c>
    </row>
    <row r="446" spans="1:24" s="221" customFormat="1" ht="180">
      <c r="A446" s="297">
        <v>10000865</v>
      </c>
      <c r="B446" s="265" t="s">
        <v>62</v>
      </c>
      <c r="C446" s="223" t="s">
        <v>5401</v>
      </c>
      <c r="D446" s="376" t="s">
        <v>36477</v>
      </c>
      <c r="E446" s="223" t="s">
        <v>5402</v>
      </c>
      <c r="F446" s="223" t="s">
        <v>5403</v>
      </c>
      <c r="G446" s="223" t="s">
        <v>5404</v>
      </c>
      <c r="H446" s="223" t="s">
        <v>5405</v>
      </c>
      <c r="I446" s="265">
        <v>51000000</v>
      </c>
      <c r="J446" s="223" t="s">
        <v>1574</v>
      </c>
      <c r="K446" s="223" t="s">
        <v>1573</v>
      </c>
      <c r="L446" s="265">
        <v>51100000</v>
      </c>
      <c r="M446" s="223" t="s">
        <v>3408</v>
      </c>
      <c r="N446" s="223" t="s">
        <v>3409</v>
      </c>
      <c r="O446" s="265">
        <v>51102700</v>
      </c>
      <c r="P446" s="223" t="s">
        <v>5388</v>
      </c>
      <c r="Q446" s="223" t="s">
        <v>5389</v>
      </c>
      <c r="R446" s="376" t="s">
        <v>40817</v>
      </c>
      <c r="S446" s="265" t="s">
        <v>3412</v>
      </c>
      <c r="T446" s="265" t="s">
        <v>3413</v>
      </c>
      <c r="U446" s="376" t="s">
        <v>40816</v>
      </c>
      <c r="V446" s="326" t="s">
        <v>5406</v>
      </c>
      <c r="W446" s="326" t="s">
        <v>5407</v>
      </c>
      <c r="X446" s="298" t="s">
        <v>42642</v>
      </c>
    </row>
    <row r="447" spans="1:24" s="221" customFormat="1" ht="123.75">
      <c r="A447" s="297">
        <v>10000866</v>
      </c>
      <c r="B447" s="265" t="s">
        <v>62</v>
      </c>
      <c r="C447" s="223" t="s">
        <v>5408</v>
      </c>
      <c r="D447" s="223" t="s">
        <v>5409</v>
      </c>
      <c r="E447" s="223" t="s">
        <v>5410</v>
      </c>
      <c r="F447" s="223" t="s">
        <v>5411</v>
      </c>
      <c r="G447" s="223" t="s">
        <v>5412</v>
      </c>
      <c r="H447" s="223" t="s">
        <v>5413</v>
      </c>
      <c r="I447" s="265">
        <v>51000000</v>
      </c>
      <c r="J447" s="223" t="s">
        <v>1574</v>
      </c>
      <c r="K447" s="223" t="s">
        <v>1573</v>
      </c>
      <c r="L447" s="265">
        <v>51100000</v>
      </c>
      <c r="M447" s="223" t="s">
        <v>3408</v>
      </c>
      <c r="N447" s="223" t="s">
        <v>3409</v>
      </c>
      <c r="O447" s="265">
        <v>51102700</v>
      </c>
      <c r="P447" s="223" t="s">
        <v>5388</v>
      </c>
      <c r="Q447" s="223" t="s">
        <v>5389</v>
      </c>
      <c r="R447" s="223" t="s">
        <v>5414</v>
      </c>
      <c r="S447" s="265" t="s">
        <v>3412</v>
      </c>
      <c r="T447" s="265" t="s">
        <v>3413</v>
      </c>
      <c r="U447" s="376" t="s">
        <v>40816</v>
      </c>
      <c r="V447" s="326" t="s">
        <v>5415</v>
      </c>
      <c r="W447" s="326" t="s">
        <v>5416</v>
      </c>
      <c r="X447" s="298" t="s">
        <v>36028</v>
      </c>
    </row>
    <row r="448" spans="1:24" s="221" customFormat="1" ht="123.75">
      <c r="A448" s="297">
        <v>10000867</v>
      </c>
      <c r="B448" s="265" t="s">
        <v>62</v>
      </c>
      <c r="C448" s="223" t="s">
        <v>5417</v>
      </c>
      <c r="D448" s="223" t="s">
        <v>5418</v>
      </c>
      <c r="E448" s="223" t="s">
        <v>5419</v>
      </c>
      <c r="F448" s="223" t="s">
        <v>5420</v>
      </c>
      <c r="G448" s="223" t="s">
        <v>5421</v>
      </c>
      <c r="H448" s="223" t="s">
        <v>5422</v>
      </c>
      <c r="I448" s="265">
        <v>51000000</v>
      </c>
      <c r="J448" s="223" t="s">
        <v>1574</v>
      </c>
      <c r="K448" s="223" t="s">
        <v>1573</v>
      </c>
      <c r="L448" s="265">
        <v>51100000</v>
      </c>
      <c r="M448" s="223" t="s">
        <v>3408</v>
      </c>
      <c r="N448" s="223" t="s">
        <v>3409</v>
      </c>
      <c r="O448" s="265">
        <v>51102700</v>
      </c>
      <c r="P448" s="223" t="s">
        <v>5388</v>
      </c>
      <c r="Q448" s="223" t="s">
        <v>5389</v>
      </c>
      <c r="R448" s="223" t="s">
        <v>5423</v>
      </c>
      <c r="S448" s="265" t="s">
        <v>3412</v>
      </c>
      <c r="T448" s="265" t="s">
        <v>3413</v>
      </c>
      <c r="U448" s="376" t="s">
        <v>40816</v>
      </c>
      <c r="V448" s="326" t="s">
        <v>5424</v>
      </c>
      <c r="W448" s="326" t="s">
        <v>5425</v>
      </c>
      <c r="X448" s="298" t="s">
        <v>36028</v>
      </c>
    </row>
    <row r="449" spans="1:24" s="221" customFormat="1" ht="247.5">
      <c r="A449" s="297">
        <v>10000868</v>
      </c>
      <c r="B449" s="265" t="s">
        <v>62</v>
      </c>
      <c r="C449" s="223" t="s">
        <v>5426</v>
      </c>
      <c r="D449" s="223" t="s">
        <v>5427</v>
      </c>
      <c r="E449" s="223" t="s">
        <v>5428</v>
      </c>
      <c r="F449" s="223" t="s">
        <v>5429</v>
      </c>
      <c r="G449" s="223" t="s">
        <v>5430</v>
      </c>
      <c r="H449" s="223" t="s">
        <v>5431</v>
      </c>
      <c r="I449" s="265">
        <v>51000000</v>
      </c>
      <c r="J449" s="223" t="s">
        <v>1574</v>
      </c>
      <c r="K449" s="223" t="s">
        <v>1573</v>
      </c>
      <c r="L449" s="265">
        <v>51100000</v>
      </c>
      <c r="M449" s="223" t="s">
        <v>3408</v>
      </c>
      <c r="N449" s="223" t="s">
        <v>3409</v>
      </c>
      <c r="O449" s="265">
        <v>51102700</v>
      </c>
      <c r="P449" s="223" t="s">
        <v>5388</v>
      </c>
      <c r="Q449" s="223" t="s">
        <v>5389</v>
      </c>
      <c r="R449" s="223" t="s">
        <v>5432</v>
      </c>
      <c r="S449" s="265" t="s">
        <v>3412</v>
      </c>
      <c r="T449" s="265" t="s">
        <v>3413</v>
      </c>
      <c r="U449" s="376" t="s">
        <v>40816</v>
      </c>
      <c r="V449" s="326" t="s">
        <v>5433</v>
      </c>
      <c r="W449" s="326" t="s">
        <v>5434</v>
      </c>
      <c r="X449" s="298" t="s">
        <v>36028</v>
      </c>
    </row>
    <row r="450" spans="1:24" s="221" customFormat="1" ht="168.75">
      <c r="A450" s="297">
        <v>10000869</v>
      </c>
      <c r="B450" s="265" t="s">
        <v>62</v>
      </c>
      <c r="C450" s="223" t="s">
        <v>5435</v>
      </c>
      <c r="D450" s="223" t="s">
        <v>5436</v>
      </c>
      <c r="E450" s="223" t="s">
        <v>5437</v>
      </c>
      <c r="F450" s="223" t="s">
        <v>5438</v>
      </c>
      <c r="G450" s="223" t="s">
        <v>5439</v>
      </c>
      <c r="H450" s="223" t="s">
        <v>5440</v>
      </c>
      <c r="I450" s="265">
        <v>51000000</v>
      </c>
      <c r="J450" s="223" t="s">
        <v>1574</v>
      </c>
      <c r="K450" s="223" t="s">
        <v>1573</v>
      </c>
      <c r="L450" s="265">
        <v>51100000</v>
      </c>
      <c r="M450" s="223" t="s">
        <v>3408</v>
      </c>
      <c r="N450" s="223" t="s">
        <v>3409</v>
      </c>
      <c r="O450" s="265">
        <v>51102700</v>
      </c>
      <c r="P450" s="223" t="s">
        <v>5388</v>
      </c>
      <c r="Q450" s="223" t="s">
        <v>5389</v>
      </c>
      <c r="R450" s="223" t="s">
        <v>5441</v>
      </c>
      <c r="S450" s="265" t="s">
        <v>3412</v>
      </c>
      <c r="T450" s="265" t="s">
        <v>3413</v>
      </c>
      <c r="U450" s="376" t="s">
        <v>40816</v>
      </c>
      <c r="V450" s="326" t="s">
        <v>5442</v>
      </c>
      <c r="W450" s="326" t="s">
        <v>5443</v>
      </c>
      <c r="X450" s="298" t="s">
        <v>36028</v>
      </c>
    </row>
    <row r="451" spans="1:24" s="221" customFormat="1" ht="202.5">
      <c r="A451" s="297">
        <v>10000870</v>
      </c>
      <c r="B451" s="265" t="s">
        <v>62</v>
      </c>
      <c r="C451" s="223" t="s">
        <v>5444</v>
      </c>
      <c r="D451" s="376" t="s">
        <v>36478</v>
      </c>
      <c r="E451" s="223" t="s">
        <v>5445</v>
      </c>
      <c r="F451" s="223" t="s">
        <v>5446</v>
      </c>
      <c r="G451" s="223" t="s">
        <v>5447</v>
      </c>
      <c r="H451" s="223" t="s">
        <v>5448</v>
      </c>
      <c r="I451" s="265">
        <v>51000000</v>
      </c>
      <c r="J451" s="223" t="s">
        <v>1574</v>
      </c>
      <c r="K451" s="223" t="s">
        <v>1573</v>
      </c>
      <c r="L451" s="265">
        <v>51100000</v>
      </c>
      <c r="M451" s="223" t="s">
        <v>3408</v>
      </c>
      <c r="N451" s="223" t="s">
        <v>3409</v>
      </c>
      <c r="O451" s="265">
        <v>51102700</v>
      </c>
      <c r="P451" s="223" t="s">
        <v>5388</v>
      </c>
      <c r="Q451" s="223" t="s">
        <v>5389</v>
      </c>
      <c r="R451" s="376" t="s">
        <v>40818</v>
      </c>
      <c r="S451" s="265" t="s">
        <v>3412</v>
      </c>
      <c r="T451" s="265" t="s">
        <v>3413</v>
      </c>
      <c r="U451" s="376" t="s">
        <v>40816</v>
      </c>
      <c r="V451" s="326" t="s">
        <v>5449</v>
      </c>
      <c r="W451" s="326" t="s">
        <v>5450</v>
      </c>
      <c r="X451" s="298" t="s">
        <v>42642</v>
      </c>
    </row>
    <row r="452" spans="1:24" s="221" customFormat="1" ht="168.75">
      <c r="A452" s="297">
        <v>10000871</v>
      </c>
      <c r="B452" s="265" t="s">
        <v>62</v>
      </c>
      <c r="C452" s="223" t="s">
        <v>5451</v>
      </c>
      <c r="D452" s="376" t="s">
        <v>36479</v>
      </c>
      <c r="E452" s="223" t="s">
        <v>5452</v>
      </c>
      <c r="F452" s="223" t="s">
        <v>5453</v>
      </c>
      <c r="G452" s="223" t="s">
        <v>5454</v>
      </c>
      <c r="H452" s="223" t="s">
        <v>5455</v>
      </c>
      <c r="I452" s="265">
        <v>51000000</v>
      </c>
      <c r="J452" s="223" t="s">
        <v>1574</v>
      </c>
      <c r="K452" s="223" t="s">
        <v>1573</v>
      </c>
      <c r="L452" s="265">
        <v>51100000</v>
      </c>
      <c r="M452" s="223" t="s">
        <v>3408</v>
      </c>
      <c r="N452" s="223" t="s">
        <v>3409</v>
      </c>
      <c r="O452" s="265">
        <v>51102700</v>
      </c>
      <c r="P452" s="223" t="s">
        <v>5388</v>
      </c>
      <c r="Q452" s="223" t="s">
        <v>5389</v>
      </c>
      <c r="R452" s="376" t="s">
        <v>40819</v>
      </c>
      <c r="S452" s="265" t="s">
        <v>3412</v>
      </c>
      <c r="T452" s="265" t="s">
        <v>3413</v>
      </c>
      <c r="U452" s="376" t="s">
        <v>40816</v>
      </c>
      <c r="V452" s="326" t="s">
        <v>5456</v>
      </c>
      <c r="W452" s="326" t="s">
        <v>5457</v>
      </c>
      <c r="X452" s="298" t="s">
        <v>42642</v>
      </c>
    </row>
    <row r="453" spans="1:24" s="221" customFormat="1" ht="168.75">
      <c r="A453" s="297">
        <v>10000874</v>
      </c>
      <c r="B453" s="265" t="s">
        <v>62</v>
      </c>
      <c r="C453" s="223" t="s">
        <v>5461</v>
      </c>
      <c r="D453" s="376" t="s">
        <v>36480</v>
      </c>
      <c r="E453" s="223" t="s">
        <v>5462</v>
      </c>
      <c r="F453" s="223" t="s">
        <v>5463</v>
      </c>
      <c r="G453" s="223" t="s">
        <v>5464</v>
      </c>
      <c r="H453" s="223" t="s">
        <v>5465</v>
      </c>
      <c r="I453" s="265">
        <v>51000000</v>
      </c>
      <c r="J453" s="223" t="s">
        <v>1574</v>
      </c>
      <c r="K453" s="223" t="s">
        <v>1573</v>
      </c>
      <c r="L453" s="265">
        <v>51100000</v>
      </c>
      <c r="M453" s="223" t="s">
        <v>3408</v>
      </c>
      <c r="N453" s="223" t="s">
        <v>3409</v>
      </c>
      <c r="O453" s="265">
        <v>51102800</v>
      </c>
      <c r="P453" s="223" t="s">
        <v>5458</v>
      </c>
      <c r="Q453" s="223" t="s">
        <v>5459</v>
      </c>
      <c r="R453" s="223" t="s">
        <v>5466</v>
      </c>
      <c r="S453" s="265" t="s">
        <v>3412</v>
      </c>
      <c r="T453" s="265" t="s">
        <v>3413</v>
      </c>
      <c r="U453" s="223" t="s">
        <v>5460</v>
      </c>
      <c r="V453" s="326" t="s">
        <v>5467</v>
      </c>
      <c r="W453" s="326" t="s">
        <v>5468</v>
      </c>
      <c r="X453" s="298" t="s">
        <v>36038</v>
      </c>
    </row>
    <row r="454" spans="1:24" s="221" customFormat="1" ht="168.75">
      <c r="A454" s="297">
        <v>10000875</v>
      </c>
      <c r="B454" s="265" t="s">
        <v>62</v>
      </c>
      <c r="C454" s="223" t="s">
        <v>5469</v>
      </c>
      <c r="D454" s="223" t="s">
        <v>5470</v>
      </c>
      <c r="E454" s="223" t="s">
        <v>5471</v>
      </c>
      <c r="F454" s="223" t="s">
        <v>5472</v>
      </c>
      <c r="G454" s="223" t="s">
        <v>5473</v>
      </c>
      <c r="H454" s="376" t="s">
        <v>36481</v>
      </c>
      <c r="I454" s="265">
        <v>51000000</v>
      </c>
      <c r="J454" s="223" t="s">
        <v>1574</v>
      </c>
      <c r="K454" s="223" t="s">
        <v>1573</v>
      </c>
      <c r="L454" s="265">
        <v>51100000</v>
      </c>
      <c r="M454" s="223" t="s">
        <v>3408</v>
      </c>
      <c r="N454" s="223" t="s">
        <v>3409</v>
      </c>
      <c r="O454" s="265">
        <v>51102900</v>
      </c>
      <c r="P454" s="223" t="s">
        <v>5474</v>
      </c>
      <c r="Q454" s="223" t="s">
        <v>5475</v>
      </c>
      <c r="R454" s="376" t="s">
        <v>40820</v>
      </c>
      <c r="S454" s="265" t="s">
        <v>3412</v>
      </c>
      <c r="T454" s="265" t="s">
        <v>3413</v>
      </c>
      <c r="U454" s="376" t="s">
        <v>40821</v>
      </c>
      <c r="V454" s="326" t="s">
        <v>5476</v>
      </c>
      <c r="W454" s="326" t="s">
        <v>5477</v>
      </c>
      <c r="X454" s="298" t="s">
        <v>42642</v>
      </c>
    </row>
    <row r="455" spans="1:24" s="221" customFormat="1" ht="236.25">
      <c r="A455" s="297">
        <v>10000876</v>
      </c>
      <c r="B455" s="265" t="s">
        <v>62</v>
      </c>
      <c r="C455" s="223" t="s">
        <v>5478</v>
      </c>
      <c r="D455" s="223" t="s">
        <v>5479</v>
      </c>
      <c r="E455" s="223" t="s">
        <v>5480</v>
      </c>
      <c r="F455" s="223" t="s">
        <v>5481</v>
      </c>
      <c r="G455" s="223" t="s">
        <v>5482</v>
      </c>
      <c r="H455" s="223" t="s">
        <v>5483</v>
      </c>
      <c r="I455" s="265">
        <v>51000000</v>
      </c>
      <c r="J455" s="223" t="s">
        <v>1574</v>
      </c>
      <c r="K455" s="223" t="s">
        <v>1573</v>
      </c>
      <c r="L455" s="265">
        <v>51100000</v>
      </c>
      <c r="M455" s="223" t="s">
        <v>3408</v>
      </c>
      <c r="N455" s="223" t="s">
        <v>3409</v>
      </c>
      <c r="O455" s="265">
        <v>51102900</v>
      </c>
      <c r="P455" s="223" t="s">
        <v>5474</v>
      </c>
      <c r="Q455" s="223" t="s">
        <v>5475</v>
      </c>
      <c r="R455" s="223" t="s">
        <v>5484</v>
      </c>
      <c r="S455" s="265" t="s">
        <v>3412</v>
      </c>
      <c r="T455" s="265" t="s">
        <v>3413</v>
      </c>
      <c r="U455" s="376" t="s">
        <v>40821</v>
      </c>
      <c r="V455" s="326" t="s">
        <v>5485</v>
      </c>
      <c r="W455" s="326" t="s">
        <v>5486</v>
      </c>
      <c r="X455" s="298" t="s">
        <v>36028</v>
      </c>
    </row>
    <row r="456" spans="1:24" s="221" customFormat="1" ht="213.75">
      <c r="A456" s="297">
        <v>10000877</v>
      </c>
      <c r="B456" s="265" t="s">
        <v>62</v>
      </c>
      <c r="C456" s="223" t="s">
        <v>5487</v>
      </c>
      <c r="D456" s="376" t="s">
        <v>36482</v>
      </c>
      <c r="E456" s="223" t="s">
        <v>5488</v>
      </c>
      <c r="F456" s="223" t="s">
        <v>5489</v>
      </c>
      <c r="G456" s="223" t="s">
        <v>5490</v>
      </c>
      <c r="H456" s="223" t="s">
        <v>5491</v>
      </c>
      <c r="I456" s="265">
        <v>51000000</v>
      </c>
      <c r="J456" s="223" t="s">
        <v>1574</v>
      </c>
      <c r="K456" s="223" t="s">
        <v>1573</v>
      </c>
      <c r="L456" s="265">
        <v>51100000</v>
      </c>
      <c r="M456" s="223" t="s">
        <v>3408</v>
      </c>
      <c r="N456" s="223" t="s">
        <v>3409</v>
      </c>
      <c r="O456" s="265">
        <v>51102900</v>
      </c>
      <c r="P456" s="223" t="s">
        <v>5474</v>
      </c>
      <c r="Q456" s="223" t="s">
        <v>5475</v>
      </c>
      <c r="R456" s="223" t="s">
        <v>5492</v>
      </c>
      <c r="S456" s="265" t="s">
        <v>3412</v>
      </c>
      <c r="T456" s="265" t="s">
        <v>3413</v>
      </c>
      <c r="U456" s="376" t="s">
        <v>40821</v>
      </c>
      <c r="V456" s="326" t="s">
        <v>5493</v>
      </c>
      <c r="W456" s="326" t="s">
        <v>5494</v>
      </c>
      <c r="X456" s="298" t="s">
        <v>42642</v>
      </c>
    </row>
    <row r="457" spans="1:24" s="221" customFormat="1" ht="135">
      <c r="A457" s="297">
        <v>10000878</v>
      </c>
      <c r="B457" s="265" t="s">
        <v>62</v>
      </c>
      <c r="C457" s="223" t="s">
        <v>5495</v>
      </c>
      <c r="D457" s="223" t="s">
        <v>5496</v>
      </c>
      <c r="E457" s="223" t="s">
        <v>5497</v>
      </c>
      <c r="F457" s="223" t="s">
        <v>5498</v>
      </c>
      <c r="G457" s="223" t="s">
        <v>5499</v>
      </c>
      <c r="H457" s="223" t="s">
        <v>5500</v>
      </c>
      <c r="I457" s="265">
        <v>51000000</v>
      </c>
      <c r="J457" s="223" t="s">
        <v>1574</v>
      </c>
      <c r="K457" s="223" t="s">
        <v>1573</v>
      </c>
      <c r="L457" s="265">
        <v>51100000</v>
      </c>
      <c r="M457" s="223" t="s">
        <v>3408</v>
      </c>
      <c r="N457" s="223" t="s">
        <v>3409</v>
      </c>
      <c r="O457" s="265">
        <v>51102900</v>
      </c>
      <c r="P457" s="223" t="s">
        <v>5474</v>
      </c>
      <c r="Q457" s="223" t="s">
        <v>5475</v>
      </c>
      <c r="R457" s="223" t="s">
        <v>5501</v>
      </c>
      <c r="S457" s="265" t="s">
        <v>3412</v>
      </c>
      <c r="T457" s="265" t="s">
        <v>3413</v>
      </c>
      <c r="U457" s="376" t="s">
        <v>40821</v>
      </c>
      <c r="V457" s="326" t="s">
        <v>5502</v>
      </c>
      <c r="W457" s="326" t="s">
        <v>5503</v>
      </c>
      <c r="X457" s="298" t="s">
        <v>36028</v>
      </c>
    </row>
    <row r="458" spans="1:24" s="221" customFormat="1" ht="90">
      <c r="A458" s="297">
        <v>10000879</v>
      </c>
      <c r="B458" s="265" t="s">
        <v>62</v>
      </c>
      <c r="C458" s="223" t="s">
        <v>5504</v>
      </c>
      <c r="D458" s="223" t="s">
        <v>5505</v>
      </c>
      <c r="E458" s="223" t="s">
        <v>5506</v>
      </c>
      <c r="F458" s="223" t="s">
        <v>5507</v>
      </c>
      <c r="G458" s="223" t="s">
        <v>5508</v>
      </c>
      <c r="H458" s="223" t="s">
        <v>5509</v>
      </c>
      <c r="I458" s="265">
        <v>51000000</v>
      </c>
      <c r="J458" s="223" t="s">
        <v>1574</v>
      </c>
      <c r="K458" s="223" t="s">
        <v>1573</v>
      </c>
      <c r="L458" s="265">
        <v>51100000</v>
      </c>
      <c r="M458" s="223" t="s">
        <v>3408</v>
      </c>
      <c r="N458" s="223" t="s">
        <v>3409</v>
      </c>
      <c r="O458" s="265">
        <v>51102900</v>
      </c>
      <c r="P458" s="223" t="s">
        <v>5474</v>
      </c>
      <c r="Q458" s="223" t="s">
        <v>5475</v>
      </c>
      <c r="R458" s="223" t="s">
        <v>5510</v>
      </c>
      <c r="S458" s="265" t="s">
        <v>3412</v>
      </c>
      <c r="T458" s="265" t="s">
        <v>3413</v>
      </c>
      <c r="U458" s="376" t="s">
        <v>40821</v>
      </c>
      <c r="V458" s="326" t="s">
        <v>5511</v>
      </c>
      <c r="W458" s="326" t="s">
        <v>5512</v>
      </c>
      <c r="X458" s="298" t="s">
        <v>36028</v>
      </c>
    </row>
    <row r="459" spans="1:24" s="221" customFormat="1" ht="101.25">
      <c r="A459" s="297">
        <v>10000880</v>
      </c>
      <c r="B459" s="265" t="s">
        <v>62</v>
      </c>
      <c r="C459" s="223" t="s">
        <v>5513</v>
      </c>
      <c r="D459" s="223" t="s">
        <v>5514</v>
      </c>
      <c r="E459" s="223" t="s">
        <v>5515</v>
      </c>
      <c r="F459" s="223" t="s">
        <v>5516</v>
      </c>
      <c r="G459" s="223" t="s">
        <v>5517</v>
      </c>
      <c r="H459" s="223" t="s">
        <v>5518</v>
      </c>
      <c r="I459" s="265">
        <v>51000000</v>
      </c>
      <c r="J459" s="223" t="s">
        <v>1574</v>
      </c>
      <c r="K459" s="223" t="s">
        <v>1573</v>
      </c>
      <c r="L459" s="265">
        <v>51100000</v>
      </c>
      <c r="M459" s="223" t="s">
        <v>3408</v>
      </c>
      <c r="N459" s="223" t="s">
        <v>3409</v>
      </c>
      <c r="O459" s="265">
        <v>51102900</v>
      </c>
      <c r="P459" s="223" t="s">
        <v>5474</v>
      </c>
      <c r="Q459" s="223" t="s">
        <v>5475</v>
      </c>
      <c r="R459" s="223" t="s">
        <v>5519</v>
      </c>
      <c r="S459" s="265" t="s">
        <v>3412</v>
      </c>
      <c r="T459" s="265" t="s">
        <v>3413</v>
      </c>
      <c r="U459" s="376" t="s">
        <v>40821</v>
      </c>
      <c r="V459" s="326" t="s">
        <v>5520</v>
      </c>
      <c r="W459" s="326" t="s">
        <v>5521</v>
      </c>
      <c r="X459" s="298" t="s">
        <v>36028</v>
      </c>
    </row>
    <row r="460" spans="1:24" s="221" customFormat="1" ht="112.5">
      <c r="A460" s="297">
        <v>10000881</v>
      </c>
      <c r="B460" s="265" t="s">
        <v>56</v>
      </c>
      <c r="C460" s="223" t="s">
        <v>5522</v>
      </c>
      <c r="D460" s="223" t="s">
        <v>5523</v>
      </c>
      <c r="E460" s="223" t="s">
        <v>5524</v>
      </c>
      <c r="F460" s="376" t="s">
        <v>36483</v>
      </c>
      <c r="G460" s="223" t="s">
        <v>5525</v>
      </c>
      <c r="H460" s="376" t="s">
        <v>36484</v>
      </c>
      <c r="I460" s="265">
        <v>51000000</v>
      </c>
      <c r="J460" s="223" t="s">
        <v>1574</v>
      </c>
      <c r="K460" s="223" t="s">
        <v>1573</v>
      </c>
      <c r="L460" s="265">
        <v>51100000</v>
      </c>
      <c r="M460" s="223" t="s">
        <v>3408</v>
      </c>
      <c r="N460" s="223" t="s">
        <v>3409</v>
      </c>
      <c r="O460" s="265">
        <v>51102900</v>
      </c>
      <c r="P460" s="223" t="s">
        <v>5474</v>
      </c>
      <c r="Q460" s="223" t="s">
        <v>5475</v>
      </c>
      <c r="R460" s="376" t="s">
        <v>40822</v>
      </c>
      <c r="S460" s="265" t="s">
        <v>3412</v>
      </c>
      <c r="T460" s="265" t="s">
        <v>3413</v>
      </c>
      <c r="U460" s="376" t="s">
        <v>40821</v>
      </c>
      <c r="V460" s="326" t="s">
        <v>5526</v>
      </c>
      <c r="W460" s="326" t="s">
        <v>5527</v>
      </c>
      <c r="X460" s="298" t="s">
        <v>42642</v>
      </c>
    </row>
    <row r="461" spans="1:24" s="221" customFormat="1" ht="112.5">
      <c r="A461" s="297">
        <v>10000882</v>
      </c>
      <c r="B461" s="265" t="s">
        <v>62</v>
      </c>
      <c r="C461" s="223" t="s">
        <v>5528</v>
      </c>
      <c r="D461" s="376" t="s">
        <v>36485</v>
      </c>
      <c r="E461" s="223" t="s">
        <v>5529</v>
      </c>
      <c r="F461" s="223" t="s">
        <v>5530</v>
      </c>
      <c r="G461" s="223" t="s">
        <v>5531</v>
      </c>
      <c r="H461" s="223" t="s">
        <v>5532</v>
      </c>
      <c r="I461" s="265">
        <v>51000000</v>
      </c>
      <c r="J461" s="223" t="s">
        <v>1574</v>
      </c>
      <c r="K461" s="223" t="s">
        <v>1573</v>
      </c>
      <c r="L461" s="265">
        <v>51100000</v>
      </c>
      <c r="M461" s="223" t="s">
        <v>3408</v>
      </c>
      <c r="N461" s="223" t="s">
        <v>3409</v>
      </c>
      <c r="O461" s="265">
        <v>51102900</v>
      </c>
      <c r="P461" s="223" t="s">
        <v>5474</v>
      </c>
      <c r="Q461" s="223" t="s">
        <v>5475</v>
      </c>
      <c r="R461" s="223" t="s">
        <v>5533</v>
      </c>
      <c r="S461" s="265" t="s">
        <v>3412</v>
      </c>
      <c r="T461" s="265" t="s">
        <v>3413</v>
      </c>
      <c r="U461" s="376" t="s">
        <v>40821</v>
      </c>
      <c r="V461" s="326" t="s">
        <v>5534</v>
      </c>
      <c r="W461" s="326" t="s">
        <v>5535</v>
      </c>
      <c r="X461" s="298" t="s">
        <v>42642</v>
      </c>
    </row>
    <row r="462" spans="1:24" s="221" customFormat="1" ht="225">
      <c r="A462" s="297">
        <v>10000883</v>
      </c>
      <c r="B462" s="265" t="s">
        <v>62</v>
      </c>
      <c r="C462" s="223" t="s">
        <v>5536</v>
      </c>
      <c r="D462" s="376" t="s">
        <v>36486</v>
      </c>
      <c r="E462" s="223" t="s">
        <v>5537</v>
      </c>
      <c r="F462" s="223" t="s">
        <v>5538</v>
      </c>
      <c r="G462" s="223" t="s">
        <v>5539</v>
      </c>
      <c r="H462" s="223" t="s">
        <v>5540</v>
      </c>
      <c r="I462" s="265">
        <v>51000000</v>
      </c>
      <c r="J462" s="223" t="s">
        <v>1574</v>
      </c>
      <c r="K462" s="223" t="s">
        <v>1573</v>
      </c>
      <c r="L462" s="265">
        <v>51100000</v>
      </c>
      <c r="M462" s="223" t="s">
        <v>3408</v>
      </c>
      <c r="N462" s="223" t="s">
        <v>3409</v>
      </c>
      <c r="O462" s="265">
        <v>51102900</v>
      </c>
      <c r="P462" s="223" t="s">
        <v>5474</v>
      </c>
      <c r="Q462" s="223" t="s">
        <v>5475</v>
      </c>
      <c r="R462" s="223" t="s">
        <v>5541</v>
      </c>
      <c r="S462" s="265" t="s">
        <v>3412</v>
      </c>
      <c r="T462" s="265" t="s">
        <v>3413</v>
      </c>
      <c r="U462" s="376" t="s">
        <v>40821</v>
      </c>
      <c r="V462" s="326" t="s">
        <v>5542</v>
      </c>
      <c r="W462" s="326" t="s">
        <v>5543</v>
      </c>
      <c r="X462" s="298" t="s">
        <v>42642</v>
      </c>
    </row>
    <row r="463" spans="1:24" s="221" customFormat="1" ht="180">
      <c r="A463" s="297">
        <v>10000884</v>
      </c>
      <c r="B463" s="265" t="s">
        <v>62</v>
      </c>
      <c r="C463" s="223" t="s">
        <v>5544</v>
      </c>
      <c r="D463" s="376" t="s">
        <v>36487</v>
      </c>
      <c r="E463" s="223" t="s">
        <v>5545</v>
      </c>
      <c r="F463" s="223" t="s">
        <v>5546</v>
      </c>
      <c r="G463" s="223" t="s">
        <v>5547</v>
      </c>
      <c r="H463" s="223" t="s">
        <v>5548</v>
      </c>
      <c r="I463" s="265">
        <v>51000000</v>
      </c>
      <c r="J463" s="223" t="s">
        <v>1574</v>
      </c>
      <c r="K463" s="223" t="s">
        <v>1573</v>
      </c>
      <c r="L463" s="265">
        <v>51100000</v>
      </c>
      <c r="M463" s="223" t="s">
        <v>3408</v>
      </c>
      <c r="N463" s="223" t="s">
        <v>3409</v>
      </c>
      <c r="O463" s="265">
        <v>51102900</v>
      </c>
      <c r="P463" s="223" t="s">
        <v>5474</v>
      </c>
      <c r="Q463" s="223" t="s">
        <v>5475</v>
      </c>
      <c r="R463" s="376" t="s">
        <v>40823</v>
      </c>
      <c r="S463" s="265" t="s">
        <v>3412</v>
      </c>
      <c r="T463" s="265" t="s">
        <v>3413</v>
      </c>
      <c r="U463" s="376" t="s">
        <v>40821</v>
      </c>
      <c r="V463" s="326" t="s">
        <v>5549</v>
      </c>
      <c r="W463" s="326" t="s">
        <v>5550</v>
      </c>
      <c r="X463" s="298" t="s">
        <v>42642</v>
      </c>
    </row>
    <row r="464" spans="1:24" s="221" customFormat="1" ht="180">
      <c r="A464" s="297">
        <v>10000885</v>
      </c>
      <c r="B464" s="265" t="s">
        <v>56</v>
      </c>
      <c r="C464" s="223" t="s">
        <v>5551</v>
      </c>
      <c r="D464" s="223" t="s">
        <v>5552</v>
      </c>
      <c r="E464" s="223" t="s">
        <v>5553</v>
      </c>
      <c r="F464" s="376" t="s">
        <v>36488</v>
      </c>
      <c r="G464" s="223" t="s">
        <v>5554</v>
      </c>
      <c r="H464" s="376" t="s">
        <v>36489</v>
      </c>
      <c r="I464" s="265">
        <v>51000000</v>
      </c>
      <c r="J464" s="223" t="s">
        <v>1574</v>
      </c>
      <c r="K464" s="223" t="s">
        <v>1573</v>
      </c>
      <c r="L464" s="265">
        <v>51100000</v>
      </c>
      <c r="M464" s="223" t="s">
        <v>3408</v>
      </c>
      <c r="N464" s="223" t="s">
        <v>3409</v>
      </c>
      <c r="O464" s="265">
        <v>51103000</v>
      </c>
      <c r="P464" s="223" t="s">
        <v>5555</v>
      </c>
      <c r="Q464" s="223" t="s">
        <v>5556</v>
      </c>
      <c r="R464" s="223" t="s">
        <v>5557</v>
      </c>
      <c r="S464" s="265" t="s">
        <v>3412</v>
      </c>
      <c r="T464" s="265" t="s">
        <v>3413</v>
      </c>
      <c r="U464" s="223" t="s">
        <v>5558</v>
      </c>
      <c r="V464" s="326" t="s">
        <v>5559</v>
      </c>
      <c r="W464" s="326" t="s">
        <v>5560</v>
      </c>
      <c r="X464" s="298" t="s">
        <v>36038</v>
      </c>
    </row>
    <row r="465" spans="1:24" s="221" customFormat="1" ht="202.5">
      <c r="A465" s="297">
        <v>10000889</v>
      </c>
      <c r="B465" s="265" t="s">
        <v>56</v>
      </c>
      <c r="C465" s="223" t="s">
        <v>5561</v>
      </c>
      <c r="D465" s="223" t="s">
        <v>5562</v>
      </c>
      <c r="E465" s="223" t="s">
        <v>5563</v>
      </c>
      <c r="F465" s="376" t="s">
        <v>36490</v>
      </c>
      <c r="G465" s="223" t="s">
        <v>5564</v>
      </c>
      <c r="H465" s="376" t="s">
        <v>36491</v>
      </c>
      <c r="I465" s="265">
        <v>51000000</v>
      </c>
      <c r="J465" s="223" t="s">
        <v>1574</v>
      </c>
      <c r="K465" s="223" t="s">
        <v>1573</v>
      </c>
      <c r="L465" s="265">
        <v>51100000</v>
      </c>
      <c r="M465" s="223" t="s">
        <v>3408</v>
      </c>
      <c r="N465" s="223" t="s">
        <v>3409</v>
      </c>
      <c r="O465" s="265">
        <v>51103000</v>
      </c>
      <c r="P465" s="223" t="s">
        <v>5555</v>
      </c>
      <c r="Q465" s="223" t="s">
        <v>5556</v>
      </c>
      <c r="R465" s="376" t="s">
        <v>40824</v>
      </c>
      <c r="S465" s="265" t="s">
        <v>3412</v>
      </c>
      <c r="T465" s="265" t="s">
        <v>3413</v>
      </c>
      <c r="U465" s="223" t="s">
        <v>5558</v>
      </c>
      <c r="V465" s="326" t="s">
        <v>5565</v>
      </c>
      <c r="W465" s="326" t="s">
        <v>5566</v>
      </c>
      <c r="X465" s="298" t="s">
        <v>42642</v>
      </c>
    </row>
    <row r="466" spans="1:24" s="221" customFormat="1" ht="191.25">
      <c r="A466" s="297">
        <v>10000890</v>
      </c>
      <c r="B466" s="265" t="s">
        <v>62</v>
      </c>
      <c r="C466" s="223" t="s">
        <v>5567</v>
      </c>
      <c r="D466" s="376" t="s">
        <v>36492</v>
      </c>
      <c r="E466" s="223" t="s">
        <v>5568</v>
      </c>
      <c r="F466" s="223" t="s">
        <v>5569</v>
      </c>
      <c r="G466" s="223" t="s">
        <v>5570</v>
      </c>
      <c r="H466" s="223" t="s">
        <v>5571</v>
      </c>
      <c r="I466" s="265">
        <v>51000000</v>
      </c>
      <c r="J466" s="223" t="s">
        <v>1574</v>
      </c>
      <c r="K466" s="223" t="s">
        <v>1573</v>
      </c>
      <c r="L466" s="265">
        <v>51100000</v>
      </c>
      <c r="M466" s="223" t="s">
        <v>3408</v>
      </c>
      <c r="N466" s="223" t="s">
        <v>3409</v>
      </c>
      <c r="O466" s="265">
        <v>51103000</v>
      </c>
      <c r="P466" s="223" t="s">
        <v>5555</v>
      </c>
      <c r="Q466" s="223" t="s">
        <v>5556</v>
      </c>
      <c r="R466" s="223" t="s">
        <v>5572</v>
      </c>
      <c r="S466" s="265" t="s">
        <v>3412</v>
      </c>
      <c r="T466" s="265" t="s">
        <v>3413</v>
      </c>
      <c r="U466" s="223" t="s">
        <v>5558</v>
      </c>
      <c r="V466" s="326" t="s">
        <v>5573</v>
      </c>
      <c r="W466" s="326" t="s">
        <v>5574</v>
      </c>
      <c r="X466" s="298" t="s">
        <v>36038</v>
      </c>
    </row>
    <row r="467" spans="1:24" s="221" customFormat="1" ht="146.25">
      <c r="A467" s="297">
        <v>10000891</v>
      </c>
      <c r="B467" s="265" t="s">
        <v>56</v>
      </c>
      <c r="C467" s="223" t="s">
        <v>5575</v>
      </c>
      <c r="D467" s="223" t="s">
        <v>5576</v>
      </c>
      <c r="E467" s="223" t="s">
        <v>5577</v>
      </c>
      <c r="F467" s="223" t="s">
        <v>5578</v>
      </c>
      <c r="G467" s="223" t="s">
        <v>5579</v>
      </c>
      <c r="H467" s="376" t="s">
        <v>36493</v>
      </c>
      <c r="I467" s="265">
        <v>51000000</v>
      </c>
      <c r="J467" s="223" t="s">
        <v>1574</v>
      </c>
      <c r="K467" s="223" t="s">
        <v>1573</v>
      </c>
      <c r="L467" s="265">
        <v>51100000</v>
      </c>
      <c r="M467" s="223" t="s">
        <v>3408</v>
      </c>
      <c r="N467" s="223" t="s">
        <v>3409</v>
      </c>
      <c r="O467" s="265">
        <v>51103000</v>
      </c>
      <c r="P467" s="223" t="s">
        <v>5555</v>
      </c>
      <c r="Q467" s="223" t="s">
        <v>5556</v>
      </c>
      <c r="R467" s="223" t="s">
        <v>5580</v>
      </c>
      <c r="S467" s="265" t="s">
        <v>3412</v>
      </c>
      <c r="T467" s="265" t="s">
        <v>3413</v>
      </c>
      <c r="U467" s="223" t="s">
        <v>5558</v>
      </c>
      <c r="V467" s="326" t="s">
        <v>5581</v>
      </c>
      <c r="W467" s="326" t="s">
        <v>5582</v>
      </c>
      <c r="X467" s="298" t="s">
        <v>36038</v>
      </c>
    </row>
    <row r="468" spans="1:24" s="221" customFormat="1" ht="258.75">
      <c r="A468" s="297">
        <v>10000892</v>
      </c>
      <c r="B468" s="265" t="s">
        <v>62</v>
      </c>
      <c r="C468" s="223" t="s">
        <v>5583</v>
      </c>
      <c r="D468" s="376" t="s">
        <v>36494</v>
      </c>
      <c r="E468" s="223" t="s">
        <v>5584</v>
      </c>
      <c r="F468" s="223" t="s">
        <v>5585</v>
      </c>
      <c r="G468" s="223" t="s">
        <v>5586</v>
      </c>
      <c r="H468" s="223" t="s">
        <v>5587</v>
      </c>
      <c r="I468" s="265">
        <v>51000000</v>
      </c>
      <c r="J468" s="223" t="s">
        <v>1574</v>
      </c>
      <c r="K468" s="223" t="s">
        <v>1573</v>
      </c>
      <c r="L468" s="265">
        <v>51100000</v>
      </c>
      <c r="M468" s="223" t="s">
        <v>3408</v>
      </c>
      <c r="N468" s="223" t="s">
        <v>3409</v>
      </c>
      <c r="O468" s="265">
        <v>51103000</v>
      </c>
      <c r="P468" s="223" t="s">
        <v>5555</v>
      </c>
      <c r="Q468" s="223" t="s">
        <v>5556</v>
      </c>
      <c r="R468" s="223" t="s">
        <v>5588</v>
      </c>
      <c r="S468" s="265" t="s">
        <v>3412</v>
      </c>
      <c r="T468" s="265" t="s">
        <v>3413</v>
      </c>
      <c r="U468" s="223" t="s">
        <v>5558</v>
      </c>
      <c r="V468" s="326" t="s">
        <v>5589</v>
      </c>
      <c r="W468" s="326" t="s">
        <v>5590</v>
      </c>
      <c r="X468" s="298" t="s">
        <v>36038</v>
      </c>
    </row>
    <row r="469" spans="1:24" s="221" customFormat="1" ht="258.75">
      <c r="A469" s="297">
        <v>10000893</v>
      </c>
      <c r="B469" s="265" t="s">
        <v>56</v>
      </c>
      <c r="C469" s="223" t="s">
        <v>5591</v>
      </c>
      <c r="D469" s="223" t="s">
        <v>5592</v>
      </c>
      <c r="E469" s="223" t="s">
        <v>5593</v>
      </c>
      <c r="F469" s="223" t="s">
        <v>5594</v>
      </c>
      <c r="G469" s="223" t="s">
        <v>5595</v>
      </c>
      <c r="H469" s="376" t="s">
        <v>36495</v>
      </c>
      <c r="I469" s="265">
        <v>51000000</v>
      </c>
      <c r="J469" s="223" t="s">
        <v>1574</v>
      </c>
      <c r="K469" s="223" t="s">
        <v>1573</v>
      </c>
      <c r="L469" s="265">
        <v>51100000</v>
      </c>
      <c r="M469" s="223" t="s">
        <v>3408</v>
      </c>
      <c r="N469" s="223" t="s">
        <v>3409</v>
      </c>
      <c r="O469" s="265">
        <v>51103000</v>
      </c>
      <c r="P469" s="223" t="s">
        <v>5555</v>
      </c>
      <c r="Q469" s="223" t="s">
        <v>5556</v>
      </c>
      <c r="R469" s="223" t="s">
        <v>5596</v>
      </c>
      <c r="S469" s="265" t="s">
        <v>3412</v>
      </c>
      <c r="T469" s="265" t="s">
        <v>3413</v>
      </c>
      <c r="U469" s="223" t="s">
        <v>5558</v>
      </c>
      <c r="V469" s="326" t="s">
        <v>5597</v>
      </c>
      <c r="W469" s="326" t="s">
        <v>5598</v>
      </c>
      <c r="X469" s="298" t="s">
        <v>36038</v>
      </c>
    </row>
    <row r="470" spans="1:24" s="221" customFormat="1" ht="123.75">
      <c r="A470" s="297">
        <v>10000894</v>
      </c>
      <c r="B470" s="265" t="s">
        <v>62</v>
      </c>
      <c r="C470" s="223" t="s">
        <v>5599</v>
      </c>
      <c r="D470" s="376" t="s">
        <v>36496</v>
      </c>
      <c r="E470" s="223" t="s">
        <v>5600</v>
      </c>
      <c r="F470" s="223" t="s">
        <v>5601</v>
      </c>
      <c r="G470" s="223" t="s">
        <v>5602</v>
      </c>
      <c r="H470" s="223" t="s">
        <v>5603</v>
      </c>
      <c r="I470" s="265">
        <v>51000000</v>
      </c>
      <c r="J470" s="223" t="s">
        <v>1574</v>
      </c>
      <c r="K470" s="223" t="s">
        <v>1573</v>
      </c>
      <c r="L470" s="265">
        <v>51100000</v>
      </c>
      <c r="M470" s="223" t="s">
        <v>3408</v>
      </c>
      <c r="N470" s="223" t="s">
        <v>3409</v>
      </c>
      <c r="O470" s="265">
        <v>51103100</v>
      </c>
      <c r="P470" s="223" t="s">
        <v>5604</v>
      </c>
      <c r="Q470" s="223" t="s">
        <v>5605</v>
      </c>
      <c r="R470" s="376" t="s">
        <v>40825</v>
      </c>
      <c r="S470" s="265" t="s">
        <v>3412</v>
      </c>
      <c r="T470" s="265" t="s">
        <v>3413</v>
      </c>
      <c r="U470" s="223" t="s">
        <v>5606</v>
      </c>
      <c r="V470" s="326" t="s">
        <v>5607</v>
      </c>
      <c r="W470" s="326" t="s">
        <v>5608</v>
      </c>
      <c r="X470" s="298" t="s">
        <v>42642</v>
      </c>
    </row>
    <row r="471" spans="1:24" s="221" customFormat="1" ht="168.75">
      <c r="A471" s="297">
        <v>10000895</v>
      </c>
      <c r="B471" s="265" t="s">
        <v>62</v>
      </c>
      <c r="C471" s="223" t="s">
        <v>5609</v>
      </c>
      <c r="D471" s="376" t="s">
        <v>36497</v>
      </c>
      <c r="E471" s="223" t="s">
        <v>5610</v>
      </c>
      <c r="F471" s="223" t="s">
        <v>5611</v>
      </c>
      <c r="G471" s="223" t="s">
        <v>5612</v>
      </c>
      <c r="H471" s="223" t="s">
        <v>5613</v>
      </c>
      <c r="I471" s="265">
        <v>51000000</v>
      </c>
      <c r="J471" s="223" t="s">
        <v>1574</v>
      </c>
      <c r="K471" s="223" t="s">
        <v>1573</v>
      </c>
      <c r="L471" s="265">
        <v>51100000</v>
      </c>
      <c r="M471" s="223" t="s">
        <v>3408</v>
      </c>
      <c r="N471" s="223" t="s">
        <v>3409</v>
      </c>
      <c r="O471" s="265">
        <v>51103100</v>
      </c>
      <c r="P471" s="223" t="s">
        <v>5604</v>
      </c>
      <c r="Q471" s="223" t="s">
        <v>5605</v>
      </c>
      <c r="R471" s="376" t="s">
        <v>40826</v>
      </c>
      <c r="S471" s="265" t="s">
        <v>3412</v>
      </c>
      <c r="T471" s="265" t="s">
        <v>3413</v>
      </c>
      <c r="U471" s="223" t="s">
        <v>5606</v>
      </c>
      <c r="V471" s="326" t="s">
        <v>5614</v>
      </c>
      <c r="W471" s="326" t="s">
        <v>5615</v>
      </c>
      <c r="X471" s="298" t="s">
        <v>42642</v>
      </c>
    </row>
    <row r="472" spans="1:24" s="221" customFormat="1" ht="157.5">
      <c r="A472" s="297">
        <v>10000896</v>
      </c>
      <c r="B472" s="265" t="s">
        <v>62</v>
      </c>
      <c r="C472" s="223" t="s">
        <v>5616</v>
      </c>
      <c r="D472" s="376" t="s">
        <v>36498</v>
      </c>
      <c r="E472" s="223" t="s">
        <v>5617</v>
      </c>
      <c r="F472" s="223" t="s">
        <v>5618</v>
      </c>
      <c r="G472" s="223" t="s">
        <v>5619</v>
      </c>
      <c r="H472" s="223" t="s">
        <v>5620</v>
      </c>
      <c r="I472" s="265">
        <v>51000000</v>
      </c>
      <c r="J472" s="223" t="s">
        <v>1574</v>
      </c>
      <c r="K472" s="223" t="s">
        <v>1573</v>
      </c>
      <c r="L472" s="265">
        <v>51100000</v>
      </c>
      <c r="M472" s="223" t="s">
        <v>3408</v>
      </c>
      <c r="N472" s="223" t="s">
        <v>3409</v>
      </c>
      <c r="O472" s="265">
        <v>51103100</v>
      </c>
      <c r="P472" s="223" t="s">
        <v>5604</v>
      </c>
      <c r="Q472" s="223" t="s">
        <v>5605</v>
      </c>
      <c r="R472" s="223" t="s">
        <v>5621</v>
      </c>
      <c r="S472" s="265" t="s">
        <v>3412</v>
      </c>
      <c r="T472" s="265" t="s">
        <v>3413</v>
      </c>
      <c r="U472" s="223" t="s">
        <v>5606</v>
      </c>
      <c r="V472" s="326" t="s">
        <v>5622</v>
      </c>
      <c r="W472" s="326" t="s">
        <v>5623</v>
      </c>
      <c r="X472" s="298" t="s">
        <v>36038</v>
      </c>
    </row>
    <row r="473" spans="1:24" s="221" customFormat="1" ht="123.75">
      <c r="A473" s="297">
        <v>10000897</v>
      </c>
      <c r="B473" s="265" t="s">
        <v>62</v>
      </c>
      <c r="C473" s="223" t="s">
        <v>5624</v>
      </c>
      <c r="D473" s="376" t="s">
        <v>36499</v>
      </c>
      <c r="E473" s="223" t="s">
        <v>5625</v>
      </c>
      <c r="F473" s="223" t="s">
        <v>5626</v>
      </c>
      <c r="G473" s="223" t="s">
        <v>5627</v>
      </c>
      <c r="H473" s="223" t="s">
        <v>5628</v>
      </c>
      <c r="I473" s="265">
        <v>51000000</v>
      </c>
      <c r="J473" s="223" t="s">
        <v>1574</v>
      </c>
      <c r="K473" s="223" t="s">
        <v>1573</v>
      </c>
      <c r="L473" s="265">
        <v>51100000</v>
      </c>
      <c r="M473" s="223" t="s">
        <v>3408</v>
      </c>
      <c r="N473" s="223" t="s">
        <v>3409</v>
      </c>
      <c r="O473" s="265">
        <v>51103100</v>
      </c>
      <c r="P473" s="223" t="s">
        <v>5604</v>
      </c>
      <c r="Q473" s="223" t="s">
        <v>5605</v>
      </c>
      <c r="R473" s="223" t="s">
        <v>5629</v>
      </c>
      <c r="S473" s="265" t="s">
        <v>3412</v>
      </c>
      <c r="T473" s="265" t="s">
        <v>3413</v>
      </c>
      <c r="U473" s="223" t="s">
        <v>5606</v>
      </c>
      <c r="V473" s="326" t="s">
        <v>5630</v>
      </c>
      <c r="W473" s="326" t="s">
        <v>5631</v>
      </c>
      <c r="X473" s="298" t="s">
        <v>36038</v>
      </c>
    </row>
    <row r="474" spans="1:24" s="221" customFormat="1" ht="202.5">
      <c r="A474" s="297">
        <v>10000898</v>
      </c>
      <c r="B474" s="265" t="s">
        <v>62</v>
      </c>
      <c r="C474" s="223" t="s">
        <v>5632</v>
      </c>
      <c r="D474" s="223" t="s">
        <v>5633</v>
      </c>
      <c r="E474" s="223" t="s">
        <v>5634</v>
      </c>
      <c r="F474" s="223" t="s">
        <v>5635</v>
      </c>
      <c r="G474" s="223" t="s">
        <v>5636</v>
      </c>
      <c r="H474" s="223" t="s">
        <v>5637</v>
      </c>
      <c r="I474" s="265">
        <v>51000000</v>
      </c>
      <c r="J474" s="223" t="s">
        <v>1574</v>
      </c>
      <c r="K474" s="223" t="s">
        <v>1573</v>
      </c>
      <c r="L474" s="265">
        <v>51100000</v>
      </c>
      <c r="M474" s="223" t="s">
        <v>3408</v>
      </c>
      <c r="N474" s="223" t="s">
        <v>3409</v>
      </c>
      <c r="O474" s="265">
        <v>51103200</v>
      </c>
      <c r="P474" s="223" t="s">
        <v>5638</v>
      </c>
      <c r="Q474" s="223" t="s">
        <v>5639</v>
      </c>
      <c r="R474" s="376" t="s">
        <v>40827</v>
      </c>
      <c r="S474" s="265" t="s">
        <v>3412</v>
      </c>
      <c r="T474" s="265" t="s">
        <v>3413</v>
      </c>
      <c r="U474" s="376" t="s">
        <v>40828</v>
      </c>
      <c r="V474" s="326" t="s">
        <v>5640</v>
      </c>
      <c r="W474" s="326" t="s">
        <v>5641</v>
      </c>
      <c r="X474" s="298" t="s">
        <v>36028</v>
      </c>
    </row>
    <row r="475" spans="1:24" s="221" customFormat="1" ht="225">
      <c r="A475" s="297">
        <v>10000899</v>
      </c>
      <c r="B475" s="265" t="s">
        <v>62</v>
      </c>
      <c r="C475" s="223" t="s">
        <v>5642</v>
      </c>
      <c r="D475" s="223" t="s">
        <v>5643</v>
      </c>
      <c r="E475" s="223" t="s">
        <v>5644</v>
      </c>
      <c r="F475" s="223" t="s">
        <v>5645</v>
      </c>
      <c r="G475" s="223" t="s">
        <v>5646</v>
      </c>
      <c r="H475" s="223" t="s">
        <v>5647</v>
      </c>
      <c r="I475" s="265">
        <v>51000000</v>
      </c>
      <c r="J475" s="223" t="s">
        <v>1574</v>
      </c>
      <c r="K475" s="223" t="s">
        <v>1573</v>
      </c>
      <c r="L475" s="265">
        <v>51100000</v>
      </c>
      <c r="M475" s="223" t="s">
        <v>3408</v>
      </c>
      <c r="N475" s="223" t="s">
        <v>3409</v>
      </c>
      <c r="O475" s="265">
        <v>51103200</v>
      </c>
      <c r="P475" s="223" t="s">
        <v>5638</v>
      </c>
      <c r="Q475" s="223" t="s">
        <v>5639</v>
      </c>
      <c r="R475" s="376" t="s">
        <v>40829</v>
      </c>
      <c r="S475" s="265" t="s">
        <v>3412</v>
      </c>
      <c r="T475" s="265" t="s">
        <v>3413</v>
      </c>
      <c r="U475" s="376" t="s">
        <v>40828</v>
      </c>
      <c r="V475" s="326" t="s">
        <v>5648</v>
      </c>
      <c r="W475" s="326" t="s">
        <v>5649</v>
      </c>
      <c r="X475" s="298" t="s">
        <v>36028</v>
      </c>
    </row>
    <row r="476" spans="1:24" s="221" customFormat="1" ht="135">
      <c r="A476" s="297">
        <v>10000900</v>
      </c>
      <c r="B476" s="265" t="s">
        <v>62</v>
      </c>
      <c r="C476" s="223" t="s">
        <v>5650</v>
      </c>
      <c r="D476" s="376" t="s">
        <v>36500</v>
      </c>
      <c r="E476" s="223" t="s">
        <v>5651</v>
      </c>
      <c r="F476" s="223" t="s">
        <v>5652</v>
      </c>
      <c r="G476" s="223" t="s">
        <v>5653</v>
      </c>
      <c r="H476" s="223" t="s">
        <v>5654</v>
      </c>
      <c r="I476" s="265">
        <v>51000000</v>
      </c>
      <c r="J476" s="223" t="s">
        <v>1574</v>
      </c>
      <c r="K476" s="223" t="s">
        <v>1573</v>
      </c>
      <c r="L476" s="265">
        <v>51100000</v>
      </c>
      <c r="M476" s="223" t="s">
        <v>3408</v>
      </c>
      <c r="N476" s="223" t="s">
        <v>3409</v>
      </c>
      <c r="O476" s="265">
        <v>51103200</v>
      </c>
      <c r="P476" s="223" t="s">
        <v>5638</v>
      </c>
      <c r="Q476" s="223" t="s">
        <v>5639</v>
      </c>
      <c r="R476" s="376" t="s">
        <v>40830</v>
      </c>
      <c r="S476" s="265" t="s">
        <v>3412</v>
      </c>
      <c r="T476" s="265" t="s">
        <v>3413</v>
      </c>
      <c r="U476" s="376" t="s">
        <v>40828</v>
      </c>
      <c r="V476" s="326" t="s">
        <v>5655</v>
      </c>
      <c r="W476" s="326" t="s">
        <v>5656</v>
      </c>
      <c r="X476" s="298" t="s">
        <v>42642</v>
      </c>
    </row>
    <row r="477" spans="1:24" s="221" customFormat="1" ht="135">
      <c r="A477" s="297">
        <v>10000901</v>
      </c>
      <c r="B477" s="265" t="s">
        <v>62</v>
      </c>
      <c r="C477" s="223" t="s">
        <v>5657</v>
      </c>
      <c r="D477" s="223" t="s">
        <v>5658</v>
      </c>
      <c r="E477" s="223" t="s">
        <v>5659</v>
      </c>
      <c r="F477" s="223" t="s">
        <v>5660</v>
      </c>
      <c r="G477" s="223" t="s">
        <v>5661</v>
      </c>
      <c r="H477" s="223" t="s">
        <v>5662</v>
      </c>
      <c r="I477" s="265">
        <v>51000000</v>
      </c>
      <c r="J477" s="223" t="s">
        <v>1574</v>
      </c>
      <c r="K477" s="223" t="s">
        <v>1573</v>
      </c>
      <c r="L477" s="265">
        <v>51100000</v>
      </c>
      <c r="M477" s="223" t="s">
        <v>3408</v>
      </c>
      <c r="N477" s="223" t="s">
        <v>3409</v>
      </c>
      <c r="O477" s="265">
        <v>51103200</v>
      </c>
      <c r="P477" s="223" t="s">
        <v>5638</v>
      </c>
      <c r="Q477" s="223" t="s">
        <v>5639</v>
      </c>
      <c r="R477" s="376" t="s">
        <v>40831</v>
      </c>
      <c r="S477" s="265" t="s">
        <v>3412</v>
      </c>
      <c r="T477" s="265" t="s">
        <v>3413</v>
      </c>
      <c r="U477" s="376" t="s">
        <v>40828</v>
      </c>
      <c r="V477" s="326" t="s">
        <v>5663</v>
      </c>
      <c r="W477" s="326" t="s">
        <v>5664</v>
      </c>
      <c r="X477" s="298" t="s">
        <v>36028</v>
      </c>
    </row>
    <row r="478" spans="1:24" s="221" customFormat="1" ht="157.5">
      <c r="A478" s="297">
        <v>10000902</v>
      </c>
      <c r="B478" s="265" t="s">
        <v>62</v>
      </c>
      <c r="C478" s="223" t="s">
        <v>5665</v>
      </c>
      <c r="D478" s="376" t="s">
        <v>36501</v>
      </c>
      <c r="E478" s="223" t="s">
        <v>5666</v>
      </c>
      <c r="F478" s="223" t="s">
        <v>5667</v>
      </c>
      <c r="G478" s="223" t="s">
        <v>5668</v>
      </c>
      <c r="H478" s="223" t="s">
        <v>5669</v>
      </c>
      <c r="I478" s="265">
        <v>51000000</v>
      </c>
      <c r="J478" s="223" t="s">
        <v>1574</v>
      </c>
      <c r="K478" s="223" t="s">
        <v>1573</v>
      </c>
      <c r="L478" s="265">
        <v>51100000</v>
      </c>
      <c r="M478" s="223" t="s">
        <v>3408</v>
      </c>
      <c r="N478" s="223" t="s">
        <v>3409</v>
      </c>
      <c r="O478" s="265">
        <v>51103200</v>
      </c>
      <c r="P478" s="223" t="s">
        <v>5638</v>
      </c>
      <c r="Q478" s="223" t="s">
        <v>5639</v>
      </c>
      <c r="R478" s="376" t="s">
        <v>40832</v>
      </c>
      <c r="S478" s="265" t="s">
        <v>3412</v>
      </c>
      <c r="T478" s="265" t="s">
        <v>3413</v>
      </c>
      <c r="U478" s="376" t="s">
        <v>40828</v>
      </c>
      <c r="V478" s="326" t="s">
        <v>5670</v>
      </c>
      <c r="W478" s="326" t="s">
        <v>5671</v>
      </c>
      <c r="X478" s="298" t="s">
        <v>42642</v>
      </c>
    </row>
    <row r="479" spans="1:24" s="221" customFormat="1" ht="168.75">
      <c r="A479" s="297">
        <v>10000903</v>
      </c>
      <c r="B479" s="265" t="s">
        <v>62</v>
      </c>
      <c r="C479" s="223" t="s">
        <v>5672</v>
      </c>
      <c r="D479" s="223" t="s">
        <v>5673</v>
      </c>
      <c r="E479" s="223" t="s">
        <v>5674</v>
      </c>
      <c r="F479" s="223" t="s">
        <v>5675</v>
      </c>
      <c r="G479" s="223" t="s">
        <v>5676</v>
      </c>
      <c r="H479" s="223" t="s">
        <v>5677</v>
      </c>
      <c r="I479" s="265">
        <v>51000000</v>
      </c>
      <c r="J479" s="223" t="s">
        <v>1574</v>
      </c>
      <c r="K479" s="223" t="s">
        <v>1573</v>
      </c>
      <c r="L479" s="265">
        <v>51100000</v>
      </c>
      <c r="M479" s="223" t="s">
        <v>3408</v>
      </c>
      <c r="N479" s="223" t="s">
        <v>3409</v>
      </c>
      <c r="O479" s="265">
        <v>51103000</v>
      </c>
      <c r="P479" s="223" t="s">
        <v>5555</v>
      </c>
      <c r="Q479" s="223" t="s">
        <v>5556</v>
      </c>
      <c r="R479" s="376" t="s">
        <v>40833</v>
      </c>
      <c r="S479" s="265" t="s">
        <v>3412</v>
      </c>
      <c r="T479" s="265" t="s">
        <v>3413</v>
      </c>
      <c r="U479" s="223" t="s">
        <v>5558</v>
      </c>
      <c r="V479" s="326" t="s">
        <v>5678</v>
      </c>
      <c r="W479" s="326" t="s">
        <v>5679</v>
      </c>
      <c r="X479" s="298" t="s">
        <v>36028</v>
      </c>
    </row>
    <row r="480" spans="1:24" s="221" customFormat="1" ht="191.25">
      <c r="A480" s="297">
        <v>10000904</v>
      </c>
      <c r="B480" s="265" t="s">
        <v>62</v>
      </c>
      <c r="C480" s="223" t="s">
        <v>5680</v>
      </c>
      <c r="D480" s="223" t="s">
        <v>5681</v>
      </c>
      <c r="E480" s="223" t="s">
        <v>5682</v>
      </c>
      <c r="F480" s="223" t="s">
        <v>5683</v>
      </c>
      <c r="G480" s="223" t="s">
        <v>5684</v>
      </c>
      <c r="H480" s="223" t="s">
        <v>5685</v>
      </c>
      <c r="I480" s="265">
        <v>51000000</v>
      </c>
      <c r="J480" s="223" t="s">
        <v>1574</v>
      </c>
      <c r="K480" s="223" t="s">
        <v>1573</v>
      </c>
      <c r="L480" s="265">
        <v>51100000</v>
      </c>
      <c r="M480" s="223" t="s">
        <v>3408</v>
      </c>
      <c r="N480" s="223" t="s">
        <v>3409</v>
      </c>
      <c r="O480" s="265">
        <v>51103000</v>
      </c>
      <c r="P480" s="223" t="s">
        <v>5555</v>
      </c>
      <c r="Q480" s="223" t="s">
        <v>5556</v>
      </c>
      <c r="R480" s="223" t="s">
        <v>5686</v>
      </c>
      <c r="S480" s="265" t="s">
        <v>3412</v>
      </c>
      <c r="T480" s="265" t="s">
        <v>3413</v>
      </c>
      <c r="U480" s="223" t="s">
        <v>5558</v>
      </c>
      <c r="V480" s="326" t="s">
        <v>5687</v>
      </c>
      <c r="W480" s="401" t="s">
        <v>40834</v>
      </c>
      <c r="X480" s="298" t="s">
        <v>36028</v>
      </c>
    </row>
    <row r="481" spans="1:24" s="221" customFormat="1" ht="168.75">
      <c r="A481" s="297">
        <v>10000905</v>
      </c>
      <c r="B481" s="265" t="s">
        <v>62</v>
      </c>
      <c r="C481" s="223" t="s">
        <v>5688</v>
      </c>
      <c r="D481" s="376" t="s">
        <v>36502</v>
      </c>
      <c r="E481" s="223" t="s">
        <v>5689</v>
      </c>
      <c r="F481" s="223" t="s">
        <v>5690</v>
      </c>
      <c r="G481" s="223" t="s">
        <v>5691</v>
      </c>
      <c r="H481" s="223" t="s">
        <v>5692</v>
      </c>
      <c r="I481" s="265">
        <v>51000000</v>
      </c>
      <c r="J481" s="223" t="s">
        <v>1574</v>
      </c>
      <c r="K481" s="223" t="s">
        <v>1573</v>
      </c>
      <c r="L481" s="265">
        <v>51100000</v>
      </c>
      <c r="M481" s="223" t="s">
        <v>3408</v>
      </c>
      <c r="N481" s="223" t="s">
        <v>3409</v>
      </c>
      <c r="O481" s="265">
        <v>51103000</v>
      </c>
      <c r="P481" s="223" t="s">
        <v>5555</v>
      </c>
      <c r="Q481" s="223" t="s">
        <v>5556</v>
      </c>
      <c r="R481" s="223" t="s">
        <v>5693</v>
      </c>
      <c r="S481" s="265" t="s">
        <v>3412</v>
      </c>
      <c r="T481" s="265" t="s">
        <v>3413</v>
      </c>
      <c r="U481" s="223" t="s">
        <v>5558</v>
      </c>
      <c r="V481" s="326" t="s">
        <v>5694</v>
      </c>
      <c r="W481" s="326" t="s">
        <v>5695</v>
      </c>
      <c r="X481" s="298" t="s">
        <v>36038</v>
      </c>
    </row>
    <row r="482" spans="1:24" s="221" customFormat="1" ht="180">
      <c r="A482" s="297">
        <v>10000906</v>
      </c>
      <c r="B482" s="265" t="s">
        <v>62</v>
      </c>
      <c r="C482" s="223" t="s">
        <v>5696</v>
      </c>
      <c r="D482" s="376" t="s">
        <v>36503</v>
      </c>
      <c r="E482" s="223" t="s">
        <v>5697</v>
      </c>
      <c r="F482" s="223" t="s">
        <v>5698</v>
      </c>
      <c r="G482" s="223" t="s">
        <v>5699</v>
      </c>
      <c r="H482" s="223" t="s">
        <v>5700</v>
      </c>
      <c r="I482" s="265">
        <v>51000000</v>
      </c>
      <c r="J482" s="223" t="s">
        <v>1574</v>
      </c>
      <c r="K482" s="223" t="s">
        <v>1573</v>
      </c>
      <c r="L482" s="265">
        <v>51100000</v>
      </c>
      <c r="M482" s="223" t="s">
        <v>3408</v>
      </c>
      <c r="N482" s="223" t="s">
        <v>3409</v>
      </c>
      <c r="O482" s="265">
        <v>51103000</v>
      </c>
      <c r="P482" s="223" t="s">
        <v>5555</v>
      </c>
      <c r="Q482" s="223" t="s">
        <v>5556</v>
      </c>
      <c r="R482" s="223" t="s">
        <v>5701</v>
      </c>
      <c r="S482" s="265" t="s">
        <v>3412</v>
      </c>
      <c r="T482" s="265" t="s">
        <v>3413</v>
      </c>
      <c r="U482" s="223" t="s">
        <v>5558</v>
      </c>
      <c r="V482" s="326" t="s">
        <v>5702</v>
      </c>
      <c r="W482" s="326" t="s">
        <v>5703</v>
      </c>
      <c r="X482" s="298" t="s">
        <v>36038</v>
      </c>
    </row>
    <row r="483" spans="1:24" s="221" customFormat="1" ht="168.75">
      <c r="A483" s="297">
        <v>10000907</v>
      </c>
      <c r="B483" s="265" t="s">
        <v>62</v>
      </c>
      <c r="C483" s="223" t="s">
        <v>5704</v>
      </c>
      <c r="D483" s="376" t="s">
        <v>36504</v>
      </c>
      <c r="E483" s="223" t="s">
        <v>5705</v>
      </c>
      <c r="F483" s="223" t="s">
        <v>5706</v>
      </c>
      <c r="G483" s="223" t="s">
        <v>5707</v>
      </c>
      <c r="H483" s="223" t="s">
        <v>5708</v>
      </c>
      <c r="I483" s="265">
        <v>51000000</v>
      </c>
      <c r="J483" s="223" t="s">
        <v>1574</v>
      </c>
      <c r="K483" s="223" t="s">
        <v>1573</v>
      </c>
      <c r="L483" s="265">
        <v>51100000</v>
      </c>
      <c r="M483" s="223" t="s">
        <v>3408</v>
      </c>
      <c r="N483" s="223" t="s">
        <v>3409</v>
      </c>
      <c r="O483" s="265">
        <v>51101800</v>
      </c>
      <c r="P483" s="223" t="s">
        <v>3535</v>
      </c>
      <c r="Q483" s="223" t="s">
        <v>3536</v>
      </c>
      <c r="R483" s="223" t="s">
        <v>5709</v>
      </c>
      <c r="S483" s="265" t="s">
        <v>3412</v>
      </c>
      <c r="T483" s="223" t="s">
        <v>3413</v>
      </c>
      <c r="U483" s="223" t="s">
        <v>3537</v>
      </c>
      <c r="V483" s="326" t="s">
        <v>5710</v>
      </c>
      <c r="W483" s="326" t="s">
        <v>5711</v>
      </c>
      <c r="X483" s="298" t="s">
        <v>36038</v>
      </c>
    </row>
    <row r="484" spans="1:24" s="221" customFormat="1" ht="236.25">
      <c r="A484" s="297">
        <v>10000908</v>
      </c>
      <c r="B484" s="265" t="s">
        <v>62</v>
      </c>
      <c r="C484" s="223" t="s">
        <v>5712</v>
      </c>
      <c r="D484" s="376" t="s">
        <v>36505</v>
      </c>
      <c r="E484" s="223" t="s">
        <v>5713</v>
      </c>
      <c r="F484" s="223" t="s">
        <v>5714</v>
      </c>
      <c r="G484" s="223" t="s">
        <v>5715</v>
      </c>
      <c r="H484" s="223" t="s">
        <v>5716</v>
      </c>
      <c r="I484" s="265">
        <v>51000000</v>
      </c>
      <c r="J484" s="223" t="s">
        <v>1574</v>
      </c>
      <c r="K484" s="223" t="s">
        <v>1573</v>
      </c>
      <c r="L484" s="265">
        <v>51100000</v>
      </c>
      <c r="M484" s="223" t="s">
        <v>3408</v>
      </c>
      <c r="N484" s="223" t="s">
        <v>3409</v>
      </c>
      <c r="O484" s="265">
        <v>51101700</v>
      </c>
      <c r="P484" s="223" t="s">
        <v>3410</v>
      </c>
      <c r="Q484" s="223" t="s">
        <v>3411</v>
      </c>
      <c r="R484" s="376" t="s">
        <v>40835</v>
      </c>
      <c r="S484" s="265" t="s">
        <v>3412</v>
      </c>
      <c r="T484" s="223" t="s">
        <v>3413</v>
      </c>
      <c r="U484" s="223" t="s">
        <v>3414</v>
      </c>
      <c r="V484" s="326" t="s">
        <v>5717</v>
      </c>
      <c r="W484" s="326" t="s">
        <v>5718</v>
      </c>
      <c r="X484" s="298" t="s">
        <v>42642</v>
      </c>
    </row>
    <row r="485" spans="1:24" s="221" customFormat="1" ht="112.5">
      <c r="A485" s="297">
        <v>10000909</v>
      </c>
      <c r="B485" s="265" t="s">
        <v>62</v>
      </c>
      <c r="C485" s="223" t="s">
        <v>5719</v>
      </c>
      <c r="D485" s="223" t="s">
        <v>5720</v>
      </c>
      <c r="E485" s="223" t="s">
        <v>5721</v>
      </c>
      <c r="F485" s="223" t="s">
        <v>5722</v>
      </c>
      <c r="G485" s="223" t="s">
        <v>5723</v>
      </c>
      <c r="H485" s="223" t="s">
        <v>5724</v>
      </c>
      <c r="I485" s="265">
        <v>51000000</v>
      </c>
      <c r="J485" s="223" t="s">
        <v>1574</v>
      </c>
      <c r="K485" s="223" t="s">
        <v>1573</v>
      </c>
      <c r="L485" s="265">
        <v>51100000</v>
      </c>
      <c r="M485" s="223" t="s">
        <v>3408</v>
      </c>
      <c r="N485" s="223" t="s">
        <v>3409</v>
      </c>
      <c r="O485" s="265">
        <v>51101700</v>
      </c>
      <c r="P485" s="223" t="s">
        <v>3410</v>
      </c>
      <c r="Q485" s="223" t="s">
        <v>3411</v>
      </c>
      <c r="R485" s="376" t="s">
        <v>40836</v>
      </c>
      <c r="S485" s="265" t="s">
        <v>3412</v>
      </c>
      <c r="T485" s="265" t="s">
        <v>3413</v>
      </c>
      <c r="U485" s="223" t="s">
        <v>3414</v>
      </c>
      <c r="V485" s="326" t="s">
        <v>5725</v>
      </c>
      <c r="W485" s="326" t="s">
        <v>5726</v>
      </c>
      <c r="X485" s="298" t="s">
        <v>36028</v>
      </c>
    </row>
    <row r="486" spans="1:24" s="221" customFormat="1" ht="180">
      <c r="A486" s="297">
        <v>10000911</v>
      </c>
      <c r="B486" s="265" t="s">
        <v>62</v>
      </c>
      <c r="C486" s="223" t="s">
        <v>5727</v>
      </c>
      <c r="D486" s="376" t="s">
        <v>36506</v>
      </c>
      <c r="E486" s="223" t="s">
        <v>5728</v>
      </c>
      <c r="F486" s="223" t="s">
        <v>5729</v>
      </c>
      <c r="G486" s="223" t="s">
        <v>5730</v>
      </c>
      <c r="H486" s="223" t="s">
        <v>5731</v>
      </c>
      <c r="I486" s="265">
        <v>51000000</v>
      </c>
      <c r="J486" s="223" t="s">
        <v>1574</v>
      </c>
      <c r="K486" s="223" t="s">
        <v>1573</v>
      </c>
      <c r="L486" s="265">
        <v>51100000</v>
      </c>
      <c r="M486" s="223" t="s">
        <v>3408</v>
      </c>
      <c r="N486" s="223" t="s">
        <v>3409</v>
      </c>
      <c r="O486" s="265">
        <v>51102100</v>
      </c>
      <c r="P486" s="223" t="s">
        <v>3570</v>
      </c>
      <c r="Q486" s="223" t="s">
        <v>3571</v>
      </c>
      <c r="R486" s="223" t="s">
        <v>5732</v>
      </c>
      <c r="S486" s="265" t="s">
        <v>3412</v>
      </c>
      <c r="T486" s="265" t="s">
        <v>3413</v>
      </c>
      <c r="U486" s="223" t="s">
        <v>3572</v>
      </c>
      <c r="V486" s="326" t="s">
        <v>5733</v>
      </c>
      <c r="W486" s="326" t="s">
        <v>5734</v>
      </c>
      <c r="X486" s="298" t="s">
        <v>36038</v>
      </c>
    </row>
    <row r="487" spans="1:24" s="221" customFormat="1" ht="112.5">
      <c r="A487" s="297">
        <v>10000912</v>
      </c>
      <c r="B487" s="265" t="s">
        <v>62</v>
      </c>
      <c r="C487" s="223" t="s">
        <v>5735</v>
      </c>
      <c r="D487" s="376" t="s">
        <v>36507</v>
      </c>
      <c r="E487" s="223" t="s">
        <v>5736</v>
      </c>
      <c r="F487" s="223" t="s">
        <v>5737</v>
      </c>
      <c r="G487" s="223" t="s">
        <v>5738</v>
      </c>
      <c r="H487" s="223" t="s">
        <v>5739</v>
      </c>
      <c r="I487" s="265">
        <v>51000000</v>
      </c>
      <c r="J487" s="223" t="s">
        <v>1574</v>
      </c>
      <c r="K487" s="223" t="s">
        <v>1573</v>
      </c>
      <c r="L487" s="265">
        <v>51100000</v>
      </c>
      <c r="M487" s="223" t="s">
        <v>3408</v>
      </c>
      <c r="N487" s="223" t="s">
        <v>3409</v>
      </c>
      <c r="O487" s="265">
        <v>51101600</v>
      </c>
      <c r="P487" s="223" t="s">
        <v>3470</v>
      </c>
      <c r="Q487" s="223" t="s">
        <v>3471</v>
      </c>
      <c r="R487" s="376" t="s">
        <v>40837</v>
      </c>
      <c r="S487" s="265" t="s">
        <v>3412</v>
      </c>
      <c r="T487" s="265" t="s">
        <v>3413</v>
      </c>
      <c r="U487" s="223" t="s">
        <v>3472</v>
      </c>
      <c r="V487" s="326" t="s">
        <v>5740</v>
      </c>
      <c r="W487" s="326" t="s">
        <v>5741</v>
      </c>
      <c r="X487" s="298" t="s">
        <v>42642</v>
      </c>
    </row>
    <row r="488" spans="1:24" s="221" customFormat="1" ht="135">
      <c r="A488" s="297">
        <v>10000914</v>
      </c>
      <c r="B488" s="265" t="s">
        <v>62</v>
      </c>
      <c r="C488" s="223" t="s">
        <v>5742</v>
      </c>
      <c r="D488" s="376" t="s">
        <v>36508</v>
      </c>
      <c r="E488" s="223" t="s">
        <v>5743</v>
      </c>
      <c r="F488" s="223" t="s">
        <v>5744</v>
      </c>
      <c r="G488" s="223" t="s">
        <v>5745</v>
      </c>
      <c r="H488" s="223" t="s">
        <v>5746</v>
      </c>
      <c r="I488" s="265">
        <v>51000000</v>
      </c>
      <c r="J488" s="223" t="s">
        <v>1574</v>
      </c>
      <c r="K488" s="223" t="s">
        <v>1573</v>
      </c>
      <c r="L488" s="265">
        <v>51100000</v>
      </c>
      <c r="M488" s="223" t="s">
        <v>3408</v>
      </c>
      <c r="N488" s="223" t="s">
        <v>3409</v>
      </c>
      <c r="O488" s="265">
        <v>51102600</v>
      </c>
      <c r="P488" s="223" t="s">
        <v>5362</v>
      </c>
      <c r="Q488" s="223" t="s">
        <v>5363</v>
      </c>
      <c r="R488" s="223" t="s">
        <v>5747</v>
      </c>
      <c r="S488" s="265" t="s">
        <v>3412</v>
      </c>
      <c r="T488" s="223" t="s">
        <v>3413</v>
      </c>
      <c r="U488" s="223" t="s">
        <v>5364</v>
      </c>
      <c r="V488" s="326" t="s">
        <v>5748</v>
      </c>
      <c r="W488" s="326" t="s">
        <v>5749</v>
      </c>
      <c r="X488" s="298" t="s">
        <v>36038</v>
      </c>
    </row>
    <row r="489" spans="1:24" s="221" customFormat="1" ht="236.25">
      <c r="A489" s="297">
        <v>10000915</v>
      </c>
      <c r="B489" s="265" t="s">
        <v>56</v>
      </c>
      <c r="C489" s="223" t="s">
        <v>5750</v>
      </c>
      <c r="D489" s="376" t="s">
        <v>36509</v>
      </c>
      <c r="E489" s="223" t="s">
        <v>5751</v>
      </c>
      <c r="F489" s="223" t="s">
        <v>5752</v>
      </c>
      <c r="G489" s="223" t="s">
        <v>5753</v>
      </c>
      <c r="H489" s="376" t="s">
        <v>36510</v>
      </c>
      <c r="I489" s="265">
        <v>51000000</v>
      </c>
      <c r="J489" s="223" t="s">
        <v>1574</v>
      </c>
      <c r="K489" s="223" t="s">
        <v>1573</v>
      </c>
      <c r="L489" s="265">
        <v>51100000</v>
      </c>
      <c r="M489" s="223" t="s">
        <v>3408</v>
      </c>
      <c r="N489" s="223" t="s">
        <v>3409</v>
      </c>
      <c r="O489" s="265">
        <v>51101500</v>
      </c>
      <c r="P489" s="223" t="s">
        <v>3485</v>
      </c>
      <c r="Q489" s="223" t="s">
        <v>3486</v>
      </c>
      <c r="R489" s="223" t="s">
        <v>5754</v>
      </c>
      <c r="S489" s="265" t="s">
        <v>3412</v>
      </c>
      <c r="T489" s="265" t="s">
        <v>3413</v>
      </c>
      <c r="U489" s="223" t="s">
        <v>3488</v>
      </c>
      <c r="V489" s="326" t="s">
        <v>5755</v>
      </c>
      <c r="W489" s="326" t="s">
        <v>5756</v>
      </c>
      <c r="X489" s="298" t="s">
        <v>36038</v>
      </c>
    </row>
    <row r="490" spans="1:24" s="221" customFormat="1" ht="225">
      <c r="A490" s="297">
        <v>10000916</v>
      </c>
      <c r="B490" s="265" t="s">
        <v>56</v>
      </c>
      <c r="C490" s="223" t="s">
        <v>5757</v>
      </c>
      <c r="D490" s="223" t="s">
        <v>5758</v>
      </c>
      <c r="E490" s="223" t="s">
        <v>5759</v>
      </c>
      <c r="F490" s="223" t="s">
        <v>5760</v>
      </c>
      <c r="G490" s="223" t="s">
        <v>5761</v>
      </c>
      <c r="H490" s="376" t="s">
        <v>36511</v>
      </c>
      <c r="I490" s="265">
        <v>51000000</v>
      </c>
      <c r="J490" s="223" t="s">
        <v>1574</v>
      </c>
      <c r="K490" s="223" t="s">
        <v>1573</v>
      </c>
      <c r="L490" s="265">
        <v>51100000</v>
      </c>
      <c r="M490" s="223" t="s">
        <v>3408</v>
      </c>
      <c r="N490" s="223" t="s">
        <v>3409</v>
      </c>
      <c r="O490" s="265">
        <v>51102900</v>
      </c>
      <c r="P490" s="223" t="s">
        <v>5474</v>
      </c>
      <c r="Q490" s="223" t="s">
        <v>5475</v>
      </c>
      <c r="R490" s="223" t="s">
        <v>5762</v>
      </c>
      <c r="S490" s="265" t="s">
        <v>3412</v>
      </c>
      <c r="T490" s="223" t="s">
        <v>3413</v>
      </c>
      <c r="U490" s="376" t="s">
        <v>40821</v>
      </c>
      <c r="V490" s="326" t="s">
        <v>5763</v>
      </c>
      <c r="W490" s="326" t="s">
        <v>5764</v>
      </c>
      <c r="X490" s="298" t="s">
        <v>42642</v>
      </c>
    </row>
    <row r="491" spans="1:24" s="221" customFormat="1" ht="168.75">
      <c r="A491" s="297">
        <v>10000918</v>
      </c>
      <c r="B491" s="265" t="s">
        <v>62</v>
      </c>
      <c r="C491" s="223" t="s">
        <v>5768</v>
      </c>
      <c r="D491" s="376" t="s">
        <v>36512</v>
      </c>
      <c r="E491" s="223" t="s">
        <v>5769</v>
      </c>
      <c r="F491" s="223" t="s">
        <v>5770</v>
      </c>
      <c r="G491" s="223" t="s">
        <v>5771</v>
      </c>
      <c r="H491" s="223" t="s">
        <v>5772</v>
      </c>
      <c r="I491" s="265">
        <v>51000000</v>
      </c>
      <c r="J491" s="223" t="s">
        <v>1574</v>
      </c>
      <c r="K491" s="223" t="s">
        <v>1573</v>
      </c>
      <c r="L491" s="265">
        <v>51120000</v>
      </c>
      <c r="M491" s="223" t="s">
        <v>3517</v>
      </c>
      <c r="N491" s="223" t="s">
        <v>3518</v>
      </c>
      <c r="O491" s="265">
        <v>51121900</v>
      </c>
      <c r="P491" s="223" t="s">
        <v>5765</v>
      </c>
      <c r="Q491" s="223" t="s">
        <v>5766</v>
      </c>
      <c r="R491" s="223" t="s">
        <v>5773</v>
      </c>
      <c r="S491" s="265" t="s">
        <v>3412</v>
      </c>
      <c r="T491" s="265" t="s">
        <v>3521</v>
      </c>
      <c r="U491" s="223" t="s">
        <v>5767</v>
      </c>
      <c r="V491" s="326" t="s">
        <v>5774</v>
      </c>
      <c r="W491" s="326" t="s">
        <v>5775</v>
      </c>
      <c r="X491" s="298" t="s">
        <v>36038</v>
      </c>
    </row>
    <row r="492" spans="1:24" s="221" customFormat="1" ht="157.5">
      <c r="A492" s="297">
        <v>10000919</v>
      </c>
      <c r="B492" s="265" t="s">
        <v>62</v>
      </c>
      <c r="C492" s="223" t="s">
        <v>5776</v>
      </c>
      <c r="D492" s="376" t="s">
        <v>36513</v>
      </c>
      <c r="E492" s="223" t="s">
        <v>5777</v>
      </c>
      <c r="F492" s="223" t="s">
        <v>5778</v>
      </c>
      <c r="G492" s="223" t="s">
        <v>5779</v>
      </c>
      <c r="H492" s="223" t="s">
        <v>5780</v>
      </c>
      <c r="I492" s="265">
        <v>51000000</v>
      </c>
      <c r="J492" s="223" t="s">
        <v>1574</v>
      </c>
      <c r="K492" s="223" t="s">
        <v>1573</v>
      </c>
      <c r="L492" s="265">
        <v>51100000</v>
      </c>
      <c r="M492" s="223" t="s">
        <v>3408</v>
      </c>
      <c r="N492" s="223" t="s">
        <v>3409</v>
      </c>
      <c r="O492" s="265">
        <v>51102800</v>
      </c>
      <c r="P492" s="223" t="s">
        <v>5458</v>
      </c>
      <c r="Q492" s="223" t="s">
        <v>5459</v>
      </c>
      <c r="R492" s="223" t="s">
        <v>5781</v>
      </c>
      <c r="S492" s="265" t="s">
        <v>3412</v>
      </c>
      <c r="T492" s="265" t="s">
        <v>3413</v>
      </c>
      <c r="U492" s="223" t="s">
        <v>5460</v>
      </c>
      <c r="V492" s="326" t="s">
        <v>5782</v>
      </c>
      <c r="W492" s="326" t="s">
        <v>5783</v>
      </c>
      <c r="X492" s="298" t="s">
        <v>36038</v>
      </c>
    </row>
    <row r="493" spans="1:24" s="221" customFormat="1" ht="191.25">
      <c r="A493" s="297">
        <v>10000920</v>
      </c>
      <c r="B493" s="265" t="s">
        <v>62</v>
      </c>
      <c r="C493" s="223" t="s">
        <v>5784</v>
      </c>
      <c r="D493" s="376" t="s">
        <v>36514</v>
      </c>
      <c r="E493" s="223" t="s">
        <v>5785</v>
      </c>
      <c r="F493" s="223" t="s">
        <v>5786</v>
      </c>
      <c r="G493" s="223" t="s">
        <v>5787</v>
      </c>
      <c r="H493" s="223" t="s">
        <v>5788</v>
      </c>
      <c r="I493" s="265">
        <v>51000000</v>
      </c>
      <c r="J493" s="223" t="s">
        <v>1574</v>
      </c>
      <c r="K493" s="223" t="s">
        <v>1573</v>
      </c>
      <c r="L493" s="265">
        <v>51100000</v>
      </c>
      <c r="M493" s="223" t="s">
        <v>3408</v>
      </c>
      <c r="N493" s="223" t="s">
        <v>3409</v>
      </c>
      <c r="O493" s="265">
        <v>51102900</v>
      </c>
      <c r="P493" s="223" t="s">
        <v>5474</v>
      </c>
      <c r="Q493" s="223" t="s">
        <v>5475</v>
      </c>
      <c r="R493" s="376" t="s">
        <v>40838</v>
      </c>
      <c r="S493" s="265" t="s">
        <v>3412</v>
      </c>
      <c r="T493" s="265" t="s">
        <v>3413</v>
      </c>
      <c r="U493" s="376" t="s">
        <v>40821</v>
      </c>
      <c r="V493" s="326" t="s">
        <v>5789</v>
      </c>
      <c r="W493" s="326" t="s">
        <v>5790</v>
      </c>
      <c r="X493" s="298" t="s">
        <v>42642</v>
      </c>
    </row>
    <row r="494" spans="1:24" s="221" customFormat="1" ht="168.75">
      <c r="A494" s="297">
        <v>10000921</v>
      </c>
      <c r="B494" s="265" t="s">
        <v>62</v>
      </c>
      <c r="C494" s="223" t="s">
        <v>5791</v>
      </c>
      <c r="D494" s="376" t="s">
        <v>36515</v>
      </c>
      <c r="E494" s="223" t="s">
        <v>5792</v>
      </c>
      <c r="F494" s="223" t="s">
        <v>5793</v>
      </c>
      <c r="G494" s="223" t="s">
        <v>5794</v>
      </c>
      <c r="H494" s="223" t="s">
        <v>5795</v>
      </c>
      <c r="I494" s="265">
        <v>51000000</v>
      </c>
      <c r="J494" s="223" t="s">
        <v>1574</v>
      </c>
      <c r="K494" s="223" t="s">
        <v>1573</v>
      </c>
      <c r="L494" s="265">
        <v>51100000</v>
      </c>
      <c r="M494" s="223" t="s">
        <v>3408</v>
      </c>
      <c r="N494" s="223" t="s">
        <v>3409</v>
      </c>
      <c r="O494" s="265">
        <v>51103200</v>
      </c>
      <c r="P494" s="223" t="s">
        <v>5638</v>
      </c>
      <c r="Q494" s="223" t="s">
        <v>5639</v>
      </c>
      <c r="R494" s="376" t="s">
        <v>40839</v>
      </c>
      <c r="S494" s="265" t="s">
        <v>3412</v>
      </c>
      <c r="T494" s="223" t="s">
        <v>3413</v>
      </c>
      <c r="U494" s="376" t="s">
        <v>40828</v>
      </c>
      <c r="V494" s="326" t="s">
        <v>5796</v>
      </c>
      <c r="W494" s="326" t="s">
        <v>5797</v>
      </c>
      <c r="X494" s="298" t="s">
        <v>42642</v>
      </c>
    </row>
    <row r="495" spans="1:24" s="221" customFormat="1" ht="213.75">
      <c r="A495" s="297">
        <v>10000922</v>
      </c>
      <c r="B495" s="265" t="s">
        <v>62</v>
      </c>
      <c r="C495" s="223" t="s">
        <v>5798</v>
      </c>
      <c r="D495" s="376" t="s">
        <v>36516</v>
      </c>
      <c r="E495" s="223" t="s">
        <v>5799</v>
      </c>
      <c r="F495" s="223" t="s">
        <v>5800</v>
      </c>
      <c r="G495" s="223" t="s">
        <v>5801</v>
      </c>
      <c r="H495" s="223" t="s">
        <v>5802</v>
      </c>
      <c r="I495" s="265">
        <v>51000000</v>
      </c>
      <c r="J495" s="223" t="s">
        <v>1574</v>
      </c>
      <c r="K495" s="223" t="s">
        <v>1573</v>
      </c>
      <c r="L495" s="265">
        <v>51100000</v>
      </c>
      <c r="M495" s="223" t="s">
        <v>3408</v>
      </c>
      <c r="N495" s="223" t="s">
        <v>3409</v>
      </c>
      <c r="O495" s="265">
        <v>51101600</v>
      </c>
      <c r="P495" s="223" t="s">
        <v>3470</v>
      </c>
      <c r="Q495" s="223" t="s">
        <v>3471</v>
      </c>
      <c r="R495" s="376" t="s">
        <v>40840</v>
      </c>
      <c r="S495" s="265" t="s">
        <v>3412</v>
      </c>
      <c r="T495" s="265" t="s">
        <v>3413</v>
      </c>
      <c r="U495" s="223" t="s">
        <v>3472</v>
      </c>
      <c r="V495" s="326" t="s">
        <v>5803</v>
      </c>
      <c r="W495" s="326" t="s">
        <v>5804</v>
      </c>
      <c r="X495" s="298" t="s">
        <v>42642</v>
      </c>
    </row>
    <row r="496" spans="1:24" s="221" customFormat="1" ht="67.5">
      <c r="A496" s="297">
        <v>10000925</v>
      </c>
      <c r="B496" s="265" t="s">
        <v>62</v>
      </c>
      <c r="C496" s="223" t="s">
        <v>5805</v>
      </c>
      <c r="D496" s="376" t="s">
        <v>36517</v>
      </c>
      <c r="E496" s="223" t="s">
        <v>5806</v>
      </c>
      <c r="F496" s="326" t="s">
        <v>5807</v>
      </c>
      <c r="G496" s="223" t="s">
        <v>5808</v>
      </c>
      <c r="H496" s="326" t="s">
        <v>5809</v>
      </c>
      <c r="I496" s="265">
        <v>60000000</v>
      </c>
      <c r="J496" s="223" t="s">
        <v>5810</v>
      </c>
      <c r="K496" s="223" t="s">
        <v>5811</v>
      </c>
      <c r="L496" s="265">
        <v>60010000</v>
      </c>
      <c r="M496" s="223" t="s">
        <v>5810</v>
      </c>
      <c r="N496" s="223" t="s">
        <v>5811</v>
      </c>
      <c r="O496" s="265">
        <v>60010200</v>
      </c>
      <c r="P496" s="223" t="s">
        <v>5812</v>
      </c>
      <c r="Q496" s="223" t="s">
        <v>5813</v>
      </c>
      <c r="R496" s="223" t="s">
        <v>5814</v>
      </c>
      <c r="S496" s="265" t="s">
        <v>5815</v>
      </c>
      <c r="T496" s="223" t="s">
        <v>5815</v>
      </c>
      <c r="U496" s="223" t="s">
        <v>5816</v>
      </c>
      <c r="V496" s="326" t="s">
        <v>5817</v>
      </c>
      <c r="W496" s="326" t="s">
        <v>5818</v>
      </c>
      <c r="X496" s="298" t="s">
        <v>36038</v>
      </c>
    </row>
    <row r="497" spans="1:24" s="221" customFormat="1" ht="78.75">
      <c r="A497" s="297">
        <v>10000928</v>
      </c>
      <c r="B497" s="265" t="s">
        <v>56</v>
      </c>
      <c r="C497" s="223" t="s">
        <v>5822</v>
      </c>
      <c r="D497" s="223" t="s">
        <v>5823</v>
      </c>
      <c r="E497" s="223" t="s">
        <v>5824</v>
      </c>
      <c r="F497" s="401" t="s">
        <v>36518</v>
      </c>
      <c r="G497" s="223" t="s">
        <v>5825</v>
      </c>
      <c r="H497" s="326" t="s">
        <v>5826</v>
      </c>
      <c r="I497" s="265">
        <v>60000000</v>
      </c>
      <c r="J497" s="223" t="s">
        <v>5810</v>
      </c>
      <c r="K497" s="223" t="s">
        <v>5811</v>
      </c>
      <c r="L497" s="265">
        <v>60010000</v>
      </c>
      <c r="M497" s="223" t="s">
        <v>5810</v>
      </c>
      <c r="N497" s="223" t="s">
        <v>5811</v>
      </c>
      <c r="O497" s="265">
        <v>60010300</v>
      </c>
      <c r="P497" s="223" t="s">
        <v>5819</v>
      </c>
      <c r="Q497" s="223" t="s">
        <v>5820</v>
      </c>
      <c r="R497" s="223" t="s">
        <v>5827</v>
      </c>
      <c r="S497" s="265" t="s">
        <v>5815</v>
      </c>
      <c r="T497" s="223" t="s">
        <v>5815</v>
      </c>
      <c r="U497" s="223" t="s">
        <v>5821</v>
      </c>
      <c r="V497" s="326" t="s">
        <v>5828</v>
      </c>
      <c r="W497" s="326" t="s">
        <v>5829</v>
      </c>
      <c r="X497" s="298" t="s">
        <v>36038</v>
      </c>
    </row>
    <row r="498" spans="1:24" s="221" customFormat="1" ht="78.75">
      <c r="A498" s="297">
        <v>10000933</v>
      </c>
      <c r="B498" s="265" t="s">
        <v>62</v>
      </c>
      <c r="C498" s="223" t="s">
        <v>5830</v>
      </c>
      <c r="D498" s="376" t="s">
        <v>36519</v>
      </c>
      <c r="E498" s="223" t="s">
        <v>5831</v>
      </c>
      <c r="F498" s="326" t="s">
        <v>5832</v>
      </c>
      <c r="G498" s="223" t="s">
        <v>5833</v>
      </c>
      <c r="H498" s="326" t="s">
        <v>5834</v>
      </c>
      <c r="I498" s="265">
        <v>61000000</v>
      </c>
      <c r="J498" s="223" t="s">
        <v>1609</v>
      </c>
      <c r="K498" s="223" t="s">
        <v>1608</v>
      </c>
      <c r="L498" s="265">
        <v>61010000</v>
      </c>
      <c r="M498" s="223" t="s">
        <v>5835</v>
      </c>
      <c r="N498" s="223" t="s">
        <v>5836</v>
      </c>
      <c r="O498" s="265">
        <v>61010200</v>
      </c>
      <c r="P498" s="223" t="s">
        <v>5837</v>
      </c>
      <c r="Q498" s="376" t="s">
        <v>39572</v>
      </c>
      <c r="R498" s="376" t="s">
        <v>40841</v>
      </c>
      <c r="S498" s="265" t="s">
        <v>1610</v>
      </c>
      <c r="T498" s="265" t="s">
        <v>5838</v>
      </c>
      <c r="U498" s="376" t="s">
        <v>40842</v>
      </c>
      <c r="V498" s="326" t="s">
        <v>5839</v>
      </c>
      <c r="W498" s="326" t="s">
        <v>5840</v>
      </c>
      <c r="X498" s="298" t="s">
        <v>42642</v>
      </c>
    </row>
    <row r="499" spans="1:24" s="221" customFormat="1" ht="101.25">
      <c r="A499" s="297">
        <v>10000934</v>
      </c>
      <c r="B499" s="265" t="s">
        <v>62</v>
      </c>
      <c r="C499" s="223" t="s">
        <v>5841</v>
      </c>
      <c r="D499" s="376" t="s">
        <v>36520</v>
      </c>
      <c r="E499" s="223" t="s">
        <v>5842</v>
      </c>
      <c r="F499" s="326" t="s">
        <v>5843</v>
      </c>
      <c r="G499" s="223" t="s">
        <v>5844</v>
      </c>
      <c r="H499" s="326" t="s">
        <v>5845</v>
      </c>
      <c r="I499" s="265">
        <v>61000000</v>
      </c>
      <c r="J499" s="223" t="s">
        <v>1609</v>
      </c>
      <c r="K499" s="223" t="s">
        <v>1608</v>
      </c>
      <c r="L499" s="265">
        <v>61010000</v>
      </c>
      <c r="M499" s="223" t="s">
        <v>5835</v>
      </c>
      <c r="N499" s="223" t="s">
        <v>5836</v>
      </c>
      <c r="O499" s="265">
        <v>61010200</v>
      </c>
      <c r="P499" s="223" t="s">
        <v>5837</v>
      </c>
      <c r="Q499" s="376" t="s">
        <v>39572</v>
      </c>
      <c r="R499" s="376" t="s">
        <v>40843</v>
      </c>
      <c r="S499" s="265" t="s">
        <v>1610</v>
      </c>
      <c r="T499" s="265" t="s">
        <v>5838</v>
      </c>
      <c r="U499" s="376" t="s">
        <v>40842</v>
      </c>
      <c r="V499" s="326" t="s">
        <v>5846</v>
      </c>
      <c r="W499" s="326" t="s">
        <v>5847</v>
      </c>
      <c r="X499" s="298" t="s">
        <v>42642</v>
      </c>
    </row>
    <row r="500" spans="1:24" s="221" customFormat="1" ht="90">
      <c r="A500" s="297">
        <v>10000935</v>
      </c>
      <c r="B500" s="265" t="s">
        <v>62</v>
      </c>
      <c r="C500" s="223" t="s">
        <v>5848</v>
      </c>
      <c r="D500" s="376" t="s">
        <v>36521</v>
      </c>
      <c r="E500" s="223" t="s">
        <v>5849</v>
      </c>
      <c r="F500" s="326" t="s">
        <v>5850</v>
      </c>
      <c r="G500" s="223" t="s">
        <v>5851</v>
      </c>
      <c r="H500" s="326" t="s">
        <v>5852</v>
      </c>
      <c r="I500" s="265">
        <v>61000000</v>
      </c>
      <c r="J500" s="223" t="s">
        <v>1609</v>
      </c>
      <c r="K500" s="223" t="s">
        <v>1608</v>
      </c>
      <c r="L500" s="265">
        <v>61010000</v>
      </c>
      <c r="M500" s="223" t="s">
        <v>5835</v>
      </c>
      <c r="N500" s="223" t="s">
        <v>5836</v>
      </c>
      <c r="O500" s="265">
        <v>61010200</v>
      </c>
      <c r="P500" s="223" t="s">
        <v>5837</v>
      </c>
      <c r="Q500" s="376" t="s">
        <v>39572</v>
      </c>
      <c r="R500" s="376" t="s">
        <v>40844</v>
      </c>
      <c r="S500" s="265" t="s">
        <v>1610</v>
      </c>
      <c r="T500" s="265" t="s">
        <v>5838</v>
      </c>
      <c r="U500" s="376" t="s">
        <v>40842</v>
      </c>
      <c r="V500" s="326" t="s">
        <v>5853</v>
      </c>
      <c r="W500" s="326" t="s">
        <v>5854</v>
      </c>
      <c r="X500" s="298" t="s">
        <v>42642</v>
      </c>
    </row>
    <row r="501" spans="1:24" s="221" customFormat="1" ht="90">
      <c r="A501" s="297">
        <v>10000936</v>
      </c>
      <c r="B501" s="265" t="s">
        <v>62</v>
      </c>
      <c r="C501" s="223" t="s">
        <v>5855</v>
      </c>
      <c r="D501" s="376" t="s">
        <v>36522</v>
      </c>
      <c r="E501" s="223" t="s">
        <v>5856</v>
      </c>
      <c r="F501" s="326" t="s">
        <v>5857</v>
      </c>
      <c r="G501" s="223" t="s">
        <v>5858</v>
      </c>
      <c r="H501" s="326" t="s">
        <v>5859</v>
      </c>
      <c r="I501" s="265">
        <v>61000000</v>
      </c>
      <c r="J501" s="223" t="s">
        <v>1609</v>
      </c>
      <c r="K501" s="223" t="s">
        <v>1608</v>
      </c>
      <c r="L501" s="265">
        <v>61010000</v>
      </c>
      <c r="M501" s="223" t="s">
        <v>5835</v>
      </c>
      <c r="N501" s="223" t="s">
        <v>5836</v>
      </c>
      <c r="O501" s="265">
        <v>61010200</v>
      </c>
      <c r="P501" s="223" t="s">
        <v>5837</v>
      </c>
      <c r="Q501" s="376" t="s">
        <v>39572</v>
      </c>
      <c r="R501" s="376" t="s">
        <v>40845</v>
      </c>
      <c r="S501" s="265" t="s">
        <v>1610</v>
      </c>
      <c r="T501" s="223" t="s">
        <v>5838</v>
      </c>
      <c r="U501" s="376" t="s">
        <v>40842</v>
      </c>
      <c r="V501" s="326" t="s">
        <v>5860</v>
      </c>
      <c r="W501" s="326" t="s">
        <v>5861</v>
      </c>
      <c r="X501" s="298" t="s">
        <v>42642</v>
      </c>
    </row>
    <row r="502" spans="1:24" s="221" customFormat="1" ht="101.25">
      <c r="A502" s="297">
        <v>10000937</v>
      </c>
      <c r="B502" s="265" t="s">
        <v>62</v>
      </c>
      <c r="C502" s="223" t="s">
        <v>5862</v>
      </c>
      <c r="D502" s="376" t="s">
        <v>36523</v>
      </c>
      <c r="E502" s="223" t="s">
        <v>5863</v>
      </c>
      <c r="F502" s="326" t="s">
        <v>5864</v>
      </c>
      <c r="G502" s="223" t="s">
        <v>5865</v>
      </c>
      <c r="H502" s="326" t="s">
        <v>5866</v>
      </c>
      <c r="I502" s="265">
        <v>61000000</v>
      </c>
      <c r="J502" s="223" t="s">
        <v>1609</v>
      </c>
      <c r="K502" s="223" t="s">
        <v>1608</v>
      </c>
      <c r="L502" s="265">
        <v>61010000</v>
      </c>
      <c r="M502" s="223" t="s">
        <v>5835</v>
      </c>
      <c r="N502" s="223" t="s">
        <v>5836</v>
      </c>
      <c r="O502" s="265">
        <v>61010200</v>
      </c>
      <c r="P502" s="223" t="s">
        <v>5837</v>
      </c>
      <c r="Q502" s="376" t="s">
        <v>39572</v>
      </c>
      <c r="R502" s="376" t="s">
        <v>40846</v>
      </c>
      <c r="S502" s="265" t="s">
        <v>1610</v>
      </c>
      <c r="T502" s="265" t="s">
        <v>5838</v>
      </c>
      <c r="U502" s="376" t="s">
        <v>40842</v>
      </c>
      <c r="V502" s="326" t="s">
        <v>5846</v>
      </c>
      <c r="W502" s="326" t="s">
        <v>5847</v>
      </c>
      <c r="X502" s="298" t="s">
        <v>42642</v>
      </c>
    </row>
    <row r="503" spans="1:24" s="221" customFormat="1" ht="67.5">
      <c r="A503" s="297">
        <v>10000938</v>
      </c>
      <c r="B503" s="265" t="s">
        <v>56</v>
      </c>
      <c r="C503" s="223" t="s">
        <v>5867</v>
      </c>
      <c r="D503" s="223" t="s">
        <v>5868</v>
      </c>
      <c r="E503" s="223" t="s">
        <v>5869</v>
      </c>
      <c r="F503" s="326" t="s">
        <v>5870</v>
      </c>
      <c r="G503" s="223" t="s">
        <v>5871</v>
      </c>
      <c r="H503" s="326" t="s">
        <v>5872</v>
      </c>
      <c r="I503" s="265">
        <v>61000000</v>
      </c>
      <c r="J503" s="223" t="s">
        <v>1609</v>
      </c>
      <c r="K503" s="223" t="s">
        <v>1608</v>
      </c>
      <c r="L503" s="265">
        <v>61010000</v>
      </c>
      <c r="M503" s="223" t="s">
        <v>5835</v>
      </c>
      <c r="N503" s="223" t="s">
        <v>5836</v>
      </c>
      <c r="O503" s="265">
        <v>61010300</v>
      </c>
      <c r="P503" s="223" t="s">
        <v>5873</v>
      </c>
      <c r="Q503" s="223" t="s">
        <v>5874</v>
      </c>
      <c r="R503" s="376" t="s">
        <v>40847</v>
      </c>
      <c r="S503" s="265" t="s">
        <v>1610</v>
      </c>
      <c r="T503" s="265" t="s">
        <v>5838</v>
      </c>
      <c r="U503" s="376" t="s">
        <v>40848</v>
      </c>
      <c r="V503" s="326" t="s">
        <v>5875</v>
      </c>
      <c r="W503" s="326" t="s">
        <v>5876</v>
      </c>
      <c r="X503" s="298" t="s">
        <v>36028</v>
      </c>
    </row>
    <row r="504" spans="1:24" s="221" customFormat="1" ht="101.25">
      <c r="A504" s="297">
        <v>10000939</v>
      </c>
      <c r="B504" s="265" t="s">
        <v>56</v>
      </c>
      <c r="C504" s="223" t="s">
        <v>5877</v>
      </c>
      <c r="D504" s="223" t="s">
        <v>5878</v>
      </c>
      <c r="E504" s="223" t="s">
        <v>5879</v>
      </c>
      <c r="F504" s="326" t="s">
        <v>5880</v>
      </c>
      <c r="G504" s="223" t="s">
        <v>5881</v>
      </c>
      <c r="H504" s="326" t="s">
        <v>5882</v>
      </c>
      <c r="I504" s="265">
        <v>61000000</v>
      </c>
      <c r="J504" s="223" t="s">
        <v>1609</v>
      </c>
      <c r="K504" s="223" t="s">
        <v>1608</v>
      </c>
      <c r="L504" s="265">
        <v>61010000</v>
      </c>
      <c r="M504" s="223" t="s">
        <v>5835</v>
      </c>
      <c r="N504" s="223" t="s">
        <v>5836</v>
      </c>
      <c r="O504" s="265">
        <v>61010300</v>
      </c>
      <c r="P504" s="223" t="s">
        <v>5873</v>
      </c>
      <c r="Q504" s="223" t="s">
        <v>5874</v>
      </c>
      <c r="R504" s="376" t="s">
        <v>40849</v>
      </c>
      <c r="S504" s="265" t="s">
        <v>1610</v>
      </c>
      <c r="T504" s="265" t="s">
        <v>5838</v>
      </c>
      <c r="U504" s="376" t="s">
        <v>40848</v>
      </c>
      <c r="V504" s="326" t="s">
        <v>5883</v>
      </c>
      <c r="W504" s="326" t="s">
        <v>5884</v>
      </c>
      <c r="X504" s="298" t="s">
        <v>36028</v>
      </c>
    </row>
    <row r="505" spans="1:24" s="221" customFormat="1" ht="67.5">
      <c r="A505" s="297">
        <v>10000940</v>
      </c>
      <c r="B505" s="265" t="s">
        <v>56</v>
      </c>
      <c r="C505" s="223" t="s">
        <v>5885</v>
      </c>
      <c r="D505" s="223" t="s">
        <v>5886</v>
      </c>
      <c r="E505" s="223" t="s">
        <v>5887</v>
      </c>
      <c r="F505" s="326" t="s">
        <v>5888</v>
      </c>
      <c r="G505" s="223" t="s">
        <v>5889</v>
      </c>
      <c r="H505" s="326" t="s">
        <v>5890</v>
      </c>
      <c r="I505" s="265">
        <v>61000000</v>
      </c>
      <c r="J505" s="223" t="s">
        <v>1609</v>
      </c>
      <c r="K505" s="223" t="s">
        <v>1608</v>
      </c>
      <c r="L505" s="265">
        <v>61010000</v>
      </c>
      <c r="M505" s="223" t="s">
        <v>5835</v>
      </c>
      <c r="N505" s="223" t="s">
        <v>5836</v>
      </c>
      <c r="O505" s="265">
        <v>61010300</v>
      </c>
      <c r="P505" s="223" t="s">
        <v>5873</v>
      </c>
      <c r="Q505" s="223" t="s">
        <v>5874</v>
      </c>
      <c r="R505" s="376" t="s">
        <v>40850</v>
      </c>
      <c r="S505" s="265" t="s">
        <v>1610</v>
      </c>
      <c r="T505" s="265" t="s">
        <v>5838</v>
      </c>
      <c r="U505" s="376" t="s">
        <v>40848</v>
      </c>
      <c r="V505" s="326" t="s">
        <v>5891</v>
      </c>
      <c r="W505" s="326" t="s">
        <v>5892</v>
      </c>
      <c r="X505" s="298" t="s">
        <v>36028</v>
      </c>
    </row>
    <row r="506" spans="1:24" s="221" customFormat="1" ht="78.75">
      <c r="A506" s="297">
        <v>10000941</v>
      </c>
      <c r="B506" s="265" t="s">
        <v>62</v>
      </c>
      <c r="C506" s="223" t="s">
        <v>5893</v>
      </c>
      <c r="D506" s="223" t="s">
        <v>5894</v>
      </c>
      <c r="E506" s="223" t="s">
        <v>5895</v>
      </c>
      <c r="F506" s="326" t="s">
        <v>5896</v>
      </c>
      <c r="G506" s="223" t="s">
        <v>5897</v>
      </c>
      <c r="H506" s="326" t="s">
        <v>5898</v>
      </c>
      <c r="I506" s="265">
        <v>61000000</v>
      </c>
      <c r="J506" s="223" t="s">
        <v>1609</v>
      </c>
      <c r="K506" s="223" t="s">
        <v>1608</v>
      </c>
      <c r="L506" s="265">
        <v>61010000</v>
      </c>
      <c r="M506" s="223" t="s">
        <v>5835</v>
      </c>
      <c r="N506" s="223" t="s">
        <v>5836</v>
      </c>
      <c r="O506" s="265">
        <v>61010300</v>
      </c>
      <c r="P506" s="223" t="s">
        <v>5873</v>
      </c>
      <c r="Q506" s="223" t="s">
        <v>5874</v>
      </c>
      <c r="R506" s="376" t="s">
        <v>40851</v>
      </c>
      <c r="S506" s="265" t="s">
        <v>1610</v>
      </c>
      <c r="T506" s="265" t="s">
        <v>5838</v>
      </c>
      <c r="U506" s="376" t="s">
        <v>40848</v>
      </c>
      <c r="V506" s="326" t="s">
        <v>5899</v>
      </c>
      <c r="W506" s="326" t="s">
        <v>5900</v>
      </c>
      <c r="X506" s="298" t="s">
        <v>36028</v>
      </c>
    </row>
    <row r="507" spans="1:24" s="221" customFormat="1" ht="67.5">
      <c r="A507" s="297">
        <v>10000942</v>
      </c>
      <c r="B507" s="265" t="s">
        <v>56</v>
      </c>
      <c r="C507" s="223" t="s">
        <v>5901</v>
      </c>
      <c r="D507" s="223" t="s">
        <v>5902</v>
      </c>
      <c r="E507" s="223" t="s">
        <v>5903</v>
      </c>
      <c r="F507" s="326" t="s">
        <v>5904</v>
      </c>
      <c r="G507" s="223" t="s">
        <v>5905</v>
      </c>
      <c r="H507" s="326" t="s">
        <v>5906</v>
      </c>
      <c r="I507" s="265">
        <v>61000000</v>
      </c>
      <c r="J507" s="223" t="s">
        <v>1609</v>
      </c>
      <c r="K507" s="223" t="s">
        <v>1608</v>
      </c>
      <c r="L507" s="265">
        <v>61010000</v>
      </c>
      <c r="M507" s="223" t="s">
        <v>5835</v>
      </c>
      <c r="N507" s="223" t="s">
        <v>5836</v>
      </c>
      <c r="O507" s="265">
        <v>61010300</v>
      </c>
      <c r="P507" s="223" t="s">
        <v>5873</v>
      </c>
      <c r="Q507" s="223" t="s">
        <v>5874</v>
      </c>
      <c r="R507" s="376" t="s">
        <v>40852</v>
      </c>
      <c r="S507" s="265" t="s">
        <v>1610</v>
      </c>
      <c r="T507" s="265" t="s">
        <v>5838</v>
      </c>
      <c r="U507" s="376" t="s">
        <v>40848</v>
      </c>
      <c r="V507" s="326" t="s">
        <v>5907</v>
      </c>
      <c r="W507" s="326" t="s">
        <v>5908</v>
      </c>
      <c r="X507" s="298" t="s">
        <v>36028</v>
      </c>
    </row>
    <row r="508" spans="1:24" s="221" customFormat="1" ht="90">
      <c r="A508" s="297">
        <v>10000943</v>
      </c>
      <c r="B508" s="265" t="s">
        <v>62</v>
      </c>
      <c r="C508" s="223" t="s">
        <v>5909</v>
      </c>
      <c r="D508" s="223" t="s">
        <v>5910</v>
      </c>
      <c r="E508" s="223" t="s">
        <v>5911</v>
      </c>
      <c r="F508" s="326" t="s">
        <v>5912</v>
      </c>
      <c r="G508" s="223" t="s">
        <v>5913</v>
      </c>
      <c r="H508" s="326" t="s">
        <v>5914</v>
      </c>
      <c r="I508" s="265">
        <v>61000000</v>
      </c>
      <c r="J508" s="223" t="s">
        <v>1609</v>
      </c>
      <c r="K508" s="223" t="s">
        <v>1608</v>
      </c>
      <c r="L508" s="265">
        <v>61010000</v>
      </c>
      <c r="M508" s="223" t="s">
        <v>5835</v>
      </c>
      <c r="N508" s="223" t="s">
        <v>5836</v>
      </c>
      <c r="O508" s="265">
        <v>61010300</v>
      </c>
      <c r="P508" s="223" t="s">
        <v>5873</v>
      </c>
      <c r="Q508" s="223" t="s">
        <v>5874</v>
      </c>
      <c r="R508" s="376" t="s">
        <v>40853</v>
      </c>
      <c r="S508" s="265" t="s">
        <v>1610</v>
      </c>
      <c r="T508" s="265" t="s">
        <v>5838</v>
      </c>
      <c r="U508" s="376" t="s">
        <v>40848</v>
      </c>
      <c r="V508" s="326" t="s">
        <v>5915</v>
      </c>
      <c r="W508" s="326" t="s">
        <v>5916</v>
      </c>
      <c r="X508" s="298" t="s">
        <v>36028</v>
      </c>
    </row>
    <row r="509" spans="1:24" s="221" customFormat="1" ht="101.25">
      <c r="A509" s="297">
        <v>10001070</v>
      </c>
      <c r="B509" s="265" t="s">
        <v>56</v>
      </c>
      <c r="C509" s="223" t="s">
        <v>5917</v>
      </c>
      <c r="D509" s="376" t="s">
        <v>36524</v>
      </c>
      <c r="E509" s="223" t="s">
        <v>5918</v>
      </c>
      <c r="F509" s="326" t="s">
        <v>5919</v>
      </c>
      <c r="G509" s="223" t="s">
        <v>5920</v>
      </c>
      <c r="H509" s="326" t="s">
        <v>5921</v>
      </c>
      <c r="I509" s="265">
        <v>63000000</v>
      </c>
      <c r="J509" s="223" t="s">
        <v>3324</v>
      </c>
      <c r="K509" s="223" t="s">
        <v>1469</v>
      </c>
      <c r="L509" s="265">
        <v>63010000</v>
      </c>
      <c r="M509" s="223" t="s">
        <v>3324</v>
      </c>
      <c r="N509" s="223" t="s">
        <v>1469</v>
      </c>
      <c r="O509" s="265">
        <v>63010100</v>
      </c>
      <c r="P509" s="223" t="s">
        <v>5922</v>
      </c>
      <c r="Q509" s="223" t="s">
        <v>5923</v>
      </c>
      <c r="R509" s="223" t="s">
        <v>5924</v>
      </c>
      <c r="S509" s="265" t="s">
        <v>1470</v>
      </c>
      <c r="T509" s="265" t="s">
        <v>1470</v>
      </c>
      <c r="U509" s="223" t="s">
        <v>5925</v>
      </c>
      <c r="V509" s="326" t="s">
        <v>5926</v>
      </c>
      <c r="W509" s="326" t="s">
        <v>5927</v>
      </c>
      <c r="X509" s="298" t="s">
        <v>36038</v>
      </c>
    </row>
    <row r="510" spans="1:24" s="221" customFormat="1" ht="112.5">
      <c r="A510" s="297">
        <v>10001071</v>
      </c>
      <c r="B510" s="265" t="s">
        <v>62</v>
      </c>
      <c r="C510" s="223" t="s">
        <v>5928</v>
      </c>
      <c r="D510" s="376" t="s">
        <v>36525</v>
      </c>
      <c r="E510" s="223" t="s">
        <v>5929</v>
      </c>
      <c r="F510" s="326" t="s">
        <v>5930</v>
      </c>
      <c r="G510" s="223" t="s">
        <v>5931</v>
      </c>
      <c r="H510" s="326" t="s">
        <v>5932</v>
      </c>
      <c r="I510" s="265">
        <v>63000000</v>
      </c>
      <c r="J510" s="223" t="s">
        <v>3324</v>
      </c>
      <c r="K510" s="223" t="s">
        <v>1469</v>
      </c>
      <c r="L510" s="265">
        <v>63010000</v>
      </c>
      <c r="M510" s="223" t="s">
        <v>3324</v>
      </c>
      <c r="N510" s="223" t="s">
        <v>1469</v>
      </c>
      <c r="O510" s="265">
        <v>63010100</v>
      </c>
      <c r="P510" s="223" t="s">
        <v>5922</v>
      </c>
      <c r="Q510" s="223" t="s">
        <v>5923</v>
      </c>
      <c r="R510" s="223" t="s">
        <v>5933</v>
      </c>
      <c r="S510" s="265" t="s">
        <v>1470</v>
      </c>
      <c r="T510" s="265" t="s">
        <v>1470</v>
      </c>
      <c r="U510" s="223" t="s">
        <v>5925</v>
      </c>
      <c r="V510" s="326" t="s">
        <v>5934</v>
      </c>
      <c r="W510" s="326" t="s">
        <v>5935</v>
      </c>
      <c r="X510" s="298" t="s">
        <v>36038</v>
      </c>
    </row>
    <row r="511" spans="1:24" s="221" customFormat="1" ht="191.25">
      <c r="A511" s="297">
        <v>10001076</v>
      </c>
      <c r="B511" s="265" t="s">
        <v>56</v>
      </c>
      <c r="C511" s="223" t="s">
        <v>5936</v>
      </c>
      <c r="D511" s="376" t="s">
        <v>36526</v>
      </c>
      <c r="E511" s="223" t="s">
        <v>5937</v>
      </c>
      <c r="F511" s="326" t="s">
        <v>5938</v>
      </c>
      <c r="G511" s="223" t="s">
        <v>5939</v>
      </c>
      <c r="H511" s="326" t="s">
        <v>5940</v>
      </c>
      <c r="I511" s="265">
        <v>63000000</v>
      </c>
      <c r="J511" s="223" t="s">
        <v>3324</v>
      </c>
      <c r="K511" s="223" t="s">
        <v>1469</v>
      </c>
      <c r="L511" s="265">
        <v>63010000</v>
      </c>
      <c r="M511" s="223" t="s">
        <v>3324</v>
      </c>
      <c r="N511" s="223" t="s">
        <v>1469</v>
      </c>
      <c r="O511" s="265">
        <v>63010300</v>
      </c>
      <c r="P511" s="223" t="s">
        <v>5941</v>
      </c>
      <c r="Q511" s="223" t="s">
        <v>5942</v>
      </c>
      <c r="R511" s="223" t="s">
        <v>5943</v>
      </c>
      <c r="S511" s="265" t="s">
        <v>1470</v>
      </c>
      <c r="T511" s="265" t="s">
        <v>1470</v>
      </c>
      <c r="U511" s="223" t="s">
        <v>5944</v>
      </c>
      <c r="V511" s="326" t="s">
        <v>5945</v>
      </c>
      <c r="W511" s="326" t="s">
        <v>5946</v>
      </c>
      <c r="X511" s="298" t="s">
        <v>36038</v>
      </c>
    </row>
    <row r="512" spans="1:24" s="221" customFormat="1" ht="191.25">
      <c r="A512" s="297">
        <v>10001077</v>
      </c>
      <c r="B512" s="265" t="s">
        <v>56</v>
      </c>
      <c r="C512" s="223" t="s">
        <v>5947</v>
      </c>
      <c r="D512" s="376" t="s">
        <v>36527</v>
      </c>
      <c r="E512" s="223" t="s">
        <v>5948</v>
      </c>
      <c r="F512" s="326" t="s">
        <v>5949</v>
      </c>
      <c r="G512" s="223" t="s">
        <v>5950</v>
      </c>
      <c r="H512" s="326" t="s">
        <v>5951</v>
      </c>
      <c r="I512" s="265">
        <v>63000000</v>
      </c>
      <c r="J512" s="223" t="s">
        <v>3324</v>
      </c>
      <c r="K512" s="223" t="s">
        <v>1469</v>
      </c>
      <c r="L512" s="265">
        <v>63010000</v>
      </c>
      <c r="M512" s="223" t="s">
        <v>3324</v>
      </c>
      <c r="N512" s="223" t="s">
        <v>1469</v>
      </c>
      <c r="O512" s="265">
        <v>63010300</v>
      </c>
      <c r="P512" s="223" t="s">
        <v>5941</v>
      </c>
      <c r="Q512" s="223" t="s">
        <v>5942</v>
      </c>
      <c r="R512" s="223" t="s">
        <v>5952</v>
      </c>
      <c r="S512" s="265" t="s">
        <v>1470</v>
      </c>
      <c r="T512" s="265" t="s">
        <v>1470</v>
      </c>
      <c r="U512" s="223" t="s">
        <v>5944</v>
      </c>
      <c r="V512" s="326" t="s">
        <v>5953</v>
      </c>
      <c r="W512" s="326" t="s">
        <v>5954</v>
      </c>
      <c r="X512" s="298" t="s">
        <v>36038</v>
      </c>
    </row>
    <row r="513" spans="1:24" s="221" customFormat="1" ht="112.5">
      <c r="A513" s="297">
        <v>10001078</v>
      </c>
      <c r="B513" s="265" t="s">
        <v>56</v>
      </c>
      <c r="C513" s="223" t="s">
        <v>5955</v>
      </c>
      <c r="D513" s="376" t="s">
        <v>36528</v>
      </c>
      <c r="E513" s="223" t="s">
        <v>5956</v>
      </c>
      <c r="F513" s="326" t="s">
        <v>5957</v>
      </c>
      <c r="G513" s="223" t="s">
        <v>5958</v>
      </c>
      <c r="H513" s="326" t="s">
        <v>5959</v>
      </c>
      <c r="I513" s="265">
        <v>63000000</v>
      </c>
      <c r="J513" s="223" t="s">
        <v>3324</v>
      </c>
      <c r="K513" s="223" t="s">
        <v>1469</v>
      </c>
      <c r="L513" s="265">
        <v>63010000</v>
      </c>
      <c r="M513" s="223" t="s">
        <v>3324</v>
      </c>
      <c r="N513" s="223" t="s">
        <v>1469</v>
      </c>
      <c r="O513" s="265">
        <v>63010400</v>
      </c>
      <c r="P513" s="223" t="s">
        <v>5960</v>
      </c>
      <c r="Q513" s="223" t="s">
        <v>5961</v>
      </c>
      <c r="R513" s="223" t="s">
        <v>5962</v>
      </c>
      <c r="S513" s="265" t="s">
        <v>1470</v>
      </c>
      <c r="T513" s="265" t="s">
        <v>1470</v>
      </c>
      <c r="U513" s="223" t="s">
        <v>5963</v>
      </c>
      <c r="V513" s="326" t="s">
        <v>5964</v>
      </c>
      <c r="W513" s="326" t="s">
        <v>5965</v>
      </c>
      <c r="X513" s="298" t="s">
        <v>36038</v>
      </c>
    </row>
    <row r="514" spans="1:24" s="221" customFormat="1" ht="112.5">
      <c r="A514" s="297">
        <v>10001079</v>
      </c>
      <c r="B514" s="265" t="s">
        <v>56</v>
      </c>
      <c r="C514" s="223" t="s">
        <v>5966</v>
      </c>
      <c r="D514" s="376" t="s">
        <v>36529</v>
      </c>
      <c r="E514" s="223" t="s">
        <v>5967</v>
      </c>
      <c r="F514" s="326" t="s">
        <v>5968</v>
      </c>
      <c r="G514" s="223" t="s">
        <v>5969</v>
      </c>
      <c r="H514" s="326" t="s">
        <v>5970</v>
      </c>
      <c r="I514" s="265">
        <v>63000000</v>
      </c>
      <c r="J514" s="223" t="s">
        <v>3324</v>
      </c>
      <c r="K514" s="223" t="s">
        <v>1469</v>
      </c>
      <c r="L514" s="265">
        <v>63010000</v>
      </c>
      <c r="M514" s="223" t="s">
        <v>3324</v>
      </c>
      <c r="N514" s="223" t="s">
        <v>1469</v>
      </c>
      <c r="O514" s="265">
        <v>63010400</v>
      </c>
      <c r="P514" s="223" t="s">
        <v>5960</v>
      </c>
      <c r="Q514" s="223" t="s">
        <v>5961</v>
      </c>
      <c r="R514" s="223" t="s">
        <v>5971</v>
      </c>
      <c r="S514" s="265" t="s">
        <v>1470</v>
      </c>
      <c r="T514" s="265" t="s">
        <v>1470</v>
      </c>
      <c r="U514" s="223" t="s">
        <v>5963</v>
      </c>
      <c r="V514" s="326" t="s">
        <v>5972</v>
      </c>
      <c r="W514" s="326" t="s">
        <v>5973</v>
      </c>
      <c r="X514" s="298" t="s">
        <v>36038</v>
      </c>
    </row>
    <row r="515" spans="1:24" s="221" customFormat="1" ht="135">
      <c r="A515" s="297">
        <v>10001080</v>
      </c>
      <c r="B515" s="265" t="s">
        <v>56</v>
      </c>
      <c r="C515" s="223" t="s">
        <v>5974</v>
      </c>
      <c r="D515" s="376" t="s">
        <v>36530</v>
      </c>
      <c r="E515" s="223" t="s">
        <v>5975</v>
      </c>
      <c r="F515" s="326" t="s">
        <v>5976</v>
      </c>
      <c r="G515" s="223" t="s">
        <v>5977</v>
      </c>
      <c r="H515" s="326" t="s">
        <v>5978</v>
      </c>
      <c r="I515" s="265">
        <v>63000000</v>
      </c>
      <c r="J515" s="223" t="s">
        <v>3324</v>
      </c>
      <c r="K515" s="223" t="s">
        <v>1469</v>
      </c>
      <c r="L515" s="265">
        <v>63010000</v>
      </c>
      <c r="M515" s="223" t="s">
        <v>3324</v>
      </c>
      <c r="N515" s="223" t="s">
        <v>1469</v>
      </c>
      <c r="O515" s="265">
        <v>63010500</v>
      </c>
      <c r="P515" s="223" t="s">
        <v>5979</v>
      </c>
      <c r="Q515" s="376" t="s">
        <v>39573</v>
      </c>
      <c r="R515" s="223" t="s">
        <v>5980</v>
      </c>
      <c r="S515" s="265" t="s">
        <v>1470</v>
      </c>
      <c r="T515" s="265" t="s">
        <v>1470</v>
      </c>
      <c r="U515" s="223" t="s">
        <v>5981</v>
      </c>
      <c r="V515" s="326" t="s">
        <v>5982</v>
      </c>
      <c r="W515" s="326" t="s">
        <v>5983</v>
      </c>
      <c r="X515" s="298" t="s">
        <v>36038</v>
      </c>
    </row>
    <row r="516" spans="1:24" s="221" customFormat="1" ht="56.25">
      <c r="A516" s="297">
        <v>10001081</v>
      </c>
      <c r="B516" s="265" t="s">
        <v>56</v>
      </c>
      <c r="C516" s="223" t="s">
        <v>5984</v>
      </c>
      <c r="D516" s="376" t="s">
        <v>36531</v>
      </c>
      <c r="E516" s="223" t="s">
        <v>5985</v>
      </c>
      <c r="F516" s="326" t="s">
        <v>5986</v>
      </c>
      <c r="G516" s="223" t="s">
        <v>5987</v>
      </c>
      <c r="H516" s="326" t="s">
        <v>5988</v>
      </c>
      <c r="I516" s="265">
        <v>63000000</v>
      </c>
      <c r="J516" s="223" t="s">
        <v>3324</v>
      </c>
      <c r="K516" s="223" t="s">
        <v>1469</v>
      </c>
      <c r="L516" s="265">
        <v>63010000</v>
      </c>
      <c r="M516" s="223" t="s">
        <v>3324</v>
      </c>
      <c r="N516" s="223" t="s">
        <v>1469</v>
      </c>
      <c r="O516" s="265">
        <v>63010500</v>
      </c>
      <c r="P516" s="223" t="s">
        <v>5979</v>
      </c>
      <c r="Q516" s="376" t="s">
        <v>39573</v>
      </c>
      <c r="R516" s="223" t="s">
        <v>5989</v>
      </c>
      <c r="S516" s="265" t="s">
        <v>1470</v>
      </c>
      <c r="T516" s="265" t="s">
        <v>1470</v>
      </c>
      <c r="U516" s="223" t="s">
        <v>5981</v>
      </c>
      <c r="V516" s="326" t="s">
        <v>5990</v>
      </c>
      <c r="W516" s="401" t="s">
        <v>40854</v>
      </c>
      <c r="X516" s="298" t="s">
        <v>42642</v>
      </c>
    </row>
    <row r="517" spans="1:24" s="221" customFormat="1" ht="78.75">
      <c r="A517" s="297">
        <v>10001082</v>
      </c>
      <c r="B517" s="265" t="s">
        <v>56</v>
      </c>
      <c r="C517" s="223" t="s">
        <v>5991</v>
      </c>
      <c r="D517" s="376" t="s">
        <v>36532</v>
      </c>
      <c r="E517" s="223" t="s">
        <v>5992</v>
      </c>
      <c r="F517" s="326" t="s">
        <v>5993</v>
      </c>
      <c r="G517" s="223" t="s">
        <v>5994</v>
      </c>
      <c r="H517" s="326" t="s">
        <v>5995</v>
      </c>
      <c r="I517" s="265">
        <v>63000000</v>
      </c>
      <c r="J517" s="223" t="s">
        <v>3324</v>
      </c>
      <c r="K517" s="223" t="s">
        <v>1469</v>
      </c>
      <c r="L517" s="265">
        <v>63010000</v>
      </c>
      <c r="M517" s="223" t="s">
        <v>3324</v>
      </c>
      <c r="N517" s="223" t="s">
        <v>1469</v>
      </c>
      <c r="O517" s="265">
        <v>63010500</v>
      </c>
      <c r="P517" s="223" t="s">
        <v>5979</v>
      </c>
      <c r="Q517" s="376" t="s">
        <v>39573</v>
      </c>
      <c r="R517" s="223" t="s">
        <v>5996</v>
      </c>
      <c r="S517" s="265" t="s">
        <v>1470</v>
      </c>
      <c r="T517" s="265" t="s">
        <v>1470</v>
      </c>
      <c r="U517" s="223" t="s">
        <v>5981</v>
      </c>
      <c r="V517" s="326" t="s">
        <v>5997</v>
      </c>
      <c r="W517" s="326" t="s">
        <v>5998</v>
      </c>
      <c r="X517" s="298" t="s">
        <v>36038</v>
      </c>
    </row>
    <row r="518" spans="1:24" s="221" customFormat="1" ht="101.25">
      <c r="A518" s="297">
        <v>10001087</v>
      </c>
      <c r="B518" s="265" t="s">
        <v>56</v>
      </c>
      <c r="C518" s="223" t="s">
        <v>6005</v>
      </c>
      <c r="D518" s="223" t="s">
        <v>6006</v>
      </c>
      <c r="E518" s="223" t="s">
        <v>6007</v>
      </c>
      <c r="F518" s="326" t="s">
        <v>6008</v>
      </c>
      <c r="G518" s="223" t="s">
        <v>6009</v>
      </c>
      <c r="H518" s="326" t="s">
        <v>6010</v>
      </c>
      <c r="I518" s="265">
        <v>64000000</v>
      </c>
      <c r="J518" s="223" t="s">
        <v>5999</v>
      </c>
      <c r="K518" s="223" t="s">
        <v>6000</v>
      </c>
      <c r="L518" s="265">
        <v>64010000</v>
      </c>
      <c r="M518" s="223" t="s">
        <v>5999</v>
      </c>
      <c r="N518" s="223" t="s">
        <v>6000</v>
      </c>
      <c r="O518" s="265">
        <v>64010100</v>
      </c>
      <c r="P518" s="223" t="s">
        <v>6001</v>
      </c>
      <c r="Q518" s="223" t="s">
        <v>6002</v>
      </c>
      <c r="R518" s="376" t="s">
        <v>40855</v>
      </c>
      <c r="S518" s="265" t="s">
        <v>6003</v>
      </c>
      <c r="T518" s="265" t="s">
        <v>6003</v>
      </c>
      <c r="U518" s="223" t="s">
        <v>6004</v>
      </c>
      <c r="V518" s="326" t="s">
        <v>6011</v>
      </c>
      <c r="W518" s="326" t="s">
        <v>6012</v>
      </c>
      <c r="X518" s="298" t="s">
        <v>36028</v>
      </c>
    </row>
    <row r="519" spans="1:24" s="221" customFormat="1" ht="90">
      <c r="A519" s="297">
        <v>10001088</v>
      </c>
      <c r="B519" s="265" t="s">
        <v>56</v>
      </c>
      <c r="C519" s="223" t="s">
        <v>6013</v>
      </c>
      <c r="D519" s="376" t="s">
        <v>36533</v>
      </c>
      <c r="E519" s="223" t="s">
        <v>6014</v>
      </c>
      <c r="F519" s="326" t="s">
        <v>6015</v>
      </c>
      <c r="G519" s="223" t="s">
        <v>6016</v>
      </c>
      <c r="H519" s="326" t="s">
        <v>6017</v>
      </c>
      <c r="I519" s="265">
        <v>64000000</v>
      </c>
      <c r="J519" s="223" t="s">
        <v>5999</v>
      </c>
      <c r="K519" s="223" t="s">
        <v>6000</v>
      </c>
      <c r="L519" s="265">
        <v>64010000</v>
      </c>
      <c r="M519" s="223" t="s">
        <v>5999</v>
      </c>
      <c r="N519" s="223" t="s">
        <v>6000</v>
      </c>
      <c r="O519" s="265">
        <v>64010100</v>
      </c>
      <c r="P519" s="223" t="s">
        <v>6001</v>
      </c>
      <c r="Q519" s="223" t="s">
        <v>6002</v>
      </c>
      <c r="R519" s="223" t="s">
        <v>6018</v>
      </c>
      <c r="S519" s="265" t="s">
        <v>6003</v>
      </c>
      <c r="T519" s="265" t="s">
        <v>6003</v>
      </c>
      <c r="U519" s="223" t="s">
        <v>6004</v>
      </c>
      <c r="V519" s="326" t="s">
        <v>6019</v>
      </c>
      <c r="W519" s="326" t="s">
        <v>6020</v>
      </c>
      <c r="X519" s="298" t="s">
        <v>36038</v>
      </c>
    </row>
    <row r="520" spans="1:24" s="221" customFormat="1" ht="56.25">
      <c r="A520" s="297">
        <v>10001089</v>
      </c>
      <c r="B520" s="265" t="s">
        <v>62</v>
      </c>
      <c r="C520" s="223" t="s">
        <v>6021</v>
      </c>
      <c r="D520" s="376" t="s">
        <v>36534</v>
      </c>
      <c r="E520" s="223" t="s">
        <v>6022</v>
      </c>
      <c r="F520" s="326" t="s">
        <v>6023</v>
      </c>
      <c r="G520" s="223" t="s">
        <v>6024</v>
      </c>
      <c r="H520" s="326" t="s">
        <v>6025</v>
      </c>
      <c r="I520" s="265">
        <v>64000000</v>
      </c>
      <c r="J520" s="223" t="s">
        <v>5999</v>
      </c>
      <c r="K520" s="223" t="s">
        <v>6000</v>
      </c>
      <c r="L520" s="265">
        <v>64010000</v>
      </c>
      <c r="M520" s="223" t="s">
        <v>5999</v>
      </c>
      <c r="N520" s="223" t="s">
        <v>6000</v>
      </c>
      <c r="O520" s="265">
        <v>64010100</v>
      </c>
      <c r="P520" s="223" t="s">
        <v>6001</v>
      </c>
      <c r="Q520" s="223" t="s">
        <v>6002</v>
      </c>
      <c r="R520" s="223" t="s">
        <v>6026</v>
      </c>
      <c r="S520" s="265" t="s">
        <v>6003</v>
      </c>
      <c r="T520" s="265" t="s">
        <v>6003</v>
      </c>
      <c r="U520" s="223" t="s">
        <v>6004</v>
      </c>
      <c r="V520" s="326" t="s">
        <v>6027</v>
      </c>
      <c r="W520" s="326" t="s">
        <v>6028</v>
      </c>
      <c r="X520" s="298" t="s">
        <v>36038</v>
      </c>
    </row>
    <row r="521" spans="1:24" s="221" customFormat="1" ht="78.75">
      <c r="A521" s="297">
        <v>10001095</v>
      </c>
      <c r="B521" s="265" t="s">
        <v>62</v>
      </c>
      <c r="C521" s="223" t="s">
        <v>6029</v>
      </c>
      <c r="D521" s="223" t="s">
        <v>6030</v>
      </c>
      <c r="E521" s="223" t="s">
        <v>6031</v>
      </c>
      <c r="F521" s="326" t="s">
        <v>6032</v>
      </c>
      <c r="G521" s="223" t="s">
        <v>6033</v>
      </c>
      <c r="H521" s="326" t="s">
        <v>6034</v>
      </c>
      <c r="I521" s="265">
        <v>64000000</v>
      </c>
      <c r="J521" s="223" t="s">
        <v>5999</v>
      </c>
      <c r="K521" s="223" t="s">
        <v>6000</v>
      </c>
      <c r="L521" s="265">
        <v>64010000</v>
      </c>
      <c r="M521" s="223" t="s">
        <v>5999</v>
      </c>
      <c r="N521" s="223" t="s">
        <v>6000</v>
      </c>
      <c r="O521" s="265">
        <v>64010200</v>
      </c>
      <c r="P521" s="223" t="s">
        <v>6035</v>
      </c>
      <c r="Q521" s="223" t="s">
        <v>6036</v>
      </c>
      <c r="R521" s="376" t="s">
        <v>40856</v>
      </c>
      <c r="S521" s="265" t="s">
        <v>6003</v>
      </c>
      <c r="T521" s="265" t="s">
        <v>6003</v>
      </c>
      <c r="U521" s="223" t="s">
        <v>6037</v>
      </c>
      <c r="V521" s="326" t="s">
        <v>6038</v>
      </c>
      <c r="W521" s="326" t="s">
        <v>6039</v>
      </c>
      <c r="X521" s="298" t="s">
        <v>36028</v>
      </c>
    </row>
    <row r="522" spans="1:24" s="221" customFormat="1" ht="101.25">
      <c r="A522" s="297">
        <v>10001097</v>
      </c>
      <c r="B522" s="265" t="s">
        <v>62</v>
      </c>
      <c r="C522" s="223" t="s">
        <v>6041</v>
      </c>
      <c r="D522" s="376" t="s">
        <v>36535</v>
      </c>
      <c r="E522" s="223" t="s">
        <v>6042</v>
      </c>
      <c r="F522" s="326" t="s">
        <v>6043</v>
      </c>
      <c r="G522" s="223" t="s">
        <v>6044</v>
      </c>
      <c r="H522" s="326" t="s">
        <v>6045</v>
      </c>
      <c r="I522" s="265">
        <v>64000000</v>
      </c>
      <c r="J522" s="223" t="s">
        <v>5999</v>
      </c>
      <c r="K522" s="223" t="s">
        <v>6000</v>
      </c>
      <c r="L522" s="265">
        <v>64010000</v>
      </c>
      <c r="M522" s="223" t="s">
        <v>5999</v>
      </c>
      <c r="N522" s="223" t="s">
        <v>6000</v>
      </c>
      <c r="O522" s="265">
        <v>64010200</v>
      </c>
      <c r="P522" s="223" t="s">
        <v>6035</v>
      </c>
      <c r="Q522" s="223" t="s">
        <v>6036</v>
      </c>
      <c r="R522" s="223" t="s">
        <v>6046</v>
      </c>
      <c r="S522" s="265" t="s">
        <v>6003</v>
      </c>
      <c r="T522" s="265" t="s">
        <v>6003</v>
      </c>
      <c r="U522" s="223" t="s">
        <v>6037</v>
      </c>
      <c r="V522" s="326" t="s">
        <v>6047</v>
      </c>
      <c r="W522" s="326" t="s">
        <v>6048</v>
      </c>
      <c r="X522" s="298" t="s">
        <v>36038</v>
      </c>
    </row>
    <row r="523" spans="1:24" s="221" customFormat="1" ht="78.75">
      <c r="A523" s="297">
        <v>10001099</v>
      </c>
      <c r="B523" s="265" t="s">
        <v>56</v>
      </c>
      <c r="C523" s="223" t="s">
        <v>6049</v>
      </c>
      <c r="D523" s="223" t="s">
        <v>6050</v>
      </c>
      <c r="E523" s="223" t="s">
        <v>6051</v>
      </c>
      <c r="F523" s="326" t="s">
        <v>6052</v>
      </c>
      <c r="G523" s="223" t="s">
        <v>6053</v>
      </c>
      <c r="H523" s="326" t="s">
        <v>6054</v>
      </c>
      <c r="I523" s="265">
        <v>64000000</v>
      </c>
      <c r="J523" s="223" t="s">
        <v>5999</v>
      </c>
      <c r="K523" s="223" t="s">
        <v>6000</v>
      </c>
      <c r="L523" s="265">
        <v>64010000</v>
      </c>
      <c r="M523" s="223" t="s">
        <v>5999</v>
      </c>
      <c r="N523" s="223" t="s">
        <v>6000</v>
      </c>
      <c r="O523" s="265">
        <v>64010200</v>
      </c>
      <c r="P523" s="223" t="s">
        <v>6035</v>
      </c>
      <c r="Q523" s="223" t="s">
        <v>6036</v>
      </c>
      <c r="R523" s="376" t="s">
        <v>40857</v>
      </c>
      <c r="S523" s="265" t="s">
        <v>6003</v>
      </c>
      <c r="T523" s="265" t="s">
        <v>6003</v>
      </c>
      <c r="U523" s="223" t="s">
        <v>6037</v>
      </c>
      <c r="V523" s="326" t="s">
        <v>6055</v>
      </c>
      <c r="W523" s="326" t="s">
        <v>6056</v>
      </c>
      <c r="X523" s="298" t="s">
        <v>36028</v>
      </c>
    </row>
    <row r="524" spans="1:24" s="221" customFormat="1" ht="90">
      <c r="A524" s="297">
        <v>10001102</v>
      </c>
      <c r="B524" s="265" t="s">
        <v>56</v>
      </c>
      <c r="C524" s="223" t="s">
        <v>6058</v>
      </c>
      <c r="D524" s="223" t="s">
        <v>6059</v>
      </c>
      <c r="E524" s="223" t="s">
        <v>6060</v>
      </c>
      <c r="F524" s="326" t="s">
        <v>6061</v>
      </c>
      <c r="G524" s="223" t="s">
        <v>6062</v>
      </c>
      <c r="H524" s="326" t="s">
        <v>6063</v>
      </c>
      <c r="I524" s="265">
        <v>64000000</v>
      </c>
      <c r="J524" s="223" t="s">
        <v>5999</v>
      </c>
      <c r="K524" s="223" t="s">
        <v>6000</v>
      </c>
      <c r="L524" s="265">
        <v>64010000</v>
      </c>
      <c r="M524" s="223" t="s">
        <v>5999</v>
      </c>
      <c r="N524" s="223" t="s">
        <v>6000</v>
      </c>
      <c r="O524" s="265">
        <v>64010200</v>
      </c>
      <c r="P524" s="223" t="s">
        <v>6035</v>
      </c>
      <c r="Q524" s="223" t="s">
        <v>6036</v>
      </c>
      <c r="R524" s="376" t="s">
        <v>40858</v>
      </c>
      <c r="S524" s="265" t="s">
        <v>6003</v>
      </c>
      <c r="T524" s="265" t="s">
        <v>6003</v>
      </c>
      <c r="U524" s="223" t="s">
        <v>6037</v>
      </c>
      <c r="V524" s="326" t="s">
        <v>6064</v>
      </c>
      <c r="W524" s="326" t="s">
        <v>6065</v>
      </c>
      <c r="X524" s="298" t="s">
        <v>36028</v>
      </c>
    </row>
    <row r="525" spans="1:24" s="221" customFormat="1" ht="101.25">
      <c r="A525" s="297">
        <v>10001103</v>
      </c>
      <c r="B525" s="265" t="s">
        <v>56</v>
      </c>
      <c r="C525" s="223" t="s">
        <v>6066</v>
      </c>
      <c r="D525" s="223" t="s">
        <v>6067</v>
      </c>
      <c r="E525" s="223" t="s">
        <v>6068</v>
      </c>
      <c r="F525" s="326" t="s">
        <v>6069</v>
      </c>
      <c r="G525" s="223" t="s">
        <v>6070</v>
      </c>
      <c r="H525" s="326" t="s">
        <v>6071</v>
      </c>
      <c r="I525" s="265">
        <v>64000000</v>
      </c>
      <c r="J525" s="223" t="s">
        <v>5999</v>
      </c>
      <c r="K525" s="223" t="s">
        <v>6000</v>
      </c>
      <c r="L525" s="265">
        <v>64010000</v>
      </c>
      <c r="M525" s="223" t="s">
        <v>5999</v>
      </c>
      <c r="N525" s="223" t="s">
        <v>6000</v>
      </c>
      <c r="O525" s="265">
        <v>64010200</v>
      </c>
      <c r="P525" s="223" t="s">
        <v>6035</v>
      </c>
      <c r="Q525" s="223" t="s">
        <v>6036</v>
      </c>
      <c r="R525" s="376" t="s">
        <v>40859</v>
      </c>
      <c r="S525" s="265" t="s">
        <v>6003</v>
      </c>
      <c r="T525" s="265" t="s">
        <v>6003</v>
      </c>
      <c r="U525" s="223" t="s">
        <v>6037</v>
      </c>
      <c r="V525" s="326" t="s">
        <v>6072</v>
      </c>
      <c r="W525" s="326" t="s">
        <v>6073</v>
      </c>
      <c r="X525" s="298" t="s">
        <v>36028</v>
      </c>
    </row>
    <row r="526" spans="1:24" s="221" customFormat="1" ht="67.5">
      <c r="A526" s="297">
        <v>10001104</v>
      </c>
      <c r="B526" s="265" t="s">
        <v>62</v>
      </c>
      <c r="C526" s="223" t="s">
        <v>6074</v>
      </c>
      <c r="D526" s="376" t="s">
        <v>36536</v>
      </c>
      <c r="E526" s="223" t="s">
        <v>6075</v>
      </c>
      <c r="F526" s="326" t="s">
        <v>6076</v>
      </c>
      <c r="G526" s="223" t="s">
        <v>6077</v>
      </c>
      <c r="H526" s="326" t="s">
        <v>6078</v>
      </c>
      <c r="I526" s="265">
        <v>64000000</v>
      </c>
      <c r="J526" s="223" t="s">
        <v>5999</v>
      </c>
      <c r="K526" s="223" t="s">
        <v>6000</v>
      </c>
      <c r="L526" s="265">
        <v>64010000</v>
      </c>
      <c r="M526" s="223" t="s">
        <v>5999</v>
      </c>
      <c r="N526" s="223" t="s">
        <v>6000</v>
      </c>
      <c r="O526" s="265">
        <v>64010300</v>
      </c>
      <c r="P526" s="223" t="s">
        <v>6079</v>
      </c>
      <c r="Q526" s="223" t="s">
        <v>6080</v>
      </c>
      <c r="R526" s="223" t="s">
        <v>6081</v>
      </c>
      <c r="S526" s="265" t="s">
        <v>6003</v>
      </c>
      <c r="T526" s="265" t="s">
        <v>6003</v>
      </c>
      <c r="U526" s="223" t="s">
        <v>6082</v>
      </c>
      <c r="V526" s="326" t="s">
        <v>6083</v>
      </c>
      <c r="W526" s="326" t="s">
        <v>6084</v>
      </c>
      <c r="X526" s="298" t="s">
        <v>36038</v>
      </c>
    </row>
    <row r="527" spans="1:24" s="221" customFormat="1" ht="90">
      <c r="A527" s="297">
        <v>10001107</v>
      </c>
      <c r="B527" s="265" t="s">
        <v>56</v>
      </c>
      <c r="C527" s="223" t="s">
        <v>6085</v>
      </c>
      <c r="D527" s="223" t="s">
        <v>6086</v>
      </c>
      <c r="E527" s="223" t="s">
        <v>6087</v>
      </c>
      <c r="F527" s="326" t="s">
        <v>6088</v>
      </c>
      <c r="G527" s="223" t="s">
        <v>6089</v>
      </c>
      <c r="H527" s="326" t="s">
        <v>6090</v>
      </c>
      <c r="I527" s="265">
        <v>65000000</v>
      </c>
      <c r="J527" s="223" t="s">
        <v>6091</v>
      </c>
      <c r="K527" s="223" t="s">
        <v>6092</v>
      </c>
      <c r="L527" s="265">
        <v>65010000</v>
      </c>
      <c r="M527" s="223" t="s">
        <v>6093</v>
      </c>
      <c r="N527" s="223" t="s">
        <v>6092</v>
      </c>
      <c r="O527" s="265">
        <v>65010100</v>
      </c>
      <c r="P527" s="223" t="s">
        <v>6094</v>
      </c>
      <c r="Q527" s="376" t="s">
        <v>39574</v>
      </c>
      <c r="R527" s="223" t="s">
        <v>6095</v>
      </c>
      <c r="S527" s="265" t="s">
        <v>6096</v>
      </c>
      <c r="T527" s="265" t="s">
        <v>6097</v>
      </c>
      <c r="U527" s="223" t="s">
        <v>6098</v>
      </c>
      <c r="V527" s="326" t="s">
        <v>6099</v>
      </c>
      <c r="W527" s="326" t="s">
        <v>6100</v>
      </c>
      <c r="X527" s="298" t="s">
        <v>36038</v>
      </c>
    </row>
    <row r="528" spans="1:24" s="221" customFormat="1" ht="67.5">
      <c r="A528" s="297">
        <v>10001108</v>
      </c>
      <c r="B528" s="265" t="s">
        <v>56</v>
      </c>
      <c r="C528" s="223" t="s">
        <v>6101</v>
      </c>
      <c r="D528" s="223" t="s">
        <v>6102</v>
      </c>
      <c r="E528" s="223" t="s">
        <v>6103</v>
      </c>
      <c r="F528" s="326" t="s">
        <v>6104</v>
      </c>
      <c r="G528" s="223" t="s">
        <v>6105</v>
      </c>
      <c r="H528" s="326" t="s">
        <v>6106</v>
      </c>
      <c r="I528" s="265">
        <v>65000000</v>
      </c>
      <c r="J528" s="223" t="s">
        <v>6091</v>
      </c>
      <c r="K528" s="223" t="s">
        <v>6092</v>
      </c>
      <c r="L528" s="265">
        <v>65010000</v>
      </c>
      <c r="M528" s="223" t="s">
        <v>6093</v>
      </c>
      <c r="N528" s="223" t="s">
        <v>6092</v>
      </c>
      <c r="O528" s="265">
        <v>65010100</v>
      </c>
      <c r="P528" s="223" t="s">
        <v>6094</v>
      </c>
      <c r="Q528" s="376" t="s">
        <v>39574</v>
      </c>
      <c r="R528" s="223" t="s">
        <v>6107</v>
      </c>
      <c r="S528" s="265" t="s">
        <v>6096</v>
      </c>
      <c r="T528" s="265" t="s">
        <v>6097</v>
      </c>
      <c r="U528" s="223" t="s">
        <v>6098</v>
      </c>
      <c r="V528" s="326" t="s">
        <v>6108</v>
      </c>
      <c r="W528" s="326" t="s">
        <v>6109</v>
      </c>
      <c r="X528" s="298" t="s">
        <v>36038</v>
      </c>
    </row>
    <row r="529" spans="1:24" s="221" customFormat="1" ht="123.75">
      <c r="A529" s="297">
        <v>10001109</v>
      </c>
      <c r="B529" s="265" t="s">
        <v>62</v>
      </c>
      <c r="C529" s="223" t="s">
        <v>6110</v>
      </c>
      <c r="D529" s="223" t="s">
        <v>6111</v>
      </c>
      <c r="E529" s="223" t="s">
        <v>6112</v>
      </c>
      <c r="F529" s="326" t="s">
        <v>6113</v>
      </c>
      <c r="G529" s="223" t="s">
        <v>6114</v>
      </c>
      <c r="H529" s="401" t="s">
        <v>36537</v>
      </c>
      <c r="I529" s="265">
        <v>65000000</v>
      </c>
      <c r="J529" s="223" t="s">
        <v>6091</v>
      </c>
      <c r="K529" s="223" t="s">
        <v>6092</v>
      </c>
      <c r="L529" s="265">
        <v>65010000</v>
      </c>
      <c r="M529" s="223" t="s">
        <v>6093</v>
      </c>
      <c r="N529" s="223" t="s">
        <v>6092</v>
      </c>
      <c r="O529" s="265">
        <v>65010100</v>
      </c>
      <c r="P529" s="223" t="s">
        <v>6094</v>
      </c>
      <c r="Q529" s="376" t="s">
        <v>39574</v>
      </c>
      <c r="R529" s="223" t="s">
        <v>6115</v>
      </c>
      <c r="S529" s="265" t="s">
        <v>6096</v>
      </c>
      <c r="T529" s="265" t="s">
        <v>6097</v>
      </c>
      <c r="U529" s="223" t="s">
        <v>6098</v>
      </c>
      <c r="V529" s="326" t="s">
        <v>6116</v>
      </c>
      <c r="W529" s="326" t="s">
        <v>6117</v>
      </c>
      <c r="X529" s="298" t="s">
        <v>36038</v>
      </c>
    </row>
    <row r="530" spans="1:24" s="221" customFormat="1" ht="168.75">
      <c r="A530" s="297">
        <v>10001110</v>
      </c>
      <c r="B530" s="265" t="s">
        <v>62</v>
      </c>
      <c r="C530" s="223" t="s">
        <v>6118</v>
      </c>
      <c r="D530" s="223" t="s">
        <v>6119</v>
      </c>
      <c r="E530" s="223" t="s">
        <v>6120</v>
      </c>
      <c r="F530" s="326" t="s">
        <v>6121</v>
      </c>
      <c r="G530" s="223" t="s">
        <v>6122</v>
      </c>
      <c r="H530" s="326" t="s">
        <v>6123</v>
      </c>
      <c r="I530" s="265">
        <v>65000000</v>
      </c>
      <c r="J530" s="223" t="s">
        <v>6091</v>
      </c>
      <c r="K530" s="223" t="s">
        <v>6092</v>
      </c>
      <c r="L530" s="265">
        <v>65010000</v>
      </c>
      <c r="M530" s="223" t="s">
        <v>6093</v>
      </c>
      <c r="N530" s="223" t="s">
        <v>6092</v>
      </c>
      <c r="O530" s="265">
        <v>65010100</v>
      </c>
      <c r="P530" s="223" t="s">
        <v>6094</v>
      </c>
      <c r="Q530" s="376" t="s">
        <v>39574</v>
      </c>
      <c r="R530" s="223" t="s">
        <v>6124</v>
      </c>
      <c r="S530" s="265" t="s">
        <v>6096</v>
      </c>
      <c r="T530" s="265" t="s">
        <v>6097</v>
      </c>
      <c r="U530" s="223" t="s">
        <v>6098</v>
      </c>
      <c r="V530" s="326" t="s">
        <v>6125</v>
      </c>
      <c r="W530" s="326" t="s">
        <v>6126</v>
      </c>
      <c r="X530" s="298" t="s">
        <v>36038</v>
      </c>
    </row>
    <row r="531" spans="1:24" s="221" customFormat="1" ht="90">
      <c r="A531" s="297">
        <v>10001111</v>
      </c>
      <c r="B531" s="265" t="s">
        <v>56</v>
      </c>
      <c r="C531" s="223" t="s">
        <v>6127</v>
      </c>
      <c r="D531" s="223" t="s">
        <v>6128</v>
      </c>
      <c r="E531" s="223" t="s">
        <v>6129</v>
      </c>
      <c r="F531" s="326" t="s">
        <v>6130</v>
      </c>
      <c r="G531" s="223" t="s">
        <v>6131</v>
      </c>
      <c r="H531" s="326" t="s">
        <v>6132</v>
      </c>
      <c r="I531" s="265">
        <v>65000000</v>
      </c>
      <c r="J531" s="223" t="s">
        <v>6091</v>
      </c>
      <c r="K531" s="223" t="s">
        <v>6092</v>
      </c>
      <c r="L531" s="265">
        <v>65010000</v>
      </c>
      <c r="M531" s="223" t="s">
        <v>6093</v>
      </c>
      <c r="N531" s="223" t="s">
        <v>6092</v>
      </c>
      <c r="O531" s="265">
        <v>65010100</v>
      </c>
      <c r="P531" s="223" t="s">
        <v>6094</v>
      </c>
      <c r="Q531" s="376" t="s">
        <v>39574</v>
      </c>
      <c r="R531" s="223" t="s">
        <v>6133</v>
      </c>
      <c r="S531" s="265" t="s">
        <v>6096</v>
      </c>
      <c r="T531" s="265" t="s">
        <v>6097</v>
      </c>
      <c r="U531" s="223" t="s">
        <v>6098</v>
      </c>
      <c r="V531" s="326" t="s">
        <v>6134</v>
      </c>
      <c r="W531" s="326" t="s">
        <v>6135</v>
      </c>
      <c r="X531" s="298" t="s">
        <v>36038</v>
      </c>
    </row>
    <row r="532" spans="1:24" s="221" customFormat="1" ht="45">
      <c r="A532" s="297">
        <v>10001112</v>
      </c>
      <c r="B532" s="265" t="s">
        <v>62</v>
      </c>
      <c r="C532" s="223" t="s">
        <v>6136</v>
      </c>
      <c r="D532" s="223" t="s">
        <v>6137</v>
      </c>
      <c r="E532" s="223" t="s">
        <v>6138</v>
      </c>
      <c r="F532" s="326" t="s">
        <v>6139</v>
      </c>
      <c r="G532" s="223" t="s">
        <v>6140</v>
      </c>
      <c r="H532" s="326" t="s">
        <v>6141</v>
      </c>
      <c r="I532" s="265">
        <v>65000000</v>
      </c>
      <c r="J532" s="223" t="s">
        <v>6091</v>
      </c>
      <c r="K532" s="223" t="s">
        <v>6092</v>
      </c>
      <c r="L532" s="265">
        <v>65010000</v>
      </c>
      <c r="M532" s="223" t="s">
        <v>6093</v>
      </c>
      <c r="N532" s="223" t="s">
        <v>6092</v>
      </c>
      <c r="O532" s="265">
        <v>65010100</v>
      </c>
      <c r="P532" s="223" t="s">
        <v>6094</v>
      </c>
      <c r="Q532" s="376" t="s">
        <v>39574</v>
      </c>
      <c r="R532" s="223" t="s">
        <v>6142</v>
      </c>
      <c r="S532" s="265" t="s">
        <v>6096</v>
      </c>
      <c r="T532" s="265" t="s">
        <v>6097</v>
      </c>
      <c r="U532" s="223" t="s">
        <v>6098</v>
      </c>
      <c r="V532" s="326" t="s">
        <v>6143</v>
      </c>
      <c r="W532" s="326" t="s">
        <v>6144</v>
      </c>
      <c r="X532" s="298" t="s">
        <v>36038</v>
      </c>
    </row>
    <row r="533" spans="1:24" s="221" customFormat="1" ht="67.5">
      <c r="A533" s="297">
        <v>10001113</v>
      </c>
      <c r="B533" s="265" t="s">
        <v>62</v>
      </c>
      <c r="C533" s="223" t="s">
        <v>6145</v>
      </c>
      <c r="D533" s="223" t="s">
        <v>6146</v>
      </c>
      <c r="E533" s="223" t="s">
        <v>6147</v>
      </c>
      <c r="F533" s="326" t="s">
        <v>6148</v>
      </c>
      <c r="G533" s="223" t="s">
        <v>6149</v>
      </c>
      <c r="H533" s="326" t="s">
        <v>6150</v>
      </c>
      <c r="I533" s="265">
        <v>65000000</v>
      </c>
      <c r="J533" s="223" t="s">
        <v>6091</v>
      </c>
      <c r="K533" s="223" t="s">
        <v>6092</v>
      </c>
      <c r="L533" s="265">
        <v>65010000</v>
      </c>
      <c r="M533" s="223" t="s">
        <v>6093</v>
      </c>
      <c r="N533" s="223" t="s">
        <v>6092</v>
      </c>
      <c r="O533" s="265">
        <v>65010100</v>
      </c>
      <c r="P533" s="223" t="s">
        <v>6094</v>
      </c>
      <c r="Q533" s="376" t="s">
        <v>39574</v>
      </c>
      <c r="R533" s="223" t="s">
        <v>6151</v>
      </c>
      <c r="S533" s="265" t="s">
        <v>6096</v>
      </c>
      <c r="T533" s="265" t="s">
        <v>6097</v>
      </c>
      <c r="U533" s="223" t="s">
        <v>6098</v>
      </c>
      <c r="V533" s="326" t="s">
        <v>6152</v>
      </c>
      <c r="W533" s="326" t="s">
        <v>6153</v>
      </c>
      <c r="X533" s="298" t="s">
        <v>36038</v>
      </c>
    </row>
    <row r="534" spans="1:24" s="221" customFormat="1" ht="45">
      <c r="A534" s="297">
        <v>10001114</v>
      </c>
      <c r="B534" s="265" t="s">
        <v>56</v>
      </c>
      <c r="C534" s="223" t="s">
        <v>6154</v>
      </c>
      <c r="D534" s="223" t="s">
        <v>6155</v>
      </c>
      <c r="E534" s="223" t="s">
        <v>6156</v>
      </c>
      <c r="F534" s="326" t="s">
        <v>6157</v>
      </c>
      <c r="G534" s="223" t="s">
        <v>6158</v>
      </c>
      <c r="H534" s="401" t="s">
        <v>36538</v>
      </c>
      <c r="I534" s="265">
        <v>65000000</v>
      </c>
      <c r="J534" s="223" t="s">
        <v>6091</v>
      </c>
      <c r="K534" s="223" t="s">
        <v>6092</v>
      </c>
      <c r="L534" s="265">
        <v>65010000</v>
      </c>
      <c r="M534" s="223" t="s">
        <v>6093</v>
      </c>
      <c r="N534" s="223" t="s">
        <v>6092</v>
      </c>
      <c r="O534" s="265">
        <v>65010100</v>
      </c>
      <c r="P534" s="223" t="s">
        <v>6094</v>
      </c>
      <c r="Q534" s="376" t="s">
        <v>39574</v>
      </c>
      <c r="R534" s="223" t="s">
        <v>6159</v>
      </c>
      <c r="S534" s="265" t="s">
        <v>6096</v>
      </c>
      <c r="T534" s="265" t="s">
        <v>6097</v>
      </c>
      <c r="U534" s="223" t="s">
        <v>6098</v>
      </c>
      <c r="V534" s="326" t="s">
        <v>6160</v>
      </c>
      <c r="W534" s="326" t="s">
        <v>6161</v>
      </c>
      <c r="X534" s="298" t="s">
        <v>36038</v>
      </c>
    </row>
    <row r="535" spans="1:24" s="221" customFormat="1" ht="67.5">
      <c r="A535" s="297">
        <v>10001115</v>
      </c>
      <c r="B535" s="265" t="s">
        <v>56</v>
      </c>
      <c r="C535" s="223" t="s">
        <v>6162</v>
      </c>
      <c r="D535" s="223" t="s">
        <v>6163</v>
      </c>
      <c r="E535" s="223" t="s">
        <v>6164</v>
      </c>
      <c r="F535" s="326" t="s">
        <v>6165</v>
      </c>
      <c r="G535" s="223" t="s">
        <v>6166</v>
      </c>
      <c r="H535" s="326" t="s">
        <v>6167</v>
      </c>
      <c r="I535" s="265">
        <v>65000000</v>
      </c>
      <c r="J535" s="223" t="s">
        <v>6091</v>
      </c>
      <c r="K535" s="223" t="s">
        <v>6092</v>
      </c>
      <c r="L535" s="265">
        <v>65010000</v>
      </c>
      <c r="M535" s="223" t="s">
        <v>6093</v>
      </c>
      <c r="N535" s="223" t="s">
        <v>6092</v>
      </c>
      <c r="O535" s="265">
        <v>65010100</v>
      </c>
      <c r="P535" s="223" t="s">
        <v>6094</v>
      </c>
      <c r="Q535" s="376" t="s">
        <v>39574</v>
      </c>
      <c r="R535" s="223" t="s">
        <v>6168</v>
      </c>
      <c r="S535" s="265" t="s">
        <v>6096</v>
      </c>
      <c r="T535" s="265" t="s">
        <v>6097</v>
      </c>
      <c r="U535" s="223" t="s">
        <v>6098</v>
      </c>
      <c r="V535" s="326" t="s">
        <v>6169</v>
      </c>
      <c r="W535" s="326" t="s">
        <v>6170</v>
      </c>
      <c r="X535" s="298" t="s">
        <v>36038</v>
      </c>
    </row>
    <row r="536" spans="1:24" s="221" customFormat="1" ht="56.25">
      <c r="A536" s="297">
        <v>10001116</v>
      </c>
      <c r="B536" s="265" t="s">
        <v>62</v>
      </c>
      <c r="C536" s="223" t="s">
        <v>6171</v>
      </c>
      <c r="D536" s="376" t="s">
        <v>36539</v>
      </c>
      <c r="E536" s="223" t="s">
        <v>6172</v>
      </c>
      <c r="F536" s="326" t="s">
        <v>6173</v>
      </c>
      <c r="G536" s="223" t="s">
        <v>6174</v>
      </c>
      <c r="H536" s="326" t="s">
        <v>6175</v>
      </c>
      <c r="I536" s="265">
        <v>65000000</v>
      </c>
      <c r="J536" s="223" t="s">
        <v>6091</v>
      </c>
      <c r="K536" s="223" t="s">
        <v>6092</v>
      </c>
      <c r="L536" s="265">
        <v>65010000</v>
      </c>
      <c r="M536" s="223" t="s">
        <v>6093</v>
      </c>
      <c r="N536" s="223" t="s">
        <v>6092</v>
      </c>
      <c r="O536" s="265">
        <v>65010100</v>
      </c>
      <c r="P536" s="223" t="s">
        <v>6094</v>
      </c>
      <c r="Q536" s="376" t="s">
        <v>39574</v>
      </c>
      <c r="R536" s="223" t="s">
        <v>6176</v>
      </c>
      <c r="S536" s="265" t="s">
        <v>6096</v>
      </c>
      <c r="T536" s="265" t="s">
        <v>6097</v>
      </c>
      <c r="U536" s="223" t="s">
        <v>6098</v>
      </c>
      <c r="V536" s="326" t="s">
        <v>6177</v>
      </c>
      <c r="W536" s="326" t="s">
        <v>6178</v>
      </c>
      <c r="X536" s="298" t="s">
        <v>36038</v>
      </c>
    </row>
    <row r="537" spans="1:24" s="221" customFormat="1" ht="78.75">
      <c r="A537" s="297">
        <v>10001117</v>
      </c>
      <c r="B537" s="265" t="s">
        <v>56</v>
      </c>
      <c r="C537" s="223" t="s">
        <v>6179</v>
      </c>
      <c r="D537" s="376" t="s">
        <v>36540</v>
      </c>
      <c r="E537" s="223" t="s">
        <v>6180</v>
      </c>
      <c r="F537" s="326" t="s">
        <v>6181</v>
      </c>
      <c r="G537" s="223" t="s">
        <v>6182</v>
      </c>
      <c r="H537" s="326" t="s">
        <v>6183</v>
      </c>
      <c r="I537" s="265">
        <v>65000000</v>
      </c>
      <c r="J537" s="223" t="s">
        <v>6091</v>
      </c>
      <c r="K537" s="223" t="s">
        <v>6092</v>
      </c>
      <c r="L537" s="265">
        <v>65010000</v>
      </c>
      <c r="M537" s="223" t="s">
        <v>6093</v>
      </c>
      <c r="N537" s="223" t="s">
        <v>6092</v>
      </c>
      <c r="O537" s="265">
        <v>65010200</v>
      </c>
      <c r="P537" s="223" t="s">
        <v>6184</v>
      </c>
      <c r="Q537" s="223" t="s">
        <v>6185</v>
      </c>
      <c r="R537" s="223" t="s">
        <v>6186</v>
      </c>
      <c r="S537" s="265" t="s">
        <v>6096</v>
      </c>
      <c r="T537" s="265" t="s">
        <v>6097</v>
      </c>
      <c r="U537" s="223" t="s">
        <v>6187</v>
      </c>
      <c r="V537" s="326" t="s">
        <v>6188</v>
      </c>
      <c r="W537" s="326" t="s">
        <v>6189</v>
      </c>
      <c r="X537" s="298" t="s">
        <v>36038</v>
      </c>
    </row>
    <row r="538" spans="1:24" s="221" customFormat="1" ht="45">
      <c r="A538" s="297">
        <v>10001118</v>
      </c>
      <c r="B538" s="265" t="s">
        <v>62</v>
      </c>
      <c r="C538" s="223" t="s">
        <v>6190</v>
      </c>
      <c r="D538" s="376" t="s">
        <v>36541</v>
      </c>
      <c r="E538" s="223" t="s">
        <v>6191</v>
      </c>
      <c r="F538" s="326" t="s">
        <v>6192</v>
      </c>
      <c r="G538" s="223" t="s">
        <v>6193</v>
      </c>
      <c r="H538" s="326" t="s">
        <v>6194</v>
      </c>
      <c r="I538" s="265">
        <v>65000000</v>
      </c>
      <c r="J538" s="223" t="s">
        <v>6091</v>
      </c>
      <c r="K538" s="223" t="s">
        <v>6092</v>
      </c>
      <c r="L538" s="265">
        <v>65010000</v>
      </c>
      <c r="M538" s="223" t="s">
        <v>6093</v>
      </c>
      <c r="N538" s="223" t="s">
        <v>6092</v>
      </c>
      <c r="O538" s="265">
        <v>65010200</v>
      </c>
      <c r="P538" s="223" t="s">
        <v>6184</v>
      </c>
      <c r="Q538" s="223" t="s">
        <v>6185</v>
      </c>
      <c r="R538" s="223" t="s">
        <v>6195</v>
      </c>
      <c r="S538" s="265" t="s">
        <v>6096</v>
      </c>
      <c r="T538" s="265" t="s">
        <v>6097</v>
      </c>
      <c r="U538" s="223" t="s">
        <v>6187</v>
      </c>
      <c r="V538" s="326" t="s">
        <v>6196</v>
      </c>
      <c r="W538" s="326" t="s">
        <v>6197</v>
      </c>
      <c r="X538" s="298" t="s">
        <v>36038</v>
      </c>
    </row>
    <row r="539" spans="1:24" s="221" customFormat="1" ht="56.25">
      <c r="A539" s="297">
        <v>10001119</v>
      </c>
      <c r="B539" s="265" t="s">
        <v>62</v>
      </c>
      <c r="C539" s="223" t="s">
        <v>6198</v>
      </c>
      <c r="D539" s="376" t="s">
        <v>36542</v>
      </c>
      <c r="E539" s="223" t="s">
        <v>6199</v>
      </c>
      <c r="F539" s="326" t="s">
        <v>6200</v>
      </c>
      <c r="G539" s="223" t="s">
        <v>6201</v>
      </c>
      <c r="H539" s="326" t="s">
        <v>6202</v>
      </c>
      <c r="I539" s="265">
        <v>65000000</v>
      </c>
      <c r="J539" s="223" t="s">
        <v>6091</v>
      </c>
      <c r="K539" s="223" t="s">
        <v>6092</v>
      </c>
      <c r="L539" s="265">
        <v>65010000</v>
      </c>
      <c r="M539" s="223" t="s">
        <v>6093</v>
      </c>
      <c r="N539" s="223" t="s">
        <v>6092</v>
      </c>
      <c r="O539" s="265">
        <v>65010200</v>
      </c>
      <c r="P539" s="223" t="s">
        <v>6184</v>
      </c>
      <c r="Q539" s="223" t="s">
        <v>6185</v>
      </c>
      <c r="R539" s="223" t="s">
        <v>6203</v>
      </c>
      <c r="S539" s="265" t="s">
        <v>6096</v>
      </c>
      <c r="T539" s="265" t="s">
        <v>6097</v>
      </c>
      <c r="U539" s="223" t="s">
        <v>6187</v>
      </c>
      <c r="V539" s="326" t="s">
        <v>6204</v>
      </c>
      <c r="W539" s="326" t="s">
        <v>6205</v>
      </c>
      <c r="X539" s="298" t="s">
        <v>36038</v>
      </c>
    </row>
    <row r="540" spans="1:24" s="221" customFormat="1" ht="157.5">
      <c r="A540" s="297">
        <v>10001120</v>
      </c>
      <c r="B540" s="265" t="s">
        <v>62</v>
      </c>
      <c r="C540" s="223" t="s">
        <v>6206</v>
      </c>
      <c r="D540" s="376" t="s">
        <v>36543</v>
      </c>
      <c r="E540" s="223" t="s">
        <v>6207</v>
      </c>
      <c r="F540" s="326" t="s">
        <v>6208</v>
      </c>
      <c r="G540" s="223" t="s">
        <v>6209</v>
      </c>
      <c r="H540" s="326" t="s">
        <v>6210</v>
      </c>
      <c r="I540" s="265">
        <v>65000000</v>
      </c>
      <c r="J540" s="223" t="s">
        <v>6091</v>
      </c>
      <c r="K540" s="223" t="s">
        <v>6092</v>
      </c>
      <c r="L540" s="265">
        <v>65010000</v>
      </c>
      <c r="M540" s="223" t="s">
        <v>6093</v>
      </c>
      <c r="N540" s="223" t="s">
        <v>6092</v>
      </c>
      <c r="O540" s="265">
        <v>65010200</v>
      </c>
      <c r="P540" s="223" t="s">
        <v>6184</v>
      </c>
      <c r="Q540" s="223" t="s">
        <v>6185</v>
      </c>
      <c r="R540" s="223" t="s">
        <v>6211</v>
      </c>
      <c r="S540" s="265" t="s">
        <v>6096</v>
      </c>
      <c r="T540" s="265" t="s">
        <v>6097</v>
      </c>
      <c r="U540" s="223" t="s">
        <v>6187</v>
      </c>
      <c r="V540" s="326" t="s">
        <v>6212</v>
      </c>
      <c r="W540" s="326" t="s">
        <v>6213</v>
      </c>
      <c r="X540" s="298" t="s">
        <v>36038</v>
      </c>
    </row>
    <row r="541" spans="1:24" s="221" customFormat="1" ht="56.25">
      <c r="A541" s="297">
        <v>10001121</v>
      </c>
      <c r="B541" s="265" t="s">
        <v>62</v>
      </c>
      <c r="C541" s="223" t="s">
        <v>6214</v>
      </c>
      <c r="D541" s="223" t="s">
        <v>6215</v>
      </c>
      <c r="E541" s="223" t="s">
        <v>6216</v>
      </c>
      <c r="F541" s="326" t="s">
        <v>6217</v>
      </c>
      <c r="G541" s="223" t="s">
        <v>6218</v>
      </c>
      <c r="H541" s="401" t="s">
        <v>36544</v>
      </c>
      <c r="I541" s="265">
        <v>65000000</v>
      </c>
      <c r="J541" s="223" t="s">
        <v>6091</v>
      </c>
      <c r="K541" s="223" t="s">
        <v>6092</v>
      </c>
      <c r="L541" s="265">
        <v>65010000</v>
      </c>
      <c r="M541" s="223" t="s">
        <v>6093</v>
      </c>
      <c r="N541" s="223" t="s">
        <v>6092</v>
      </c>
      <c r="O541" s="265">
        <v>65010200</v>
      </c>
      <c r="P541" s="223" t="s">
        <v>6184</v>
      </c>
      <c r="Q541" s="223" t="s">
        <v>6185</v>
      </c>
      <c r="R541" s="223" t="s">
        <v>6219</v>
      </c>
      <c r="S541" s="265" t="s">
        <v>6096</v>
      </c>
      <c r="T541" s="265" t="s">
        <v>6097</v>
      </c>
      <c r="U541" s="223" t="s">
        <v>6187</v>
      </c>
      <c r="V541" s="326" t="s">
        <v>6220</v>
      </c>
      <c r="W541" s="326" t="s">
        <v>6221</v>
      </c>
      <c r="X541" s="298" t="s">
        <v>36038</v>
      </c>
    </row>
    <row r="542" spans="1:24" s="221" customFormat="1" ht="56.25">
      <c r="A542" s="297">
        <v>10001124</v>
      </c>
      <c r="B542" s="265" t="s">
        <v>56</v>
      </c>
      <c r="C542" s="223" t="s">
        <v>6222</v>
      </c>
      <c r="D542" s="223" t="s">
        <v>6223</v>
      </c>
      <c r="E542" s="223" t="s">
        <v>6224</v>
      </c>
      <c r="F542" s="326" t="s">
        <v>6225</v>
      </c>
      <c r="G542" s="223" t="s">
        <v>6226</v>
      </c>
      <c r="H542" s="326" t="s">
        <v>6227</v>
      </c>
      <c r="I542" s="265">
        <v>65000000</v>
      </c>
      <c r="J542" s="223" t="s">
        <v>6091</v>
      </c>
      <c r="K542" s="223" t="s">
        <v>6092</v>
      </c>
      <c r="L542" s="265">
        <v>65010000</v>
      </c>
      <c r="M542" s="223" t="s">
        <v>6093</v>
      </c>
      <c r="N542" s="223" t="s">
        <v>6092</v>
      </c>
      <c r="O542" s="265">
        <v>65010100</v>
      </c>
      <c r="P542" s="223" t="s">
        <v>6094</v>
      </c>
      <c r="Q542" s="376" t="s">
        <v>39574</v>
      </c>
      <c r="R542" s="223" t="s">
        <v>6228</v>
      </c>
      <c r="S542" s="265" t="s">
        <v>6096</v>
      </c>
      <c r="T542" s="265" t="s">
        <v>6097</v>
      </c>
      <c r="U542" s="223" t="s">
        <v>6098</v>
      </c>
      <c r="V542" s="326" t="s">
        <v>6229</v>
      </c>
      <c r="W542" s="326" t="s">
        <v>6230</v>
      </c>
      <c r="X542" s="298" t="s">
        <v>36038</v>
      </c>
    </row>
    <row r="543" spans="1:24" s="221" customFormat="1" ht="123.75">
      <c r="A543" s="297">
        <v>10001126</v>
      </c>
      <c r="B543" s="265" t="s">
        <v>56</v>
      </c>
      <c r="C543" s="223" t="s">
        <v>6231</v>
      </c>
      <c r="D543" s="376" t="s">
        <v>36545</v>
      </c>
      <c r="E543" s="223" t="s">
        <v>6232</v>
      </c>
      <c r="F543" s="326" t="s">
        <v>6233</v>
      </c>
      <c r="G543" s="223" t="s">
        <v>6234</v>
      </c>
      <c r="H543" s="326" t="s">
        <v>6235</v>
      </c>
      <c r="I543" s="265">
        <v>65000000</v>
      </c>
      <c r="J543" s="223" t="s">
        <v>6091</v>
      </c>
      <c r="K543" s="223" t="s">
        <v>6092</v>
      </c>
      <c r="L543" s="265">
        <v>65010000</v>
      </c>
      <c r="M543" s="223" t="s">
        <v>6093</v>
      </c>
      <c r="N543" s="223" t="s">
        <v>6092</v>
      </c>
      <c r="O543" s="265">
        <v>65010200</v>
      </c>
      <c r="P543" s="223" t="s">
        <v>6184</v>
      </c>
      <c r="Q543" s="223" t="s">
        <v>6185</v>
      </c>
      <c r="R543" s="223" t="s">
        <v>6236</v>
      </c>
      <c r="S543" s="265" t="s">
        <v>6096</v>
      </c>
      <c r="T543" s="265" t="s">
        <v>6097</v>
      </c>
      <c r="U543" s="223" t="s">
        <v>6187</v>
      </c>
      <c r="V543" s="326" t="s">
        <v>6237</v>
      </c>
      <c r="W543" s="326" t="s">
        <v>6238</v>
      </c>
      <c r="X543" s="298" t="s">
        <v>36038</v>
      </c>
    </row>
    <row r="544" spans="1:24" s="221" customFormat="1" ht="56.25">
      <c r="A544" s="297">
        <v>10001127</v>
      </c>
      <c r="B544" s="265" t="s">
        <v>62</v>
      </c>
      <c r="C544" s="223" t="s">
        <v>6239</v>
      </c>
      <c r="D544" s="376" t="s">
        <v>36546</v>
      </c>
      <c r="E544" s="223" t="s">
        <v>6240</v>
      </c>
      <c r="F544" s="326" t="s">
        <v>6241</v>
      </c>
      <c r="G544" s="223" t="s">
        <v>6242</v>
      </c>
      <c r="H544" s="326" t="s">
        <v>6243</v>
      </c>
      <c r="I544" s="265">
        <v>65000000</v>
      </c>
      <c r="J544" s="223" t="s">
        <v>6091</v>
      </c>
      <c r="K544" s="223" t="s">
        <v>6092</v>
      </c>
      <c r="L544" s="265">
        <v>65010000</v>
      </c>
      <c r="M544" s="223" t="s">
        <v>6093</v>
      </c>
      <c r="N544" s="223" t="s">
        <v>6092</v>
      </c>
      <c r="O544" s="265">
        <v>65010300</v>
      </c>
      <c r="P544" s="223" t="s">
        <v>6244</v>
      </c>
      <c r="Q544" s="223" t="s">
        <v>6245</v>
      </c>
      <c r="R544" s="223" t="s">
        <v>6246</v>
      </c>
      <c r="S544" s="265" t="s">
        <v>6096</v>
      </c>
      <c r="T544" s="265" t="s">
        <v>6097</v>
      </c>
      <c r="U544" s="223" t="s">
        <v>6247</v>
      </c>
      <c r="V544" s="326" t="s">
        <v>6248</v>
      </c>
      <c r="W544" s="326" t="s">
        <v>6249</v>
      </c>
      <c r="X544" s="298" t="s">
        <v>36038</v>
      </c>
    </row>
    <row r="545" spans="1:24" s="221" customFormat="1" ht="45">
      <c r="A545" s="297">
        <v>10001129</v>
      </c>
      <c r="B545" s="265" t="s">
        <v>56</v>
      </c>
      <c r="C545" s="223" t="s">
        <v>6250</v>
      </c>
      <c r="D545" s="376" t="s">
        <v>36547</v>
      </c>
      <c r="E545" s="223" t="s">
        <v>6251</v>
      </c>
      <c r="F545" s="326" t="s">
        <v>6252</v>
      </c>
      <c r="G545" s="223" t="s">
        <v>6193</v>
      </c>
      <c r="H545" s="326" t="s">
        <v>6253</v>
      </c>
      <c r="I545" s="265">
        <v>65000000</v>
      </c>
      <c r="J545" s="223" t="s">
        <v>6091</v>
      </c>
      <c r="K545" s="223" t="s">
        <v>6092</v>
      </c>
      <c r="L545" s="265">
        <v>65010000</v>
      </c>
      <c r="M545" s="223" t="s">
        <v>6093</v>
      </c>
      <c r="N545" s="223" t="s">
        <v>6092</v>
      </c>
      <c r="O545" s="265">
        <v>65010300</v>
      </c>
      <c r="P545" s="223" t="s">
        <v>6244</v>
      </c>
      <c r="Q545" s="223" t="s">
        <v>6245</v>
      </c>
      <c r="R545" s="223" t="s">
        <v>6254</v>
      </c>
      <c r="S545" s="265" t="s">
        <v>6096</v>
      </c>
      <c r="T545" s="265" t="s">
        <v>6097</v>
      </c>
      <c r="U545" s="223" t="s">
        <v>6247</v>
      </c>
      <c r="V545" s="326" t="s">
        <v>6255</v>
      </c>
      <c r="W545" s="326" t="s">
        <v>6256</v>
      </c>
      <c r="X545" s="298" t="s">
        <v>36038</v>
      </c>
    </row>
    <row r="546" spans="1:24" s="221" customFormat="1" ht="56.25">
      <c r="A546" s="297">
        <v>10001130</v>
      </c>
      <c r="B546" s="265" t="s">
        <v>56</v>
      </c>
      <c r="C546" s="223" t="s">
        <v>6257</v>
      </c>
      <c r="D546" s="376" t="s">
        <v>36548</v>
      </c>
      <c r="E546" s="223" t="s">
        <v>6258</v>
      </c>
      <c r="F546" s="326" t="s">
        <v>6259</v>
      </c>
      <c r="G546" s="223" t="s">
        <v>6260</v>
      </c>
      <c r="H546" s="326" t="s">
        <v>6261</v>
      </c>
      <c r="I546" s="265">
        <v>65000000</v>
      </c>
      <c r="J546" s="223" t="s">
        <v>6091</v>
      </c>
      <c r="K546" s="223" t="s">
        <v>6092</v>
      </c>
      <c r="L546" s="265">
        <v>65010000</v>
      </c>
      <c r="M546" s="223" t="s">
        <v>6093</v>
      </c>
      <c r="N546" s="223" t="s">
        <v>6092</v>
      </c>
      <c r="O546" s="265">
        <v>65010300</v>
      </c>
      <c r="P546" s="223" t="s">
        <v>6244</v>
      </c>
      <c r="Q546" s="223" t="s">
        <v>6245</v>
      </c>
      <c r="R546" s="223" t="s">
        <v>6262</v>
      </c>
      <c r="S546" s="265" t="s">
        <v>6096</v>
      </c>
      <c r="T546" s="265" t="s">
        <v>6097</v>
      </c>
      <c r="U546" s="223" t="s">
        <v>6247</v>
      </c>
      <c r="V546" s="326" t="s">
        <v>6263</v>
      </c>
      <c r="W546" s="326" t="s">
        <v>6264</v>
      </c>
      <c r="X546" s="298" t="s">
        <v>36038</v>
      </c>
    </row>
    <row r="547" spans="1:24" s="221" customFormat="1" ht="157.5">
      <c r="A547" s="297">
        <v>10001131</v>
      </c>
      <c r="B547" s="265" t="s">
        <v>56</v>
      </c>
      <c r="C547" s="223" t="s">
        <v>6265</v>
      </c>
      <c r="D547" s="376" t="s">
        <v>36549</v>
      </c>
      <c r="E547" s="223" t="s">
        <v>6266</v>
      </c>
      <c r="F547" s="326" t="s">
        <v>6267</v>
      </c>
      <c r="G547" s="223" t="s">
        <v>6268</v>
      </c>
      <c r="H547" s="326" t="s">
        <v>6269</v>
      </c>
      <c r="I547" s="265">
        <v>65000000</v>
      </c>
      <c r="J547" s="223" t="s">
        <v>6091</v>
      </c>
      <c r="K547" s="223" t="s">
        <v>6092</v>
      </c>
      <c r="L547" s="265">
        <v>65010000</v>
      </c>
      <c r="M547" s="223" t="s">
        <v>6093</v>
      </c>
      <c r="N547" s="223" t="s">
        <v>6092</v>
      </c>
      <c r="O547" s="265">
        <v>65010300</v>
      </c>
      <c r="P547" s="223" t="s">
        <v>6244</v>
      </c>
      <c r="Q547" s="223" t="s">
        <v>6245</v>
      </c>
      <c r="R547" s="223" t="s">
        <v>6270</v>
      </c>
      <c r="S547" s="265" t="s">
        <v>6096</v>
      </c>
      <c r="T547" s="265" t="s">
        <v>6097</v>
      </c>
      <c r="U547" s="223" t="s">
        <v>6247</v>
      </c>
      <c r="V547" s="326" t="s">
        <v>6271</v>
      </c>
      <c r="W547" s="326" t="s">
        <v>6272</v>
      </c>
      <c r="X547" s="298" t="s">
        <v>36038</v>
      </c>
    </row>
    <row r="548" spans="1:24" s="221" customFormat="1" ht="45">
      <c r="A548" s="297">
        <v>10001132</v>
      </c>
      <c r="B548" s="265" t="s">
        <v>56</v>
      </c>
      <c r="C548" s="223" t="s">
        <v>6273</v>
      </c>
      <c r="D548" s="223" t="s">
        <v>6274</v>
      </c>
      <c r="E548" s="223" t="s">
        <v>6275</v>
      </c>
      <c r="F548" s="401" t="s">
        <v>36550</v>
      </c>
      <c r="G548" s="223" t="s">
        <v>6276</v>
      </c>
      <c r="H548" s="326" t="s">
        <v>6277</v>
      </c>
      <c r="I548" s="265">
        <v>65000000</v>
      </c>
      <c r="J548" s="223" t="s">
        <v>6091</v>
      </c>
      <c r="K548" s="223" t="s">
        <v>6092</v>
      </c>
      <c r="L548" s="265">
        <v>65010000</v>
      </c>
      <c r="M548" s="223" t="s">
        <v>6093</v>
      </c>
      <c r="N548" s="223" t="s">
        <v>6092</v>
      </c>
      <c r="O548" s="265">
        <v>65010300</v>
      </c>
      <c r="P548" s="223" t="s">
        <v>6244</v>
      </c>
      <c r="Q548" s="223" t="s">
        <v>6245</v>
      </c>
      <c r="R548" s="223" t="s">
        <v>6278</v>
      </c>
      <c r="S548" s="265" t="s">
        <v>6096</v>
      </c>
      <c r="T548" s="265" t="s">
        <v>6097</v>
      </c>
      <c r="U548" s="223" t="s">
        <v>6247</v>
      </c>
      <c r="V548" s="326" t="s">
        <v>6279</v>
      </c>
      <c r="W548" s="326" t="s">
        <v>6280</v>
      </c>
      <c r="X548" s="298" t="s">
        <v>36038</v>
      </c>
    </row>
    <row r="549" spans="1:24" s="221" customFormat="1" ht="90">
      <c r="A549" s="297">
        <v>10001137</v>
      </c>
      <c r="B549" s="265" t="s">
        <v>62</v>
      </c>
      <c r="C549" s="223" t="s">
        <v>6281</v>
      </c>
      <c r="D549" s="376" t="s">
        <v>36551</v>
      </c>
      <c r="E549" s="223" t="s">
        <v>6282</v>
      </c>
      <c r="F549" s="326" t="s">
        <v>6283</v>
      </c>
      <c r="G549" s="223" t="s">
        <v>6284</v>
      </c>
      <c r="H549" s="326" t="s">
        <v>6285</v>
      </c>
      <c r="I549" s="265">
        <v>65000000</v>
      </c>
      <c r="J549" s="223" t="s">
        <v>6091</v>
      </c>
      <c r="K549" s="223" t="s">
        <v>6092</v>
      </c>
      <c r="L549" s="265">
        <v>65010000</v>
      </c>
      <c r="M549" s="223" t="s">
        <v>6093</v>
      </c>
      <c r="N549" s="223" t="s">
        <v>6092</v>
      </c>
      <c r="O549" s="265">
        <v>65010400</v>
      </c>
      <c r="P549" s="223" t="s">
        <v>6286</v>
      </c>
      <c r="Q549" s="376" t="s">
        <v>36551</v>
      </c>
      <c r="R549" s="223" t="s">
        <v>6287</v>
      </c>
      <c r="S549" s="265" t="s">
        <v>6096</v>
      </c>
      <c r="T549" s="265" t="s">
        <v>6097</v>
      </c>
      <c r="U549" s="223" t="s">
        <v>6288</v>
      </c>
      <c r="V549" s="326" t="s">
        <v>6289</v>
      </c>
      <c r="W549" s="326" t="s">
        <v>6290</v>
      </c>
      <c r="X549" s="298" t="s">
        <v>36038</v>
      </c>
    </row>
    <row r="550" spans="1:24" s="221" customFormat="1" ht="90">
      <c r="A550" s="297">
        <v>10001138</v>
      </c>
      <c r="B550" s="265" t="s">
        <v>62</v>
      </c>
      <c r="C550" s="223" t="s">
        <v>6291</v>
      </c>
      <c r="D550" s="223" t="s">
        <v>6292</v>
      </c>
      <c r="E550" s="223" t="s">
        <v>6293</v>
      </c>
      <c r="F550" s="326" t="s">
        <v>6294</v>
      </c>
      <c r="G550" s="223" t="s">
        <v>6295</v>
      </c>
      <c r="H550" s="326" t="s">
        <v>6296</v>
      </c>
      <c r="I550" s="265">
        <v>65000000</v>
      </c>
      <c r="J550" s="223" t="s">
        <v>6091</v>
      </c>
      <c r="K550" s="223" t="s">
        <v>6092</v>
      </c>
      <c r="L550" s="265">
        <v>65010000</v>
      </c>
      <c r="M550" s="223" t="s">
        <v>6093</v>
      </c>
      <c r="N550" s="223" t="s">
        <v>6092</v>
      </c>
      <c r="O550" s="265">
        <v>65010400</v>
      </c>
      <c r="P550" s="223" t="s">
        <v>6286</v>
      </c>
      <c r="Q550" s="376" t="s">
        <v>36551</v>
      </c>
      <c r="R550" s="223" t="s">
        <v>6297</v>
      </c>
      <c r="S550" s="265" t="s">
        <v>6096</v>
      </c>
      <c r="T550" s="265" t="s">
        <v>6097</v>
      </c>
      <c r="U550" s="223" t="s">
        <v>6288</v>
      </c>
      <c r="V550" s="326" t="s">
        <v>6298</v>
      </c>
      <c r="W550" s="326" t="s">
        <v>6299</v>
      </c>
      <c r="X550" s="298" t="s">
        <v>36038</v>
      </c>
    </row>
    <row r="551" spans="1:24" s="221" customFormat="1" ht="56.25">
      <c r="A551" s="297">
        <v>10001139</v>
      </c>
      <c r="B551" s="265" t="s">
        <v>62</v>
      </c>
      <c r="C551" s="223" t="s">
        <v>6300</v>
      </c>
      <c r="D551" s="376" t="s">
        <v>36552</v>
      </c>
      <c r="E551" s="223" t="s">
        <v>6301</v>
      </c>
      <c r="F551" s="326" t="s">
        <v>6302</v>
      </c>
      <c r="G551" s="223" t="s">
        <v>6303</v>
      </c>
      <c r="H551" s="326" t="s">
        <v>6304</v>
      </c>
      <c r="I551" s="265">
        <v>65000000</v>
      </c>
      <c r="J551" s="223" t="s">
        <v>6091</v>
      </c>
      <c r="K551" s="223" t="s">
        <v>6092</v>
      </c>
      <c r="L551" s="265">
        <v>65010000</v>
      </c>
      <c r="M551" s="223" t="s">
        <v>6093</v>
      </c>
      <c r="N551" s="223" t="s">
        <v>6092</v>
      </c>
      <c r="O551" s="265">
        <v>65010400</v>
      </c>
      <c r="P551" s="223" t="s">
        <v>6286</v>
      </c>
      <c r="Q551" s="376" t="s">
        <v>36551</v>
      </c>
      <c r="R551" s="223" t="s">
        <v>6305</v>
      </c>
      <c r="S551" s="265" t="s">
        <v>6096</v>
      </c>
      <c r="T551" s="265" t="s">
        <v>6097</v>
      </c>
      <c r="U551" s="223" t="s">
        <v>6288</v>
      </c>
      <c r="V551" s="326" t="s">
        <v>6306</v>
      </c>
      <c r="W551" s="326" t="s">
        <v>6307</v>
      </c>
      <c r="X551" s="298" t="s">
        <v>36038</v>
      </c>
    </row>
    <row r="552" spans="1:24" s="221" customFormat="1" ht="180">
      <c r="A552" s="297">
        <v>10001140</v>
      </c>
      <c r="B552" s="265" t="s">
        <v>62</v>
      </c>
      <c r="C552" s="223" t="s">
        <v>6308</v>
      </c>
      <c r="D552" s="376" t="s">
        <v>36553</v>
      </c>
      <c r="E552" s="223" t="s">
        <v>6309</v>
      </c>
      <c r="F552" s="326" t="s">
        <v>6310</v>
      </c>
      <c r="G552" s="223" t="s">
        <v>6311</v>
      </c>
      <c r="H552" s="326" t="s">
        <v>6312</v>
      </c>
      <c r="I552" s="265">
        <v>65000000</v>
      </c>
      <c r="J552" s="223" t="s">
        <v>6091</v>
      </c>
      <c r="K552" s="223" t="s">
        <v>6092</v>
      </c>
      <c r="L552" s="265">
        <v>65010000</v>
      </c>
      <c r="M552" s="223" t="s">
        <v>6093</v>
      </c>
      <c r="N552" s="223" t="s">
        <v>6092</v>
      </c>
      <c r="O552" s="265">
        <v>65010400</v>
      </c>
      <c r="P552" s="223" t="s">
        <v>6286</v>
      </c>
      <c r="Q552" s="376" t="s">
        <v>36551</v>
      </c>
      <c r="R552" s="223" t="s">
        <v>6313</v>
      </c>
      <c r="S552" s="265" t="s">
        <v>6096</v>
      </c>
      <c r="T552" s="265" t="s">
        <v>6097</v>
      </c>
      <c r="U552" s="223" t="s">
        <v>6288</v>
      </c>
      <c r="V552" s="326" t="s">
        <v>6314</v>
      </c>
      <c r="W552" s="326" t="s">
        <v>6315</v>
      </c>
      <c r="X552" s="298" t="s">
        <v>36038</v>
      </c>
    </row>
    <row r="553" spans="1:24" s="221" customFormat="1" ht="45">
      <c r="A553" s="297">
        <v>10001141</v>
      </c>
      <c r="B553" s="265" t="s">
        <v>56</v>
      </c>
      <c r="C553" s="223" t="s">
        <v>6316</v>
      </c>
      <c r="D553" s="376" t="s">
        <v>36554</v>
      </c>
      <c r="E553" s="223" t="s">
        <v>6317</v>
      </c>
      <c r="F553" s="326" t="s">
        <v>6318</v>
      </c>
      <c r="G553" s="223" t="s">
        <v>6319</v>
      </c>
      <c r="H553" s="326" t="s">
        <v>6320</v>
      </c>
      <c r="I553" s="265">
        <v>65000000</v>
      </c>
      <c r="J553" s="223" t="s">
        <v>6091</v>
      </c>
      <c r="K553" s="223" t="s">
        <v>6092</v>
      </c>
      <c r="L553" s="265">
        <v>65010000</v>
      </c>
      <c r="M553" s="223" t="s">
        <v>6093</v>
      </c>
      <c r="N553" s="223" t="s">
        <v>6092</v>
      </c>
      <c r="O553" s="265">
        <v>65010500</v>
      </c>
      <c r="P553" s="223" t="s">
        <v>6321</v>
      </c>
      <c r="Q553" s="223" t="s">
        <v>6321</v>
      </c>
      <c r="R553" s="223" t="s">
        <v>6322</v>
      </c>
      <c r="S553" s="265" t="s">
        <v>6096</v>
      </c>
      <c r="T553" s="265" t="s">
        <v>6097</v>
      </c>
      <c r="U553" s="223" t="s">
        <v>6323</v>
      </c>
      <c r="V553" s="326" t="s">
        <v>6324</v>
      </c>
      <c r="W553" s="326" t="s">
        <v>6325</v>
      </c>
      <c r="X553" s="298" t="s">
        <v>36038</v>
      </c>
    </row>
    <row r="554" spans="1:24" s="221" customFormat="1" ht="78.75">
      <c r="A554" s="297">
        <v>10001142</v>
      </c>
      <c r="B554" s="265" t="s">
        <v>56</v>
      </c>
      <c r="C554" s="223" t="s">
        <v>6326</v>
      </c>
      <c r="D554" s="376" t="s">
        <v>36555</v>
      </c>
      <c r="E554" s="223" t="s">
        <v>6327</v>
      </c>
      <c r="F554" s="326" t="s">
        <v>6328</v>
      </c>
      <c r="G554" s="223" t="s">
        <v>6329</v>
      </c>
      <c r="H554" s="326" t="s">
        <v>6330</v>
      </c>
      <c r="I554" s="265">
        <v>65000000</v>
      </c>
      <c r="J554" s="223" t="s">
        <v>6091</v>
      </c>
      <c r="K554" s="223" t="s">
        <v>6092</v>
      </c>
      <c r="L554" s="265">
        <v>65010000</v>
      </c>
      <c r="M554" s="223" t="s">
        <v>6093</v>
      </c>
      <c r="N554" s="223" t="s">
        <v>6092</v>
      </c>
      <c r="O554" s="265">
        <v>65010500</v>
      </c>
      <c r="P554" s="223" t="s">
        <v>6321</v>
      </c>
      <c r="Q554" s="223" t="s">
        <v>6321</v>
      </c>
      <c r="R554" s="223" t="s">
        <v>6331</v>
      </c>
      <c r="S554" s="265" t="s">
        <v>6096</v>
      </c>
      <c r="T554" s="265" t="s">
        <v>6097</v>
      </c>
      <c r="U554" s="223" t="s">
        <v>6323</v>
      </c>
      <c r="V554" s="326" t="s">
        <v>6332</v>
      </c>
      <c r="W554" s="326" t="s">
        <v>6333</v>
      </c>
      <c r="X554" s="298" t="s">
        <v>36038</v>
      </c>
    </row>
    <row r="555" spans="1:24" s="221" customFormat="1" ht="78.75">
      <c r="A555" s="297">
        <v>10001144</v>
      </c>
      <c r="B555" s="265" t="s">
        <v>56</v>
      </c>
      <c r="C555" s="223" t="s">
        <v>6334</v>
      </c>
      <c r="D555" s="376" t="s">
        <v>6334</v>
      </c>
      <c r="E555" s="223" t="s">
        <v>6335</v>
      </c>
      <c r="F555" s="326" t="s">
        <v>6336</v>
      </c>
      <c r="G555" s="223" t="s">
        <v>6337</v>
      </c>
      <c r="H555" s="326" t="s">
        <v>6338</v>
      </c>
      <c r="I555" s="265">
        <v>65000000</v>
      </c>
      <c r="J555" s="223" t="s">
        <v>6091</v>
      </c>
      <c r="K555" s="223" t="s">
        <v>6092</v>
      </c>
      <c r="L555" s="265">
        <v>65010000</v>
      </c>
      <c r="M555" s="223" t="s">
        <v>6093</v>
      </c>
      <c r="N555" s="223" t="s">
        <v>6092</v>
      </c>
      <c r="O555" s="265">
        <v>65010500</v>
      </c>
      <c r="P555" s="223" t="s">
        <v>6321</v>
      </c>
      <c r="Q555" s="223" t="s">
        <v>6321</v>
      </c>
      <c r="R555" s="223" t="s">
        <v>6339</v>
      </c>
      <c r="S555" s="265" t="s">
        <v>6096</v>
      </c>
      <c r="T555" s="265" t="s">
        <v>6097</v>
      </c>
      <c r="U555" s="223" t="s">
        <v>6323</v>
      </c>
      <c r="V555" s="326" t="s">
        <v>6340</v>
      </c>
      <c r="W555" s="326" t="s">
        <v>6341</v>
      </c>
      <c r="X555" s="298" t="s">
        <v>36038</v>
      </c>
    </row>
    <row r="556" spans="1:24" s="221" customFormat="1" ht="90">
      <c r="A556" s="297">
        <v>10001145</v>
      </c>
      <c r="B556" s="265" t="s">
        <v>56</v>
      </c>
      <c r="C556" s="223" t="s">
        <v>6342</v>
      </c>
      <c r="D556" s="376" t="s">
        <v>36556</v>
      </c>
      <c r="E556" s="223" t="s">
        <v>6343</v>
      </c>
      <c r="F556" s="326" t="s">
        <v>6344</v>
      </c>
      <c r="G556" s="223" t="s">
        <v>6345</v>
      </c>
      <c r="H556" s="401" t="s">
        <v>36557</v>
      </c>
      <c r="I556" s="265">
        <v>65000000</v>
      </c>
      <c r="J556" s="223" t="s">
        <v>6091</v>
      </c>
      <c r="K556" s="223" t="s">
        <v>6092</v>
      </c>
      <c r="L556" s="265">
        <v>65010000</v>
      </c>
      <c r="M556" s="223" t="s">
        <v>6093</v>
      </c>
      <c r="N556" s="223" t="s">
        <v>6092</v>
      </c>
      <c r="O556" s="265">
        <v>65010500</v>
      </c>
      <c r="P556" s="223" t="s">
        <v>6321</v>
      </c>
      <c r="Q556" s="223" t="s">
        <v>6321</v>
      </c>
      <c r="R556" s="223" t="s">
        <v>6346</v>
      </c>
      <c r="S556" s="265" t="s">
        <v>6096</v>
      </c>
      <c r="T556" s="265" t="s">
        <v>6097</v>
      </c>
      <c r="U556" s="223" t="s">
        <v>6323</v>
      </c>
      <c r="V556" s="326" t="s">
        <v>6347</v>
      </c>
      <c r="W556" s="326" t="s">
        <v>6348</v>
      </c>
      <c r="X556" s="298" t="s">
        <v>36038</v>
      </c>
    </row>
    <row r="557" spans="1:24" s="221" customFormat="1" ht="67.5">
      <c r="A557" s="297">
        <v>10001148</v>
      </c>
      <c r="B557" s="265" t="s">
        <v>62</v>
      </c>
      <c r="C557" s="223" t="s">
        <v>6349</v>
      </c>
      <c r="D557" s="223" t="s">
        <v>6350</v>
      </c>
      <c r="E557" s="223" t="s">
        <v>6351</v>
      </c>
      <c r="F557" s="326" t="s">
        <v>6352</v>
      </c>
      <c r="G557" s="223" t="s">
        <v>6353</v>
      </c>
      <c r="H557" s="326" t="s">
        <v>6354</v>
      </c>
      <c r="I557" s="265">
        <v>65000000</v>
      </c>
      <c r="J557" s="223" t="s">
        <v>6091</v>
      </c>
      <c r="K557" s="223" t="s">
        <v>6092</v>
      </c>
      <c r="L557" s="265">
        <v>65010000</v>
      </c>
      <c r="M557" s="223" t="s">
        <v>6093</v>
      </c>
      <c r="N557" s="223" t="s">
        <v>6092</v>
      </c>
      <c r="O557" s="265">
        <v>65010600</v>
      </c>
      <c r="P557" s="223" t="s">
        <v>6355</v>
      </c>
      <c r="Q557" s="376" t="s">
        <v>39575</v>
      </c>
      <c r="R557" s="223" t="s">
        <v>6356</v>
      </c>
      <c r="S557" s="265" t="s">
        <v>6096</v>
      </c>
      <c r="T557" s="265" t="s">
        <v>6097</v>
      </c>
      <c r="U557" s="223" t="s">
        <v>6357</v>
      </c>
      <c r="V557" s="326" t="s">
        <v>6358</v>
      </c>
      <c r="W557" s="326" t="s">
        <v>6359</v>
      </c>
      <c r="X557" s="298" t="s">
        <v>36038</v>
      </c>
    </row>
    <row r="558" spans="1:24" s="221" customFormat="1" ht="78.75">
      <c r="A558" s="297">
        <v>10001149</v>
      </c>
      <c r="B558" s="265" t="s">
        <v>62</v>
      </c>
      <c r="C558" s="223" t="s">
        <v>6360</v>
      </c>
      <c r="D558" s="223" t="s">
        <v>6361</v>
      </c>
      <c r="E558" s="223" t="s">
        <v>6362</v>
      </c>
      <c r="F558" s="326" t="s">
        <v>6363</v>
      </c>
      <c r="G558" s="223" t="s">
        <v>6364</v>
      </c>
      <c r="H558" s="326" t="s">
        <v>6365</v>
      </c>
      <c r="I558" s="265">
        <v>65000000</v>
      </c>
      <c r="J558" s="223" t="s">
        <v>6091</v>
      </c>
      <c r="K558" s="223" t="s">
        <v>6092</v>
      </c>
      <c r="L558" s="265">
        <v>65010000</v>
      </c>
      <c r="M558" s="223" t="s">
        <v>6093</v>
      </c>
      <c r="N558" s="223" t="s">
        <v>6092</v>
      </c>
      <c r="O558" s="265">
        <v>65010600</v>
      </c>
      <c r="P558" s="223" t="s">
        <v>6355</v>
      </c>
      <c r="Q558" s="376" t="s">
        <v>39575</v>
      </c>
      <c r="R558" s="223" t="s">
        <v>6366</v>
      </c>
      <c r="S558" s="265" t="s">
        <v>6096</v>
      </c>
      <c r="T558" s="265" t="s">
        <v>6097</v>
      </c>
      <c r="U558" s="223" t="s">
        <v>6357</v>
      </c>
      <c r="V558" s="326" t="s">
        <v>6367</v>
      </c>
      <c r="W558" s="326" t="s">
        <v>6368</v>
      </c>
      <c r="X558" s="298" t="s">
        <v>36038</v>
      </c>
    </row>
    <row r="559" spans="1:24" s="221" customFormat="1" ht="67.5">
      <c r="A559" s="297">
        <v>10001150</v>
      </c>
      <c r="B559" s="265" t="s">
        <v>62</v>
      </c>
      <c r="C559" s="223" t="s">
        <v>6369</v>
      </c>
      <c r="D559" s="223" t="s">
        <v>6370</v>
      </c>
      <c r="E559" s="223" t="s">
        <v>6371</v>
      </c>
      <c r="F559" s="326" t="s">
        <v>6372</v>
      </c>
      <c r="G559" s="223" t="s">
        <v>6373</v>
      </c>
      <c r="H559" s="326" t="s">
        <v>6374</v>
      </c>
      <c r="I559" s="265">
        <v>65000000</v>
      </c>
      <c r="J559" s="223" t="s">
        <v>6091</v>
      </c>
      <c r="K559" s="223" t="s">
        <v>6092</v>
      </c>
      <c r="L559" s="265">
        <v>65010000</v>
      </c>
      <c r="M559" s="223" t="s">
        <v>6093</v>
      </c>
      <c r="N559" s="223" t="s">
        <v>6092</v>
      </c>
      <c r="O559" s="265">
        <v>65010600</v>
      </c>
      <c r="P559" s="223" t="s">
        <v>6355</v>
      </c>
      <c r="Q559" s="376" t="s">
        <v>39575</v>
      </c>
      <c r="R559" s="223" t="s">
        <v>6375</v>
      </c>
      <c r="S559" s="265" t="s">
        <v>6096</v>
      </c>
      <c r="T559" s="265" t="s">
        <v>6097</v>
      </c>
      <c r="U559" s="223" t="s">
        <v>6357</v>
      </c>
      <c r="V559" s="326" t="s">
        <v>6376</v>
      </c>
      <c r="W559" s="326" t="s">
        <v>6377</v>
      </c>
      <c r="X559" s="298" t="s">
        <v>36038</v>
      </c>
    </row>
    <row r="560" spans="1:24" s="221" customFormat="1" ht="78.75">
      <c r="A560" s="297">
        <v>10001151</v>
      </c>
      <c r="B560" s="265" t="s">
        <v>56</v>
      </c>
      <c r="C560" s="223" t="s">
        <v>6378</v>
      </c>
      <c r="D560" s="223" t="s">
        <v>6379</v>
      </c>
      <c r="E560" s="223" t="s">
        <v>6380</v>
      </c>
      <c r="F560" s="326" t="s">
        <v>6381</v>
      </c>
      <c r="G560" s="223" t="s">
        <v>6382</v>
      </c>
      <c r="H560" s="326" t="s">
        <v>6383</v>
      </c>
      <c r="I560" s="265">
        <v>65000000</v>
      </c>
      <c r="J560" s="223" t="s">
        <v>6091</v>
      </c>
      <c r="K560" s="223" t="s">
        <v>6092</v>
      </c>
      <c r="L560" s="265">
        <v>65010000</v>
      </c>
      <c r="M560" s="223" t="s">
        <v>6093</v>
      </c>
      <c r="N560" s="223" t="s">
        <v>6092</v>
      </c>
      <c r="O560" s="265">
        <v>65010600</v>
      </c>
      <c r="P560" s="223" t="s">
        <v>6355</v>
      </c>
      <c r="Q560" s="376" t="s">
        <v>39575</v>
      </c>
      <c r="R560" s="223" t="s">
        <v>6384</v>
      </c>
      <c r="S560" s="265" t="s">
        <v>6096</v>
      </c>
      <c r="T560" s="265" t="s">
        <v>6097</v>
      </c>
      <c r="U560" s="223" t="s">
        <v>6357</v>
      </c>
      <c r="V560" s="326" t="s">
        <v>6385</v>
      </c>
      <c r="W560" s="326" t="s">
        <v>6386</v>
      </c>
      <c r="X560" s="298" t="s">
        <v>36038</v>
      </c>
    </row>
    <row r="561" spans="1:24" s="221" customFormat="1" ht="90">
      <c r="A561" s="297">
        <v>10001152</v>
      </c>
      <c r="B561" s="265" t="s">
        <v>56</v>
      </c>
      <c r="C561" s="223" t="s">
        <v>6387</v>
      </c>
      <c r="D561" s="376" t="s">
        <v>36558</v>
      </c>
      <c r="E561" s="223" t="s">
        <v>6388</v>
      </c>
      <c r="F561" s="326" t="s">
        <v>6389</v>
      </c>
      <c r="G561" s="223" t="s">
        <v>6390</v>
      </c>
      <c r="H561" s="326" t="s">
        <v>6391</v>
      </c>
      <c r="I561" s="265">
        <v>65000000</v>
      </c>
      <c r="J561" s="223" t="s">
        <v>6091</v>
      </c>
      <c r="K561" s="223" t="s">
        <v>6092</v>
      </c>
      <c r="L561" s="265">
        <v>65010000</v>
      </c>
      <c r="M561" s="223" t="s">
        <v>6093</v>
      </c>
      <c r="N561" s="223" t="s">
        <v>6092</v>
      </c>
      <c r="O561" s="265">
        <v>65010600</v>
      </c>
      <c r="P561" s="223" t="s">
        <v>6355</v>
      </c>
      <c r="Q561" s="376" t="s">
        <v>39575</v>
      </c>
      <c r="R561" s="223" t="s">
        <v>6392</v>
      </c>
      <c r="S561" s="265" t="s">
        <v>6096</v>
      </c>
      <c r="T561" s="265" t="s">
        <v>6097</v>
      </c>
      <c r="U561" s="223" t="s">
        <v>6357</v>
      </c>
      <c r="V561" s="326" t="s">
        <v>6393</v>
      </c>
      <c r="W561" s="326" t="s">
        <v>6394</v>
      </c>
      <c r="X561" s="298" t="s">
        <v>36038</v>
      </c>
    </row>
    <row r="562" spans="1:24" s="221" customFormat="1" ht="67.5">
      <c r="A562" s="297">
        <v>10001153</v>
      </c>
      <c r="B562" s="265" t="s">
        <v>56</v>
      </c>
      <c r="C562" s="223" t="s">
        <v>6395</v>
      </c>
      <c r="D562" s="223" t="s">
        <v>6396</v>
      </c>
      <c r="E562" s="223" t="s">
        <v>6397</v>
      </c>
      <c r="F562" s="326" t="s">
        <v>6398</v>
      </c>
      <c r="G562" s="223" t="s">
        <v>6399</v>
      </c>
      <c r="H562" s="326" t="s">
        <v>6400</v>
      </c>
      <c r="I562" s="265">
        <v>65000000</v>
      </c>
      <c r="J562" s="223" t="s">
        <v>6091</v>
      </c>
      <c r="K562" s="223" t="s">
        <v>6092</v>
      </c>
      <c r="L562" s="265">
        <v>65010000</v>
      </c>
      <c r="M562" s="223" t="s">
        <v>6093</v>
      </c>
      <c r="N562" s="223" t="s">
        <v>6092</v>
      </c>
      <c r="O562" s="265">
        <v>65010700</v>
      </c>
      <c r="P562" s="223" t="s">
        <v>6401</v>
      </c>
      <c r="Q562" s="376" t="s">
        <v>39576</v>
      </c>
      <c r="R562" s="223" t="s">
        <v>6402</v>
      </c>
      <c r="S562" s="265" t="s">
        <v>6096</v>
      </c>
      <c r="T562" s="265" t="s">
        <v>6097</v>
      </c>
      <c r="U562" s="223" t="s">
        <v>6403</v>
      </c>
      <c r="V562" s="326" t="s">
        <v>6404</v>
      </c>
      <c r="W562" s="326" t="s">
        <v>6405</v>
      </c>
      <c r="X562" s="298" t="s">
        <v>36038</v>
      </c>
    </row>
    <row r="563" spans="1:24" s="221" customFormat="1" ht="67.5">
      <c r="A563" s="297">
        <v>10001154</v>
      </c>
      <c r="B563" s="265" t="s">
        <v>56</v>
      </c>
      <c r="C563" s="223" t="s">
        <v>6406</v>
      </c>
      <c r="D563" s="223" t="s">
        <v>6407</v>
      </c>
      <c r="E563" s="223" t="s">
        <v>6408</v>
      </c>
      <c r="F563" s="326" t="s">
        <v>6409</v>
      </c>
      <c r="G563" s="223" t="s">
        <v>6410</v>
      </c>
      <c r="H563" s="326" t="s">
        <v>6411</v>
      </c>
      <c r="I563" s="265">
        <v>65000000</v>
      </c>
      <c r="J563" s="223" t="s">
        <v>6091</v>
      </c>
      <c r="K563" s="223" t="s">
        <v>6092</v>
      </c>
      <c r="L563" s="265">
        <v>65010000</v>
      </c>
      <c r="M563" s="223" t="s">
        <v>6093</v>
      </c>
      <c r="N563" s="223" t="s">
        <v>6092</v>
      </c>
      <c r="O563" s="265">
        <v>65010700</v>
      </c>
      <c r="P563" s="223" t="s">
        <v>6401</v>
      </c>
      <c r="Q563" s="376" t="s">
        <v>39576</v>
      </c>
      <c r="R563" s="376" t="s">
        <v>40860</v>
      </c>
      <c r="S563" s="265" t="s">
        <v>6096</v>
      </c>
      <c r="T563" s="265" t="s">
        <v>6097</v>
      </c>
      <c r="U563" s="223" t="s">
        <v>6403</v>
      </c>
      <c r="V563" s="326" t="s">
        <v>6412</v>
      </c>
      <c r="W563" s="326" t="s">
        <v>6413</v>
      </c>
      <c r="X563" s="298" t="s">
        <v>42642</v>
      </c>
    </row>
    <row r="564" spans="1:24" s="221" customFormat="1" ht="78.75">
      <c r="A564" s="297">
        <v>10001155</v>
      </c>
      <c r="B564" s="265" t="s">
        <v>56</v>
      </c>
      <c r="C564" s="223" t="s">
        <v>6414</v>
      </c>
      <c r="D564" s="376" t="s">
        <v>36559</v>
      </c>
      <c r="E564" s="223" t="s">
        <v>6415</v>
      </c>
      <c r="F564" s="326" t="s">
        <v>6416</v>
      </c>
      <c r="G564" s="223" t="s">
        <v>6417</v>
      </c>
      <c r="H564" s="326" t="s">
        <v>6418</v>
      </c>
      <c r="I564" s="265">
        <v>65000000</v>
      </c>
      <c r="J564" s="223" t="s">
        <v>6091</v>
      </c>
      <c r="K564" s="223" t="s">
        <v>6092</v>
      </c>
      <c r="L564" s="265">
        <v>65010000</v>
      </c>
      <c r="M564" s="223" t="s">
        <v>6093</v>
      </c>
      <c r="N564" s="223" t="s">
        <v>6092</v>
      </c>
      <c r="O564" s="265">
        <v>65010700</v>
      </c>
      <c r="P564" s="223" t="s">
        <v>6401</v>
      </c>
      <c r="Q564" s="376" t="s">
        <v>39576</v>
      </c>
      <c r="R564" s="223" t="s">
        <v>6419</v>
      </c>
      <c r="S564" s="265" t="s">
        <v>6096</v>
      </c>
      <c r="T564" s="265" t="s">
        <v>6097</v>
      </c>
      <c r="U564" s="223" t="s">
        <v>6403</v>
      </c>
      <c r="V564" s="326" t="s">
        <v>6420</v>
      </c>
      <c r="W564" s="326" t="s">
        <v>6421</v>
      </c>
      <c r="X564" s="298" t="s">
        <v>36038</v>
      </c>
    </row>
    <row r="565" spans="1:24" s="221" customFormat="1" ht="135">
      <c r="A565" s="297">
        <v>10001156</v>
      </c>
      <c r="B565" s="265" t="s">
        <v>56</v>
      </c>
      <c r="C565" s="223" t="s">
        <v>6422</v>
      </c>
      <c r="D565" s="223" t="s">
        <v>6423</v>
      </c>
      <c r="E565" s="223" t="s">
        <v>6424</v>
      </c>
      <c r="F565" s="326" t="s">
        <v>6425</v>
      </c>
      <c r="G565" s="223" t="s">
        <v>6426</v>
      </c>
      <c r="H565" s="326" t="s">
        <v>6427</v>
      </c>
      <c r="I565" s="265">
        <v>65000000</v>
      </c>
      <c r="J565" s="223" t="s">
        <v>6091</v>
      </c>
      <c r="K565" s="223" t="s">
        <v>6092</v>
      </c>
      <c r="L565" s="265">
        <v>65010000</v>
      </c>
      <c r="M565" s="223" t="s">
        <v>6093</v>
      </c>
      <c r="N565" s="223" t="s">
        <v>6092</v>
      </c>
      <c r="O565" s="265">
        <v>65010700</v>
      </c>
      <c r="P565" s="223" t="s">
        <v>6401</v>
      </c>
      <c r="Q565" s="376" t="s">
        <v>39576</v>
      </c>
      <c r="R565" s="223" t="s">
        <v>6428</v>
      </c>
      <c r="S565" s="265" t="s">
        <v>6096</v>
      </c>
      <c r="T565" s="265" t="s">
        <v>6097</v>
      </c>
      <c r="U565" s="223" t="s">
        <v>6403</v>
      </c>
      <c r="V565" s="326" t="s">
        <v>6429</v>
      </c>
      <c r="W565" s="326" t="s">
        <v>6430</v>
      </c>
      <c r="X565" s="298" t="s">
        <v>36038</v>
      </c>
    </row>
    <row r="566" spans="1:24" s="221" customFormat="1" ht="123.75">
      <c r="A566" s="297">
        <v>10001158</v>
      </c>
      <c r="B566" s="265" t="s">
        <v>56</v>
      </c>
      <c r="C566" s="223" t="s">
        <v>6431</v>
      </c>
      <c r="D566" s="223" t="s">
        <v>6431</v>
      </c>
      <c r="E566" s="223" t="s">
        <v>6432</v>
      </c>
      <c r="F566" s="326" t="s">
        <v>6433</v>
      </c>
      <c r="G566" s="223" t="s">
        <v>6434</v>
      </c>
      <c r="H566" s="326" t="s">
        <v>6435</v>
      </c>
      <c r="I566" s="265">
        <v>65000000</v>
      </c>
      <c r="J566" s="223" t="s">
        <v>6091</v>
      </c>
      <c r="K566" s="223" t="s">
        <v>6092</v>
      </c>
      <c r="L566" s="265">
        <v>65010000</v>
      </c>
      <c r="M566" s="223" t="s">
        <v>6093</v>
      </c>
      <c r="N566" s="223" t="s">
        <v>6092</v>
      </c>
      <c r="O566" s="265">
        <v>65010700</v>
      </c>
      <c r="P566" s="223" t="s">
        <v>6401</v>
      </c>
      <c r="Q566" s="376" t="s">
        <v>39576</v>
      </c>
      <c r="R566" s="223" t="s">
        <v>6436</v>
      </c>
      <c r="S566" s="265" t="s">
        <v>6096</v>
      </c>
      <c r="T566" s="265" t="s">
        <v>6097</v>
      </c>
      <c r="U566" s="223" t="s">
        <v>6403</v>
      </c>
      <c r="V566" s="326" t="s">
        <v>6437</v>
      </c>
      <c r="W566" s="326" t="s">
        <v>6438</v>
      </c>
      <c r="X566" s="298" t="s">
        <v>36038</v>
      </c>
    </row>
    <row r="567" spans="1:24" s="221" customFormat="1" ht="180">
      <c r="A567" s="297">
        <v>10001159</v>
      </c>
      <c r="B567" s="265" t="s">
        <v>56</v>
      </c>
      <c r="C567" s="223" t="s">
        <v>6439</v>
      </c>
      <c r="D567" s="223" t="s">
        <v>6440</v>
      </c>
      <c r="E567" s="223" t="s">
        <v>6441</v>
      </c>
      <c r="F567" s="326" t="s">
        <v>6442</v>
      </c>
      <c r="G567" s="223" t="s">
        <v>6443</v>
      </c>
      <c r="H567" s="326" t="s">
        <v>6444</v>
      </c>
      <c r="I567" s="265">
        <v>65000000</v>
      </c>
      <c r="J567" s="223" t="s">
        <v>6091</v>
      </c>
      <c r="K567" s="223" t="s">
        <v>6092</v>
      </c>
      <c r="L567" s="265">
        <v>65010000</v>
      </c>
      <c r="M567" s="223" t="s">
        <v>6093</v>
      </c>
      <c r="N567" s="223" t="s">
        <v>6092</v>
      </c>
      <c r="O567" s="265">
        <v>65010700</v>
      </c>
      <c r="P567" s="223" t="s">
        <v>6401</v>
      </c>
      <c r="Q567" s="376" t="s">
        <v>39576</v>
      </c>
      <c r="R567" s="223" t="s">
        <v>6445</v>
      </c>
      <c r="S567" s="265" t="s">
        <v>6096</v>
      </c>
      <c r="T567" s="265" t="s">
        <v>6097</v>
      </c>
      <c r="U567" s="223" t="s">
        <v>6403</v>
      </c>
      <c r="V567" s="326" t="s">
        <v>6446</v>
      </c>
      <c r="W567" s="326" t="s">
        <v>6447</v>
      </c>
      <c r="X567" s="298" t="s">
        <v>36038</v>
      </c>
    </row>
    <row r="568" spans="1:24" s="221" customFormat="1" ht="123.75">
      <c r="A568" s="297">
        <v>10001160</v>
      </c>
      <c r="B568" s="265" t="s">
        <v>56</v>
      </c>
      <c r="C568" s="223" t="s">
        <v>6448</v>
      </c>
      <c r="D568" s="223" t="s">
        <v>6448</v>
      </c>
      <c r="E568" s="223" t="s">
        <v>6449</v>
      </c>
      <c r="F568" s="326" t="s">
        <v>6450</v>
      </c>
      <c r="G568" s="223" t="s">
        <v>6451</v>
      </c>
      <c r="H568" s="326" t="s">
        <v>6452</v>
      </c>
      <c r="I568" s="265">
        <v>65000000</v>
      </c>
      <c r="J568" s="223" t="s">
        <v>6091</v>
      </c>
      <c r="K568" s="223" t="s">
        <v>6092</v>
      </c>
      <c r="L568" s="265">
        <v>65010000</v>
      </c>
      <c r="M568" s="223" t="s">
        <v>6093</v>
      </c>
      <c r="N568" s="223" t="s">
        <v>6092</v>
      </c>
      <c r="O568" s="265">
        <v>65010700</v>
      </c>
      <c r="P568" s="223" t="s">
        <v>6401</v>
      </c>
      <c r="Q568" s="376" t="s">
        <v>39576</v>
      </c>
      <c r="R568" s="223" t="s">
        <v>6448</v>
      </c>
      <c r="S568" s="265" t="s">
        <v>6096</v>
      </c>
      <c r="T568" s="265" t="s">
        <v>6097</v>
      </c>
      <c r="U568" s="223" t="s">
        <v>6403</v>
      </c>
      <c r="V568" s="326" t="s">
        <v>6453</v>
      </c>
      <c r="W568" s="326" t="s">
        <v>6454</v>
      </c>
      <c r="X568" s="298" t="s">
        <v>36038</v>
      </c>
    </row>
    <row r="569" spans="1:24" s="221" customFormat="1" ht="78.75">
      <c r="A569" s="297">
        <v>10001161</v>
      </c>
      <c r="B569" s="265" t="s">
        <v>56</v>
      </c>
      <c r="C569" s="223" t="s">
        <v>6455</v>
      </c>
      <c r="D569" s="223" t="s">
        <v>6456</v>
      </c>
      <c r="E569" s="223" t="s">
        <v>6457</v>
      </c>
      <c r="F569" s="326" t="s">
        <v>6458</v>
      </c>
      <c r="G569" s="223" t="s">
        <v>6459</v>
      </c>
      <c r="H569" s="326" t="s">
        <v>6460</v>
      </c>
      <c r="I569" s="265">
        <v>65000000</v>
      </c>
      <c r="J569" s="223" t="s">
        <v>6091</v>
      </c>
      <c r="K569" s="223" t="s">
        <v>6092</v>
      </c>
      <c r="L569" s="265">
        <v>65010000</v>
      </c>
      <c r="M569" s="223" t="s">
        <v>6093</v>
      </c>
      <c r="N569" s="223" t="s">
        <v>6092</v>
      </c>
      <c r="O569" s="265">
        <v>65010700</v>
      </c>
      <c r="P569" s="223" t="s">
        <v>6401</v>
      </c>
      <c r="Q569" s="376" t="s">
        <v>39576</v>
      </c>
      <c r="R569" s="223" t="s">
        <v>6461</v>
      </c>
      <c r="S569" s="265" t="s">
        <v>6096</v>
      </c>
      <c r="T569" s="265" t="s">
        <v>6097</v>
      </c>
      <c r="U569" s="223" t="s">
        <v>6403</v>
      </c>
      <c r="V569" s="326" t="s">
        <v>6462</v>
      </c>
      <c r="W569" s="326" t="s">
        <v>6463</v>
      </c>
      <c r="X569" s="298" t="s">
        <v>36038</v>
      </c>
    </row>
    <row r="570" spans="1:24" s="221" customFormat="1" ht="67.5">
      <c r="A570" s="297">
        <v>10001162</v>
      </c>
      <c r="B570" s="265" t="s">
        <v>56</v>
      </c>
      <c r="C570" s="223" t="s">
        <v>6464</v>
      </c>
      <c r="D570" s="223" t="s">
        <v>6464</v>
      </c>
      <c r="E570" s="223" t="s">
        <v>6465</v>
      </c>
      <c r="F570" s="326" t="s">
        <v>6466</v>
      </c>
      <c r="G570" s="223" t="s">
        <v>6467</v>
      </c>
      <c r="H570" s="326" t="s">
        <v>6468</v>
      </c>
      <c r="I570" s="265">
        <v>65000000</v>
      </c>
      <c r="J570" s="223" t="s">
        <v>6091</v>
      </c>
      <c r="K570" s="223" t="s">
        <v>6092</v>
      </c>
      <c r="L570" s="265">
        <v>65010000</v>
      </c>
      <c r="M570" s="223" t="s">
        <v>6093</v>
      </c>
      <c r="N570" s="223" t="s">
        <v>6092</v>
      </c>
      <c r="O570" s="265">
        <v>65010800</v>
      </c>
      <c r="P570" s="223" t="s">
        <v>6469</v>
      </c>
      <c r="Q570" s="223" t="s">
        <v>6470</v>
      </c>
      <c r="R570" s="376" t="s">
        <v>40861</v>
      </c>
      <c r="S570" s="265" t="s">
        <v>6096</v>
      </c>
      <c r="T570" s="265" t="s">
        <v>6097</v>
      </c>
      <c r="U570" s="223" t="s">
        <v>6471</v>
      </c>
      <c r="V570" s="326" t="s">
        <v>6472</v>
      </c>
      <c r="W570" s="326" t="s">
        <v>6473</v>
      </c>
      <c r="X570" s="298" t="s">
        <v>36028</v>
      </c>
    </row>
    <row r="571" spans="1:24" s="221" customFormat="1" ht="56.25">
      <c r="A571" s="297">
        <v>10001170</v>
      </c>
      <c r="B571" s="265" t="s">
        <v>56</v>
      </c>
      <c r="C571" s="223" t="s">
        <v>6475</v>
      </c>
      <c r="D571" s="376" t="s">
        <v>36560</v>
      </c>
      <c r="E571" s="223" t="s">
        <v>6476</v>
      </c>
      <c r="F571" s="326" t="s">
        <v>6477</v>
      </c>
      <c r="G571" s="223" t="s">
        <v>6478</v>
      </c>
      <c r="H571" s="326" t="s">
        <v>6479</v>
      </c>
      <c r="I571" s="265">
        <v>65000000</v>
      </c>
      <c r="J571" s="223" t="s">
        <v>6091</v>
      </c>
      <c r="K571" s="223" t="s">
        <v>6092</v>
      </c>
      <c r="L571" s="265">
        <v>65010000</v>
      </c>
      <c r="M571" s="223" t="s">
        <v>6093</v>
      </c>
      <c r="N571" s="223" t="s">
        <v>6092</v>
      </c>
      <c r="O571" s="265">
        <v>65010800</v>
      </c>
      <c r="P571" s="223" t="s">
        <v>6469</v>
      </c>
      <c r="Q571" s="223" t="s">
        <v>6470</v>
      </c>
      <c r="R571" s="223" t="s">
        <v>6480</v>
      </c>
      <c r="S571" s="265" t="s">
        <v>6096</v>
      </c>
      <c r="T571" s="265" t="s">
        <v>6097</v>
      </c>
      <c r="U571" s="223" t="s">
        <v>6471</v>
      </c>
      <c r="V571" s="326" t="s">
        <v>6481</v>
      </c>
      <c r="W571" s="326" t="s">
        <v>6482</v>
      </c>
      <c r="X571" s="298" t="s">
        <v>36038</v>
      </c>
    </row>
    <row r="572" spans="1:24" s="221" customFormat="1" ht="168.75">
      <c r="A572" s="297">
        <v>10001171</v>
      </c>
      <c r="B572" s="265" t="s">
        <v>62</v>
      </c>
      <c r="C572" s="223" t="s">
        <v>6483</v>
      </c>
      <c r="D572" s="376" t="s">
        <v>36561</v>
      </c>
      <c r="E572" s="223" t="s">
        <v>6484</v>
      </c>
      <c r="F572" s="326" t="s">
        <v>6485</v>
      </c>
      <c r="G572" s="223" t="s">
        <v>6486</v>
      </c>
      <c r="H572" s="326" t="s">
        <v>6487</v>
      </c>
      <c r="I572" s="265">
        <v>65000000</v>
      </c>
      <c r="J572" s="223" t="s">
        <v>6091</v>
      </c>
      <c r="K572" s="223" t="s">
        <v>6092</v>
      </c>
      <c r="L572" s="265">
        <v>65010000</v>
      </c>
      <c r="M572" s="223" t="s">
        <v>6093</v>
      </c>
      <c r="N572" s="223" t="s">
        <v>6092</v>
      </c>
      <c r="O572" s="265">
        <v>65010800</v>
      </c>
      <c r="P572" s="223" t="s">
        <v>6469</v>
      </c>
      <c r="Q572" s="223" t="s">
        <v>6470</v>
      </c>
      <c r="R572" s="223" t="s">
        <v>6488</v>
      </c>
      <c r="S572" s="265" t="s">
        <v>6096</v>
      </c>
      <c r="T572" s="265" t="s">
        <v>6097</v>
      </c>
      <c r="U572" s="223" t="s">
        <v>6471</v>
      </c>
      <c r="V572" s="326" t="s">
        <v>6489</v>
      </c>
      <c r="W572" s="326" t="s">
        <v>6490</v>
      </c>
      <c r="X572" s="298" t="s">
        <v>36038</v>
      </c>
    </row>
    <row r="573" spans="1:24" s="221" customFormat="1" ht="56.25">
      <c r="A573" s="297">
        <v>10001172</v>
      </c>
      <c r="B573" s="265" t="s">
        <v>56</v>
      </c>
      <c r="C573" s="223" t="s">
        <v>6491</v>
      </c>
      <c r="D573" s="376" t="s">
        <v>36562</v>
      </c>
      <c r="E573" s="223" t="s">
        <v>6492</v>
      </c>
      <c r="F573" s="326" t="s">
        <v>6493</v>
      </c>
      <c r="G573" s="223" t="s">
        <v>6193</v>
      </c>
      <c r="H573" s="326" t="s">
        <v>6494</v>
      </c>
      <c r="I573" s="265">
        <v>65000000</v>
      </c>
      <c r="J573" s="223" t="s">
        <v>6091</v>
      </c>
      <c r="K573" s="223" t="s">
        <v>6092</v>
      </c>
      <c r="L573" s="265">
        <v>65010000</v>
      </c>
      <c r="M573" s="223" t="s">
        <v>6093</v>
      </c>
      <c r="N573" s="223" t="s">
        <v>6092</v>
      </c>
      <c r="O573" s="265">
        <v>65010800</v>
      </c>
      <c r="P573" s="223" t="s">
        <v>6469</v>
      </c>
      <c r="Q573" s="223" t="s">
        <v>6470</v>
      </c>
      <c r="R573" s="223" t="s">
        <v>6495</v>
      </c>
      <c r="S573" s="265" t="s">
        <v>6096</v>
      </c>
      <c r="T573" s="265" t="s">
        <v>6097</v>
      </c>
      <c r="U573" s="223" t="s">
        <v>6471</v>
      </c>
      <c r="V573" s="326" t="s">
        <v>6496</v>
      </c>
      <c r="W573" s="326" t="s">
        <v>6256</v>
      </c>
      <c r="X573" s="298" t="s">
        <v>36038</v>
      </c>
    </row>
    <row r="574" spans="1:24" s="221" customFormat="1" ht="112.5">
      <c r="A574" s="297">
        <v>10001174</v>
      </c>
      <c r="B574" s="265" t="s">
        <v>62</v>
      </c>
      <c r="C574" s="223" t="s">
        <v>6497</v>
      </c>
      <c r="D574" s="223" t="s">
        <v>6498</v>
      </c>
      <c r="E574" s="223" t="s">
        <v>6499</v>
      </c>
      <c r="F574" s="326" t="s">
        <v>6500</v>
      </c>
      <c r="G574" s="223" t="s">
        <v>6501</v>
      </c>
      <c r="H574" s="326" t="s">
        <v>6502</v>
      </c>
      <c r="I574" s="265">
        <v>66000000</v>
      </c>
      <c r="J574" s="223" t="s">
        <v>6503</v>
      </c>
      <c r="K574" s="223" t="s">
        <v>6504</v>
      </c>
      <c r="L574" s="265">
        <v>66010000</v>
      </c>
      <c r="M574" s="223" t="s">
        <v>6503</v>
      </c>
      <c r="N574" s="223" t="s">
        <v>6504</v>
      </c>
      <c r="O574" s="265">
        <v>66010100</v>
      </c>
      <c r="P574" s="223" t="s">
        <v>6505</v>
      </c>
      <c r="Q574" s="376" t="s">
        <v>39577</v>
      </c>
      <c r="R574" s="223" t="s">
        <v>6506</v>
      </c>
      <c r="S574" s="265" t="s">
        <v>6503</v>
      </c>
      <c r="T574" s="265" t="s">
        <v>6503</v>
      </c>
      <c r="U574" s="223" t="s">
        <v>6507</v>
      </c>
      <c r="V574" s="326" t="s">
        <v>6508</v>
      </c>
      <c r="W574" s="326" t="s">
        <v>6509</v>
      </c>
      <c r="X574" s="298" t="s">
        <v>36038</v>
      </c>
    </row>
    <row r="575" spans="1:24" s="221" customFormat="1" ht="67.5">
      <c r="A575" s="297">
        <v>10001177</v>
      </c>
      <c r="B575" s="265" t="s">
        <v>56</v>
      </c>
      <c r="C575" s="223" t="s">
        <v>6510</v>
      </c>
      <c r="D575" s="223" t="s">
        <v>6511</v>
      </c>
      <c r="E575" s="223" t="s">
        <v>6512</v>
      </c>
      <c r="F575" s="326" t="s">
        <v>6513</v>
      </c>
      <c r="G575" s="223" t="s">
        <v>6514</v>
      </c>
      <c r="H575" s="326" t="s">
        <v>6515</v>
      </c>
      <c r="I575" s="265">
        <v>66000000</v>
      </c>
      <c r="J575" s="223" t="s">
        <v>6503</v>
      </c>
      <c r="K575" s="223" t="s">
        <v>6504</v>
      </c>
      <c r="L575" s="265">
        <v>66010000</v>
      </c>
      <c r="M575" s="223" t="s">
        <v>6503</v>
      </c>
      <c r="N575" s="223" t="s">
        <v>6504</v>
      </c>
      <c r="O575" s="265">
        <v>66010100</v>
      </c>
      <c r="P575" s="223" t="s">
        <v>6505</v>
      </c>
      <c r="Q575" s="376" t="s">
        <v>39577</v>
      </c>
      <c r="R575" s="223" t="s">
        <v>6516</v>
      </c>
      <c r="S575" s="265" t="s">
        <v>6503</v>
      </c>
      <c r="T575" s="265" t="s">
        <v>6503</v>
      </c>
      <c r="U575" s="223" t="s">
        <v>6507</v>
      </c>
      <c r="V575" s="326" t="s">
        <v>6517</v>
      </c>
      <c r="W575" s="326" t="s">
        <v>6518</v>
      </c>
      <c r="X575" s="298" t="s">
        <v>36038</v>
      </c>
    </row>
    <row r="576" spans="1:24" s="221" customFormat="1" ht="101.25">
      <c r="A576" s="297">
        <v>10001178</v>
      </c>
      <c r="B576" s="265" t="s">
        <v>62</v>
      </c>
      <c r="C576" s="223" t="s">
        <v>6519</v>
      </c>
      <c r="D576" s="223" t="s">
        <v>6520</v>
      </c>
      <c r="E576" s="223" t="s">
        <v>6521</v>
      </c>
      <c r="F576" s="326" t="s">
        <v>6522</v>
      </c>
      <c r="G576" s="223" t="s">
        <v>6523</v>
      </c>
      <c r="H576" s="326" t="s">
        <v>6524</v>
      </c>
      <c r="I576" s="265">
        <v>66000000</v>
      </c>
      <c r="J576" s="223" t="s">
        <v>6503</v>
      </c>
      <c r="K576" s="223" t="s">
        <v>6504</v>
      </c>
      <c r="L576" s="265">
        <v>66010000</v>
      </c>
      <c r="M576" s="223" t="s">
        <v>6503</v>
      </c>
      <c r="N576" s="223" t="s">
        <v>6504</v>
      </c>
      <c r="O576" s="265">
        <v>66010100</v>
      </c>
      <c r="P576" s="223" t="s">
        <v>6505</v>
      </c>
      <c r="Q576" s="376" t="s">
        <v>39577</v>
      </c>
      <c r="R576" s="223" t="s">
        <v>6525</v>
      </c>
      <c r="S576" s="265" t="s">
        <v>6503</v>
      </c>
      <c r="T576" s="265" t="s">
        <v>6503</v>
      </c>
      <c r="U576" s="223" t="s">
        <v>6507</v>
      </c>
      <c r="V576" s="326" t="s">
        <v>6526</v>
      </c>
      <c r="W576" s="401" t="s">
        <v>40862</v>
      </c>
      <c r="X576" s="298" t="s">
        <v>42642</v>
      </c>
    </row>
    <row r="577" spans="1:24" s="221" customFormat="1" ht="112.5">
      <c r="A577" s="297">
        <v>10001181</v>
      </c>
      <c r="B577" s="265" t="s">
        <v>56</v>
      </c>
      <c r="C577" s="223" t="s">
        <v>6527</v>
      </c>
      <c r="D577" s="223" t="s">
        <v>6528</v>
      </c>
      <c r="E577" s="223" t="s">
        <v>6529</v>
      </c>
      <c r="F577" s="326" t="s">
        <v>6530</v>
      </c>
      <c r="G577" s="223" t="s">
        <v>6531</v>
      </c>
      <c r="H577" s="326" t="s">
        <v>6532</v>
      </c>
      <c r="I577" s="265">
        <v>66000000</v>
      </c>
      <c r="J577" s="223" t="s">
        <v>6503</v>
      </c>
      <c r="K577" s="223" t="s">
        <v>6504</v>
      </c>
      <c r="L577" s="265">
        <v>66010000</v>
      </c>
      <c r="M577" s="223" t="s">
        <v>6503</v>
      </c>
      <c r="N577" s="223" t="s">
        <v>6504</v>
      </c>
      <c r="O577" s="265">
        <v>66010100</v>
      </c>
      <c r="P577" s="223" t="s">
        <v>6505</v>
      </c>
      <c r="Q577" s="376" t="s">
        <v>39577</v>
      </c>
      <c r="R577" s="223" t="s">
        <v>6533</v>
      </c>
      <c r="S577" s="265" t="s">
        <v>6503</v>
      </c>
      <c r="T577" s="265" t="s">
        <v>6503</v>
      </c>
      <c r="U577" s="223" t="s">
        <v>6507</v>
      </c>
      <c r="V577" s="326" t="s">
        <v>6534</v>
      </c>
      <c r="W577" s="326" t="s">
        <v>6535</v>
      </c>
      <c r="X577" s="298" t="s">
        <v>36038</v>
      </c>
    </row>
    <row r="578" spans="1:24" s="221" customFormat="1" ht="67.5">
      <c r="A578" s="297">
        <v>10001182</v>
      </c>
      <c r="B578" s="265" t="s">
        <v>62</v>
      </c>
      <c r="C578" s="223" t="s">
        <v>6536</v>
      </c>
      <c r="D578" s="223" t="s">
        <v>6537</v>
      </c>
      <c r="E578" s="223" t="s">
        <v>6538</v>
      </c>
      <c r="F578" s="326" t="s">
        <v>6539</v>
      </c>
      <c r="G578" s="223" t="s">
        <v>6540</v>
      </c>
      <c r="H578" s="326" t="s">
        <v>6541</v>
      </c>
      <c r="I578" s="265">
        <v>66000000</v>
      </c>
      <c r="J578" s="223" t="s">
        <v>6503</v>
      </c>
      <c r="K578" s="223" t="s">
        <v>6504</v>
      </c>
      <c r="L578" s="265">
        <v>66010000</v>
      </c>
      <c r="M578" s="223" t="s">
        <v>6503</v>
      </c>
      <c r="N578" s="223" t="s">
        <v>6504</v>
      </c>
      <c r="O578" s="265">
        <v>66010100</v>
      </c>
      <c r="P578" s="223" t="s">
        <v>6505</v>
      </c>
      <c r="Q578" s="376" t="s">
        <v>39577</v>
      </c>
      <c r="R578" s="223" t="s">
        <v>6542</v>
      </c>
      <c r="S578" s="265" t="s">
        <v>6503</v>
      </c>
      <c r="T578" s="265" t="s">
        <v>6503</v>
      </c>
      <c r="U578" s="223" t="s">
        <v>6507</v>
      </c>
      <c r="V578" s="326" t="s">
        <v>6543</v>
      </c>
      <c r="W578" s="326" t="s">
        <v>6544</v>
      </c>
      <c r="X578" s="298" t="s">
        <v>36038</v>
      </c>
    </row>
    <row r="579" spans="1:24" s="221" customFormat="1" ht="67.5">
      <c r="A579" s="297">
        <v>10001183</v>
      </c>
      <c r="B579" s="265" t="s">
        <v>56</v>
      </c>
      <c r="C579" s="223" t="s">
        <v>6545</v>
      </c>
      <c r="D579" s="223" t="s">
        <v>6546</v>
      </c>
      <c r="E579" s="223" t="s">
        <v>6547</v>
      </c>
      <c r="F579" s="326" t="s">
        <v>6548</v>
      </c>
      <c r="G579" s="223" t="s">
        <v>6549</v>
      </c>
      <c r="H579" s="326" t="s">
        <v>6550</v>
      </c>
      <c r="I579" s="265">
        <v>66000000</v>
      </c>
      <c r="J579" s="223" t="s">
        <v>6503</v>
      </c>
      <c r="K579" s="223" t="s">
        <v>6504</v>
      </c>
      <c r="L579" s="265">
        <v>66010000</v>
      </c>
      <c r="M579" s="223" t="s">
        <v>6503</v>
      </c>
      <c r="N579" s="223" t="s">
        <v>6504</v>
      </c>
      <c r="O579" s="265">
        <v>66010100</v>
      </c>
      <c r="P579" s="223" t="s">
        <v>6505</v>
      </c>
      <c r="Q579" s="376" t="s">
        <v>39577</v>
      </c>
      <c r="R579" s="376" t="s">
        <v>40863</v>
      </c>
      <c r="S579" s="265" t="s">
        <v>6503</v>
      </c>
      <c r="T579" s="265" t="s">
        <v>6503</v>
      </c>
      <c r="U579" s="223" t="s">
        <v>6507</v>
      </c>
      <c r="V579" s="326" t="s">
        <v>6551</v>
      </c>
      <c r="W579" s="326" t="s">
        <v>6552</v>
      </c>
      <c r="X579" s="298" t="s">
        <v>42642</v>
      </c>
    </row>
    <row r="580" spans="1:24" s="221" customFormat="1" ht="112.5">
      <c r="A580" s="297">
        <v>10001193</v>
      </c>
      <c r="B580" s="265" t="s">
        <v>62</v>
      </c>
      <c r="C580" s="223" t="s">
        <v>6559</v>
      </c>
      <c r="D580" s="376" t="s">
        <v>36563</v>
      </c>
      <c r="E580" s="223" t="s">
        <v>6560</v>
      </c>
      <c r="F580" s="326" t="s">
        <v>6561</v>
      </c>
      <c r="G580" s="223" t="s">
        <v>6562</v>
      </c>
      <c r="H580" s="326" t="s">
        <v>6563</v>
      </c>
      <c r="I580" s="265">
        <v>66000000</v>
      </c>
      <c r="J580" s="223" t="s">
        <v>6503</v>
      </c>
      <c r="K580" s="223" t="s">
        <v>6504</v>
      </c>
      <c r="L580" s="265">
        <v>66010000</v>
      </c>
      <c r="M580" s="223" t="s">
        <v>6503</v>
      </c>
      <c r="N580" s="223" t="s">
        <v>6504</v>
      </c>
      <c r="O580" s="265">
        <v>66010300</v>
      </c>
      <c r="P580" s="223" t="s">
        <v>6556</v>
      </c>
      <c r="Q580" s="223" t="s">
        <v>6557</v>
      </c>
      <c r="R580" s="223" t="s">
        <v>6564</v>
      </c>
      <c r="S580" s="265" t="s">
        <v>6503</v>
      </c>
      <c r="T580" s="265" t="s">
        <v>6503</v>
      </c>
      <c r="U580" s="223" t="s">
        <v>6558</v>
      </c>
      <c r="V580" s="326" t="s">
        <v>6565</v>
      </c>
      <c r="W580" s="326" t="s">
        <v>6566</v>
      </c>
      <c r="X580" s="298" t="s">
        <v>36038</v>
      </c>
    </row>
    <row r="581" spans="1:24" s="221" customFormat="1" ht="112.5">
      <c r="A581" s="297">
        <v>10001194</v>
      </c>
      <c r="B581" s="265" t="s">
        <v>56</v>
      </c>
      <c r="C581" s="223" t="s">
        <v>6567</v>
      </c>
      <c r="D581" s="376" t="s">
        <v>36564</v>
      </c>
      <c r="E581" s="223" t="s">
        <v>6568</v>
      </c>
      <c r="F581" s="326" t="s">
        <v>6569</v>
      </c>
      <c r="G581" s="223" t="s">
        <v>6570</v>
      </c>
      <c r="H581" s="326" t="s">
        <v>6571</v>
      </c>
      <c r="I581" s="265">
        <v>66000000</v>
      </c>
      <c r="J581" s="223" t="s">
        <v>6503</v>
      </c>
      <c r="K581" s="223" t="s">
        <v>6504</v>
      </c>
      <c r="L581" s="265">
        <v>66010000</v>
      </c>
      <c r="M581" s="223" t="s">
        <v>6503</v>
      </c>
      <c r="N581" s="223" t="s">
        <v>6504</v>
      </c>
      <c r="O581" s="265">
        <v>66010300</v>
      </c>
      <c r="P581" s="223" t="s">
        <v>6556</v>
      </c>
      <c r="Q581" s="223" t="s">
        <v>6557</v>
      </c>
      <c r="R581" s="223" t="s">
        <v>6572</v>
      </c>
      <c r="S581" s="265" t="s">
        <v>6503</v>
      </c>
      <c r="T581" s="265" t="s">
        <v>6503</v>
      </c>
      <c r="U581" s="223" t="s">
        <v>6558</v>
      </c>
      <c r="V581" s="326" t="s">
        <v>6573</v>
      </c>
      <c r="W581" s="326" t="s">
        <v>6574</v>
      </c>
      <c r="X581" s="298" t="s">
        <v>36038</v>
      </c>
    </row>
    <row r="582" spans="1:24" s="221" customFormat="1" ht="157.5">
      <c r="A582" s="297">
        <v>10001196</v>
      </c>
      <c r="B582" s="265" t="s">
        <v>56</v>
      </c>
      <c r="C582" s="223" t="s">
        <v>6575</v>
      </c>
      <c r="D582" s="376" t="s">
        <v>36565</v>
      </c>
      <c r="E582" s="223" t="s">
        <v>6576</v>
      </c>
      <c r="F582" s="326" t="s">
        <v>6577</v>
      </c>
      <c r="G582" s="223" t="s">
        <v>6578</v>
      </c>
      <c r="H582" s="326" t="s">
        <v>6579</v>
      </c>
      <c r="I582" s="265">
        <v>66000000</v>
      </c>
      <c r="J582" s="223" t="s">
        <v>6503</v>
      </c>
      <c r="K582" s="223" t="s">
        <v>6504</v>
      </c>
      <c r="L582" s="265">
        <v>66010000</v>
      </c>
      <c r="M582" s="223" t="s">
        <v>6503</v>
      </c>
      <c r="N582" s="223" t="s">
        <v>6504</v>
      </c>
      <c r="O582" s="265">
        <v>66010300</v>
      </c>
      <c r="P582" s="223" t="s">
        <v>6556</v>
      </c>
      <c r="Q582" s="223" t="s">
        <v>6557</v>
      </c>
      <c r="R582" s="223" t="s">
        <v>6580</v>
      </c>
      <c r="S582" s="265" t="s">
        <v>6503</v>
      </c>
      <c r="T582" s="265" t="s">
        <v>6503</v>
      </c>
      <c r="U582" s="223" t="s">
        <v>6558</v>
      </c>
      <c r="V582" s="326" t="s">
        <v>6581</v>
      </c>
      <c r="W582" s="326" t="s">
        <v>6582</v>
      </c>
      <c r="X582" s="298" t="s">
        <v>36038</v>
      </c>
    </row>
    <row r="583" spans="1:24" s="221" customFormat="1" ht="101.25">
      <c r="A583" s="297">
        <v>10001200</v>
      </c>
      <c r="B583" s="265" t="s">
        <v>56</v>
      </c>
      <c r="C583" s="223" t="s">
        <v>6584</v>
      </c>
      <c r="D583" s="223" t="s">
        <v>6585</v>
      </c>
      <c r="E583" s="223" t="s">
        <v>6586</v>
      </c>
      <c r="F583" s="326" t="s">
        <v>6587</v>
      </c>
      <c r="G583" s="223" t="s">
        <v>6588</v>
      </c>
      <c r="H583" s="326" t="s">
        <v>6589</v>
      </c>
      <c r="I583" s="265">
        <v>66000000</v>
      </c>
      <c r="J583" s="223" t="s">
        <v>6503</v>
      </c>
      <c r="K583" s="223" t="s">
        <v>6504</v>
      </c>
      <c r="L583" s="265">
        <v>66010000</v>
      </c>
      <c r="M583" s="223" t="s">
        <v>6503</v>
      </c>
      <c r="N583" s="223" t="s">
        <v>6504</v>
      </c>
      <c r="O583" s="265">
        <v>66010300</v>
      </c>
      <c r="P583" s="223" t="s">
        <v>6556</v>
      </c>
      <c r="Q583" s="223" t="s">
        <v>6557</v>
      </c>
      <c r="R583" s="376" t="s">
        <v>40864</v>
      </c>
      <c r="S583" s="265" t="s">
        <v>6503</v>
      </c>
      <c r="T583" s="265" t="s">
        <v>6503</v>
      </c>
      <c r="U583" s="223" t="s">
        <v>6558</v>
      </c>
      <c r="V583" s="326" t="s">
        <v>6590</v>
      </c>
      <c r="W583" s="326" t="s">
        <v>6591</v>
      </c>
      <c r="X583" s="298" t="s">
        <v>36028</v>
      </c>
    </row>
    <row r="584" spans="1:24" s="221" customFormat="1" ht="56.25">
      <c r="A584" s="297">
        <v>10001202</v>
      </c>
      <c r="B584" s="265" t="s">
        <v>62</v>
      </c>
      <c r="C584" s="223" t="s">
        <v>6601</v>
      </c>
      <c r="D584" s="376" t="s">
        <v>36566</v>
      </c>
      <c r="E584" s="223" t="s">
        <v>6602</v>
      </c>
      <c r="F584" s="326" t="s">
        <v>6603</v>
      </c>
      <c r="G584" s="223" t="s">
        <v>6604</v>
      </c>
      <c r="H584" s="326" t="s">
        <v>6605</v>
      </c>
      <c r="I584" s="265">
        <v>62000000</v>
      </c>
      <c r="J584" s="223" t="s">
        <v>6592</v>
      </c>
      <c r="K584" s="223" t="s">
        <v>6593</v>
      </c>
      <c r="L584" s="265">
        <v>62050000</v>
      </c>
      <c r="M584" s="223" t="s">
        <v>6594</v>
      </c>
      <c r="N584" s="223" t="s">
        <v>6595</v>
      </c>
      <c r="O584" s="265">
        <v>62050100</v>
      </c>
      <c r="P584" s="223" t="s">
        <v>6596</v>
      </c>
      <c r="Q584" s="223" t="s">
        <v>6597</v>
      </c>
      <c r="R584" s="223" t="s">
        <v>6606</v>
      </c>
      <c r="S584" s="265" t="s">
        <v>6598</v>
      </c>
      <c r="T584" s="265" t="s">
        <v>6599</v>
      </c>
      <c r="U584" s="223" t="s">
        <v>6600</v>
      </c>
      <c r="V584" s="326" t="s">
        <v>6607</v>
      </c>
      <c r="W584" s="326" t="s">
        <v>6608</v>
      </c>
      <c r="X584" s="298" t="s">
        <v>36038</v>
      </c>
    </row>
    <row r="585" spans="1:24" s="221" customFormat="1" ht="168.75">
      <c r="A585" s="297">
        <v>10001204</v>
      </c>
      <c r="B585" s="265" t="s">
        <v>56</v>
      </c>
      <c r="C585" s="223" t="s">
        <v>6609</v>
      </c>
      <c r="D585" s="376" t="s">
        <v>36567</v>
      </c>
      <c r="E585" s="223" t="s">
        <v>6610</v>
      </c>
      <c r="F585" s="326" t="s">
        <v>6611</v>
      </c>
      <c r="G585" s="223" t="s">
        <v>6612</v>
      </c>
      <c r="H585" s="326" t="s">
        <v>6613</v>
      </c>
      <c r="I585" s="265">
        <v>62000000</v>
      </c>
      <c r="J585" s="223" t="s">
        <v>6592</v>
      </c>
      <c r="K585" s="223" t="s">
        <v>6593</v>
      </c>
      <c r="L585" s="265">
        <v>62050000</v>
      </c>
      <c r="M585" s="223" t="s">
        <v>6594</v>
      </c>
      <c r="N585" s="223" t="s">
        <v>6595</v>
      </c>
      <c r="O585" s="265">
        <v>62050100</v>
      </c>
      <c r="P585" s="223" t="s">
        <v>6596</v>
      </c>
      <c r="Q585" s="223" t="s">
        <v>6597</v>
      </c>
      <c r="R585" s="223" t="s">
        <v>6614</v>
      </c>
      <c r="S585" s="265" t="s">
        <v>6598</v>
      </c>
      <c r="T585" s="265" t="s">
        <v>6599</v>
      </c>
      <c r="U585" s="223" t="s">
        <v>6600</v>
      </c>
      <c r="V585" s="326" t="s">
        <v>6615</v>
      </c>
      <c r="W585" s="326" t="s">
        <v>6616</v>
      </c>
      <c r="X585" s="298" t="s">
        <v>36038</v>
      </c>
    </row>
    <row r="586" spans="1:24" s="221" customFormat="1" ht="180">
      <c r="A586" s="297">
        <v>10001205</v>
      </c>
      <c r="B586" s="265" t="s">
        <v>62</v>
      </c>
      <c r="C586" s="223" t="s">
        <v>6617</v>
      </c>
      <c r="D586" s="376" t="s">
        <v>36568</v>
      </c>
      <c r="E586" s="223" t="s">
        <v>6618</v>
      </c>
      <c r="F586" s="326" t="s">
        <v>6619</v>
      </c>
      <c r="G586" s="223" t="s">
        <v>6620</v>
      </c>
      <c r="H586" s="326" t="s">
        <v>6621</v>
      </c>
      <c r="I586" s="265">
        <v>62000000</v>
      </c>
      <c r="J586" s="223" t="s">
        <v>6592</v>
      </c>
      <c r="K586" s="223" t="s">
        <v>6593</v>
      </c>
      <c r="L586" s="265">
        <v>62050000</v>
      </c>
      <c r="M586" s="223" t="s">
        <v>6594</v>
      </c>
      <c r="N586" s="223" t="s">
        <v>6595</v>
      </c>
      <c r="O586" s="265">
        <v>62050200</v>
      </c>
      <c r="P586" s="223" t="s">
        <v>6617</v>
      </c>
      <c r="Q586" s="376" t="s">
        <v>36568</v>
      </c>
      <c r="R586" s="223" t="s">
        <v>6622</v>
      </c>
      <c r="S586" s="265" t="s">
        <v>6598</v>
      </c>
      <c r="T586" s="265" t="s">
        <v>6599</v>
      </c>
      <c r="U586" s="223" t="s">
        <v>6622</v>
      </c>
      <c r="V586" s="326" t="s">
        <v>6623</v>
      </c>
      <c r="W586" s="326" t="s">
        <v>6624</v>
      </c>
      <c r="X586" s="298" t="s">
        <v>36038</v>
      </c>
    </row>
    <row r="587" spans="1:24" s="221" customFormat="1" ht="56.25">
      <c r="A587" s="297">
        <v>10001207</v>
      </c>
      <c r="B587" s="265" t="s">
        <v>62</v>
      </c>
      <c r="C587" s="223" t="s">
        <v>6628</v>
      </c>
      <c r="D587" s="376" t="s">
        <v>36569</v>
      </c>
      <c r="E587" s="223" t="s">
        <v>6629</v>
      </c>
      <c r="F587" s="326" t="s">
        <v>6630</v>
      </c>
      <c r="G587" s="223" t="s">
        <v>6631</v>
      </c>
      <c r="H587" s="326" t="s">
        <v>6632</v>
      </c>
      <c r="I587" s="265">
        <v>62000000</v>
      </c>
      <c r="J587" s="223" t="s">
        <v>6592</v>
      </c>
      <c r="K587" s="223" t="s">
        <v>6593</v>
      </c>
      <c r="L587" s="265">
        <v>62050000</v>
      </c>
      <c r="M587" s="223" t="s">
        <v>6594</v>
      </c>
      <c r="N587" s="223" t="s">
        <v>6595</v>
      </c>
      <c r="O587" s="265">
        <v>62050300</v>
      </c>
      <c r="P587" s="223" t="s">
        <v>6625</v>
      </c>
      <c r="Q587" s="223" t="s">
        <v>6626</v>
      </c>
      <c r="R587" s="223" t="s">
        <v>6633</v>
      </c>
      <c r="S587" s="265" t="s">
        <v>6598</v>
      </c>
      <c r="T587" s="265" t="s">
        <v>6599</v>
      </c>
      <c r="U587" s="223" t="s">
        <v>6627</v>
      </c>
      <c r="V587" s="326" t="s">
        <v>6634</v>
      </c>
      <c r="W587" s="326" t="s">
        <v>6635</v>
      </c>
      <c r="X587" s="298" t="s">
        <v>36038</v>
      </c>
    </row>
    <row r="588" spans="1:24" s="221" customFormat="1" ht="180">
      <c r="A588" s="297">
        <v>10001208</v>
      </c>
      <c r="B588" s="265" t="s">
        <v>62</v>
      </c>
      <c r="C588" s="223" t="s">
        <v>6636</v>
      </c>
      <c r="D588" s="376" t="s">
        <v>36570</v>
      </c>
      <c r="E588" s="223" t="s">
        <v>6637</v>
      </c>
      <c r="F588" s="326" t="s">
        <v>6638</v>
      </c>
      <c r="G588" s="223" t="s">
        <v>6639</v>
      </c>
      <c r="H588" s="326" t="s">
        <v>6640</v>
      </c>
      <c r="I588" s="265">
        <v>62000000</v>
      </c>
      <c r="J588" s="223" t="s">
        <v>6592</v>
      </c>
      <c r="K588" s="223" t="s">
        <v>6593</v>
      </c>
      <c r="L588" s="265">
        <v>62050000</v>
      </c>
      <c r="M588" s="223" t="s">
        <v>6594</v>
      </c>
      <c r="N588" s="223" t="s">
        <v>6595</v>
      </c>
      <c r="O588" s="265">
        <v>62050300</v>
      </c>
      <c r="P588" s="223" t="s">
        <v>6625</v>
      </c>
      <c r="Q588" s="223" t="s">
        <v>6626</v>
      </c>
      <c r="R588" s="223" t="s">
        <v>6641</v>
      </c>
      <c r="S588" s="265" t="s">
        <v>6598</v>
      </c>
      <c r="T588" s="265" t="s">
        <v>6599</v>
      </c>
      <c r="U588" s="223" t="s">
        <v>6627</v>
      </c>
      <c r="V588" s="326" t="s">
        <v>6642</v>
      </c>
      <c r="W588" s="326" t="s">
        <v>6643</v>
      </c>
      <c r="X588" s="298" t="s">
        <v>36038</v>
      </c>
    </row>
    <row r="589" spans="1:24" s="221" customFormat="1" ht="90">
      <c r="A589" s="297">
        <v>10001212</v>
      </c>
      <c r="B589" s="265" t="s">
        <v>62</v>
      </c>
      <c r="C589" s="223" t="s">
        <v>6644</v>
      </c>
      <c r="D589" s="376" t="s">
        <v>36571</v>
      </c>
      <c r="E589" s="223" t="s">
        <v>6645</v>
      </c>
      <c r="F589" s="326" t="s">
        <v>6646</v>
      </c>
      <c r="G589" s="223" t="s">
        <v>6647</v>
      </c>
      <c r="H589" s="326" t="s">
        <v>6648</v>
      </c>
      <c r="I589" s="265">
        <v>62000000</v>
      </c>
      <c r="J589" s="223" t="s">
        <v>6592</v>
      </c>
      <c r="K589" s="223" t="s">
        <v>6593</v>
      </c>
      <c r="L589" s="265">
        <v>62050000</v>
      </c>
      <c r="M589" s="223" t="s">
        <v>6594</v>
      </c>
      <c r="N589" s="223" t="s">
        <v>6595</v>
      </c>
      <c r="O589" s="265">
        <v>62050300</v>
      </c>
      <c r="P589" s="223" t="s">
        <v>6625</v>
      </c>
      <c r="Q589" s="223" t="s">
        <v>6626</v>
      </c>
      <c r="R589" s="376" t="s">
        <v>40865</v>
      </c>
      <c r="S589" s="265" t="s">
        <v>6598</v>
      </c>
      <c r="T589" s="265" t="s">
        <v>6599</v>
      </c>
      <c r="U589" s="223" t="s">
        <v>6627</v>
      </c>
      <c r="V589" s="326" t="s">
        <v>6649</v>
      </c>
      <c r="W589" s="326" t="s">
        <v>6650</v>
      </c>
      <c r="X589" s="298" t="s">
        <v>42642</v>
      </c>
    </row>
    <row r="590" spans="1:24" s="221" customFormat="1" ht="67.5">
      <c r="A590" s="297">
        <v>10001216</v>
      </c>
      <c r="B590" s="265" t="s">
        <v>56</v>
      </c>
      <c r="C590" s="223" t="s">
        <v>1404</v>
      </c>
      <c r="D590" s="223" t="s">
        <v>1403</v>
      </c>
      <c r="E590" s="223" t="s">
        <v>6654</v>
      </c>
      <c r="F590" s="326" t="s">
        <v>6655</v>
      </c>
      <c r="G590" s="223" t="s">
        <v>6656</v>
      </c>
      <c r="H590" s="326" t="s">
        <v>6657</v>
      </c>
      <c r="I590" s="265">
        <v>62000000</v>
      </c>
      <c r="J590" s="223" t="s">
        <v>6592</v>
      </c>
      <c r="K590" s="223" t="s">
        <v>6593</v>
      </c>
      <c r="L590" s="265">
        <v>62050000</v>
      </c>
      <c r="M590" s="223" t="s">
        <v>6594</v>
      </c>
      <c r="N590" s="223" t="s">
        <v>6595</v>
      </c>
      <c r="O590" s="265">
        <v>62050400</v>
      </c>
      <c r="P590" s="223" t="s">
        <v>6651</v>
      </c>
      <c r="Q590" s="223" t="s">
        <v>6652</v>
      </c>
      <c r="R590" s="376" t="s">
        <v>40866</v>
      </c>
      <c r="S590" s="265" t="s">
        <v>6598</v>
      </c>
      <c r="T590" s="265" t="s">
        <v>6599</v>
      </c>
      <c r="U590" s="223" t="s">
        <v>6653</v>
      </c>
      <c r="V590" s="326" t="s">
        <v>6658</v>
      </c>
      <c r="W590" s="326" t="s">
        <v>6659</v>
      </c>
      <c r="X590" s="298" t="s">
        <v>36028</v>
      </c>
    </row>
    <row r="591" spans="1:24" s="221" customFormat="1" ht="56.25">
      <c r="A591" s="297">
        <v>10001217</v>
      </c>
      <c r="B591" s="381" t="s">
        <v>56</v>
      </c>
      <c r="C591" s="223" t="s">
        <v>6660</v>
      </c>
      <c r="D591" s="376" t="s">
        <v>36572</v>
      </c>
      <c r="E591" s="223" t="s">
        <v>6661</v>
      </c>
      <c r="F591" s="326" t="s">
        <v>6662</v>
      </c>
      <c r="G591" s="223" t="s">
        <v>6663</v>
      </c>
      <c r="H591" s="326" t="s">
        <v>6664</v>
      </c>
      <c r="I591" s="265">
        <v>62000000</v>
      </c>
      <c r="J591" s="223" t="s">
        <v>6592</v>
      </c>
      <c r="K591" s="223" t="s">
        <v>6593</v>
      </c>
      <c r="L591" s="265">
        <v>62050000</v>
      </c>
      <c r="M591" s="223" t="s">
        <v>6594</v>
      </c>
      <c r="N591" s="223" t="s">
        <v>6595</v>
      </c>
      <c r="O591" s="265">
        <v>62050400</v>
      </c>
      <c r="P591" s="223" t="s">
        <v>6651</v>
      </c>
      <c r="Q591" s="223" t="s">
        <v>6652</v>
      </c>
      <c r="R591" s="223" t="s">
        <v>6665</v>
      </c>
      <c r="S591" s="265" t="s">
        <v>6598</v>
      </c>
      <c r="T591" s="265" t="s">
        <v>6599</v>
      </c>
      <c r="U591" s="223" t="s">
        <v>6653</v>
      </c>
      <c r="V591" s="326" t="s">
        <v>6666</v>
      </c>
      <c r="W591" s="326" t="s">
        <v>6667</v>
      </c>
      <c r="X591" s="298" t="s">
        <v>40572</v>
      </c>
    </row>
    <row r="592" spans="1:24" s="221" customFormat="1" ht="157.5">
      <c r="A592" s="297">
        <v>10001218</v>
      </c>
      <c r="B592" s="265" t="s">
        <v>62</v>
      </c>
      <c r="C592" s="223" t="s">
        <v>6668</v>
      </c>
      <c r="D592" s="376" t="s">
        <v>36573</v>
      </c>
      <c r="E592" s="223" t="s">
        <v>6669</v>
      </c>
      <c r="F592" s="326" t="s">
        <v>6670</v>
      </c>
      <c r="G592" s="223" t="s">
        <v>6671</v>
      </c>
      <c r="H592" s="326" t="s">
        <v>6672</v>
      </c>
      <c r="I592" s="265">
        <v>62000000</v>
      </c>
      <c r="J592" s="223" t="s">
        <v>6592</v>
      </c>
      <c r="K592" s="223" t="s">
        <v>6593</v>
      </c>
      <c r="L592" s="265">
        <v>62050000</v>
      </c>
      <c r="M592" s="223" t="s">
        <v>6594</v>
      </c>
      <c r="N592" s="223" t="s">
        <v>6595</v>
      </c>
      <c r="O592" s="265">
        <v>62050400</v>
      </c>
      <c r="P592" s="223" t="s">
        <v>6651</v>
      </c>
      <c r="Q592" s="223" t="s">
        <v>6652</v>
      </c>
      <c r="R592" s="223" t="s">
        <v>6673</v>
      </c>
      <c r="S592" s="265" t="s">
        <v>6598</v>
      </c>
      <c r="T592" s="265" t="s">
        <v>6599</v>
      </c>
      <c r="U592" s="223" t="s">
        <v>6653</v>
      </c>
      <c r="V592" s="326" t="s">
        <v>6674</v>
      </c>
      <c r="W592" s="326" t="s">
        <v>6675</v>
      </c>
      <c r="X592" s="298" t="s">
        <v>36038</v>
      </c>
    </row>
    <row r="593" spans="1:24" s="221" customFormat="1" ht="78.75">
      <c r="A593" s="297">
        <v>10001221</v>
      </c>
      <c r="B593" s="455" t="s">
        <v>56</v>
      </c>
      <c r="C593" s="223" t="s">
        <v>6676</v>
      </c>
      <c r="D593" s="223" t="s">
        <v>6677</v>
      </c>
      <c r="E593" s="223" t="s">
        <v>6678</v>
      </c>
      <c r="F593" s="326" t="s">
        <v>6679</v>
      </c>
      <c r="G593" s="223" t="s">
        <v>6680</v>
      </c>
      <c r="H593" s="326" t="s">
        <v>6681</v>
      </c>
      <c r="I593" s="265">
        <v>62000000</v>
      </c>
      <c r="J593" s="223" t="s">
        <v>6592</v>
      </c>
      <c r="K593" s="223" t="s">
        <v>6593</v>
      </c>
      <c r="L593" s="265">
        <v>62050000</v>
      </c>
      <c r="M593" s="223" t="s">
        <v>6594</v>
      </c>
      <c r="N593" s="223" t="s">
        <v>6595</v>
      </c>
      <c r="O593" s="265">
        <v>62050400</v>
      </c>
      <c r="P593" s="223" t="s">
        <v>6651</v>
      </c>
      <c r="Q593" s="223" t="s">
        <v>6652</v>
      </c>
      <c r="R593" s="223" t="s">
        <v>6682</v>
      </c>
      <c r="S593" s="265" t="s">
        <v>6598</v>
      </c>
      <c r="T593" s="265" t="s">
        <v>6599</v>
      </c>
      <c r="U593" s="223" t="s">
        <v>6653</v>
      </c>
      <c r="V593" s="326" t="s">
        <v>6683</v>
      </c>
      <c r="W593" s="326" t="s">
        <v>6684</v>
      </c>
      <c r="X593" s="298" t="s">
        <v>40568</v>
      </c>
    </row>
    <row r="594" spans="1:24" s="221" customFormat="1" ht="56.25">
      <c r="A594" s="297">
        <v>10001225</v>
      </c>
      <c r="B594" s="265" t="s">
        <v>62</v>
      </c>
      <c r="C594" s="223" t="s">
        <v>6685</v>
      </c>
      <c r="D594" s="223" t="s">
        <v>6686</v>
      </c>
      <c r="E594" s="223" t="s">
        <v>6687</v>
      </c>
      <c r="F594" s="326" t="s">
        <v>6688</v>
      </c>
      <c r="G594" s="223" t="s">
        <v>6689</v>
      </c>
      <c r="H594" s="326" t="s">
        <v>6690</v>
      </c>
      <c r="I594" s="265">
        <v>62000000</v>
      </c>
      <c r="J594" s="223" t="s">
        <v>6592</v>
      </c>
      <c r="K594" s="223" t="s">
        <v>6593</v>
      </c>
      <c r="L594" s="265">
        <v>62060000</v>
      </c>
      <c r="M594" s="223" t="s">
        <v>6691</v>
      </c>
      <c r="N594" s="223" t="s">
        <v>6692</v>
      </c>
      <c r="O594" s="265">
        <v>62060100</v>
      </c>
      <c r="P594" s="223" t="s">
        <v>6693</v>
      </c>
      <c r="Q594" s="223" t="s">
        <v>6694</v>
      </c>
      <c r="R594" s="223" t="s">
        <v>6695</v>
      </c>
      <c r="S594" s="265" t="s">
        <v>6598</v>
      </c>
      <c r="T594" s="265" t="s">
        <v>6696</v>
      </c>
      <c r="U594" s="376" t="s">
        <v>40867</v>
      </c>
      <c r="V594" s="326" t="s">
        <v>6697</v>
      </c>
      <c r="W594" s="326" t="s">
        <v>6698</v>
      </c>
      <c r="X594" s="298" t="s">
        <v>36028</v>
      </c>
    </row>
    <row r="595" spans="1:24" s="221" customFormat="1" ht="78.75">
      <c r="A595" s="297">
        <v>10001226</v>
      </c>
      <c r="B595" s="265" t="s">
        <v>56</v>
      </c>
      <c r="C595" s="223" t="s">
        <v>6699</v>
      </c>
      <c r="D595" s="223" t="s">
        <v>6700</v>
      </c>
      <c r="E595" s="223" t="s">
        <v>6701</v>
      </c>
      <c r="F595" s="326" t="s">
        <v>6702</v>
      </c>
      <c r="G595" s="223" t="s">
        <v>6703</v>
      </c>
      <c r="H595" s="326" t="s">
        <v>6704</v>
      </c>
      <c r="I595" s="265">
        <v>62000000</v>
      </c>
      <c r="J595" s="223" t="s">
        <v>6592</v>
      </c>
      <c r="K595" s="223" t="s">
        <v>6593</v>
      </c>
      <c r="L595" s="265">
        <v>62060000</v>
      </c>
      <c r="M595" s="223" t="s">
        <v>6691</v>
      </c>
      <c r="N595" s="223" t="s">
        <v>6692</v>
      </c>
      <c r="O595" s="265">
        <v>62060100</v>
      </c>
      <c r="P595" s="223" t="s">
        <v>6693</v>
      </c>
      <c r="Q595" s="223" t="s">
        <v>6694</v>
      </c>
      <c r="R595" s="223" t="s">
        <v>6705</v>
      </c>
      <c r="S595" s="265" t="s">
        <v>6598</v>
      </c>
      <c r="T595" s="265" t="s">
        <v>6696</v>
      </c>
      <c r="U595" s="376" t="s">
        <v>40867</v>
      </c>
      <c r="V595" s="326" t="s">
        <v>6706</v>
      </c>
      <c r="W595" s="326" t="s">
        <v>6707</v>
      </c>
      <c r="X595" s="298" t="s">
        <v>36028</v>
      </c>
    </row>
    <row r="596" spans="1:24" s="221" customFormat="1" ht="56.25">
      <c r="A596" s="297">
        <v>10001228</v>
      </c>
      <c r="B596" s="265" t="s">
        <v>62</v>
      </c>
      <c r="C596" s="223" t="s">
        <v>6708</v>
      </c>
      <c r="D596" s="376" t="s">
        <v>36574</v>
      </c>
      <c r="E596" s="223" t="s">
        <v>6709</v>
      </c>
      <c r="F596" s="326" t="s">
        <v>6710</v>
      </c>
      <c r="G596" s="223" t="s">
        <v>6711</v>
      </c>
      <c r="H596" s="326" t="s">
        <v>6712</v>
      </c>
      <c r="I596" s="265">
        <v>62000000</v>
      </c>
      <c r="J596" s="223" t="s">
        <v>6592</v>
      </c>
      <c r="K596" s="223" t="s">
        <v>6593</v>
      </c>
      <c r="L596" s="265">
        <v>62060000</v>
      </c>
      <c r="M596" s="223" t="s">
        <v>6691</v>
      </c>
      <c r="N596" s="223" t="s">
        <v>6692</v>
      </c>
      <c r="O596" s="265">
        <v>62060100</v>
      </c>
      <c r="P596" s="223" t="s">
        <v>6693</v>
      </c>
      <c r="Q596" s="223" t="s">
        <v>6694</v>
      </c>
      <c r="R596" s="376" t="s">
        <v>40868</v>
      </c>
      <c r="S596" s="265" t="s">
        <v>6598</v>
      </c>
      <c r="T596" s="265" t="s">
        <v>6696</v>
      </c>
      <c r="U596" s="376" t="s">
        <v>40867</v>
      </c>
      <c r="V596" s="326" t="s">
        <v>6713</v>
      </c>
      <c r="W596" s="326" t="s">
        <v>6714</v>
      </c>
      <c r="X596" s="298" t="s">
        <v>42642</v>
      </c>
    </row>
    <row r="597" spans="1:24" s="221" customFormat="1" ht="90">
      <c r="A597" s="297">
        <v>10001229</v>
      </c>
      <c r="B597" s="265" t="s">
        <v>62</v>
      </c>
      <c r="C597" s="223" t="s">
        <v>6715</v>
      </c>
      <c r="D597" s="376" t="s">
        <v>36575</v>
      </c>
      <c r="E597" s="223" t="s">
        <v>6716</v>
      </c>
      <c r="F597" s="326" t="s">
        <v>6717</v>
      </c>
      <c r="G597" s="223" t="s">
        <v>6718</v>
      </c>
      <c r="H597" s="326" t="s">
        <v>6719</v>
      </c>
      <c r="I597" s="265">
        <v>62000000</v>
      </c>
      <c r="J597" s="223" t="s">
        <v>6592</v>
      </c>
      <c r="K597" s="223" t="s">
        <v>6593</v>
      </c>
      <c r="L597" s="265">
        <v>62060000</v>
      </c>
      <c r="M597" s="223" t="s">
        <v>6691</v>
      </c>
      <c r="N597" s="223" t="s">
        <v>6692</v>
      </c>
      <c r="O597" s="265">
        <v>62060100</v>
      </c>
      <c r="P597" s="223" t="s">
        <v>6693</v>
      </c>
      <c r="Q597" s="223" t="s">
        <v>6694</v>
      </c>
      <c r="R597" s="376" t="s">
        <v>40869</v>
      </c>
      <c r="S597" s="265" t="s">
        <v>6598</v>
      </c>
      <c r="T597" s="265" t="s">
        <v>6696</v>
      </c>
      <c r="U597" s="376" t="s">
        <v>40867</v>
      </c>
      <c r="V597" s="326" t="s">
        <v>6720</v>
      </c>
      <c r="W597" s="326" t="s">
        <v>6721</v>
      </c>
      <c r="X597" s="298" t="s">
        <v>42642</v>
      </c>
    </row>
    <row r="598" spans="1:24" s="221" customFormat="1" ht="157.5">
      <c r="A598" s="297">
        <v>10001230</v>
      </c>
      <c r="B598" s="265" t="s">
        <v>62</v>
      </c>
      <c r="C598" s="223" t="s">
        <v>6722</v>
      </c>
      <c r="D598" s="376" t="s">
        <v>36576</v>
      </c>
      <c r="E598" s="223" t="s">
        <v>6723</v>
      </c>
      <c r="F598" s="326" t="s">
        <v>6724</v>
      </c>
      <c r="G598" s="223" t="s">
        <v>6639</v>
      </c>
      <c r="H598" s="326" t="s">
        <v>6725</v>
      </c>
      <c r="I598" s="265">
        <v>62000000</v>
      </c>
      <c r="J598" s="223" t="s">
        <v>6592</v>
      </c>
      <c r="K598" s="223" t="s">
        <v>6593</v>
      </c>
      <c r="L598" s="265">
        <v>62060000</v>
      </c>
      <c r="M598" s="223" t="s">
        <v>6691</v>
      </c>
      <c r="N598" s="223" t="s">
        <v>6692</v>
      </c>
      <c r="O598" s="265">
        <v>62060100</v>
      </c>
      <c r="P598" s="223" t="s">
        <v>6693</v>
      </c>
      <c r="Q598" s="223" t="s">
        <v>6694</v>
      </c>
      <c r="R598" s="376" t="s">
        <v>40870</v>
      </c>
      <c r="S598" s="265" t="s">
        <v>6598</v>
      </c>
      <c r="T598" s="265" t="s">
        <v>6696</v>
      </c>
      <c r="U598" s="376" t="s">
        <v>40867</v>
      </c>
      <c r="V598" s="326" t="s">
        <v>6726</v>
      </c>
      <c r="W598" s="326" t="s">
        <v>6727</v>
      </c>
      <c r="X598" s="298" t="s">
        <v>42642</v>
      </c>
    </row>
    <row r="599" spans="1:24" s="221" customFormat="1" ht="78.75">
      <c r="A599" s="297">
        <v>10001231</v>
      </c>
      <c r="B599" s="265" t="s">
        <v>56</v>
      </c>
      <c r="C599" s="223" t="s">
        <v>6728</v>
      </c>
      <c r="D599" s="223" t="s">
        <v>6729</v>
      </c>
      <c r="E599" s="223" t="s">
        <v>6730</v>
      </c>
      <c r="F599" s="326" t="s">
        <v>6731</v>
      </c>
      <c r="G599" s="223" t="s">
        <v>6732</v>
      </c>
      <c r="H599" s="326" t="s">
        <v>6733</v>
      </c>
      <c r="I599" s="265">
        <v>62000000</v>
      </c>
      <c r="J599" s="223" t="s">
        <v>6592</v>
      </c>
      <c r="K599" s="223" t="s">
        <v>6593</v>
      </c>
      <c r="L599" s="265">
        <v>62060000</v>
      </c>
      <c r="M599" s="223" t="s">
        <v>6691</v>
      </c>
      <c r="N599" s="223" t="s">
        <v>6692</v>
      </c>
      <c r="O599" s="265">
        <v>62060100</v>
      </c>
      <c r="P599" s="223" t="s">
        <v>6693</v>
      </c>
      <c r="Q599" s="223" t="s">
        <v>6694</v>
      </c>
      <c r="R599" s="223" t="s">
        <v>6734</v>
      </c>
      <c r="S599" s="265" t="s">
        <v>6598</v>
      </c>
      <c r="T599" s="265" t="s">
        <v>6696</v>
      </c>
      <c r="U599" s="376" t="s">
        <v>40867</v>
      </c>
      <c r="V599" s="326" t="s">
        <v>6735</v>
      </c>
      <c r="W599" s="326" t="s">
        <v>6736</v>
      </c>
      <c r="X599" s="298" t="s">
        <v>36028</v>
      </c>
    </row>
    <row r="600" spans="1:24" s="221" customFormat="1" ht="90">
      <c r="A600" s="297">
        <v>10001232</v>
      </c>
      <c r="B600" s="265" t="s">
        <v>56</v>
      </c>
      <c r="C600" s="223" t="s">
        <v>6737</v>
      </c>
      <c r="D600" s="376" t="s">
        <v>36577</v>
      </c>
      <c r="E600" s="223" t="s">
        <v>6738</v>
      </c>
      <c r="F600" s="326" t="s">
        <v>6739</v>
      </c>
      <c r="G600" s="223" t="s">
        <v>6740</v>
      </c>
      <c r="H600" s="326" t="s">
        <v>6741</v>
      </c>
      <c r="I600" s="265">
        <v>62000000</v>
      </c>
      <c r="J600" s="223" t="s">
        <v>6592</v>
      </c>
      <c r="K600" s="223" t="s">
        <v>6593</v>
      </c>
      <c r="L600" s="265">
        <v>62060000</v>
      </c>
      <c r="M600" s="223" t="s">
        <v>6691</v>
      </c>
      <c r="N600" s="223" t="s">
        <v>6692</v>
      </c>
      <c r="O600" s="265">
        <v>62060100</v>
      </c>
      <c r="P600" s="223" t="s">
        <v>6693</v>
      </c>
      <c r="Q600" s="223" t="s">
        <v>6694</v>
      </c>
      <c r="R600" s="376" t="s">
        <v>40871</v>
      </c>
      <c r="S600" s="265" t="s">
        <v>6598</v>
      </c>
      <c r="T600" s="265" t="s">
        <v>6696</v>
      </c>
      <c r="U600" s="376" t="s">
        <v>40867</v>
      </c>
      <c r="V600" s="326" t="s">
        <v>6742</v>
      </c>
      <c r="W600" s="326" t="s">
        <v>6743</v>
      </c>
      <c r="X600" s="298" t="s">
        <v>42642</v>
      </c>
    </row>
    <row r="601" spans="1:24" s="221" customFormat="1" ht="56.25">
      <c r="A601" s="297">
        <v>10001233</v>
      </c>
      <c r="B601" s="265" t="s">
        <v>62</v>
      </c>
      <c r="C601" s="223" t="s">
        <v>6744</v>
      </c>
      <c r="D601" s="223" t="s">
        <v>6745</v>
      </c>
      <c r="E601" s="223" t="s">
        <v>6746</v>
      </c>
      <c r="F601" s="326" t="s">
        <v>6747</v>
      </c>
      <c r="G601" s="223" t="s">
        <v>6748</v>
      </c>
      <c r="H601" s="326" t="s">
        <v>6749</v>
      </c>
      <c r="I601" s="265">
        <v>62000000</v>
      </c>
      <c r="J601" s="223" t="s">
        <v>6592</v>
      </c>
      <c r="K601" s="223" t="s">
        <v>6593</v>
      </c>
      <c r="L601" s="265">
        <v>62060000</v>
      </c>
      <c r="M601" s="223" t="s">
        <v>6691</v>
      </c>
      <c r="N601" s="223" t="s">
        <v>6692</v>
      </c>
      <c r="O601" s="265">
        <v>62060100</v>
      </c>
      <c r="P601" s="223" t="s">
        <v>6693</v>
      </c>
      <c r="Q601" s="223" t="s">
        <v>6694</v>
      </c>
      <c r="R601" s="376" t="s">
        <v>40872</v>
      </c>
      <c r="S601" s="265" t="s">
        <v>6598</v>
      </c>
      <c r="T601" s="265" t="s">
        <v>6696</v>
      </c>
      <c r="U601" s="376" t="s">
        <v>40867</v>
      </c>
      <c r="V601" s="326" t="s">
        <v>6750</v>
      </c>
      <c r="W601" s="326" t="s">
        <v>6751</v>
      </c>
      <c r="X601" s="298" t="s">
        <v>36028</v>
      </c>
    </row>
    <row r="602" spans="1:24" s="221" customFormat="1" ht="101.25">
      <c r="A602" s="297">
        <v>10001234</v>
      </c>
      <c r="B602" s="265" t="s">
        <v>62</v>
      </c>
      <c r="C602" s="223" t="s">
        <v>6752</v>
      </c>
      <c r="D602" s="223" t="s">
        <v>6753</v>
      </c>
      <c r="E602" s="223" t="s">
        <v>6754</v>
      </c>
      <c r="F602" s="326" t="s">
        <v>6755</v>
      </c>
      <c r="G602" s="223" t="s">
        <v>6756</v>
      </c>
      <c r="H602" s="326" t="s">
        <v>6757</v>
      </c>
      <c r="I602" s="265">
        <v>62000000</v>
      </c>
      <c r="J602" s="223" t="s">
        <v>6592</v>
      </c>
      <c r="K602" s="223" t="s">
        <v>6593</v>
      </c>
      <c r="L602" s="265">
        <v>62060000</v>
      </c>
      <c r="M602" s="223" t="s">
        <v>6691</v>
      </c>
      <c r="N602" s="223" t="s">
        <v>6692</v>
      </c>
      <c r="O602" s="265">
        <v>62060100</v>
      </c>
      <c r="P602" s="223" t="s">
        <v>6693</v>
      </c>
      <c r="Q602" s="223" t="s">
        <v>6694</v>
      </c>
      <c r="R602" s="223" t="s">
        <v>6758</v>
      </c>
      <c r="S602" s="265" t="s">
        <v>6598</v>
      </c>
      <c r="T602" s="265" t="s">
        <v>6696</v>
      </c>
      <c r="U602" s="376" t="s">
        <v>40867</v>
      </c>
      <c r="V602" s="326" t="s">
        <v>6759</v>
      </c>
      <c r="W602" s="326" t="s">
        <v>6760</v>
      </c>
      <c r="X602" s="298" t="s">
        <v>36028</v>
      </c>
    </row>
    <row r="603" spans="1:24" s="221" customFormat="1" ht="56.25">
      <c r="A603" s="297">
        <v>10001235</v>
      </c>
      <c r="B603" s="265" t="s">
        <v>56</v>
      </c>
      <c r="C603" s="223" t="s">
        <v>6761</v>
      </c>
      <c r="D603" s="223" t="s">
        <v>6762</v>
      </c>
      <c r="E603" s="223" t="s">
        <v>6763</v>
      </c>
      <c r="F603" s="326" t="s">
        <v>6764</v>
      </c>
      <c r="G603" s="223" t="s">
        <v>6765</v>
      </c>
      <c r="H603" s="326" t="s">
        <v>6766</v>
      </c>
      <c r="I603" s="265">
        <v>62000000</v>
      </c>
      <c r="J603" s="223" t="s">
        <v>6592</v>
      </c>
      <c r="K603" s="223" t="s">
        <v>6593</v>
      </c>
      <c r="L603" s="265">
        <v>62060000</v>
      </c>
      <c r="M603" s="223" t="s">
        <v>6691</v>
      </c>
      <c r="N603" s="223" t="s">
        <v>6692</v>
      </c>
      <c r="O603" s="265">
        <v>62060100</v>
      </c>
      <c r="P603" s="223" t="s">
        <v>6693</v>
      </c>
      <c r="Q603" s="223" t="s">
        <v>6694</v>
      </c>
      <c r="R603" s="223" t="s">
        <v>6767</v>
      </c>
      <c r="S603" s="265" t="s">
        <v>6598</v>
      </c>
      <c r="T603" s="265" t="s">
        <v>6696</v>
      </c>
      <c r="U603" s="376" t="s">
        <v>40867</v>
      </c>
      <c r="V603" s="326" t="s">
        <v>6768</v>
      </c>
      <c r="W603" s="326" t="s">
        <v>6769</v>
      </c>
      <c r="X603" s="298" t="s">
        <v>36028</v>
      </c>
    </row>
    <row r="604" spans="1:24" s="221" customFormat="1" ht="67.5">
      <c r="A604" s="297">
        <v>10001236</v>
      </c>
      <c r="B604" s="265" t="s">
        <v>62</v>
      </c>
      <c r="C604" s="223" t="s">
        <v>6770</v>
      </c>
      <c r="D604" s="223" t="s">
        <v>6770</v>
      </c>
      <c r="E604" s="223" t="s">
        <v>6771</v>
      </c>
      <c r="F604" s="326" t="s">
        <v>6772</v>
      </c>
      <c r="G604" s="223" t="s">
        <v>6773</v>
      </c>
      <c r="H604" s="326" t="s">
        <v>6774</v>
      </c>
      <c r="I604" s="265">
        <v>62000000</v>
      </c>
      <c r="J604" s="223" t="s">
        <v>6592</v>
      </c>
      <c r="K604" s="223" t="s">
        <v>6593</v>
      </c>
      <c r="L604" s="265">
        <v>62060000</v>
      </c>
      <c r="M604" s="223" t="s">
        <v>6691</v>
      </c>
      <c r="N604" s="223" t="s">
        <v>6692</v>
      </c>
      <c r="O604" s="265">
        <v>62060100</v>
      </c>
      <c r="P604" s="223" t="s">
        <v>6693</v>
      </c>
      <c r="Q604" s="223" t="s">
        <v>6694</v>
      </c>
      <c r="R604" s="223" t="s">
        <v>6775</v>
      </c>
      <c r="S604" s="265" t="s">
        <v>6598</v>
      </c>
      <c r="T604" s="265" t="s">
        <v>6696</v>
      </c>
      <c r="U604" s="376" t="s">
        <v>40867</v>
      </c>
      <c r="V604" s="326" t="s">
        <v>6776</v>
      </c>
      <c r="W604" s="326" t="s">
        <v>6777</v>
      </c>
      <c r="X604" s="298" t="s">
        <v>36028</v>
      </c>
    </row>
    <row r="605" spans="1:24" s="221" customFormat="1" ht="112.5">
      <c r="A605" s="297">
        <v>10001241</v>
      </c>
      <c r="B605" s="265" t="s">
        <v>62</v>
      </c>
      <c r="C605" s="223" t="s">
        <v>6778</v>
      </c>
      <c r="D605" s="376" t="s">
        <v>36578</v>
      </c>
      <c r="E605" s="223" t="s">
        <v>6779</v>
      </c>
      <c r="F605" s="326" t="s">
        <v>6780</v>
      </c>
      <c r="G605" s="223" t="s">
        <v>6781</v>
      </c>
      <c r="H605" s="326" t="s">
        <v>6782</v>
      </c>
      <c r="I605" s="265">
        <v>62000000</v>
      </c>
      <c r="J605" s="223" t="s">
        <v>6592</v>
      </c>
      <c r="K605" s="223" t="s">
        <v>6593</v>
      </c>
      <c r="L605" s="265">
        <v>62060000</v>
      </c>
      <c r="M605" s="223" t="s">
        <v>6691</v>
      </c>
      <c r="N605" s="223" t="s">
        <v>6692</v>
      </c>
      <c r="O605" s="265">
        <v>62060500</v>
      </c>
      <c r="P605" s="223" t="s">
        <v>6783</v>
      </c>
      <c r="Q605" s="223" t="s">
        <v>6784</v>
      </c>
      <c r="R605" s="223" t="s">
        <v>6785</v>
      </c>
      <c r="S605" s="265" t="s">
        <v>6598</v>
      </c>
      <c r="T605" s="265" t="s">
        <v>6696</v>
      </c>
      <c r="U605" s="376" t="s">
        <v>40873</v>
      </c>
      <c r="V605" s="326" t="s">
        <v>6786</v>
      </c>
      <c r="W605" s="326" t="s">
        <v>6787</v>
      </c>
      <c r="X605" s="298" t="s">
        <v>42642</v>
      </c>
    </row>
    <row r="606" spans="1:24" s="221" customFormat="1" ht="56.25">
      <c r="A606" s="297">
        <v>10001243</v>
      </c>
      <c r="B606" s="265" t="s">
        <v>62</v>
      </c>
      <c r="C606" s="223" t="s">
        <v>6790</v>
      </c>
      <c r="D606" s="223" t="s">
        <v>6791</v>
      </c>
      <c r="E606" s="223" t="s">
        <v>6792</v>
      </c>
      <c r="F606" s="401" t="s">
        <v>36579</v>
      </c>
      <c r="G606" s="223" t="s">
        <v>6793</v>
      </c>
      <c r="H606" s="326" t="s">
        <v>6794</v>
      </c>
      <c r="I606" s="265">
        <v>62000000</v>
      </c>
      <c r="J606" s="223" t="s">
        <v>6592</v>
      </c>
      <c r="K606" s="223" t="s">
        <v>6593</v>
      </c>
      <c r="L606" s="265">
        <v>62060000</v>
      </c>
      <c r="M606" s="223" t="s">
        <v>6691</v>
      </c>
      <c r="N606" s="223" t="s">
        <v>6692</v>
      </c>
      <c r="O606" s="265">
        <v>62060300</v>
      </c>
      <c r="P606" s="223" t="s">
        <v>6788</v>
      </c>
      <c r="Q606" s="223" t="s">
        <v>6789</v>
      </c>
      <c r="R606" s="223" t="s">
        <v>6795</v>
      </c>
      <c r="S606" s="265" t="s">
        <v>6598</v>
      </c>
      <c r="T606" s="265" t="s">
        <v>6696</v>
      </c>
      <c r="U606" s="223" t="s">
        <v>6696</v>
      </c>
      <c r="V606" s="326" t="s">
        <v>6796</v>
      </c>
      <c r="W606" s="326" t="s">
        <v>6797</v>
      </c>
      <c r="X606" s="298" t="s">
        <v>36038</v>
      </c>
    </row>
    <row r="607" spans="1:24" s="221" customFormat="1" ht="67.5">
      <c r="A607" s="297">
        <v>10001245</v>
      </c>
      <c r="B607" s="265" t="s">
        <v>62</v>
      </c>
      <c r="C607" s="223" t="s">
        <v>6798</v>
      </c>
      <c r="D607" s="223" t="s">
        <v>6799</v>
      </c>
      <c r="E607" s="223" t="s">
        <v>6800</v>
      </c>
      <c r="F607" s="326" t="s">
        <v>6801</v>
      </c>
      <c r="G607" s="223" t="s">
        <v>6802</v>
      </c>
      <c r="H607" s="326" t="s">
        <v>6803</v>
      </c>
      <c r="I607" s="265">
        <v>62000000</v>
      </c>
      <c r="J607" s="223" t="s">
        <v>6592</v>
      </c>
      <c r="K607" s="223" t="s">
        <v>6593</v>
      </c>
      <c r="L607" s="265">
        <v>62060000</v>
      </c>
      <c r="M607" s="223" t="s">
        <v>6691</v>
      </c>
      <c r="N607" s="223" t="s">
        <v>6692</v>
      </c>
      <c r="O607" s="265">
        <v>62060500</v>
      </c>
      <c r="P607" s="223" t="s">
        <v>6783</v>
      </c>
      <c r="Q607" s="223" t="s">
        <v>6784</v>
      </c>
      <c r="R607" s="223" t="s">
        <v>6804</v>
      </c>
      <c r="S607" s="265" t="s">
        <v>6598</v>
      </c>
      <c r="T607" s="265" t="s">
        <v>6696</v>
      </c>
      <c r="U607" s="376" t="s">
        <v>40873</v>
      </c>
      <c r="V607" s="326" t="s">
        <v>6805</v>
      </c>
      <c r="W607" s="326" t="s">
        <v>6806</v>
      </c>
      <c r="X607" s="298" t="s">
        <v>36028</v>
      </c>
    </row>
    <row r="608" spans="1:24" s="221" customFormat="1" ht="56.25">
      <c r="A608" s="297">
        <v>10001246</v>
      </c>
      <c r="B608" s="265" t="s">
        <v>62</v>
      </c>
      <c r="C608" s="223" t="s">
        <v>6807</v>
      </c>
      <c r="D608" s="376" t="s">
        <v>36580</v>
      </c>
      <c r="E608" s="223" t="s">
        <v>6808</v>
      </c>
      <c r="F608" s="326" t="s">
        <v>6809</v>
      </c>
      <c r="G608" s="223" t="s">
        <v>6810</v>
      </c>
      <c r="H608" s="326" t="s">
        <v>6811</v>
      </c>
      <c r="I608" s="265">
        <v>62000000</v>
      </c>
      <c r="J608" s="223" t="s">
        <v>6592</v>
      </c>
      <c r="K608" s="223" t="s">
        <v>6593</v>
      </c>
      <c r="L608" s="265">
        <v>62060000</v>
      </c>
      <c r="M608" s="223" t="s">
        <v>6691</v>
      </c>
      <c r="N608" s="223" t="s">
        <v>6692</v>
      </c>
      <c r="O608" s="265">
        <v>62060300</v>
      </c>
      <c r="P608" s="223" t="s">
        <v>6788</v>
      </c>
      <c r="Q608" s="223" t="s">
        <v>6789</v>
      </c>
      <c r="R608" s="223" t="s">
        <v>6812</v>
      </c>
      <c r="S608" s="265" t="s">
        <v>6598</v>
      </c>
      <c r="T608" s="265" t="s">
        <v>6696</v>
      </c>
      <c r="U608" s="223" t="s">
        <v>6696</v>
      </c>
      <c r="V608" s="326" t="s">
        <v>6813</v>
      </c>
      <c r="W608" s="326" t="s">
        <v>6814</v>
      </c>
      <c r="X608" s="298" t="s">
        <v>36038</v>
      </c>
    </row>
    <row r="609" spans="1:24" s="221" customFormat="1" ht="101.25">
      <c r="A609" s="297">
        <v>10001248</v>
      </c>
      <c r="B609" s="265" t="s">
        <v>62</v>
      </c>
      <c r="C609" s="223" t="s">
        <v>6815</v>
      </c>
      <c r="D609" s="376" t="s">
        <v>36581</v>
      </c>
      <c r="E609" s="223" t="s">
        <v>6816</v>
      </c>
      <c r="F609" s="326" t="s">
        <v>6817</v>
      </c>
      <c r="G609" s="223" t="s">
        <v>6818</v>
      </c>
      <c r="H609" s="326" t="s">
        <v>6819</v>
      </c>
      <c r="I609" s="265">
        <v>62000000</v>
      </c>
      <c r="J609" s="223" t="s">
        <v>6592</v>
      </c>
      <c r="K609" s="223" t="s">
        <v>6593</v>
      </c>
      <c r="L609" s="265">
        <v>62060000</v>
      </c>
      <c r="M609" s="223" t="s">
        <v>6691</v>
      </c>
      <c r="N609" s="223" t="s">
        <v>6692</v>
      </c>
      <c r="O609" s="265">
        <v>62060300</v>
      </c>
      <c r="P609" s="223" t="s">
        <v>6788</v>
      </c>
      <c r="Q609" s="223" t="s">
        <v>6789</v>
      </c>
      <c r="R609" s="223" t="s">
        <v>6820</v>
      </c>
      <c r="S609" s="265" t="s">
        <v>6598</v>
      </c>
      <c r="T609" s="265" t="s">
        <v>6696</v>
      </c>
      <c r="U609" s="223" t="s">
        <v>6696</v>
      </c>
      <c r="V609" s="326" t="s">
        <v>6821</v>
      </c>
      <c r="W609" s="326" t="s">
        <v>6822</v>
      </c>
      <c r="X609" s="298" t="s">
        <v>36038</v>
      </c>
    </row>
    <row r="610" spans="1:24" s="221" customFormat="1" ht="157.5">
      <c r="A610" s="297">
        <v>10001250</v>
      </c>
      <c r="B610" s="265" t="s">
        <v>62</v>
      </c>
      <c r="C610" s="223" t="s">
        <v>6823</v>
      </c>
      <c r="D610" s="376" t="s">
        <v>36582</v>
      </c>
      <c r="E610" s="223" t="s">
        <v>6824</v>
      </c>
      <c r="F610" s="326" t="s">
        <v>6825</v>
      </c>
      <c r="G610" s="223" t="s">
        <v>6826</v>
      </c>
      <c r="H610" s="326" t="s">
        <v>6827</v>
      </c>
      <c r="I610" s="265">
        <v>62000000</v>
      </c>
      <c r="J610" s="223" t="s">
        <v>6592</v>
      </c>
      <c r="K610" s="223" t="s">
        <v>6593</v>
      </c>
      <c r="L610" s="265">
        <v>62060000</v>
      </c>
      <c r="M610" s="223" t="s">
        <v>6691</v>
      </c>
      <c r="N610" s="223" t="s">
        <v>6692</v>
      </c>
      <c r="O610" s="265">
        <v>62060300</v>
      </c>
      <c r="P610" s="223" t="s">
        <v>6788</v>
      </c>
      <c r="Q610" s="223" t="s">
        <v>6789</v>
      </c>
      <c r="R610" s="223" t="s">
        <v>6828</v>
      </c>
      <c r="S610" s="265" t="s">
        <v>6598</v>
      </c>
      <c r="T610" s="265" t="s">
        <v>6696</v>
      </c>
      <c r="U610" s="223" t="s">
        <v>6696</v>
      </c>
      <c r="V610" s="326" t="s">
        <v>6829</v>
      </c>
      <c r="W610" s="326" t="s">
        <v>6830</v>
      </c>
      <c r="X610" s="298" t="s">
        <v>36038</v>
      </c>
    </row>
    <row r="611" spans="1:24" s="221" customFormat="1" ht="67.5">
      <c r="A611" s="297">
        <v>10001251</v>
      </c>
      <c r="B611" s="265" t="s">
        <v>62</v>
      </c>
      <c r="C611" s="223" t="s">
        <v>6831</v>
      </c>
      <c r="D611" s="223" t="s">
        <v>6832</v>
      </c>
      <c r="E611" s="223" t="s">
        <v>6833</v>
      </c>
      <c r="F611" s="401" t="s">
        <v>36583</v>
      </c>
      <c r="G611" s="223" t="s">
        <v>6834</v>
      </c>
      <c r="H611" s="326" t="s">
        <v>6835</v>
      </c>
      <c r="I611" s="265">
        <v>62000000</v>
      </c>
      <c r="J611" s="223" t="s">
        <v>6592</v>
      </c>
      <c r="K611" s="223" t="s">
        <v>6593</v>
      </c>
      <c r="L611" s="265">
        <v>62060000</v>
      </c>
      <c r="M611" s="223" t="s">
        <v>6691</v>
      </c>
      <c r="N611" s="223" t="s">
        <v>6692</v>
      </c>
      <c r="O611" s="265">
        <v>62060300</v>
      </c>
      <c r="P611" s="223" t="s">
        <v>6788</v>
      </c>
      <c r="Q611" s="223" t="s">
        <v>6789</v>
      </c>
      <c r="R611" s="223" t="s">
        <v>6836</v>
      </c>
      <c r="S611" s="265" t="s">
        <v>6598</v>
      </c>
      <c r="T611" s="265" t="s">
        <v>6696</v>
      </c>
      <c r="U611" s="223" t="s">
        <v>6696</v>
      </c>
      <c r="V611" s="326" t="s">
        <v>6837</v>
      </c>
      <c r="W611" s="326" t="s">
        <v>6838</v>
      </c>
      <c r="X611" s="298" t="s">
        <v>36038</v>
      </c>
    </row>
    <row r="612" spans="1:24" s="221" customFormat="1" ht="78.75">
      <c r="A612" s="297">
        <v>10001253</v>
      </c>
      <c r="B612" s="265" t="s">
        <v>62</v>
      </c>
      <c r="C612" s="223" t="s">
        <v>6839</v>
      </c>
      <c r="D612" s="376" t="s">
        <v>36584</v>
      </c>
      <c r="E612" s="223" t="s">
        <v>6840</v>
      </c>
      <c r="F612" s="326" t="s">
        <v>6841</v>
      </c>
      <c r="G612" s="223" t="s">
        <v>6842</v>
      </c>
      <c r="H612" s="326" t="s">
        <v>6843</v>
      </c>
      <c r="I612" s="265">
        <v>62000000</v>
      </c>
      <c r="J612" s="223" t="s">
        <v>6592</v>
      </c>
      <c r="K612" s="223" t="s">
        <v>6593</v>
      </c>
      <c r="L612" s="265">
        <v>62060000</v>
      </c>
      <c r="M612" s="223" t="s">
        <v>6691</v>
      </c>
      <c r="N612" s="223" t="s">
        <v>6692</v>
      </c>
      <c r="O612" s="265">
        <v>62060300</v>
      </c>
      <c r="P612" s="223" t="s">
        <v>6788</v>
      </c>
      <c r="Q612" s="223" t="s">
        <v>6789</v>
      </c>
      <c r="R612" s="223" t="s">
        <v>6844</v>
      </c>
      <c r="S612" s="265" t="s">
        <v>6598</v>
      </c>
      <c r="T612" s="265" t="s">
        <v>6696</v>
      </c>
      <c r="U612" s="223" t="s">
        <v>6696</v>
      </c>
      <c r="V612" s="326" t="s">
        <v>6845</v>
      </c>
      <c r="W612" s="326" t="s">
        <v>6846</v>
      </c>
      <c r="X612" s="298" t="s">
        <v>36038</v>
      </c>
    </row>
    <row r="613" spans="1:24" s="221" customFormat="1" ht="123.75">
      <c r="A613" s="297">
        <v>10001255</v>
      </c>
      <c r="B613" s="265" t="s">
        <v>56</v>
      </c>
      <c r="C613" s="223" t="s">
        <v>6847</v>
      </c>
      <c r="D613" s="223" t="s">
        <v>6848</v>
      </c>
      <c r="E613" s="223" t="s">
        <v>6849</v>
      </c>
      <c r="F613" s="326" t="s">
        <v>6850</v>
      </c>
      <c r="G613" s="223" t="s">
        <v>6851</v>
      </c>
      <c r="H613" s="326" t="s">
        <v>6852</v>
      </c>
      <c r="I613" s="265">
        <v>62000000</v>
      </c>
      <c r="J613" s="223" t="s">
        <v>6592</v>
      </c>
      <c r="K613" s="223" t="s">
        <v>6593</v>
      </c>
      <c r="L613" s="265">
        <v>62060000</v>
      </c>
      <c r="M613" s="223" t="s">
        <v>6691</v>
      </c>
      <c r="N613" s="223" t="s">
        <v>6692</v>
      </c>
      <c r="O613" s="265">
        <v>62060400</v>
      </c>
      <c r="P613" s="223" t="s">
        <v>6853</v>
      </c>
      <c r="Q613" s="376" t="s">
        <v>39578</v>
      </c>
      <c r="R613" s="223" t="s">
        <v>6854</v>
      </c>
      <c r="S613" s="265" t="s">
        <v>6598</v>
      </c>
      <c r="T613" s="265" t="s">
        <v>6696</v>
      </c>
      <c r="U613" s="223" t="s">
        <v>6855</v>
      </c>
      <c r="V613" s="326" t="s">
        <v>6856</v>
      </c>
      <c r="W613" s="326" t="s">
        <v>6857</v>
      </c>
      <c r="X613" s="298" t="s">
        <v>36038</v>
      </c>
    </row>
    <row r="614" spans="1:24" s="221" customFormat="1" ht="67.5">
      <c r="A614" s="297">
        <v>10001256</v>
      </c>
      <c r="B614" s="265" t="s">
        <v>56</v>
      </c>
      <c r="C614" s="223" t="s">
        <v>6858</v>
      </c>
      <c r="D614" s="223" t="s">
        <v>6859</v>
      </c>
      <c r="E614" s="223" t="s">
        <v>6860</v>
      </c>
      <c r="F614" s="326" t="s">
        <v>6861</v>
      </c>
      <c r="G614" s="223" t="s">
        <v>6862</v>
      </c>
      <c r="H614" s="326" t="s">
        <v>6863</v>
      </c>
      <c r="I614" s="265">
        <v>62000000</v>
      </c>
      <c r="J614" s="223" t="s">
        <v>6592</v>
      </c>
      <c r="K614" s="223" t="s">
        <v>6593</v>
      </c>
      <c r="L614" s="265">
        <v>62060000</v>
      </c>
      <c r="M614" s="223" t="s">
        <v>6691</v>
      </c>
      <c r="N614" s="223" t="s">
        <v>6692</v>
      </c>
      <c r="O614" s="265">
        <v>62060400</v>
      </c>
      <c r="P614" s="223" t="s">
        <v>6853</v>
      </c>
      <c r="Q614" s="376" t="s">
        <v>39578</v>
      </c>
      <c r="R614" s="223" t="s">
        <v>6864</v>
      </c>
      <c r="S614" s="265" t="s">
        <v>6598</v>
      </c>
      <c r="T614" s="265" t="s">
        <v>6696</v>
      </c>
      <c r="U614" s="223" t="s">
        <v>6855</v>
      </c>
      <c r="V614" s="326" t="s">
        <v>6865</v>
      </c>
      <c r="W614" s="326" t="s">
        <v>6866</v>
      </c>
      <c r="X614" s="298" t="s">
        <v>36038</v>
      </c>
    </row>
    <row r="615" spans="1:24" s="221" customFormat="1" ht="56.25">
      <c r="A615" s="297">
        <v>10001257</v>
      </c>
      <c r="B615" s="265" t="s">
        <v>62</v>
      </c>
      <c r="C615" s="223" t="s">
        <v>6867</v>
      </c>
      <c r="D615" s="376" t="s">
        <v>36585</v>
      </c>
      <c r="E615" s="223" t="s">
        <v>6868</v>
      </c>
      <c r="F615" s="326" t="s">
        <v>6869</v>
      </c>
      <c r="G615" s="223" t="s">
        <v>6870</v>
      </c>
      <c r="H615" s="326" t="s">
        <v>6871</v>
      </c>
      <c r="I615" s="265">
        <v>62000000</v>
      </c>
      <c r="J615" s="223" t="s">
        <v>6592</v>
      </c>
      <c r="K615" s="223" t="s">
        <v>6593</v>
      </c>
      <c r="L615" s="265">
        <v>62060000</v>
      </c>
      <c r="M615" s="223" t="s">
        <v>6691</v>
      </c>
      <c r="N615" s="223" t="s">
        <v>6692</v>
      </c>
      <c r="O615" s="265">
        <v>62060400</v>
      </c>
      <c r="P615" s="223" t="s">
        <v>6853</v>
      </c>
      <c r="Q615" s="376" t="s">
        <v>39578</v>
      </c>
      <c r="R615" s="223" t="s">
        <v>6872</v>
      </c>
      <c r="S615" s="265" t="s">
        <v>6598</v>
      </c>
      <c r="T615" s="265" t="s">
        <v>6696</v>
      </c>
      <c r="U615" s="223" t="s">
        <v>6855</v>
      </c>
      <c r="V615" s="326" t="s">
        <v>6873</v>
      </c>
      <c r="W615" s="326" t="s">
        <v>6874</v>
      </c>
      <c r="X615" s="298" t="s">
        <v>36038</v>
      </c>
    </row>
    <row r="616" spans="1:24" s="221" customFormat="1" ht="78.75">
      <c r="A616" s="297">
        <v>10001258</v>
      </c>
      <c r="B616" s="265" t="s">
        <v>62</v>
      </c>
      <c r="C616" s="223" t="s">
        <v>6875</v>
      </c>
      <c r="D616" s="376" t="s">
        <v>36586</v>
      </c>
      <c r="E616" s="223" t="s">
        <v>6876</v>
      </c>
      <c r="F616" s="326" t="s">
        <v>6877</v>
      </c>
      <c r="G616" s="223" t="s">
        <v>6878</v>
      </c>
      <c r="H616" s="326" t="s">
        <v>6879</v>
      </c>
      <c r="I616" s="265">
        <v>62000000</v>
      </c>
      <c r="J616" s="223" t="s">
        <v>6592</v>
      </c>
      <c r="K616" s="223" t="s">
        <v>6593</v>
      </c>
      <c r="L616" s="265">
        <v>62060000</v>
      </c>
      <c r="M616" s="223" t="s">
        <v>6691</v>
      </c>
      <c r="N616" s="223" t="s">
        <v>6692</v>
      </c>
      <c r="O616" s="265">
        <v>62060400</v>
      </c>
      <c r="P616" s="223" t="s">
        <v>6853</v>
      </c>
      <c r="Q616" s="376" t="s">
        <v>39578</v>
      </c>
      <c r="R616" s="376" t="s">
        <v>40874</v>
      </c>
      <c r="S616" s="265" t="s">
        <v>6598</v>
      </c>
      <c r="T616" s="265" t="s">
        <v>6696</v>
      </c>
      <c r="U616" s="223" t="s">
        <v>6855</v>
      </c>
      <c r="V616" s="326" t="s">
        <v>6880</v>
      </c>
      <c r="W616" s="326" t="s">
        <v>6881</v>
      </c>
      <c r="X616" s="298" t="s">
        <v>42642</v>
      </c>
    </row>
    <row r="617" spans="1:24" s="221" customFormat="1" ht="168.75">
      <c r="A617" s="297">
        <v>10001259</v>
      </c>
      <c r="B617" s="265" t="s">
        <v>62</v>
      </c>
      <c r="C617" s="223" t="s">
        <v>6882</v>
      </c>
      <c r="D617" s="376" t="s">
        <v>36587</v>
      </c>
      <c r="E617" s="223" t="s">
        <v>6883</v>
      </c>
      <c r="F617" s="326" t="s">
        <v>6884</v>
      </c>
      <c r="G617" s="223" t="s">
        <v>6885</v>
      </c>
      <c r="H617" s="326" t="s">
        <v>6886</v>
      </c>
      <c r="I617" s="265">
        <v>62000000</v>
      </c>
      <c r="J617" s="223" t="s">
        <v>6592</v>
      </c>
      <c r="K617" s="223" t="s">
        <v>6593</v>
      </c>
      <c r="L617" s="265">
        <v>62060000</v>
      </c>
      <c r="M617" s="223" t="s">
        <v>6691</v>
      </c>
      <c r="N617" s="223" t="s">
        <v>6692</v>
      </c>
      <c r="O617" s="265">
        <v>62060400</v>
      </c>
      <c r="P617" s="223" t="s">
        <v>6853</v>
      </c>
      <c r="Q617" s="376" t="s">
        <v>39578</v>
      </c>
      <c r="R617" s="376" t="s">
        <v>40875</v>
      </c>
      <c r="S617" s="265" t="s">
        <v>6598</v>
      </c>
      <c r="T617" s="265" t="s">
        <v>6696</v>
      </c>
      <c r="U617" s="223" t="s">
        <v>6855</v>
      </c>
      <c r="V617" s="326" t="s">
        <v>6887</v>
      </c>
      <c r="W617" s="326" t="s">
        <v>6888</v>
      </c>
      <c r="X617" s="298" t="s">
        <v>42642</v>
      </c>
    </row>
    <row r="618" spans="1:24" s="221" customFormat="1" ht="67.5">
      <c r="A618" s="297">
        <v>10001260</v>
      </c>
      <c r="B618" s="265" t="s">
        <v>56</v>
      </c>
      <c r="C618" s="223" t="s">
        <v>6889</v>
      </c>
      <c r="D618" s="376" t="s">
        <v>36588</v>
      </c>
      <c r="E618" s="223" t="s">
        <v>6890</v>
      </c>
      <c r="F618" s="326" t="s">
        <v>6891</v>
      </c>
      <c r="G618" s="223" t="s">
        <v>6892</v>
      </c>
      <c r="H618" s="326" t="s">
        <v>6893</v>
      </c>
      <c r="I618" s="265">
        <v>62000000</v>
      </c>
      <c r="J618" s="223" t="s">
        <v>6592</v>
      </c>
      <c r="K618" s="223" t="s">
        <v>6593</v>
      </c>
      <c r="L618" s="265">
        <v>62060000</v>
      </c>
      <c r="M618" s="223" t="s">
        <v>6691</v>
      </c>
      <c r="N618" s="223" t="s">
        <v>6692</v>
      </c>
      <c r="O618" s="265">
        <v>62060400</v>
      </c>
      <c r="P618" s="223" t="s">
        <v>6853</v>
      </c>
      <c r="Q618" s="376" t="s">
        <v>39578</v>
      </c>
      <c r="R618" s="223" t="s">
        <v>6894</v>
      </c>
      <c r="S618" s="265" t="s">
        <v>6598</v>
      </c>
      <c r="T618" s="265" t="s">
        <v>6696</v>
      </c>
      <c r="U618" s="223" t="s">
        <v>6855</v>
      </c>
      <c r="V618" s="326" t="s">
        <v>6895</v>
      </c>
      <c r="W618" s="326" t="s">
        <v>6896</v>
      </c>
      <c r="X618" s="298" t="s">
        <v>36038</v>
      </c>
    </row>
    <row r="619" spans="1:24" s="221" customFormat="1" ht="90">
      <c r="A619" s="297">
        <v>10001261</v>
      </c>
      <c r="B619" s="265" t="s">
        <v>62</v>
      </c>
      <c r="C619" s="223" t="s">
        <v>6897</v>
      </c>
      <c r="D619" s="223" t="s">
        <v>6898</v>
      </c>
      <c r="E619" s="223" t="s">
        <v>6899</v>
      </c>
      <c r="F619" s="326" t="s">
        <v>6900</v>
      </c>
      <c r="G619" s="223" t="s">
        <v>6901</v>
      </c>
      <c r="H619" s="326" t="s">
        <v>6902</v>
      </c>
      <c r="I619" s="265">
        <v>62000000</v>
      </c>
      <c r="J619" s="223" t="s">
        <v>6592</v>
      </c>
      <c r="K619" s="223" t="s">
        <v>6593</v>
      </c>
      <c r="L619" s="265">
        <v>62060000</v>
      </c>
      <c r="M619" s="223" t="s">
        <v>6691</v>
      </c>
      <c r="N619" s="223" t="s">
        <v>6692</v>
      </c>
      <c r="O619" s="265">
        <v>62060500</v>
      </c>
      <c r="P619" s="223" t="s">
        <v>6783</v>
      </c>
      <c r="Q619" s="223" t="s">
        <v>6784</v>
      </c>
      <c r="R619" s="223" t="s">
        <v>6903</v>
      </c>
      <c r="S619" s="265" t="s">
        <v>6598</v>
      </c>
      <c r="T619" s="265" t="s">
        <v>6696</v>
      </c>
      <c r="U619" s="376" t="s">
        <v>40873</v>
      </c>
      <c r="V619" s="326" t="s">
        <v>6904</v>
      </c>
      <c r="W619" s="326" t="s">
        <v>6905</v>
      </c>
      <c r="X619" s="298" t="s">
        <v>36028</v>
      </c>
    </row>
    <row r="620" spans="1:24" s="221" customFormat="1" ht="67.5">
      <c r="A620" s="297">
        <v>10001262</v>
      </c>
      <c r="B620" s="265" t="s">
        <v>62</v>
      </c>
      <c r="C620" s="223" t="s">
        <v>6906</v>
      </c>
      <c r="D620" s="223" t="s">
        <v>6907</v>
      </c>
      <c r="E620" s="223" t="s">
        <v>6908</v>
      </c>
      <c r="F620" s="326" t="s">
        <v>6909</v>
      </c>
      <c r="G620" s="223" t="s">
        <v>6910</v>
      </c>
      <c r="H620" s="326" t="s">
        <v>6911</v>
      </c>
      <c r="I620" s="265">
        <v>62000000</v>
      </c>
      <c r="J620" s="223" t="s">
        <v>6592</v>
      </c>
      <c r="K620" s="223" t="s">
        <v>6593</v>
      </c>
      <c r="L620" s="265">
        <v>62060000</v>
      </c>
      <c r="M620" s="223" t="s">
        <v>6691</v>
      </c>
      <c r="N620" s="223" t="s">
        <v>6692</v>
      </c>
      <c r="O620" s="265">
        <v>62060500</v>
      </c>
      <c r="P620" s="223" t="s">
        <v>6783</v>
      </c>
      <c r="Q620" s="223" t="s">
        <v>6784</v>
      </c>
      <c r="R620" s="223" t="s">
        <v>6912</v>
      </c>
      <c r="S620" s="265" t="s">
        <v>6598</v>
      </c>
      <c r="T620" s="265" t="s">
        <v>6696</v>
      </c>
      <c r="U620" s="376" t="s">
        <v>40873</v>
      </c>
      <c r="V620" s="326" t="s">
        <v>6913</v>
      </c>
      <c r="W620" s="326" t="s">
        <v>6914</v>
      </c>
      <c r="X620" s="298" t="s">
        <v>36028</v>
      </c>
    </row>
    <row r="621" spans="1:24" s="221" customFormat="1" ht="78.75">
      <c r="A621" s="297">
        <v>10001263</v>
      </c>
      <c r="B621" s="265" t="s">
        <v>62</v>
      </c>
      <c r="C621" s="223" t="s">
        <v>6915</v>
      </c>
      <c r="D621" s="223" t="s">
        <v>6916</v>
      </c>
      <c r="E621" s="223" t="s">
        <v>6917</v>
      </c>
      <c r="F621" s="326" t="s">
        <v>6918</v>
      </c>
      <c r="G621" s="223" t="s">
        <v>6919</v>
      </c>
      <c r="H621" s="326" t="s">
        <v>6920</v>
      </c>
      <c r="I621" s="265">
        <v>62000000</v>
      </c>
      <c r="J621" s="223" t="s">
        <v>6592</v>
      </c>
      <c r="K621" s="223" t="s">
        <v>6593</v>
      </c>
      <c r="L621" s="265">
        <v>62060000</v>
      </c>
      <c r="M621" s="223" t="s">
        <v>6691</v>
      </c>
      <c r="N621" s="223" t="s">
        <v>6692</v>
      </c>
      <c r="O621" s="265">
        <v>62060500</v>
      </c>
      <c r="P621" s="223" t="s">
        <v>6783</v>
      </c>
      <c r="Q621" s="223" t="s">
        <v>6784</v>
      </c>
      <c r="R621" s="223" t="s">
        <v>6921</v>
      </c>
      <c r="S621" s="265" t="s">
        <v>6598</v>
      </c>
      <c r="T621" s="265" t="s">
        <v>6696</v>
      </c>
      <c r="U621" s="376" t="s">
        <v>40873</v>
      </c>
      <c r="V621" s="326" t="s">
        <v>6922</v>
      </c>
      <c r="W621" s="326" t="s">
        <v>6923</v>
      </c>
      <c r="X621" s="298" t="s">
        <v>36028</v>
      </c>
    </row>
    <row r="622" spans="1:24" s="221" customFormat="1" ht="45">
      <c r="A622" s="297">
        <v>10001264</v>
      </c>
      <c r="B622" s="265" t="s">
        <v>62</v>
      </c>
      <c r="C622" s="223" t="s">
        <v>6924</v>
      </c>
      <c r="D622" s="376" t="s">
        <v>36589</v>
      </c>
      <c r="E622" s="223" t="s">
        <v>6925</v>
      </c>
      <c r="F622" s="326" t="s">
        <v>6926</v>
      </c>
      <c r="G622" s="223" t="s">
        <v>6927</v>
      </c>
      <c r="H622" s="326" t="s">
        <v>6928</v>
      </c>
      <c r="I622" s="265">
        <v>62000000</v>
      </c>
      <c r="J622" s="223" t="s">
        <v>6592</v>
      </c>
      <c r="K622" s="223" t="s">
        <v>6593</v>
      </c>
      <c r="L622" s="265">
        <v>62060000</v>
      </c>
      <c r="M622" s="223" t="s">
        <v>6691</v>
      </c>
      <c r="N622" s="223" t="s">
        <v>6692</v>
      </c>
      <c r="O622" s="265">
        <v>62060500</v>
      </c>
      <c r="P622" s="223" t="s">
        <v>6783</v>
      </c>
      <c r="Q622" s="223" t="s">
        <v>6784</v>
      </c>
      <c r="R622" s="376" t="s">
        <v>40876</v>
      </c>
      <c r="S622" s="265" t="s">
        <v>6598</v>
      </c>
      <c r="T622" s="265" t="s">
        <v>6696</v>
      </c>
      <c r="U622" s="376" t="s">
        <v>40873</v>
      </c>
      <c r="V622" s="326" t="s">
        <v>6929</v>
      </c>
      <c r="W622" s="326" t="s">
        <v>6930</v>
      </c>
      <c r="X622" s="298" t="s">
        <v>42642</v>
      </c>
    </row>
    <row r="623" spans="1:24" s="221" customFormat="1" ht="78.75">
      <c r="A623" s="297">
        <v>10001265</v>
      </c>
      <c r="B623" s="265" t="s">
        <v>62</v>
      </c>
      <c r="C623" s="223" t="s">
        <v>6931</v>
      </c>
      <c r="D623" s="223" t="s">
        <v>6932</v>
      </c>
      <c r="E623" s="223" t="s">
        <v>6933</v>
      </c>
      <c r="F623" s="326" t="s">
        <v>6934</v>
      </c>
      <c r="G623" s="223" t="s">
        <v>6935</v>
      </c>
      <c r="H623" s="326" t="s">
        <v>6936</v>
      </c>
      <c r="I623" s="265">
        <v>62000000</v>
      </c>
      <c r="J623" s="223" t="s">
        <v>6592</v>
      </c>
      <c r="K623" s="223" t="s">
        <v>6593</v>
      </c>
      <c r="L623" s="265">
        <v>62060000</v>
      </c>
      <c r="M623" s="223" t="s">
        <v>6691</v>
      </c>
      <c r="N623" s="223" t="s">
        <v>6692</v>
      </c>
      <c r="O623" s="265">
        <v>62060500</v>
      </c>
      <c r="P623" s="223" t="s">
        <v>6783</v>
      </c>
      <c r="Q623" s="223" t="s">
        <v>6784</v>
      </c>
      <c r="R623" s="376" t="s">
        <v>40877</v>
      </c>
      <c r="S623" s="265" t="s">
        <v>6598</v>
      </c>
      <c r="T623" s="265" t="s">
        <v>6696</v>
      </c>
      <c r="U623" s="376" t="s">
        <v>40873</v>
      </c>
      <c r="V623" s="326" t="s">
        <v>6937</v>
      </c>
      <c r="W623" s="326" t="s">
        <v>6938</v>
      </c>
      <c r="X623" s="298" t="s">
        <v>36028</v>
      </c>
    </row>
    <row r="624" spans="1:24" s="221" customFormat="1" ht="67.5">
      <c r="A624" s="297">
        <v>10001266</v>
      </c>
      <c r="B624" s="265" t="s">
        <v>62</v>
      </c>
      <c r="C624" s="223" t="s">
        <v>6939</v>
      </c>
      <c r="D624" s="223" t="s">
        <v>6940</v>
      </c>
      <c r="E624" s="223" t="s">
        <v>6941</v>
      </c>
      <c r="F624" s="326" t="s">
        <v>6942</v>
      </c>
      <c r="G624" s="223" t="s">
        <v>6943</v>
      </c>
      <c r="H624" s="326" t="s">
        <v>6944</v>
      </c>
      <c r="I624" s="265">
        <v>62000000</v>
      </c>
      <c r="J624" s="223" t="s">
        <v>6592</v>
      </c>
      <c r="K624" s="223" t="s">
        <v>6593</v>
      </c>
      <c r="L624" s="265">
        <v>62060000</v>
      </c>
      <c r="M624" s="223" t="s">
        <v>6691</v>
      </c>
      <c r="N624" s="223" t="s">
        <v>6692</v>
      </c>
      <c r="O624" s="265">
        <v>62060500</v>
      </c>
      <c r="P624" s="223" t="s">
        <v>6783</v>
      </c>
      <c r="Q624" s="223" t="s">
        <v>6784</v>
      </c>
      <c r="R624" s="223" t="s">
        <v>6945</v>
      </c>
      <c r="S624" s="265" t="s">
        <v>6598</v>
      </c>
      <c r="T624" s="265" t="s">
        <v>6696</v>
      </c>
      <c r="U624" s="376" t="s">
        <v>40873</v>
      </c>
      <c r="V624" s="326" t="s">
        <v>6946</v>
      </c>
      <c r="W624" s="326" t="s">
        <v>6947</v>
      </c>
      <c r="X624" s="298" t="s">
        <v>36028</v>
      </c>
    </row>
    <row r="625" spans="1:24" s="221" customFormat="1" ht="56.25">
      <c r="A625" s="297">
        <v>10001267</v>
      </c>
      <c r="B625" s="265" t="s">
        <v>62</v>
      </c>
      <c r="C625" s="223" t="s">
        <v>6948</v>
      </c>
      <c r="D625" s="376" t="s">
        <v>36590</v>
      </c>
      <c r="E625" s="223" t="s">
        <v>6949</v>
      </c>
      <c r="F625" s="326" t="s">
        <v>6950</v>
      </c>
      <c r="G625" s="223" t="s">
        <v>6951</v>
      </c>
      <c r="H625" s="326" t="s">
        <v>6952</v>
      </c>
      <c r="I625" s="265">
        <v>62000000</v>
      </c>
      <c r="J625" s="223" t="s">
        <v>6592</v>
      </c>
      <c r="K625" s="223" t="s">
        <v>6593</v>
      </c>
      <c r="L625" s="265">
        <v>62060000</v>
      </c>
      <c r="M625" s="223" t="s">
        <v>6691</v>
      </c>
      <c r="N625" s="223" t="s">
        <v>6692</v>
      </c>
      <c r="O625" s="265">
        <v>62060500</v>
      </c>
      <c r="P625" s="223" t="s">
        <v>6783</v>
      </c>
      <c r="Q625" s="223" t="s">
        <v>6784</v>
      </c>
      <c r="R625" s="376" t="s">
        <v>40878</v>
      </c>
      <c r="S625" s="265" t="s">
        <v>6598</v>
      </c>
      <c r="T625" s="265" t="s">
        <v>6696</v>
      </c>
      <c r="U625" s="376" t="s">
        <v>40873</v>
      </c>
      <c r="V625" s="326" t="s">
        <v>6953</v>
      </c>
      <c r="W625" s="326" t="s">
        <v>6954</v>
      </c>
      <c r="X625" s="298" t="s">
        <v>42642</v>
      </c>
    </row>
    <row r="626" spans="1:24" s="221" customFormat="1" ht="56.25">
      <c r="A626" s="297">
        <v>10001268</v>
      </c>
      <c r="B626" s="265" t="s">
        <v>62</v>
      </c>
      <c r="C626" s="223" t="s">
        <v>6955</v>
      </c>
      <c r="D626" s="223" t="s">
        <v>6956</v>
      </c>
      <c r="E626" s="223" t="s">
        <v>6957</v>
      </c>
      <c r="F626" s="401" t="s">
        <v>36591</v>
      </c>
      <c r="G626" s="223" t="s">
        <v>6958</v>
      </c>
      <c r="H626" s="326" t="s">
        <v>6959</v>
      </c>
      <c r="I626" s="265">
        <v>62000000</v>
      </c>
      <c r="J626" s="223" t="s">
        <v>6592</v>
      </c>
      <c r="K626" s="223" t="s">
        <v>6593</v>
      </c>
      <c r="L626" s="265">
        <v>62060000</v>
      </c>
      <c r="M626" s="223" t="s">
        <v>6691</v>
      </c>
      <c r="N626" s="223" t="s">
        <v>6692</v>
      </c>
      <c r="O626" s="265">
        <v>62060500</v>
      </c>
      <c r="P626" s="223" t="s">
        <v>6783</v>
      </c>
      <c r="Q626" s="223" t="s">
        <v>6784</v>
      </c>
      <c r="R626" s="376" t="s">
        <v>40879</v>
      </c>
      <c r="S626" s="265" t="s">
        <v>6598</v>
      </c>
      <c r="T626" s="265" t="s">
        <v>6696</v>
      </c>
      <c r="U626" s="376" t="s">
        <v>40873</v>
      </c>
      <c r="V626" s="326" t="s">
        <v>6960</v>
      </c>
      <c r="W626" s="326" t="s">
        <v>6961</v>
      </c>
      <c r="X626" s="298" t="s">
        <v>42642</v>
      </c>
    </row>
    <row r="627" spans="1:24" s="221" customFormat="1" ht="56.25">
      <c r="A627" s="297">
        <v>10001269</v>
      </c>
      <c r="B627" s="265" t="s">
        <v>62</v>
      </c>
      <c r="C627" s="223" t="s">
        <v>6962</v>
      </c>
      <c r="D627" s="223" t="s">
        <v>6963</v>
      </c>
      <c r="E627" s="223" t="s">
        <v>6964</v>
      </c>
      <c r="F627" s="326" t="s">
        <v>6965</v>
      </c>
      <c r="G627" s="223" t="s">
        <v>6966</v>
      </c>
      <c r="H627" s="326" t="s">
        <v>6967</v>
      </c>
      <c r="I627" s="265">
        <v>62000000</v>
      </c>
      <c r="J627" s="223" t="s">
        <v>6592</v>
      </c>
      <c r="K627" s="223" t="s">
        <v>6593</v>
      </c>
      <c r="L627" s="265">
        <v>62060000</v>
      </c>
      <c r="M627" s="223" t="s">
        <v>6691</v>
      </c>
      <c r="N627" s="223" t="s">
        <v>6692</v>
      </c>
      <c r="O627" s="265">
        <v>62060500</v>
      </c>
      <c r="P627" s="223" t="s">
        <v>6783</v>
      </c>
      <c r="Q627" s="223" t="s">
        <v>6784</v>
      </c>
      <c r="R627" s="223" t="s">
        <v>6968</v>
      </c>
      <c r="S627" s="265" t="s">
        <v>6598</v>
      </c>
      <c r="T627" s="265" t="s">
        <v>6696</v>
      </c>
      <c r="U627" s="376" t="s">
        <v>40873</v>
      </c>
      <c r="V627" s="326" t="s">
        <v>6969</v>
      </c>
      <c r="W627" s="326" t="s">
        <v>6970</v>
      </c>
      <c r="X627" s="298" t="s">
        <v>36028</v>
      </c>
    </row>
    <row r="628" spans="1:24" s="221" customFormat="1" ht="56.25">
      <c r="A628" s="297">
        <v>10001270</v>
      </c>
      <c r="B628" s="265" t="s">
        <v>56</v>
      </c>
      <c r="C628" s="223" t="s">
        <v>6971</v>
      </c>
      <c r="D628" s="376" t="s">
        <v>36592</v>
      </c>
      <c r="E628" s="223" t="s">
        <v>6972</v>
      </c>
      <c r="F628" s="326" t="s">
        <v>6973</v>
      </c>
      <c r="G628" s="223" t="s">
        <v>6974</v>
      </c>
      <c r="H628" s="326" t="s">
        <v>6975</v>
      </c>
      <c r="I628" s="265">
        <v>62000000</v>
      </c>
      <c r="J628" s="223" t="s">
        <v>6592</v>
      </c>
      <c r="K628" s="223" t="s">
        <v>6593</v>
      </c>
      <c r="L628" s="265">
        <v>62060000</v>
      </c>
      <c r="M628" s="223" t="s">
        <v>6691</v>
      </c>
      <c r="N628" s="223" t="s">
        <v>6692</v>
      </c>
      <c r="O628" s="265">
        <v>62060500</v>
      </c>
      <c r="P628" s="223" t="s">
        <v>6783</v>
      </c>
      <c r="Q628" s="223" t="s">
        <v>6784</v>
      </c>
      <c r="R628" s="376" t="s">
        <v>40880</v>
      </c>
      <c r="S628" s="265" t="s">
        <v>6598</v>
      </c>
      <c r="T628" s="265" t="s">
        <v>6696</v>
      </c>
      <c r="U628" s="376" t="s">
        <v>40873</v>
      </c>
      <c r="V628" s="326" t="s">
        <v>6976</v>
      </c>
      <c r="W628" s="326" t="s">
        <v>6977</v>
      </c>
      <c r="X628" s="298" t="s">
        <v>42642</v>
      </c>
    </row>
    <row r="629" spans="1:24" s="221" customFormat="1" ht="168.75">
      <c r="A629" s="297">
        <v>10001272</v>
      </c>
      <c r="B629" s="265" t="s">
        <v>62</v>
      </c>
      <c r="C629" s="223" t="s">
        <v>6978</v>
      </c>
      <c r="D629" s="376" t="s">
        <v>36593</v>
      </c>
      <c r="E629" s="223" t="s">
        <v>6979</v>
      </c>
      <c r="F629" s="326" t="s">
        <v>6980</v>
      </c>
      <c r="G629" s="223" t="s">
        <v>6981</v>
      </c>
      <c r="H629" s="326" t="s">
        <v>6982</v>
      </c>
      <c r="I629" s="265">
        <v>62000000</v>
      </c>
      <c r="J629" s="223" t="s">
        <v>6592</v>
      </c>
      <c r="K629" s="223" t="s">
        <v>6593</v>
      </c>
      <c r="L629" s="265">
        <v>62060000</v>
      </c>
      <c r="M629" s="223" t="s">
        <v>6691</v>
      </c>
      <c r="N629" s="223" t="s">
        <v>6692</v>
      </c>
      <c r="O629" s="265">
        <v>62060500</v>
      </c>
      <c r="P629" s="223" t="s">
        <v>6783</v>
      </c>
      <c r="Q629" s="223" t="s">
        <v>6784</v>
      </c>
      <c r="R629" s="376" t="s">
        <v>40881</v>
      </c>
      <c r="S629" s="265" t="s">
        <v>6598</v>
      </c>
      <c r="T629" s="265" t="s">
        <v>6696</v>
      </c>
      <c r="U629" s="376" t="s">
        <v>40873</v>
      </c>
      <c r="V629" s="326" t="s">
        <v>6983</v>
      </c>
      <c r="W629" s="326" t="s">
        <v>6984</v>
      </c>
      <c r="X629" s="298" t="s">
        <v>42642</v>
      </c>
    </row>
    <row r="630" spans="1:24" s="221" customFormat="1" ht="78.75">
      <c r="A630" s="297">
        <v>10001273</v>
      </c>
      <c r="B630" s="265" t="s">
        <v>56</v>
      </c>
      <c r="C630" s="223" t="s">
        <v>6985</v>
      </c>
      <c r="D630" s="223" t="s">
        <v>6986</v>
      </c>
      <c r="E630" s="223" t="s">
        <v>6987</v>
      </c>
      <c r="F630" s="326" t="s">
        <v>6988</v>
      </c>
      <c r="G630" s="223" t="s">
        <v>6989</v>
      </c>
      <c r="H630" s="326" t="s">
        <v>6990</v>
      </c>
      <c r="I630" s="265">
        <v>62000000</v>
      </c>
      <c r="J630" s="223" t="s">
        <v>6592</v>
      </c>
      <c r="K630" s="223" t="s">
        <v>6593</v>
      </c>
      <c r="L630" s="265">
        <v>62060000</v>
      </c>
      <c r="M630" s="223" t="s">
        <v>6691</v>
      </c>
      <c r="N630" s="223" t="s">
        <v>6692</v>
      </c>
      <c r="O630" s="265">
        <v>62060500</v>
      </c>
      <c r="P630" s="223" t="s">
        <v>6783</v>
      </c>
      <c r="Q630" s="223" t="s">
        <v>6784</v>
      </c>
      <c r="R630" s="223" t="s">
        <v>6991</v>
      </c>
      <c r="S630" s="265" t="s">
        <v>6598</v>
      </c>
      <c r="T630" s="265" t="s">
        <v>6696</v>
      </c>
      <c r="U630" s="376" t="s">
        <v>40873</v>
      </c>
      <c r="V630" s="326" t="s">
        <v>6992</v>
      </c>
      <c r="W630" s="326" t="s">
        <v>6993</v>
      </c>
      <c r="X630" s="298" t="s">
        <v>36028</v>
      </c>
    </row>
    <row r="631" spans="1:24" s="221" customFormat="1" ht="56.25">
      <c r="A631" s="297">
        <v>10001275</v>
      </c>
      <c r="B631" s="265" t="s">
        <v>62</v>
      </c>
      <c r="C631" s="223" t="s">
        <v>6994</v>
      </c>
      <c r="D631" s="376" t="s">
        <v>36594</v>
      </c>
      <c r="E631" s="223" t="s">
        <v>6995</v>
      </c>
      <c r="F631" s="326" t="s">
        <v>6996</v>
      </c>
      <c r="G631" s="223" t="s">
        <v>6997</v>
      </c>
      <c r="H631" s="326" t="s">
        <v>6998</v>
      </c>
      <c r="I631" s="265">
        <v>62000000</v>
      </c>
      <c r="J631" s="223" t="s">
        <v>6592</v>
      </c>
      <c r="K631" s="223" t="s">
        <v>6593</v>
      </c>
      <c r="L631" s="265">
        <v>62060000</v>
      </c>
      <c r="M631" s="223" t="s">
        <v>6691</v>
      </c>
      <c r="N631" s="223" t="s">
        <v>6692</v>
      </c>
      <c r="O631" s="265">
        <v>62060600</v>
      </c>
      <c r="P631" s="223" t="s">
        <v>6999</v>
      </c>
      <c r="Q631" s="223" t="s">
        <v>7000</v>
      </c>
      <c r="R631" s="223" t="s">
        <v>7001</v>
      </c>
      <c r="S631" s="265" t="s">
        <v>6598</v>
      </c>
      <c r="T631" s="265" t="s">
        <v>6696</v>
      </c>
      <c r="U631" s="223" t="s">
        <v>7002</v>
      </c>
      <c r="V631" s="326" t="s">
        <v>7003</v>
      </c>
      <c r="W631" s="326" t="s">
        <v>7004</v>
      </c>
      <c r="X631" s="298" t="s">
        <v>36038</v>
      </c>
    </row>
    <row r="632" spans="1:24" s="221" customFormat="1" ht="67.5">
      <c r="A632" s="297">
        <v>10001276</v>
      </c>
      <c r="B632" s="265" t="s">
        <v>62</v>
      </c>
      <c r="C632" s="223" t="s">
        <v>7005</v>
      </c>
      <c r="D632" s="376" t="s">
        <v>36595</v>
      </c>
      <c r="E632" s="223" t="s">
        <v>7006</v>
      </c>
      <c r="F632" s="326" t="s">
        <v>7007</v>
      </c>
      <c r="G632" s="223" t="s">
        <v>7008</v>
      </c>
      <c r="H632" s="326" t="s">
        <v>7009</v>
      </c>
      <c r="I632" s="265">
        <v>62000000</v>
      </c>
      <c r="J632" s="223" t="s">
        <v>6592</v>
      </c>
      <c r="K632" s="223" t="s">
        <v>6593</v>
      </c>
      <c r="L632" s="265">
        <v>62060000</v>
      </c>
      <c r="M632" s="223" t="s">
        <v>6691</v>
      </c>
      <c r="N632" s="223" t="s">
        <v>6692</v>
      </c>
      <c r="O632" s="265">
        <v>62060600</v>
      </c>
      <c r="P632" s="223" t="s">
        <v>6999</v>
      </c>
      <c r="Q632" s="223" t="s">
        <v>7000</v>
      </c>
      <c r="R632" s="223" t="s">
        <v>7010</v>
      </c>
      <c r="S632" s="265" t="s">
        <v>6598</v>
      </c>
      <c r="T632" s="265" t="s">
        <v>6696</v>
      </c>
      <c r="U632" s="223" t="s">
        <v>7002</v>
      </c>
      <c r="V632" s="326" t="s">
        <v>7011</v>
      </c>
      <c r="W632" s="326" t="s">
        <v>7012</v>
      </c>
      <c r="X632" s="298" t="s">
        <v>36038</v>
      </c>
    </row>
    <row r="633" spans="1:24" s="221" customFormat="1" ht="78.75">
      <c r="A633" s="297">
        <v>10001278</v>
      </c>
      <c r="B633" s="265" t="s">
        <v>56</v>
      </c>
      <c r="C633" s="223" t="s">
        <v>7013</v>
      </c>
      <c r="D633" s="376" t="s">
        <v>36596</v>
      </c>
      <c r="E633" s="223" t="s">
        <v>7014</v>
      </c>
      <c r="F633" s="326" t="s">
        <v>7015</v>
      </c>
      <c r="G633" s="223" t="s">
        <v>7016</v>
      </c>
      <c r="H633" s="326" t="s">
        <v>7017</v>
      </c>
      <c r="I633" s="265">
        <v>62000000</v>
      </c>
      <c r="J633" s="223" t="s">
        <v>6592</v>
      </c>
      <c r="K633" s="223" t="s">
        <v>6593</v>
      </c>
      <c r="L633" s="265">
        <v>62060000</v>
      </c>
      <c r="M633" s="223" t="s">
        <v>6691</v>
      </c>
      <c r="N633" s="223" t="s">
        <v>6692</v>
      </c>
      <c r="O633" s="265">
        <v>62060600</v>
      </c>
      <c r="P633" s="223" t="s">
        <v>6999</v>
      </c>
      <c r="Q633" s="223" t="s">
        <v>7000</v>
      </c>
      <c r="R633" s="223" t="s">
        <v>7018</v>
      </c>
      <c r="S633" s="265" t="s">
        <v>6598</v>
      </c>
      <c r="T633" s="265" t="s">
        <v>6696</v>
      </c>
      <c r="U633" s="223" t="s">
        <v>7002</v>
      </c>
      <c r="V633" s="326" t="s">
        <v>7019</v>
      </c>
      <c r="W633" s="326" t="s">
        <v>7020</v>
      </c>
      <c r="X633" s="298" t="s">
        <v>36038</v>
      </c>
    </row>
    <row r="634" spans="1:24" s="221" customFormat="1" ht="56.25">
      <c r="A634" s="297">
        <v>10001280</v>
      </c>
      <c r="B634" s="265" t="s">
        <v>62</v>
      </c>
      <c r="C634" s="223" t="s">
        <v>7021</v>
      </c>
      <c r="D634" s="376" t="s">
        <v>36597</v>
      </c>
      <c r="E634" s="223" t="s">
        <v>7022</v>
      </c>
      <c r="F634" s="326" t="s">
        <v>7023</v>
      </c>
      <c r="G634" s="223" t="s">
        <v>7024</v>
      </c>
      <c r="H634" s="326" t="s">
        <v>7025</v>
      </c>
      <c r="I634" s="265">
        <v>62000000</v>
      </c>
      <c r="J634" s="223" t="s">
        <v>6592</v>
      </c>
      <c r="K634" s="223" t="s">
        <v>6593</v>
      </c>
      <c r="L634" s="265">
        <v>62060000</v>
      </c>
      <c r="M634" s="223" t="s">
        <v>6691</v>
      </c>
      <c r="N634" s="223" t="s">
        <v>6692</v>
      </c>
      <c r="O634" s="265">
        <v>62060600</v>
      </c>
      <c r="P634" s="223" t="s">
        <v>6999</v>
      </c>
      <c r="Q634" s="223" t="s">
        <v>7000</v>
      </c>
      <c r="R634" s="223" t="s">
        <v>7026</v>
      </c>
      <c r="S634" s="265" t="s">
        <v>6598</v>
      </c>
      <c r="T634" s="265" t="s">
        <v>6696</v>
      </c>
      <c r="U634" s="223" t="s">
        <v>7002</v>
      </c>
      <c r="V634" s="326" t="s">
        <v>7027</v>
      </c>
      <c r="W634" s="326" t="s">
        <v>7028</v>
      </c>
      <c r="X634" s="298" t="s">
        <v>36038</v>
      </c>
    </row>
    <row r="635" spans="1:24" s="221" customFormat="1" ht="157.5">
      <c r="A635" s="297">
        <v>10001281</v>
      </c>
      <c r="B635" s="265" t="s">
        <v>62</v>
      </c>
      <c r="C635" s="223" t="s">
        <v>7029</v>
      </c>
      <c r="D635" s="376" t="s">
        <v>36598</v>
      </c>
      <c r="E635" s="223" t="s">
        <v>7030</v>
      </c>
      <c r="F635" s="326" t="s">
        <v>7031</v>
      </c>
      <c r="G635" s="223" t="s">
        <v>7032</v>
      </c>
      <c r="H635" s="326" t="s">
        <v>7033</v>
      </c>
      <c r="I635" s="265">
        <v>62000000</v>
      </c>
      <c r="J635" s="223" t="s">
        <v>6592</v>
      </c>
      <c r="K635" s="223" t="s">
        <v>6593</v>
      </c>
      <c r="L635" s="265">
        <v>62060000</v>
      </c>
      <c r="M635" s="223" t="s">
        <v>6691</v>
      </c>
      <c r="N635" s="223" t="s">
        <v>6692</v>
      </c>
      <c r="O635" s="265">
        <v>62060600</v>
      </c>
      <c r="P635" s="223" t="s">
        <v>6999</v>
      </c>
      <c r="Q635" s="223" t="s">
        <v>7000</v>
      </c>
      <c r="R635" s="223" t="s">
        <v>7034</v>
      </c>
      <c r="S635" s="265" t="s">
        <v>6598</v>
      </c>
      <c r="T635" s="265" t="s">
        <v>6696</v>
      </c>
      <c r="U635" s="223" t="s">
        <v>7002</v>
      </c>
      <c r="V635" s="326" t="s">
        <v>7035</v>
      </c>
      <c r="W635" s="326" t="s">
        <v>7036</v>
      </c>
      <c r="X635" s="298" t="s">
        <v>36038</v>
      </c>
    </row>
    <row r="636" spans="1:24" s="221" customFormat="1" ht="180">
      <c r="A636" s="297">
        <v>10001283</v>
      </c>
      <c r="B636" s="265" t="s">
        <v>62</v>
      </c>
      <c r="C636" s="223" t="s">
        <v>7037</v>
      </c>
      <c r="D636" s="376" t="s">
        <v>36599</v>
      </c>
      <c r="E636" s="223" t="s">
        <v>7038</v>
      </c>
      <c r="F636" s="326" t="s">
        <v>7039</v>
      </c>
      <c r="G636" s="223" t="s">
        <v>7040</v>
      </c>
      <c r="H636" s="326" t="s">
        <v>7041</v>
      </c>
      <c r="I636" s="265">
        <v>62000000</v>
      </c>
      <c r="J636" s="223" t="s">
        <v>6592</v>
      </c>
      <c r="K636" s="223" t="s">
        <v>6593</v>
      </c>
      <c r="L636" s="265">
        <v>62060000</v>
      </c>
      <c r="M636" s="223" t="s">
        <v>6691</v>
      </c>
      <c r="N636" s="223" t="s">
        <v>6692</v>
      </c>
      <c r="O636" s="265">
        <v>62060600</v>
      </c>
      <c r="P636" s="223" t="s">
        <v>6999</v>
      </c>
      <c r="Q636" s="223" t="s">
        <v>7000</v>
      </c>
      <c r="R636" s="223" t="s">
        <v>7042</v>
      </c>
      <c r="S636" s="265" t="s">
        <v>6598</v>
      </c>
      <c r="T636" s="265" t="s">
        <v>6696</v>
      </c>
      <c r="U636" s="223" t="s">
        <v>7002</v>
      </c>
      <c r="V636" s="326" t="s">
        <v>7043</v>
      </c>
      <c r="W636" s="326" t="s">
        <v>7044</v>
      </c>
      <c r="X636" s="298" t="s">
        <v>36038</v>
      </c>
    </row>
    <row r="637" spans="1:24" s="221" customFormat="1" ht="56.25">
      <c r="A637" s="297">
        <v>10001286</v>
      </c>
      <c r="B637" s="265" t="s">
        <v>62</v>
      </c>
      <c r="C637" s="223" t="s">
        <v>7045</v>
      </c>
      <c r="D637" s="223" t="s">
        <v>7046</v>
      </c>
      <c r="E637" s="223" t="s">
        <v>7047</v>
      </c>
      <c r="F637" s="326" t="s">
        <v>7048</v>
      </c>
      <c r="G637" s="223" t="s">
        <v>7049</v>
      </c>
      <c r="H637" s="326" t="s">
        <v>7050</v>
      </c>
      <c r="I637" s="265">
        <v>62000000</v>
      </c>
      <c r="J637" s="223" t="s">
        <v>6592</v>
      </c>
      <c r="K637" s="223" t="s">
        <v>6593</v>
      </c>
      <c r="L637" s="265">
        <v>62060000</v>
      </c>
      <c r="M637" s="223" t="s">
        <v>6691</v>
      </c>
      <c r="N637" s="223" t="s">
        <v>6692</v>
      </c>
      <c r="O637" s="265">
        <v>62060700</v>
      </c>
      <c r="P637" s="223" t="s">
        <v>7051</v>
      </c>
      <c r="Q637" s="376" t="s">
        <v>39579</v>
      </c>
      <c r="R637" s="223" t="s">
        <v>7052</v>
      </c>
      <c r="S637" s="265" t="s">
        <v>6598</v>
      </c>
      <c r="T637" s="265" t="s">
        <v>6696</v>
      </c>
      <c r="U637" s="223" t="s">
        <v>7053</v>
      </c>
      <c r="V637" s="326" t="s">
        <v>7054</v>
      </c>
      <c r="W637" s="326" t="s">
        <v>7055</v>
      </c>
      <c r="X637" s="298" t="s">
        <v>36038</v>
      </c>
    </row>
    <row r="638" spans="1:24" s="221" customFormat="1" ht="33.75">
      <c r="A638" s="297">
        <v>10001287</v>
      </c>
      <c r="B638" s="265" t="s">
        <v>62</v>
      </c>
      <c r="C638" s="223" t="s">
        <v>7056</v>
      </c>
      <c r="D638" s="376" t="s">
        <v>36600</v>
      </c>
      <c r="E638" s="223" t="s">
        <v>7057</v>
      </c>
      <c r="F638" s="326" t="s">
        <v>7058</v>
      </c>
      <c r="G638" s="223" t="s">
        <v>7059</v>
      </c>
      <c r="H638" s="326" t="s">
        <v>7060</v>
      </c>
      <c r="I638" s="265">
        <v>62000000</v>
      </c>
      <c r="J638" s="223" t="s">
        <v>6592</v>
      </c>
      <c r="K638" s="223" t="s">
        <v>6593</v>
      </c>
      <c r="L638" s="265">
        <v>62060000</v>
      </c>
      <c r="M638" s="223" t="s">
        <v>6691</v>
      </c>
      <c r="N638" s="223" t="s">
        <v>6692</v>
      </c>
      <c r="O638" s="265">
        <v>62060700</v>
      </c>
      <c r="P638" s="223" t="s">
        <v>7051</v>
      </c>
      <c r="Q638" s="376" t="s">
        <v>39579</v>
      </c>
      <c r="R638" s="223" t="s">
        <v>7061</v>
      </c>
      <c r="S638" s="265" t="s">
        <v>6598</v>
      </c>
      <c r="T638" s="265" t="s">
        <v>6696</v>
      </c>
      <c r="U638" s="223" t="s">
        <v>7053</v>
      </c>
      <c r="V638" s="326" t="s">
        <v>7062</v>
      </c>
      <c r="W638" s="326" t="s">
        <v>7063</v>
      </c>
      <c r="X638" s="298" t="s">
        <v>36038</v>
      </c>
    </row>
    <row r="639" spans="1:24" s="221" customFormat="1" ht="33.75">
      <c r="A639" s="297">
        <v>10001288</v>
      </c>
      <c r="B639" s="265" t="s">
        <v>62</v>
      </c>
      <c r="C639" s="223" t="s">
        <v>7064</v>
      </c>
      <c r="D639" s="223" t="s">
        <v>7065</v>
      </c>
      <c r="E639" s="223" t="s">
        <v>7066</v>
      </c>
      <c r="F639" s="326" t="s">
        <v>7067</v>
      </c>
      <c r="G639" s="223" t="s">
        <v>7068</v>
      </c>
      <c r="H639" s="326" t="s">
        <v>7069</v>
      </c>
      <c r="I639" s="265">
        <v>62000000</v>
      </c>
      <c r="J639" s="223" t="s">
        <v>6592</v>
      </c>
      <c r="K639" s="223" t="s">
        <v>6593</v>
      </c>
      <c r="L639" s="265">
        <v>62060000</v>
      </c>
      <c r="M639" s="223" t="s">
        <v>6691</v>
      </c>
      <c r="N639" s="223" t="s">
        <v>6692</v>
      </c>
      <c r="O639" s="265">
        <v>62060700</v>
      </c>
      <c r="P639" s="223" t="s">
        <v>7051</v>
      </c>
      <c r="Q639" s="376" t="s">
        <v>39579</v>
      </c>
      <c r="R639" s="223" t="s">
        <v>7070</v>
      </c>
      <c r="S639" s="265" t="s">
        <v>6598</v>
      </c>
      <c r="T639" s="265" t="s">
        <v>6696</v>
      </c>
      <c r="U639" s="223" t="s">
        <v>7053</v>
      </c>
      <c r="V639" s="326" t="s">
        <v>7071</v>
      </c>
      <c r="W639" s="326" t="s">
        <v>7072</v>
      </c>
      <c r="X639" s="298" t="s">
        <v>36038</v>
      </c>
    </row>
    <row r="640" spans="1:24" s="221" customFormat="1" ht="67.5">
      <c r="A640" s="297">
        <v>10001289</v>
      </c>
      <c r="B640" s="265" t="s">
        <v>62</v>
      </c>
      <c r="C640" s="223" t="s">
        <v>7073</v>
      </c>
      <c r="D640" s="376" t="s">
        <v>36601</v>
      </c>
      <c r="E640" s="223" t="s">
        <v>7074</v>
      </c>
      <c r="F640" s="326" t="s">
        <v>7075</v>
      </c>
      <c r="G640" s="223" t="s">
        <v>7076</v>
      </c>
      <c r="H640" s="326" t="s">
        <v>7077</v>
      </c>
      <c r="I640" s="265">
        <v>62000000</v>
      </c>
      <c r="J640" s="223" t="s">
        <v>6592</v>
      </c>
      <c r="K640" s="223" t="s">
        <v>6593</v>
      </c>
      <c r="L640" s="265">
        <v>62060000</v>
      </c>
      <c r="M640" s="223" t="s">
        <v>6691</v>
      </c>
      <c r="N640" s="223" t="s">
        <v>6692</v>
      </c>
      <c r="O640" s="265">
        <v>62060700</v>
      </c>
      <c r="P640" s="223" t="s">
        <v>7051</v>
      </c>
      <c r="Q640" s="376" t="s">
        <v>39579</v>
      </c>
      <c r="R640" s="223" t="s">
        <v>7078</v>
      </c>
      <c r="S640" s="265" t="s">
        <v>6598</v>
      </c>
      <c r="T640" s="265" t="s">
        <v>6696</v>
      </c>
      <c r="U640" s="223" t="s">
        <v>7053</v>
      </c>
      <c r="V640" s="326" t="s">
        <v>7079</v>
      </c>
      <c r="W640" s="326" t="s">
        <v>7080</v>
      </c>
      <c r="X640" s="298" t="s">
        <v>36038</v>
      </c>
    </row>
    <row r="641" spans="1:24" s="221" customFormat="1" ht="101.25">
      <c r="A641" s="297">
        <v>10001292</v>
      </c>
      <c r="B641" s="265" t="s">
        <v>56</v>
      </c>
      <c r="C641" s="223" t="s">
        <v>7081</v>
      </c>
      <c r="D641" s="376" t="s">
        <v>36602</v>
      </c>
      <c r="E641" s="223" t="s">
        <v>7082</v>
      </c>
      <c r="F641" s="326" t="s">
        <v>7083</v>
      </c>
      <c r="G641" s="223" t="s">
        <v>7084</v>
      </c>
      <c r="H641" s="326" t="s">
        <v>7085</v>
      </c>
      <c r="I641" s="265">
        <v>62000000</v>
      </c>
      <c r="J641" s="223" t="s">
        <v>6592</v>
      </c>
      <c r="K641" s="223" t="s">
        <v>6593</v>
      </c>
      <c r="L641" s="265">
        <v>62060000</v>
      </c>
      <c r="M641" s="223" t="s">
        <v>6691</v>
      </c>
      <c r="N641" s="223" t="s">
        <v>6692</v>
      </c>
      <c r="O641" s="265">
        <v>62060700</v>
      </c>
      <c r="P641" s="223" t="s">
        <v>7051</v>
      </c>
      <c r="Q641" s="376" t="s">
        <v>39579</v>
      </c>
      <c r="R641" s="223" t="s">
        <v>7086</v>
      </c>
      <c r="S641" s="265" t="s">
        <v>6598</v>
      </c>
      <c r="T641" s="265" t="s">
        <v>6696</v>
      </c>
      <c r="U641" s="223" t="s">
        <v>7053</v>
      </c>
      <c r="V641" s="326" t="s">
        <v>7087</v>
      </c>
      <c r="W641" s="326" t="s">
        <v>7088</v>
      </c>
      <c r="X641" s="298" t="s">
        <v>36038</v>
      </c>
    </row>
    <row r="642" spans="1:24" s="221" customFormat="1" ht="56.25">
      <c r="A642" s="297">
        <v>10001295</v>
      </c>
      <c r="B642" s="265" t="s">
        <v>62</v>
      </c>
      <c r="C642" s="223" t="s">
        <v>7089</v>
      </c>
      <c r="D642" s="376" t="s">
        <v>36603</v>
      </c>
      <c r="E642" s="223" t="s">
        <v>7090</v>
      </c>
      <c r="F642" s="326" t="s">
        <v>7091</v>
      </c>
      <c r="G642" s="223" t="s">
        <v>7092</v>
      </c>
      <c r="H642" s="326" t="s">
        <v>7093</v>
      </c>
      <c r="I642" s="265">
        <v>62000000</v>
      </c>
      <c r="J642" s="223" t="s">
        <v>6592</v>
      </c>
      <c r="K642" s="223" t="s">
        <v>6593</v>
      </c>
      <c r="L642" s="265">
        <v>62060000</v>
      </c>
      <c r="M642" s="223" t="s">
        <v>6691</v>
      </c>
      <c r="N642" s="223" t="s">
        <v>6692</v>
      </c>
      <c r="O642" s="265">
        <v>62060700</v>
      </c>
      <c r="P642" s="223" t="s">
        <v>7051</v>
      </c>
      <c r="Q642" s="376" t="s">
        <v>39579</v>
      </c>
      <c r="R642" s="223" t="s">
        <v>7094</v>
      </c>
      <c r="S642" s="265" t="s">
        <v>6598</v>
      </c>
      <c r="T642" s="265" t="s">
        <v>6696</v>
      </c>
      <c r="U642" s="223" t="s">
        <v>7053</v>
      </c>
      <c r="V642" s="326" t="s">
        <v>7095</v>
      </c>
      <c r="W642" s="326" t="s">
        <v>7096</v>
      </c>
      <c r="X642" s="298" t="s">
        <v>36038</v>
      </c>
    </row>
    <row r="643" spans="1:24" s="221" customFormat="1" ht="168.75">
      <c r="A643" s="297">
        <v>10001297</v>
      </c>
      <c r="B643" s="265" t="s">
        <v>62</v>
      </c>
      <c r="C643" s="223" t="s">
        <v>7097</v>
      </c>
      <c r="D643" s="376" t="s">
        <v>36604</v>
      </c>
      <c r="E643" s="223" t="s">
        <v>7098</v>
      </c>
      <c r="F643" s="326" t="s">
        <v>7099</v>
      </c>
      <c r="G643" s="223" t="s">
        <v>7100</v>
      </c>
      <c r="H643" s="326" t="s">
        <v>7101</v>
      </c>
      <c r="I643" s="265">
        <v>62000000</v>
      </c>
      <c r="J643" s="223" t="s">
        <v>6592</v>
      </c>
      <c r="K643" s="223" t="s">
        <v>6593</v>
      </c>
      <c r="L643" s="265">
        <v>62060000</v>
      </c>
      <c r="M643" s="223" t="s">
        <v>6691</v>
      </c>
      <c r="N643" s="223" t="s">
        <v>6692</v>
      </c>
      <c r="O643" s="265">
        <v>62060700</v>
      </c>
      <c r="P643" s="223" t="s">
        <v>7051</v>
      </c>
      <c r="Q643" s="376" t="s">
        <v>39579</v>
      </c>
      <c r="R643" s="376" t="s">
        <v>40882</v>
      </c>
      <c r="S643" s="265" t="s">
        <v>6598</v>
      </c>
      <c r="T643" s="265" t="s">
        <v>6696</v>
      </c>
      <c r="U643" s="223" t="s">
        <v>7053</v>
      </c>
      <c r="V643" s="326" t="s">
        <v>7102</v>
      </c>
      <c r="W643" s="326" t="s">
        <v>7103</v>
      </c>
      <c r="X643" s="298" t="s">
        <v>42642</v>
      </c>
    </row>
    <row r="644" spans="1:24" s="221" customFormat="1" ht="45">
      <c r="A644" s="297">
        <v>10001298</v>
      </c>
      <c r="B644" s="265" t="s">
        <v>62</v>
      </c>
      <c r="C644" s="223" t="s">
        <v>7104</v>
      </c>
      <c r="D644" s="376" t="s">
        <v>36605</v>
      </c>
      <c r="E644" s="223" t="s">
        <v>7105</v>
      </c>
      <c r="F644" s="326" t="s">
        <v>7106</v>
      </c>
      <c r="G644" s="223" t="s">
        <v>7107</v>
      </c>
      <c r="H644" s="326" t="s">
        <v>7108</v>
      </c>
      <c r="I644" s="265">
        <v>62000000</v>
      </c>
      <c r="J644" s="223" t="s">
        <v>6592</v>
      </c>
      <c r="K644" s="223" t="s">
        <v>6593</v>
      </c>
      <c r="L644" s="265">
        <v>62060000</v>
      </c>
      <c r="M644" s="223" t="s">
        <v>6691</v>
      </c>
      <c r="N644" s="223" t="s">
        <v>6692</v>
      </c>
      <c r="O644" s="265">
        <v>62060700</v>
      </c>
      <c r="P644" s="223" t="s">
        <v>7051</v>
      </c>
      <c r="Q644" s="376" t="s">
        <v>39579</v>
      </c>
      <c r="R644" s="223" t="s">
        <v>7109</v>
      </c>
      <c r="S644" s="265" t="s">
        <v>6598</v>
      </c>
      <c r="T644" s="265" t="s">
        <v>6696</v>
      </c>
      <c r="U644" s="223" t="s">
        <v>7053</v>
      </c>
      <c r="V644" s="326" t="s">
        <v>7110</v>
      </c>
      <c r="W644" s="326" t="s">
        <v>7111</v>
      </c>
      <c r="X644" s="298" t="s">
        <v>36038</v>
      </c>
    </row>
    <row r="645" spans="1:24" s="221" customFormat="1" ht="67.5">
      <c r="A645" s="297">
        <v>10001299</v>
      </c>
      <c r="B645" s="265" t="s">
        <v>62</v>
      </c>
      <c r="C645" s="223" t="s">
        <v>7112</v>
      </c>
      <c r="D645" s="376" t="s">
        <v>36606</v>
      </c>
      <c r="E645" s="223" t="s">
        <v>7113</v>
      </c>
      <c r="F645" s="326" t="s">
        <v>7114</v>
      </c>
      <c r="G645" s="223" t="s">
        <v>7115</v>
      </c>
      <c r="H645" s="326" t="s">
        <v>7116</v>
      </c>
      <c r="I645" s="265">
        <v>62000000</v>
      </c>
      <c r="J645" s="223" t="s">
        <v>6592</v>
      </c>
      <c r="K645" s="223" t="s">
        <v>6593</v>
      </c>
      <c r="L645" s="265">
        <v>62060000</v>
      </c>
      <c r="M645" s="223" t="s">
        <v>6691</v>
      </c>
      <c r="N645" s="223" t="s">
        <v>6692</v>
      </c>
      <c r="O645" s="265">
        <v>62060700</v>
      </c>
      <c r="P645" s="223" t="s">
        <v>7051</v>
      </c>
      <c r="Q645" s="376" t="s">
        <v>39579</v>
      </c>
      <c r="R645" s="223" t="s">
        <v>7117</v>
      </c>
      <c r="S645" s="265" t="s">
        <v>6598</v>
      </c>
      <c r="T645" s="265" t="s">
        <v>6696</v>
      </c>
      <c r="U645" s="223" t="s">
        <v>7053</v>
      </c>
      <c r="V645" s="326" t="s">
        <v>7118</v>
      </c>
      <c r="W645" s="326" t="s">
        <v>7119</v>
      </c>
      <c r="X645" s="298" t="s">
        <v>36038</v>
      </c>
    </row>
    <row r="646" spans="1:24" s="221" customFormat="1" ht="67.5">
      <c r="A646" s="297">
        <v>10001300</v>
      </c>
      <c r="B646" s="265" t="s">
        <v>62</v>
      </c>
      <c r="C646" s="223" t="s">
        <v>7120</v>
      </c>
      <c r="D646" s="376" t="s">
        <v>36607</v>
      </c>
      <c r="E646" s="223" t="s">
        <v>7121</v>
      </c>
      <c r="F646" s="326" t="s">
        <v>7122</v>
      </c>
      <c r="G646" s="223" t="s">
        <v>7123</v>
      </c>
      <c r="H646" s="401" t="s">
        <v>36608</v>
      </c>
      <c r="I646" s="265">
        <v>62000000</v>
      </c>
      <c r="J646" s="223" t="s">
        <v>6592</v>
      </c>
      <c r="K646" s="223" t="s">
        <v>6593</v>
      </c>
      <c r="L646" s="265">
        <v>62060000</v>
      </c>
      <c r="M646" s="223" t="s">
        <v>6691</v>
      </c>
      <c r="N646" s="223" t="s">
        <v>6692</v>
      </c>
      <c r="O646" s="265">
        <v>62060700</v>
      </c>
      <c r="P646" s="223" t="s">
        <v>7051</v>
      </c>
      <c r="Q646" s="376" t="s">
        <v>39579</v>
      </c>
      <c r="R646" s="223" t="s">
        <v>7124</v>
      </c>
      <c r="S646" s="265" t="s">
        <v>6598</v>
      </c>
      <c r="T646" s="265" t="s">
        <v>6696</v>
      </c>
      <c r="U646" s="223" t="s">
        <v>7053</v>
      </c>
      <c r="V646" s="326" t="s">
        <v>7125</v>
      </c>
      <c r="W646" s="326" t="s">
        <v>7126</v>
      </c>
      <c r="X646" s="298" t="s">
        <v>36038</v>
      </c>
    </row>
    <row r="647" spans="1:24" s="221" customFormat="1" ht="67.5">
      <c r="A647" s="297">
        <v>10001302</v>
      </c>
      <c r="B647" s="265" t="s">
        <v>62</v>
      </c>
      <c r="C647" s="223" t="s">
        <v>7127</v>
      </c>
      <c r="D647" s="223" t="s">
        <v>7128</v>
      </c>
      <c r="E647" s="223" t="s">
        <v>7129</v>
      </c>
      <c r="F647" s="326" t="s">
        <v>7130</v>
      </c>
      <c r="G647" s="223" t="s">
        <v>7131</v>
      </c>
      <c r="H647" s="326" t="s">
        <v>7132</v>
      </c>
      <c r="I647" s="265">
        <v>62000000</v>
      </c>
      <c r="J647" s="223" t="s">
        <v>6592</v>
      </c>
      <c r="K647" s="223" t="s">
        <v>6593</v>
      </c>
      <c r="L647" s="265">
        <v>62060000</v>
      </c>
      <c r="M647" s="223" t="s">
        <v>6691</v>
      </c>
      <c r="N647" s="223" t="s">
        <v>6692</v>
      </c>
      <c r="O647" s="265">
        <v>62060800</v>
      </c>
      <c r="P647" s="223" t="s">
        <v>7133</v>
      </c>
      <c r="Q647" s="376" t="s">
        <v>39580</v>
      </c>
      <c r="R647" s="223" t="s">
        <v>7134</v>
      </c>
      <c r="S647" s="265" t="s">
        <v>6598</v>
      </c>
      <c r="T647" s="265" t="s">
        <v>6696</v>
      </c>
      <c r="U647" s="223" t="s">
        <v>7135</v>
      </c>
      <c r="V647" s="326" t="s">
        <v>7136</v>
      </c>
      <c r="W647" s="326" t="s">
        <v>7137</v>
      </c>
      <c r="X647" s="298" t="s">
        <v>36038</v>
      </c>
    </row>
    <row r="648" spans="1:24" s="221" customFormat="1" ht="78.75">
      <c r="A648" s="297">
        <v>10001304</v>
      </c>
      <c r="B648" s="265" t="s">
        <v>56</v>
      </c>
      <c r="C648" s="223" t="s">
        <v>7138</v>
      </c>
      <c r="D648" s="376" t="s">
        <v>36609</v>
      </c>
      <c r="E648" s="223" t="s">
        <v>7139</v>
      </c>
      <c r="F648" s="326" t="s">
        <v>7140</v>
      </c>
      <c r="G648" s="223" t="s">
        <v>7141</v>
      </c>
      <c r="H648" s="326" t="s">
        <v>7142</v>
      </c>
      <c r="I648" s="265">
        <v>62000000</v>
      </c>
      <c r="J648" s="223" t="s">
        <v>6592</v>
      </c>
      <c r="K648" s="223" t="s">
        <v>6593</v>
      </c>
      <c r="L648" s="265">
        <v>62060000</v>
      </c>
      <c r="M648" s="223" t="s">
        <v>6691</v>
      </c>
      <c r="N648" s="223" t="s">
        <v>6692</v>
      </c>
      <c r="O648" s="265">
        <v>62061100</v>
      </c>
      <c r="P648" s="223" t="s">
        <v>7143</v>
      </c>
      <c r="Q648" s="376" t="s">
        <v>39581</v>
      </c>
      <c r="R648" s="376" t="s">
        <v>40883</v>
      </c>
      <c r="S648" s="265" t="s">
        <v>6598</v>
      </c>
      <c r="T648" s="265" t="s">
        <v>6696</v>
      </c>
      <c r="U648" s="223" t="s">
        <v>7144</v>
      </c>
      <c r="V648" s="326" t="s">
        <v>7145</v>
      </c>
      <c r="W648" s="326" t="s">
        <v>7146</v>
      </c>
      <c r="X648" s="298" t="s">
        <v>42642</v>
      </c>
    </row>
    <row r="649" spans="1:24" s="221" customFormat="1" ht="56.25">
      <c r="A649" s="297">
        <v>10001305</v>
      </c>
      <c r="B649" s="265" t="s">
        <v>56</v>
      </c>
      <c r="C649" s="223" t="s">
        <v>7147</v>
      </c>
      <c r="D649" s="376" t="s">
        <v>36610</v>
      </c>
      <c r="E649" s="223" t="s">
        <v>7148</v>
      </c>
      <c r="F649" s="326" t="s">
        <v>7149</v>
      </c>
      <c r="G649" s="223" t="s">
        <v>7150</v>
      </c>
      <c r="H649" s="326" t="s">
        <v>7151</v>
      </c>
      <c r="I649" s="265">
        <v>62000000</v>
      </c>
      <c r="J649" s="223" t="s">
        <v>6592</v>
      </c>
      <c r="K649" s="223" t="s">
        <v>6593</v>
      </c>
      <c r="L649" s="265">
        <v>62060000</v>
      </c>
      <c r="M649" s="223" t="s">
        <v>6691</v>
      </c>
      <c r="N649" s="223" t="s">
        <v>6692</v>
      </c>
      <c r="O649" s="265">
        <v>62061100</v>
      </c>
      <c r="P649" s="223" t="s">
        <v>7143</v>
      </c>
      <c r="Q649" s="376" t="s">
        <v>39581</v>
      </c>
      <c r="R649" s="376" t="s">
        <v>40884</v>
      </c>
      <c r="S649" s="265" t="s">
        <v>6598</v>
      </c>
      <c r="T649" s="265" t="s">
        <v>6696</v>
      </c>
      <c r="U649" s="223" t="s">
        <v>7144</v>
      </c>
      <c r="V649" s="326" t="s">
        <v>7152</v>
      </c>
      <c r="W649" s="326" t="s">
        <v>7153</v>
      </c>
      <c r="X649" s="298" t="s">
        <v>42642</v>
      </c>
    </row>
    <row r="650" spans="1:24" s="221" customFormat="1" ht="56.25">
      <c r="A650" s="297">
        <v>10001306</v>
      </c>
      <c r="B650" s="265" t="s">
        <v>56</v>
      </c>
      <c r="C650" s="223" t="s">
        <v>7154</v>
      </c>
      <c r="D650" s="376" t="s">
        <v>36611</v>
      </c>
      <c r="E650" s="223" t="s">
        <v>7155</v>
      </c>
      <c r="F650" s="326" t="s">
        <v>7156</v>
      </c>
      <c r="G650" s="223" t="s">
        <v>7157</v>
      </c>
      <c r="H650" s="326" t="s">
        <v>7158</v>
      </c>
      <c r="I650" s="265">
        <v>62000000</v>
      </c>
      <c r="J650" s="223" t="s">
        <v>6592</v>
      </c>
      <c r="K650" s="223" t="s">
        <v>6593</v>
      </c>
      <c r="L650" s="265">
        <v>62060000</v>
      </c>
      <c r="M650" s="223" t="s">
        <v>6691</v>
      </c>
      <c r="N650" s="223" t="s">
        <v>6692</v>
      </c>
      <c r="O650" s="265">
        <v>62060800</v>
      </c>
      <c r="P650" s="223" t="s">
        <v>7133</v>
      </c>
      <c r="Q650" s="376" t="s">
        <v>39580</v>
      </c>
      <c r="R650" s="223" t="s">
        <v>7159</v>
      </c>
      <c r="S650" s="265" t="s">
        <v>6598</v>
      </c>
      <c r="T650" s="265" t="s">
        <v>6696</v>
      </c>
      <c r="U650" s="223" t="s">
        <v>7135</v>
      </c>
      <c r="V650" s="326" t="s">
        <v>7160</v>
      </c>
      <c r="W650" s="326" t="s">
        <v>7161</v>
      </c>
      <c r="X650" s="298" t="s">
        <v>36038</v>
      </c>
    </row>
    <row r="651" spans="1:24" s="221" customFormat="1" ht="157.5">
      <c r="A651" s="297">
        <v>10001308</v>
      </c>
      <c r="B651" s="265" t="s">
        <v>62</v>
      </c>
      <c r="C651" s="223" t="s">
        <v>7162</v>
      </c>
      <c r="D651" s="376" t="s">
        <v>36612</v>
      </c>
      <c r="E651" s="223" t="s">
        <v>7163</v>
      </c>
      <c r="F651" s="326" t="s">
        <v>7164</v>
      </c>
      <c r="G651" s="223" t="s">
        <v>7165</v>
      </c>
      <c r="H651" s="326" t="s">
        <v>7166</v>
      </c>
      <c r="I651" s="265">
        <v>62000000</v>
      </c>
      <c r="J651" s="223" t="s">
        <v>6592</v>
      </c>
      <c r="K651" s="223" t="s">
        <v>6593</v>
      </c>
      <c r="L651" s="265">
        <v>62060000</v>
      </c>
      <c r="M651" s="223" t="s">
        <v>6691</v>
      </c>
      <c r="N651" s="223" t="s">
        <v>6692</v>
      </c>
      <c r="O651" s="265">
        <v>62060800</v>
      </c>
      <c r="P651" s="223" t="s">
        <v>7133</v>
      </c>
      <c r="Q651" s="376" t="s">
        <v>39580</v>
      </c>
      <c r="R651" s="223" t="s">
        <v>7167</v>
      </c>
      <c r="S651" s="265" t="s">
        <v>6598</v>
      </c>
      <c r="T651" s="265" t="s">
        <v>6696</v>
      </c>
      <c r="U651" s="223" t="s">
        <v>7135</v>
      </c>
      <c r="V651" s="326" t="s">
        <v>7168</v>
      </c>
      <c r="W651" s="326" t="s">
        <v>7169</v>
      </c>
      <c r="X651" s="298" t="s">
        <v>36038</v>
      </c>
    </row>
    <row r="652" spans="1:24" s="221" customFormat="1" ht="112.5">
      <c r="A652" s="297">
        <v>10001309</v>
      </c>
      <c r="B652" s="265" t="s">
        <v>62</v>
      </c>
      <c r="C652" s="223" t="s">
        <v>7170</v>
      </c>
      <c r="D652" s="376" t="s">
        <v>36613</v>
      </c>
      <c r="E652" s="223" t="s">
        <v>7171</v>
      </c>
      <c r="F652" s="326" t="s">
        <v>7172</v>
      </c>
      <c r="G652" s="223" t="s">
        <v>7173</v>
      </c>
      <c r="H652" s="326" t="s">
        <v>7174</v>
      </c>
      <c r="I652" s="265">
        <v>62000000</v>
      </c>
      <c r="J652" s="223" t="s">
        <v>6592</v>
      </c>
      <c r="K652" s="223" t="s">
        <v>6593</v>
      </c>
      <c r="L652" s="265">
        <v>62060000</v>
      </c>
      <c r="M652" s="223" t="s">
        <v>6691</v>
      </c>
      <c r="N652" s="223" t="s">
        <v>6692</v>
      </c>
      <c r="O652" s="265">
        <v>62060800</v>
      </c>
      <c r="P652" s="223" t="s">
        <v>7133</v>
      </c>
      <c r="Q652" s="376" t="s">
        <v>39580</v>
      </c>
      <c r="R652" s="223" t="s">
        <v>7175</v>
      </c>
      <c r="S652" s="265" t="s">
        <v>6598</v>
      </c>
      <c r="T652" s="265" t="s">
        <v>6696</v>
      </c>
      <c r="U652" s="223" t="s">
        <v>7135</v>
      </c>
      <c r="V652" s="326" t="s">
        <v>7176</v>
      </c>
      <c r="W652" s="326" t="s">
        <v>7177</v>
      </c>
      <c r="X652" s="298" t="s">
        <v>36038</v>
      </c>
    </row>
    <row r="653" spans="1:24" s="221" customFormat="1" ht="78.75">
      <c r="A653" s="297">
        <v>10001311</v>
      </c>
      <c r="B653" s="265" t="s">
        <v>62</v>
      </c>
      <c r="C653" s="223" t="s">
        <v>7178</v>
      </c>
      <c r="D653" s="376" t="s">
        <v>36614</v>
      </c>
      <c r="E653" s="223" t="s">
        <v>7179</v>
      </c>
      <c r="F653" s="326" t="s">
        <v>7180</v>
      </c>
      <c r="G653" s="223" t="s">
        <v>7181</v>
      </c>
      <c r="H653" s="326" t="s">
        <v>7182</v>
      </c>
      <c r="I653" s="265">
        <v>62000000</v>
      </c>
      <c r="J653" s="223" t="s">
        <v>6592</v>
      </c>
      <c r="K653" s="223" t="s">
        <v>6593</v>
      </c>
      <c r="L653" s="265">
        <v>62060000</v>
      </c>
      <c r="M653" s="223" t="s">
        <v>6691</v>
      </c>
      <c r="N653" s="223" t="s">
        <v>6692</v>
      </c>
      <c r="O653" s="265">
        <v>62060800</v>
      </c>
      <c r="P653" s="223" t="s">
        <v>7133</v>
      </c>
      <c r="Q653" s="376" t="s">
        <v>39580</v>
      </c>
      <c r="R653" s="223" t="s">
        <v>7183</v>
      </c>
      <c r="S653" s="265" t="s">
        <v>6598</v>
      </c>
      <c r="T653" s="265" t="s">
        <v>6696</v>
      </c>
      <c r="U653" s="223" t="s">
        <v>7135</v>
      </c>
      <c r="V653" s="326" t="s">
        <v>7184</v>
      </c>
      <c r="W653" s="326" t="s">
        <v>7185</v>
      </c>
      <c r="X653" s="298" t="s">
        <v>36038</v>
      </c>
    </row>
    <row r="654" spans="1:24" s="221" customFormat="1" ht="45">
      <c r="A654" s="297">
        <v>10001312</v>
      </c>
      <c r="B654" s="265" t="s">
        <v>62</v>
      </c>
      <c r="C654" s="223" t="s">
        <v>7186</v>
      </c>
      <c r="D654" s="223" t="s">
        <v>7187</v>
      </c>
      <c r="E654" s="223" t="s">
        <v>7188</v>
      </c>
      <c r="F654" s="326" t="s">
        <v>7189</v>
      </c>
      <c r="G654" s="223" t="s">
        <v>7190</v>
      </c>
      <c r="H654" s="326" t="s">
        <v>7191</v>
      </c>
      <c r="I654" s="265">
        <v>62000000</v>
      </c>
      <c r="J654" s="223" t="s">
        <v>6592</v>
      </c>
      <c r="K654" s="223" t="s">
        <v>6593</v>
      </c>
      <c r="L654" s="265">
        <v>62060000</v>
      </c>
      <c r="M654" s="223" t="s">
        <v>6691</v>
      </c>
      <c r="N654" s="223" t="s">
        <v>6692</v>
      </c>
      <c r="O654" s="265">
        <v>62060800</v>
      </c>
      <c r="P654" s="223" t="s">
        <v>7133</v>
      </c>
      <c r="Q654" s="376" t="s">
        <v>39580</v>
      </c>
      <c r="R654" s="223" t="s">
        <v>7192</v>
      </c>
      <c r="S654" s="265" t="s">
        <v>6598</v>
      </c>
      <c r="T654" s="265" t="s">
        <v>6696</v>
      </c>
      <c r="U654" s="223" t="s">
        <v>7135</v>
      </c>
      <c r="V654" s="326" t="s">
        <v>7193</v>
      </c>
      <c r="W654" s="326" t="s">
        <v>7194</v>
      </c>
      <c r="X654" s="298" t="s">
        <v>36038</v>
      </c>
    </row>
    <row r="655" spans="1:24" s="221" customFormat="1" ht="135">
      <c r="A655" s="297">
        <v>10001313</v>
      </c>
      <c r="B655" s="265" t="s">
        <v>62</v>
      </c>
      <c r="C655" s="223" t="s">
        <v>7195</v>
      </c>
      <c r="D655" s="376" t="s">
        <v>36615</v>
      </c>
      <c r="E655" s="223" t="s">
        <v>7196</v>
      </c>
      <c r="F655" s="326" t="s">
        <v>7197</v>
      </c>
      <c r="G655" s="223" t="s">
        <v>7198</v>
      </c>
      <c r="H655" s="326" t="s">
        <v>7199</v>
      </c>
      <c r="I655" s="265">
        <v>62000000</v>
      </c>
      <c r="J655" s="223" t="s">
        <v>6592</v>
      </c>
      <c r="K655" s="223" t="s">
        <v>6593</v>
      </c>
      <c r="L655" s="265">
        <v>62060000</v>
      </c>
      <c r="M655" s="223" t="s">
        <v>6691</v>
      </c>
      <c r="N655" s="223" t="s">
        <v>6692</v>
      </c>
      <c r="O655" s="265">
        <v>62061100</v>
      </c>
      <c r="P655" s="223" t="s">
        <v>7143</v>
      </c>
      <c r="Q655" s="376" t="s">
        <v>39581</v>
      </c>
      <c r="R655" s="376" t="s">
        <v>40885</v>
      </c>
      <c r="S655" s="265" t="s">
        <v>6598</v>
      </c>
      <c r="T655" s="265" t="s">
        <v>6696</v>
      </c>
      <c r="U655" s="223" t="s">
        <v>7144</v>
      </c>
      <c r="V655" s="326" t="s">
        <v>7200</v>
      </c>
      <c r="W655" s="326" t="s">
        <v>7201</v>
      </c>
      <c r="X655" s="298" t="s">
        <v>42642</v>
      </c>
    </row>
    <row r="656" spans="1:24" s="221" customFormat="1" ht="67.5">
      <c r="A656" s="297">
        <v>10001314</v>
      </c>
      <c r="B656" s="265" t="s">
        <v>62</v>
      </c>
      <c r="C656" s="223" t="s">
        <v>7202</v>
      </c>
      <c r="D656" s="223" t="s">
        <v>7203</v>
      </c>
      <c r="E656" s="223" t="s">
        <v>7204</v>
      </c>
      <c r="F656" s="326" t="s">
        <v>7205</v>
      </c>
      <c r="G656" s="223" t="s">
        <v>7206</v>
      </c>
      <c r="H656" s="326" t="s">
        <v>7207</v>
      </c>
      <c r="I656" s="265">
        <v>62000000</v>
      </c>
      <c r="J656" s="223" t="s">
        <v>6592</v>
      </c>
      <c r="K656" s="223" t="s">
        <v>6593</v>
      </c>
      <c r="L656" s="265">
        <v>62060000</v>
      </c>
      <c r="M656" s="223" t="s">
        <v>6691</v>
      </c>
      <c r="N656" s="223" t="s">
        <v>6692</v>
      </c>
      <c r="O656" s="265">
        <v>62061100</v>
      </c>
      <c r="P656" s="223" t="s">
        <v>7143</v>
      </c>
      <c r="Q656" s="376" t="s">
        <v>39581</v>
      </c>
      <c r="R656" s="376" t="s">
        <v>40886</v>
      </c>
      <c r="S656" s="265" t="s">
        <v>6598</v>
      </c>
      <c r="T656" s="265" t="s">
        <v>6696</v>
      </c>
      <c r="U656" s="223" t="s">
        <v>7144</v>
      </c>
      <c r="V656" s="326" t="s">
        <v>7208</v>
      </c>
      <c r="W656" s="326" t="s">
        <v>7209</v>
      </c>
      <c r="X656" s="298" t="s">
        <v>42642</v>
      </c>
    </row>
    <row r="657" spans="1:24" s="221" customFormat="1" ht="45">
      <c r="A657" s="297">
        <v>10001316</v>
      </c>
      <c r="B657" s="265" t="s">
        <v>56</v>
      </c>
      <c r="C657" s="223" t="s">
        <v>7210</v>
      </c>
      <c r="D657" s="223" t="s">
        <v>7211</v>
      </c>
      <c r="E657" s="223" t="s">
        <v>7212</v>
      </c>
      <c r="F657" s="326" t="s">
        <v>7213</v>
      </c>
      <c r="G657" s="223" t="s">
        <v>7214</v>
      </c>
      <c r="H657" s="326" t="s">
        <v>7215</v>
      </c>
      <c r="I657" s="265">
        <v>62000000</v>
      </c>
      <c r="J657" s="223" t="s">
        <v>6592</v>
      </c>
      <c r="K657" s="223" t="s">
        <v>6593</v>
      </c>
      <c r="L657" s="265">
        <v>62060000</v>
      </c>
      <c r="M657" s="223" t="s">
        <v>6691</v>
      </c>
      <c r="N657" s="223" t="s">
        <v>6692</v>
      </c>
      <c r="O657" s="265">
        <v>62060900</v>
      </c>
      <c r="P657" s="223" t="s">
        <v>7216</v>
      </c>
      <c r="Q657" s="376" t="s">
        <v>39582</v>
      </c>
      <c r="R657" s="376" t="s">
        <v>40887</v>
      </c>
      <c r="S657" s="265" t="s">
        <v>6598</v>
      </c>
      <c r="T657" s="265" t="s">
        <v>6696</v>
      </c>
      <c r="U657" s="376" t="s">
        <v>40888</v>
      </c>
      <c r="V657" s="326" t="s">
        <v>7217</v>
      </c>
      <c r="W657" s="326" t="s">
        <v>7218</v>
      </c>
      <c r="X657" s="298" t="s">
        <v>42642</v>
      </c>
    </row>
    <row r="658" spans="1:24" s="221" customFormat="1" ht="67.5">
      <c r="A658" s="297">
        <v>10001318</v>
      </c>
      <c r="B658" s="265" t="s">
        <v>62</v>
      </c>
      <c r="C658" s="223" t="s">
        <v>7219</v>
      </c>
      <c r="D658" s="376" t="s">
        <v>36616</v>
      </c>
      <c r="E658" s="223" t="s">
        <v>7220</v>
      </c>
      <c r="F658" s="326" t="s">
        <v>7221</v>
      </c>
      <c r="G658" s="223" t="s">
        <v>7222</v>
      </c>
      <c r="H658" s="326" t="s">
        <v>7223</v>
      </c>
      <c r="I658" s="265">
        <v>62000000</v>
      </c>
      <c r="J658" s="223" t="s">
        <v>6592</v>
      </c>
      <c r="K658" s="223" t="s">
        <v>6593</v>
      </c>
      <c r="L658" s="265">
        <v>62060000</v>
      </c>
      <c r="M658" s="223" t="s">
        <v>6691</v>
      </c>
      <c r="N658" s="223" t="s">
        <v>6692</v>
      </c>
      <c r="O658" s="265">
        <v>62060900</v>
      </c>
      <c r="P658" s="223" t="s">
        <v>7216</v>
      </c>
      <c r="Q658" s="376" t="s">
        <v>39582</v>
      </c>
      <c r="R658" s="223" t="s">
        <v>7224</v>
      </c>
      <c r="S658" s="265" t="s">
        <v>6598</v>
      </c>
      <c r="T658" s="265" t="s">
        <v>6696</v>
      </c>
      <c r="U658" s="376" t="s">
        <v>40888</v>
      </c>
      <c r="V658" s="326" t="s">
        <v>7225</v>
      </c>
      <c r="W658" s="326" t="s">
        <v>7226</v>
      </c>
      <c r="X658" s="298" t="s">
        <v>42642</v>
      </c>
    </row>
    <row r="659" spans="1:24" s="221" customFormat="1" ht="90">
      <c r="A659" s="297">
        <v>10001320</v>
      </c>
      <c r="B659" s="265" t="s">
        <v>62</v>
      </c>
      <c r="C659" s="223" t="s">
        <v>7227</v>
      </c>
      <c r="D659" s="376" t="s">
        <v>36617</v>
      </c>
      <c r="E659" s="223" t="s">
        <v>7228</v>
      </c>
      <c r="F659" s="326" t="s">
        <v>7229</v>
      </c>
      <c r="G659" s="223" t="s">
        <v>7230</v>
      </c>
      <c r="H659" s="326" t="s">
        <v>7231</v>
      </c>
      <c r="I659" s="265">
        <v>62000000</v>
      </c>
      <c r="J659" s="223" t="s">
        <v>6592</v>
      </c>
      <c r="K659" s="223" t="s">
        <v>6593</v>
      </c>
      <c r="L659" s="265">
        <v>62060000</v>
      </c>
      <c r="M659" s="223" t="s">
        <v>6691</v>
      </c>
      <c r="N659" s="223" t="s">
        <v>6692</v>
      </c>
      <c r="O659" s="265">
        <v>62060900</v>
      </c>
      <c r="P659" s="223" t="s">
        <v>7216</v>
      </c>
      <c r="Q659" s="376" t="s">
        <v>39582</v>
      </c>
      <c r="R659" s="376" t="s">
        <v>40889</v>
      </c>
      <c r="S659" s="265" t="s">
        <v>6598</v>
      </c>
      <c r="T659" s="265" t="s">
        <v>6696</v>
      </c>
      <c r="U659" s="376" t="s">
        <v>40888</v>
      </c>
      <c r="V659" s="326" t="s">
        <v>7232</v>
      </c>
      <c r="W659" s="326" t="s">
        <v>7233</v>
      </c>
      <c r="X659" s="298" t="s">
        <v>42642</v>
      </c>
    </row>
    <row r="660" spans="1:24" s="221" customFormat="1" ht="56.25">
      <c r="A660" s="297">
        <v>10001321</v>
      </c>
      <c r="B660" s="265" t="s">
        <v>56</v>
      </c>
      <c r="C660" s="223" t="s">
        <v>7234</v>
      </c>
      <c r="D660" s="376" t="s">
        <v>36618</v>
      </c>
      <c r="E660" s="223" t="s">
        <v>7235</v>
      </c>
      <c r="F660" s="326" t="s">
        <v>7236</v>
      </c>
      <c r="G660" s="223" t="s">
        <v>7237</v>
      </c>
      <c r="H660" s="326" t="s">
        <v>7238</v>
      </c>
      <c r="I660" s="265">
        <v>62000000</v>
      </c>
      <c r="J660" s="223" t="s">
        <v>6592</v>
      </c>
      <c r="K660" s="223" t="s">
        <v>6593</v>
      </c>
      <c r="L660" s="265">
        <v>62060000</v>
      </c>
      <c r="M660" s="223" t="s">
        <v>6691</v>
      </c>
      <c r="N660" s="223" t="s">
        <v>6692</v>
      </c>
      <c r="O660" s="265">
        <v>62060900</v>
      </c>
      <c r="P660" s="223" t="s">
        <v>7216</v>
      </c>
      <c r="Q660" s="376" t="s">
        <v>39582</v>
      </c>
      <c r="R660" s="376" t="s">
        <v>40890</v>
      </c>
      <c r="S660" s="265" t="s">
        <v>6598</v>
      </c>
      <c r="T660" s="265" t="s">
        <v>6696</v>
      </c>
      <c r="U660" s="376" t="s">
        <v>40888</v>
      </c>
      <c r="V660" s="326" t="s">
        <v>7239</v>
      </c>
      <c r="W660" s="326" t="s">
        <v>7240</v>
      </c>
      <c r="X660" s="298" t="s">
        <v>42642</v>
      </c>
    </row>
    <row r="661" spans="1:24" s="221" customFormat="1" ht="56.25">
      <c r="A661" s="297">
        <v>10001322</v>
      </c>
      <c r="B661" s="265" t="s">
        <v>62</v>
      </c>
      <c r="C661" s="223" t="s">
        <v>7241</v>
      </c>
      <c r="D661" s="376" t="s">
        <v>36619</v>
      </c>
      <c r="E661" s="223" t="s">
        <v>7242</v>
      </c>
      <c r="F661" s="326" t="s">
        <v>7243</v>
      </c>
      <c r="G661" s="223" t="s">
        <v>7244</v>
      </c>
      <c r="H661" s="326" t="s">
        <v>7245</v>
      </c>
      <c r="I661" s="265">
        <v>62000000</v>
      </c>
      <c r="J661" s="223" t="s">
        <v>6592</v>
      </c>
      <c r="K661" s="223" t="s">
        <v>6593</v>
      </c>
      <c r="L661" s="265">
        <v>62060000</v>
      </c>
      <c r="M661" s="223" t="s">
        <v>6691</v>
      </c>
      <c r="N661" s="223" t="s">
        <v>6692</v>
      </c>
      <c r="O661" s="265">
        <v>62060900</v>
      </c>
      <c r="P661" s="223" t="s">
        <v>7216</v>
      </c>
      <c r="Q661" s="376" t="s">
        <v>39582</v>
      </c>
      <c r="R661" s="376" t="s">
        <v>40891</v>
      </c>
      <c r="S661" s="265" t="s">
        <v>6598</v>
      </c>
      <c r="T661" s="265" t="s">
        <v>6696</v>
      </c>
      <c r="U661" s="376" t="s">
        <v>40888</v>
      </c>
      <c r="V661" s="326" t="s">
        <v>7246</v>
      </c>
      <c r="W661" s="326" t="s">
        <v>7247</v>
      </c>
      <c r="X661" s="298" t="s">
        <v>42642</v>
      </c>
    </row>
    <row r="662" spans="1:24" s="221" customFormat="1" ht="168.75">
      <c r="A662" s="297">
        <v>10001323</v>
      </c>
      <c r="B662" s="265" t="s">
        <v>62</v>
      </c>
      <c r="C662" s="223" t="s">
        <v>7248</v>
      </c>
      <c r="D662" s="376" t="s">
        <v>36620</v>
      </c>
      <c r="E662" s="223" t="s">
        <v>7249</v>
      </c>
      <c r="F662" s="326" t="s">
        <v>7250</v>
      </c>
      <c r="G662" s="223" t="s">
        <v>7251</v>
      </c>
      <c r="H662" s="326" t="s">
        <v>7252</v>
      </c>
      <c r="I662" s="265">
        <v>62000000</v>
      </c>
      <c r="J662" s="223" t="s">
        <v>6592</v>
      </c>
      <c r="K662" s="223" t="s">
        <v>6593</v>
      </c>
      <c r="L662" s="265">
        <v>62060000</v>
      </c>
      <c r="M662" s="223" t="s">
        <v>6691</v>
      </c>
      <c r="N662" s="223" t="s">
        <v>6692</v>
      </c>
      <c r="O662" s="265">
        <v>62060900</v>
      </c>
      <c r="P662" s="223" t="s">
        <v>7216</v>
      </c>
      <c r="Q662" s="376" t="s">
        <v>39582</v>
      </c>
      <c r="R662" s="376" t="s">
        <v>40892</v>
      </c>
      <c r="S662" s="265" t="s">
        <v>6598</v>
      </c>
      <c r="T662" s="265" t="s">
        <v>6696</v>
      </c>
      <c r="U662" s="376" t="s">
        <v>40888</v>
      </c>
      <c r="V662" s="326" t="s">
        <v>7253</v>
      </c>
      <c r="W662" s="326" t="s">
        <v>7254</v>
      </c>
      <c r="X662" s="298" t="s">
        <v>42642</v>
      </c>
    </row>
    <row r="663" spans="1:24" s="221" customFormat="1" ht="157.5">
      <c r="A663" s="297">
        <v>10001325</v>
      </c>
      <c r="B663" s="265" t="s">
        <v>62</v>
      </c>
      <c r="C663" s="223" t="s">
        <v>7255</v>
      </c>
      <c r="D663" s="376" t="s">
        <v>36621</v>
      </c>
      <c r="E663" s="223" t="s">
        <v>7256</v>
      </c>
      <c r="F663" s="326" t="s">
        <v>7257</v>
      </c>
      <c r="G663" s="223" t="s">
        <v>7258</v>
      </c>
      <c r="H663" s="326" t="s">
        <v>7259</v>
      </c>
      <c r="I663" s="265">
        <v>62000000</v>
      </c>
      <c r="J663" s="223" t="s">
        <v>6592</v>
      </c>
      <c r="K663" s="223" t="s">
        <v>6593</v>
      </c>
      <c r="L663" s="265">
        <v>62060000</v>
      </c>
      <c r="M663" s="223" t="s">
        <v>6691</v>
      </c>
      <c r="N663" s="223" t="s">
        <v>6692</v>
      </c>
      <c r="O663" s="265">
        <v>62061000</v>
      </c>
      <c r="P663" s="223" t="s">
        <v>7255</v>
      </c>
      <c r="Q663" s="376" t="s">
        <v>36621</v>
      </c>
      <c r="R663" s="223" t="s">
        <v>6828</v>
      </c>
      <c r="S663" s="223" t="s">
        <v>6598</v>
      </c>
      <c r="T663" s="223" t="s">
        <v>6696</v>
      </c>
      <c r="U663" s="223" t="s">
        <v>6828</v>
      </c>
      <c r="V663" s="326" t="s">
        <v>7260</v>
      </c>
      <c r="W663" s="326" t="s">
        <v>7261</v>
      </c>
      <c r="X663" s="298" t="s">
        <v>36038</v>
      </c>
    </row>
    <row r="664" spans="1:24" s="221" customFormat="1" ht="90">
      <c r="A664" s="297">
        <v>10001332</v>
      </c>
      <c r="B664" s="265" t="s">
        <v>56</v>
      </c>
      <c r="C664" s="223" t="s">
        <v>7266</v>
      </c>
      <c r="D664" s="223" t="s">
        <v>7267</v>
      </c>
      <c r="E664" s="223" t="s">
        <v>7268</v>
      </c>
      <c r="F664" s="326" t="s">
        <v>7269</v>
      </c>
      <c r="G664" s="223" t="s">
        <v>7270</v>
      </c>
      <c r="H664" s="326" t="s">
        <v>7271</v>
      </c>
      <c r="I664" s="265">
        <v>67000000</v>
      </c>
      <c r="J664" s="223" t="s">
        <v>4843</v>
      </c>
      <c r="K664" s="223" t="s">
        <v>4844</v>
      </c>
      <c r="L664" s="265">
        <v>67010000</v>
      </c>
      <c r="M664" s="223" t="s">
        <v>4843</v>
      </c>
      <c r="N664" s="223" t="s">
        <v>4844</v>
      </c>
      <c r="O664" s="265">
        <v>67010200</v>
      </c>
      <c r="P664" s="223" t="s">
        <v>7272</v>
      </c>
      <c r="Q664" s="223" t="s">
        <v>7273</v>
      </c>
      <c r="R664" s="223" t="s">
        <v>7274</v>
      </c>
      <c r="S664" s="223" t="s">
        <v>4847</v>
      </c>
      <c r="T664" s="223" t="s">
        <v>4847</v>
      </c>
      <c r="U664" s="376" t="s">
        <v>40893</v>
      </c>
      <c r="V664" s="326" t="s">
        <v>7275</v>
      </c>
      <c r="W664" s="326" t="s">
        <v>7276</v>
      </c>
      <c r="X664" s="298" t="s">
        <v>36028</v>
      </c>
    </row>
    <row r="665" spans="1:24" s="221" customFormat="1" ht="123.75">
      <c r="A665" s="297">
        <v>10001333</v>
      </c>
      <c r="B665" s="265" t="s">
        <v>62</v>
      </c>
      <c r="C665" s="223" t="s">
        <v>7277</v>
      </c>
      <c r="D665" s="223" t="s">
        <v>7278</v>
      </c>
      <c r="E665" s="223" t="s">
        <v>7279</v>
      </c>
      <c r="F665" s="326" t="s">
        <v>7280</v>
      </c>
      <c r="G665" s="223" t="s">
        <v>7281</v>
      </c>
      <c r="H665" s="326" t="s">
        <v>7282</v>
      </c>
      <c r="I665" s="265">
        <v>67000000</v>
      </c>
      <c r="J665" s="223" t="s">
        <v>4843</v>
      </c>
      <c r="K665" s="223" t="s">
        <v>4844</v>
      </c>
      <c r="L665" s="265">
        <v>67010000</v>
      </c>
      <c r="M665" s="223" t="s">
        <v>4843</v>
      </c>
      <c r="N665" s="223" t="s">
        <v>4844</v>
      </c>
      <c r="O665" s="265">
        <v>67010200</v>
      </c>
      <c r="P665" s="223" t="s">
        <v>7272</v>
      </c>
      <c r="Q665" s="223" t="s">
        <v>7273</v>
      </c>
      <c r="R665" s="223" t="s">
        <v>7283</v>
      </c>
      <c r="S665" s="223" t="s">
        <v>4847</v>
      </c>
      <c r="T665" s="223" t="s">
        <v>4847</v>
      </c>
      <c r="U665" s="376" t="s">
        <v>40893</v>
      </c>
      <c r="V665" s="326" t="s">
        <v>7284</v>
      </c>
      <c r="W665" s="326" t="s">
        <v>7285</v>
      </c>
      <c r="X665" s="298" t="s">
        <v>36028</v>
      </c>
    </row>
    <row r="666" spans="1:24" s="221" customFormat="1" ht="56.25">
      <c r="A666" s="297">
        <v>10001338</v>
      </c>
      <c r="B666" s="265" t="s">
        <v>56</v>
      </c>
      <c r="C666" s="223" t="s">
        <v>7289</v>
      </c>
      <c r="D666" s="223" t="s">
        <v>7290</v>
      </c>
      <c r="E666" s="223" t="s">
        <v>7291</v>
      </c>
      <c r="F666" s="326" t="s">
        <v>7292</v>
      </c>
      <c r="G666" s="223" t="s">
        <v>7293</v>
      </c>
      <c r="H666" s="326" t="s">
        <v>7294</v>
      </c>
      <c r="I666" s="265">
        <v>67000000</v>
      </c>
      <c r="J666" s="223" t="s">
        <v>4843</v>
      </c>
      <c r="K666" s="223" t="s">
        <v>4844</v>
      </c>
      <c r="L666" s="265">
        <v>67020000</v>
      </c>
      <c r="M666" s="223" t="s">
        <v>7295</v>
      </c>
      <c r="N666" s="223" t="s">
        <v>7296</v>
      </c>
      <c r="O666" s="265">
        <v>67020100</v>
      </c>
      <c r="P666" s="223" t="s">
        <v>7295</v>
      </c>
      <c r="Q666" s="223" t="s">
        <v>7296</v>
      </c>
      <c r="R666" s="223" t="s">
        <v>7297</v>
      </c>
      <c r="S666" s="223" t="s">
        <v>4847</v>
      </c>
      <c r="T666" s="376" t="s">
        <v>7298</v>
      </c>
      <c r="U666" s="223" t="s">
        <v>7298</v>
      </c>
      <c r="V666" s="326" t="s">
        <v>7299</v>
      </c>
      <c r="W666" s="326" t="s">
        <v>7300</v>
      </c>
      <c r="X666" s="298" t="s">
        <v>36028</v>
      </c>
    </row>
    <row r="667" spans="1:24" s="221" customFormat="1" ht="67.5">
      <c r="A667" s="297">
        <v>10001339</v>
      </c>
      <c r="B667" s="265" t="s">
        <v>62</v>
      </c>
      <c r="C667" s="223" t="s">
        <v>7301</v>
      </c>
      <c r="D667" s="223" t="s">
        <v>7302</v>
      </c>
      <c r="E667" s="223" t="s">
        <v>7303</v>
      </c>
      <c r="F667" s="326" t="s">
        <v>7304</v>
      </c>
      <c r="G667" s="223" t="s">
        <v>7305</v>
      </c>
      <c r="H667" s="326" t="s">
        <v>7306</v>
      </c>
      <c r="I667" s="265">
        <v>67000000</v>
      </c>
      <c r="J667" s="223" t="s">
        <v>4843</v>
      </c>
      <c r="K667" s="223" t="s">
        <v>4844</v>
      </c>
      <c r="L667" s="265">
        <v>67020000</v>
      </c>
      <c r="M667" s="223" t="s">
        <v>7295</v>
      </c>
      <c r="N667" s="223" t="s">
        <v>7296</v>
      </c>
      <c r="O667" s="265">
        <v>67020100</v>
      </c>
      <c r="P667" s="223" t="s">
        <v>7295</v>
      </c>
      <c r="Q667" s="223" t="s">
        <v>7296</v>
      </c>
      <c r="R667" s="223" t="s">
        <v>7307</v>
      </c>
      <c r="S667" s="223" t="s">
        <v>4847</v>
      </c>
      <c r="T667" s="376" t="s">
        <v>7298</v>
      </c>
      <c r="U667" s="223" t="s">
        <v>7298</v>
      </c>
      <c r="V667" s="326" t="s">
        <v>7308</v>
      </c>
      <c r="W667" s="326" t="s">
        <v>7309</v>
      </c>
      <c r="X667" s="298" t="s">
        <v>36028</v>
      </c>
    </row>
    <row r="668" spans="1:24" s="221" customFormat="1" ht="67.5">
      <c r="A668" s="297">
        <v>10001340</v>
      </c>
      <c r="B668" s="265" t="s">
        <v>62</v>
      </c>
      <c r="C668" s="223" t="s">
        <v>7310</v>
      </c>
      <c r="D668" s="223" t="s">
        <v>7311</v>
      </c>
      <c r="E668" s="223" t="s">
        <v>7312</v>
      </c>
      <c r="F668" s="326" t="s">
        <v>7313</v>
      </c>
      <c r="G668" s="223" t="s">
        <v>7314</v>
      </c>
      <c r="H668" s="326" t="s">
        <v>7315</v>
      </c>
      <c r="I668" s="265">
        <v>67000000</v>
      </c>
      <c r="J668" s="223" t="s">
        <v>4843</v>
      </c>
      <c r="K668" s="223" t="s">
        <v>4844</v>
      </c>
      <c r="L668" s="265">
        <v>67020000</v>
      </c>
      <c r="M668" s="223" t="s">
        <v>7295</v>
      </c>
      <c r="N668" s="223" t="s">
        <v>7296</v>
      </c>
      <c r="O668" s="265">
        <v>67020100</v>
      </c>
      <c r="P668" s="223" t="s">
        <v>7295</v>
      </c>
      <c r="Q668" s="223" t="s">
        <v>7296</v>
      </c>
      <c r="R668" s="223" t="s">
        <v>7316</v>
      </c>
      <c r="S668" s="223" t="s">
        <v>4847</v>
      </c>
      <c r="T668" s="376" t="s">
        <v>7298</v>
      </c>
      <c r="U668" s="223" t="s">
        <v>7298</v>
      </c>
      <c r="V668" s="326" t="s">
        <v>7317</v>
      </c>
      <c r="W668" s="326" t="s">
        <v>7318</v>
      </c>
      <c r="X668" s="298" t="s">
        <v>36028</v>
      </c>
    </row>
    <row r="669" spans="1:24" s="221" customFormat="1" ht="67.5">
      <c r="A669" s="297">
        <v>10001341</v>
      </c>
      <c r="B669" s="265" t="s">
        <v>62</v>
      </c>
      <c r="C669" s="223" t="s">
        <v>7319</v>
      </c>
      <c r="D669" s="223" t="s">
        <v>7320</v>
      </c>
      <c r="E669" s="223" t="s">
        <v>7321</v>
      </c>
      <c r="F669" s="326" t="s">
        <v>7322</v>
      </c>
      <c r="G669" s="223" t="s">
        <v>7323</v>
      </c>
      <c r="H669" s="326" t="s">
        <v>7324</v>
      </c>
      <c r="I669" s="265">
        <v>67000000</v>
      </c>
      <c r="J669" s="223" t="s">
        <v>4843</v>
      </c>
      <c r="K669" s="223" t="s">
        <v>4844</v>
      </c>
      <c r="L669" s="265">
        <v>67020000</v>
      </c>
      <c r="M669" s="223" t="s">
        <v>7295</v>
      </c>
      <c r="N669" s="223" t="s">
        <v>7296</v>
      </c>
      <c r="O669" s="265">
        <v>67020100</v>
      </c>
      <c r="P669" s="223" t="s">
        <v>7295</v>
      </c>
      <c r="Q669" s="223" t="s">
        <v>7296</v>
      </c>
      <c r="R669" s="223" t="s">
        <v>7325</v>
      </c>
      <c r="S669" s="223" t="s">
        <v>4847</v>
      </c>
      <c r="T669" s="376" t="s">
        <v>7298</v>
      </c>
      <c r="U669" s="223" t="s">
        <v>7298</v>
      </c>
      <c r="V669" s="326" t="s">
        <v>7326</v>
      </c>
      <c r="W669" s="326" t="s">
        <v>7327</v>
      </c>
      <c r="X669" s="298" t="s">
        <v>36028</v>
      </c>
    </row>
    <row r="670" spans="1:24" s="221" customFormat="1" ht="135">
      <c r="A670" s="297">
        <v>10001342</v>
      </c>
      <c r="B670" s="265" t="s">
        <v>62</v>
      </c>
      <c r="C670" s="223" t="s">
        <v>7328</v>
      </c>
      <c r="D670" s="376" t="s">
        <v>36622</v>
      </c>
      <c r="E670" s="223" t="s">
        <v>7329</v>
      </c>
      <c r="F670" s="326" t="s">
        <v>7330</v>
      </c>
      <c r="G670" s="223" t="s">
        <v>7331</v>
      </c>
      <c r="H670" s="326" t="s">
        <v>7332</v>
      </c>
      <c r="I670" s="265">
        <v>67000000</v>
      </c>
      <c r="J670" s="223" t="s">
        <v>4843</v>
      </c>
      <c r="K670" s="223" t="s">
        <v>4844</v>
      </c>
      <c r="L670" s="265">
        <v>67030000</v>
      </c>
      <c r="M670" s="223" t="s">
        <v>7333</v>
      </c>
      <c r="N670" s="223" t="s">
        <v>7334</v>
      </c>
      <c r="O670" s="265">
        <v>67030100</v>
      </c>
      <c r="P670" s="223" t="s">
        <v>7333</v>
      </c>
      <c r="Q670" s="223" t="s">
        <v>7334</v>
      </c>
      <c r="R670" s="376" t="s">
        <v>40894</v>
      </c>
      <c r="S670" s="223" t="s">
        <v>4847</v>
      </c>
      <c r="T670" s="376" t="s">
        <v>7335</v>
      </c>
      <c r="U670" s="223" t="s">
        <v>7335</v>
      </c>
      <c r="V670" s="326" t="s">
        <v>7336</v>
      </c>
      <c r="W670" s="326" t="s">
        <v>7337</v>
      </c>
      <c r="X670" s="298" t="s">
        <v>42642</v>
      </c>
    </row>
    <row r="671" spans="1:24" s="221" customFormat="1" ht="146.25">
      <c r="A671" s="297">
        <v>10001343</v>
      </c>
      <c r="B671" s="265" t="s">
        <v>56</v>
      </c>
      <c r="C671" s="223" t="s">
        <v>7338</v>
      </c>
      <c r="D671" s="376" t="s">
        <v>36623</v>
      </c>
      <c r="E671" s="223" t="s">
        <v>7339</v>
      </c>
      <c r="F671" s="326" t="s">
        <v>7340</v>
      </c>
      <c r="G671" s="223" t="s">
        <v>7341</v>
      </c>
      <c r="H671" s="326" t="s">
        <v>7342</v>
      </c>
      <c r="I671" s="265">
        <v>67000000</v>
      </c>
      <c r="J671" s="223" t="s">
        <v>4843</v>
      </c>
      <c r="K671" s="223" t="s">
        <v>4844</v>
      </c>
      <c r="L671" s="265">
        <v>67030000</v>
      </c>
      <c r="M671" s="223" t="s">
        <v>7333</v>
      </c>
      <c r="N671" s="223" t="s">
        <v>7334</v>
      </c>
      <c r="O671" s="265">
        <v>67030100</v>
      </c>
      <c r="P671" s="223" t="s">
        <v>7333</v>
      </c>
      <c r="Q671" s="223" t="s">
        <v>7334</v>
      </c>
      <c r="R671" s="376" t="s">
        <v>40895</v>
      </c>
      <c r="S671" s="223" t="s">
        <v>4847</v>
      </c>
      <c r="T671" s="376" t="s">
        <v>7335</v>
      </c>
      <c r="U671" s="223" t="s">
        <v>7335</v>
      </c>
      <c r="V671" s="326" t="s">
        <v>7343</v>
      </c>
      <c r="W671" s="326" t="s">
        <v>7344</v>
      </c>
      <c r="X671" s="298" t="s">
        <v>42642</v>
      </c>
    </row>
    <row r="672" spans="1:24" s="221" customFormat="1" ht="112.5">
      <c r="A672" s="297">
        <v>10001344</v>
      </c>
      <c r="B672" s="265" t="s">
        <v>56</v>
      </c>
      <c r="C672" s="223" t="s">
        <v>7345</v>
      </c>
      <c r="D672" s="376" t="s">
        <v>36624</v>
      </c>
      <c r="E672" s="223" t="s">
        <v>7346</v>
      </c>
      <c r="F672" s="326" t="s">
        <v>7347</v>
      </c>
      <c r="G672" s="223" t="s">
        <v>7348</v>
      </c>
      <c r="H672" s="326" t="s">
        <v>7349</v>
      </c>
      <c r="I672" s="265">
        <v>67000000</v>
      </c>
      <c r="J672" s="223" t="s">
        <v>4843</v>
      </c>
      <c r="K672" s="223" t="s">
        <v>4844</v>
      </c>
      <c r="L672" s="265">
        <v>67030000</v>
      </c>
      <c r="M672" s="223" t="s">
        <v>7333</v>
      </c>
      <c r="N672" s="223" t="s">
        <v>7334</v>
      </c>
      <c r="O672" s="265">
        <v>67030100</v>
      </c>
      <c r="P672" s="223" t="s">
        <v>7333</v>
      </c>
      <c r="Q672" s="223" t="s">
        <v>7334</v>
      </c>
      <c r="R672" s="223" t="s">
        <v>7350</v>
      </c>
      <c r="S672" s="223" t="s">
        <v>4847</v>
      </c>
      <c r="T672" s="376" t="s">
        <v>7335</v>
      </c>
      <c r="U672" s="223" t="s">
        <v>7335</v>
      </c>
      <c r="V672" s="326" t="s">
        <v>7351</v>
      </c>
      <c r="W672" s="326" t="s">
        <v>7352</v>
      </c>
      <c r="X672" s="298" t="s">
        <v>42642</v>
      </c>
    </row>
    <row r="673" spans="1:24" s="221" customFormat="1" ht="67.5">
      <c r="A673" s="329">
        <v>10001345</v>
      </c>
      <c r="B673" s="265" t="s">
        <v>62</v>
      </c>
      <c r="C673" s="223" t="s">
        <v>7353</v>
      </c>
      <c r="D673" s="223" t="s">
        <v>7354</v>
      </c>
      <c r="E673" s="223" t="s">
        <v>7355</v>
      </c>
      <c r="F673" s="326" t="s">
        <v>7356</v>
      </c>
      <c r="G673" s="223" t="s">
        <v>7357</v>
      </c>
      <c r="H673" s="326" t="s">
        <v>7358</v>
      </c>
      <c r="I673" s="223">
        <v>67000000</v>
      </c>
      <c r="J673" s="223" t="s">
        <v>4843</v>
      </c>
      <c r="K673" s="223" t="s">
        <v>4844</v>
      </c>
      <c r="L673" s="223">
        <v>67040000</v>
      </c>
      <c r="M673" s="223" t="s">
        <v>7359</v>
      </c>
      <c r="N673" s="223" t="s">
        <v>7360</v>
      </c>
      <c r="O673" s="265">
        <v>67040100</v>
      </c>
      <c r="P673" s="223" t="s">
        <v>7359</v>
      </c>
      <c r="Q673" s="223" t="s">
        <v>7360</v>
      </c>
      <c r="R673" s="376" t="s">
        <v>40896</v>
      </c>
      <c r="S673" s="265" t="s">
        <v>4847</v>
      </c>
      <c r="T673" s="376" t="s">
        <v>40897</v>
      </c>
      <c r="U673" s="376" t="s">
        <v>40897</v>
      </c>
      <c r="V673" s="326" t="s">
        <v>7361</v>
      </c>
      <c r="W673" s="326" t="s">
        <v>7362</v>
      </c>
      <c r="X673" s="298" t="s">
        <v>36028</v>
      </c>
    </row>
    <row r="674" spans="1:24" s="221" customFormat="1" ht="78.75">
      <c r="A674" s="329">
        <v>10001346</v>
      </c>
      <c r="B674" s="265" t="s">
        <v>62</v>
      </c>
      <c r="C674" s="223" t="s">
        <v>7363</v>
      </c>
      <c r="D674" s="223" t="s">
        <v>7364</v>
      </c>
      <c r="E674" s="223" t="s">
        <v>7365</v>
      </c>
      <c r="F674" s="326" t="s">
        <v>7366</v>
      </c>
      <c r="G674" s="223" t="s">
        <v>7367</v>
      </c>
      <c r="H674" s="326" t="s">
        <v>7368</v>
      </c>
      <c r="I674" s="223">
        <v>67000000</v>
      </c>
      <c r="J674" s="223" t="s">
        <v>4843</v>
      </c>
      <c r="K674" s="223" t="s">
        <v>4844</v>
      </c>
      <c r="L674" s="223">
        <v>67040000</v>
      </c>
      <c r="M674" s="223" t="s">
        <v>7359</v>
      </c>
      <c r="N674" s="223" t="s">
        <v>7360</v>
      </c>
      <c r="O674" s="265">
        <v>67040100</v>
      </c>
      <c r="P674" s="223" t="s">
        <v>7359</v>
      </c>
      <c r="Q674" s="223" t="s">
        <v>7360</v>
      </c>
      <c r="R674" s="376" t="s">
        <v>40898</v>
      </c>
      <c r="S674" s="265" t="s">
        <v>4847</v>
      </c>
      <c r="T674" s="376" t="s">
        <v>40897</v>
      </c>
      <c r="U674" s="376" t="s">
        <v>40897</v>
      </c>
      <c r="V674" s="326" t="s">
        <v>7369</v>
      </c>
      <c r="W674" s="326" t="s">
        <v>7370</v>
      </c>
      <c r="X674" s="298" t="s">
        <v>36028</v>
      </c>
    </row>
    <row r="675" spans="1:24" s="221" customFormat="1" ht="78.75">
      <c r="A675" s="329">
        <v>10001347</v>
      </c>
      <c r="B675" s="265" t="s">
        <v>56</v>
      </c>
      <c r="C675" s="223" t="s">
        <v>7371</v>
      </c>
      <c r="D675" s="223" t="s">
        <v>7372</v>
      </c>
      <c r="E675" s="223" t="s">
        <v>7373</v>
      </c>
      <c r="F675" s="326" t="s">
        <v>7374</v>
      </c>
      <c r="G675" s="223" t="s">
        <v>7375</v>
      </c>
      <c r="H675" s="326" t="s">
        <v>7376</v>
      </c>
      <c r="I675" s="223">
        <v>67000000</v>
      </c>
      <c r="J675" s="223" t="s">
        <v>4843</v>
      </c>
      <c r="K675" s="223" t="s">
        <v>4844</v>
      </c>
      <c r="L675" s="223">
        <v>67040000</v>
      </c>
      <c r="M675" s="223" t="s">
        <v>7359</v>
      </c>
      <c r="N675" s="223" t="s">
        <v>7360</v>
      </c>
      <c r="O675" s="265">
        <v>67040100</v>
      </c>
      <c r="P675" s="223" t="s">
        <v>7359</v>
      </c>
      <c r="Q675" s="223" t="s">
        <v>7360</v>
      </c>
      <c r="R675" s="223" t="s">
        <v>7377</v>
      </c>
      <c r="S675" s="265" t="s">
        <v>4847</v>
      </c>
      <c r="T675" s="376" t="s">
        <v>40897</v>
      </c>
      <c r="U675" s="376" t="s">
        <v>40897</v>
      </c>
      <c r="V675" s="326" t="s">
        <v>7378</v>
      </c>
      <c r="W675" s="326" t="s">
        <v>7379</v>
      </c>
      <c r="X675" s="298" t="s">
        <v>36028</v>
      </c>
    </row>
    <row r="676" spans="1:24" s="221" customFormat="1" ht="78.75">
      <c r="A676" s="329">
        <v>10001348</v>
      </c>
      <c r="B676" s="265" t="s">
        <v>56</v>
      </c>
      <c r="C676" s="223" t="s">
        <v>1472</v>
      </c>
      <c r="D676" s="223" t="s">
        <v>1471</v>
      </c>
      <c r="E676" s="223" t="s">
        <v>7380</v>
      </c>
      <c r="F676" s="326" t="s">
        <v>7381</v>
      </c>
      <c r="G676" s="223" t="s">
        <v>7382</v>
      </c>
      <c r="H676" s="326" t="s">
        <v>7383</v>
      </c>
      <c r="I676" s="223">
        <v>67000000</v>
      </c>
      <c r="J676" s="223" t="s">
        <v>4843</v>
      </c>
      <c r="K676" s="223" t="s">
        <v>4844</v>
      </c>
      <c r="L676" s="223">
        <v>67040000</v>
      </c>
      <c r="M676" s="223" t="s">
        <v>7359</v>
      </c>
      <c r="N676" s="223" t="s">
        <v>7360</v>
      </c>
      <c r="O676" s="265">
        <v>67040100</v>
      </c>
      <c r="P676" s="223" t="s">
        <v>7359</v>
      </c>
      <c r="Q676" s="223" t="s">
        <v>7360</v>
      </c>
      <c r="R676" s="223" t="s">
        <v>7384</v>
      </c>
      <c r="S676" s="265" t="s">
        <v>4847</v>
      </c>
      <c r="T676" s="376" t="s">
        <v>40897</v>
      </c>
      <c r="U676" s="376" t="s">
        <v>40897</v>
      </c>
      <c r="V676" s="326" t="s">
        <v>7385</v>
      </c>
      <c r="W676" s="326" t="s">
        <v>7386</v>
      </c>
      <c r="X676" s="298" t="s">
        <v>36028</v>
      </c>
    </row>
    <row r="677" spans="1:24" s="221" customFormat="1" ht="123.75">
      <c r="A677" s="329">
        <v>10001349</v>
      </c>
      <c r="B677" s="265" t="s">
        <v>62</v>
      </c>
      <c r="C677" s="223" t="s">
        <v>7387</v>
      </c>
      <c r="D677" s="223" t="s">
        <v>7388</v>
      </c>
      <c r="E677" s="223" t="s">
        <v>7389</v>
      </c>
      <c r="F677" s="326" t="s">
        <v>7390</v>
      </c>
      <c r="G677" s="223" t="s">
        <v>7391</v>
      </c>
      <c r="H677" s="326" t="s">
        <v>7392</v>
      </c>
      <c r="I677" s="223">
        <v>67000000</v>
      </c>
      <c r="J677" s="223" t="s">
        <v>4843</v>
      </c>
      <c r="K677" s="223" t="s">
        <v>4844</v>
      </c>
      <c r="L677" s="223">
        <v>67040000</v>
      </c>
      <c r="M677" s="223" t="s">
        <v>7359</v>
      </c>
      <c r="N677" s="223" t="s">
        <v>7360</v>
      </c>
      <c r="O677" s="265">
        <v>67040100</v>
      </c>
      <c r="P677" s="223" t="s">
        <v>7359</v>
      </c>
      <c r="Q677" s="223" t="s">
        <v>7360</v>
      </c>
      <c r="R677" s="223" t="s">
        <v>7393</v>
      </c>
      <c r="S677" s="265" t="s">
        <v>4847</v>
      </c>
      <c r="T677" s="376" t="s">
        <v>40897</v>
      </c>
      <c r="U677" s="376" t="s">
        <v>40897</v>
      </c>
      <c r="V677" s="326" t="s">
        <v>7394</v>
      </c>
      <c r="W677" s="326" t="s">
        <v>7395</v>
      </c>
      <c r="X677" s="298" t="s">
        <v>36028</v>
      </c>
    </row>
    <row r="678" spans="1:24" s="221" customFormat="1" ht="112.5">
      <c r="A678" s="329">
        <v>10001351</v>
      </c>
      <c r="B678" s="265" t="s">
        <v>56</v>
      </c>
      <c r="C678" s="223" t="s">
        <v>7400</v>
      </c>
      <c r="D678" s="223" t="s">
        <v>7400</v>
      </c>
      <c r="E678" s="223" t="s">
        <v>7401</v>
      </c>
      <c r="F678" s="326" t="s">
        <v>7402</v>
      </c>
      <c r="G678" s="223" t="s">
        <v>7403</v>
      </c>
      <c r="H678" s="326" t="s">
        <v>7404</v>
      </c>
      <c r="I678" s="223">
        <v>67000000</v>
      </c>
      <c r="J678" s="223" t="s">
        <v>4843</v>
      </c>
      <c r="K678" s="223" t="s">
        <v>4844</v>
      </c>
      <c r="L678" s="223">
        <v>67010000</v>
      </c>
      <c r="M678" s="223" t="s">
        <v>4843</v>
      </c>
      <c r="N678" s="223" t="s">
        <v>4844</v>
      </c>
      <c r="O678" s="265">
        <v>67010800</v>
      </c>
      <c r="P678" s="223" t="s">
        <v>7397</v>
      </c>
      <c r="Q678" s="223" t="s">
        <v>7398</v>
      </c>
      <c r="R678" s="376" t="s">
        <v>40899</v>
      </c>
      <c r="S678" s="265" t="s">
        <v>4847</v>
      </c>
      <c r="T678" s="265" t="s">
        <v>4847</v>
      </c>
      <c r="U678" s="223" t="s">
        <v>7399</v>
      </c>
      <c r="V678" s="326" t="s">
        <v>7405</v>
      </c>
      <c r="W678" s="326" t="s">
        <v>7406</v>
      </c>
      <c r="X678" s="298" t="s">
        <v>36028</v>
      </c>
    </row>
    <row r="679" spans="1:24" s="221" customFormat="1" ht="146.25">
      <c r="A679" s="329">
        <v>10001352</v>
      </c>
      <c r="B679" s="265" t="s">
        <v>56</v>
      </c>
      <c r="C679" s="223" t="s">
        <v>7407</v>
      </c>
      <c r="D679" s="376" t="s">
        <v>36625</v>
      </c>
      <c r="E679" s="223" t="s">
        <v>7408</v>
      </c>
      <c r="F679" s="326" t="s">
        <v>7409</v>
      </c>
      <c r="G679" s="223" t="s">
        <v>7410</v>
      </c>
      <c r="H679" s="326" t="s">
        <v>7411</v>
      </c>
      <c r="I679" s="223">
        <v>67000000</v>
      </c>
      <c r="J679" s="223" t="s">
        <v>4843</v>
      </c>
      <c r="K679" s="223" t="s">
        <v>4844</v>
      </c>
      <c r="L679" s="223">
        <v>67010000</v>
      </c>
      <c r="M679" s="223" t="s">
        <v>4843</v>
      </c>
      <c r="N679" s="223" t="s">
        <v>4844</v>
      </c>
      <c r="O679" s="265">
        <v>67010800</v>
      </c>
      <c r="P679" s="223" t="s">
        <v>7397</v>
      </c>
      <c r="Q679" s="223" t="s">
        <v>7398</v>
      </c>
      <c r="R679" s="376" t="s">
        <v>40900</v>
      </c>
      <c r="S679" s="265" t="s">
        <v>4847</v>
      </c>
      <c r="T679" s="265" t="s">
        <v>4847</v>
      </c>
      <c r="U679" s="223" t="s">
        <v>7399</v>
      </c>
      <c r="V679" s="326" t="s">
        <v>7412</v>
      </c>
      <c r="W679" s="326" t="s">
        <v>7413</v>
      </c>
      <c r="X679" s="298" t="s">
        <v>42642</v>
      </c>
    </row>
    <row r="680" spans="1:24" s="221" customFormat="1" ht="157.5">
      <c r="A680" s="329">
        <v>10001354</v>
      </c>
      <c r="B680" s="265" t="s">
        <v>62</v>
      </c>
      <c r="C680" s="223" t="s">
        <v>7414</v>
      </c>
      <c r="D680" s="376" t="s">
        <v>36626</v>
      </c>
      <c r="E680" s="223" t="s">
        <v>7415</v>
      </c>
      <c r="F680" s="326" t="s">
        <v>7416</v>
      </c>
      <c r="G680" s="223" t="s">
        <v>7417</v>
      </c>
      <c r="H680" s="326" t="s">
        <v>7418</v>
      </c>
      <c r="I680" s="223">
        <v>67000000</v>
      </c>
      <c r="J680" s="223" t="s">
        <v>4843</v>
      </c>
      <c r="K680" s="223" t="s">
        <v>4844</v>
      </c>
      <c r="L680" s="223">
        <v>67010000</v>
      </c>
      <c r="M680" s="223" t="s">
        <v>4843</v>
      </c>
      <c r="N680" s="223" t="s">
        <v>4844</v>
      </c>
      <c r="O680" s="265">
        <v>67010100</v>
      </c>
      <c r="P680" s="223" t="s">
        <v>7262</v>
      </c>
      <c r="Q680" s="223" t="s">
        <v>7263</v>
      </c>
      <c r="R680" s="376" t="s">
        <v>40901</v>
      </c>
      <c r="S680" s="265" t="s">
        <v>4847</v>
      </c>
      <c r="T680" s="265" t="s">
        <v>4847</v>
      </c>
      <c r="U680" s="223" t="s">
        <v>7264</v>
      </c>
      <c r="V680" s="326" t="s">
        <v>7419</v>
      </c>
      <c r="W680" s="326" t="s">
        <v>7420</v>
      </c>
      <c r="X680" s="298" t="s">
        <v>42642</v>
      </c>
    </row>
    <row r="681" spans="1:24" s="221" customFormat="1" ht="157.5">
      <c r="A681" s="329">
        <v>10001355</v>
      </c>
      <c r="B681" s="265" t="s">
        <v>62</v>
      </c>
      <c r="C681" s="223" t="s">
        <v>7421</v>
      </c>
      <c r="D681" s="376" t="s">
        <v>36627</v>
      </c>
      <c r="E681" s="223" t="s">
        <v>7422</v>
      </c>
      <c r="F681" s="326" t="s">
        <v>7423</v>
      </c>
      <c r="G681" s="223" t="s">
        <v>7424</v>
      </c>
      <c r="H681" s="326" t="s">
        <v>7425</v>
      </c>
      <c r="I681" s="223">
        <v>67000000</v>
      </c>
      <c r="J681" s="223" t="s">
        <v>4843</v>
      </c>
      <c r="K681" s="223" t="s">
        <v>4844</v>
      </c>
      <c r="L681" s="223">
        <v>67010000</v>
      </c>
      <c r="M681" s="223" t="s">
        <v>4843</v>
      </c>
      <c r="N681" s="223" t="s">
        <v>4844</v>
      </c>
      <c r="O681" s="265">
        <v>67010200</v>
      </c>
      <c r="P681" s="223" t="s">
        <v>7272</v>
      </c>
      <c r="Q681" s="223" t="s">
        <v>7273</v>
      </c>
      <c r="R681" s="376" t="s">
        <v>40902</v>
      </c>
      <c r="S681" s="265" t="s">
        <v>4847</v>
      </c>
      <c r="T681" s="265" t="s">
        <v>4847</v>
      </c>
      <c r="U681" s="376" t="s">
        <v>40893</v>
      </c>
      <c r="V681" s="326" t="s">
        <v>7426</v>
      </c>
      <c r="W681" s="326" t="s">
        <v>7427</v>
      </c>
      <c r="X681" s="298" t="s">
        <v>42642</v>
      </c>
    </row>
    <row r="682" spans="1:24" s="221" customFormat="1" ht="202.5">
      <c r="A682" s="329">
        <v>10001356</v>
      </c>
      <c r="B682" s="265" t="s">
        <v>62</v>
      </c>
      <c r="C682" s="223" t="s">
        <v>7428</v>
      </c>
      <c r="D682" s="376" t="s">
        <v>36628</v>
      </c>
      <c r="E682" s="223" t="s">
        <v>7429</v>
      </c>
      <c r="F682" s="326" t="s">
        <v>7430</v>
      </c>
      <c r="G682" s="223" t="s">
        <v>7431</v>
      </c>
      <c r="H682" s="326" t="s">
        <v>7432</v>
      </c>
      <c r="I682" s="223">
        <v>67000000</v>
      </c>
      <c r="J682" s="223" t="s">
        <v>4843</v>
      </c>
      <c r="K682" s="223" t="s">
        <v>4844</v>
      </c>
      <c r="L682" s="223">
        <v>67010000</v>
      </c>
      <c r="M682" s="223" t="s">
        <v>4843</v>
      </c>
      <c r="N682" s="223" t="s">
        <v>4844</v>
      </c>
      <c r="O682" s="265">
        <v>67010300</v>
      </c>
      <c r="P682" s="223" t="s">
        <v>7286</v>
      </c>
      <c r="Q682" s="223" t="s">
        <v>7287</v>
      </c>
      <c r="R682" s="223" t="s">
        <v>7433</v>
      </c>
      <c r="S682" s="265" t="s">
        <v>4847</v>
      </c>
      <c r="T682" s="265" t="s">
        <v>4847</v>
      </c>
      <c r="U682" s="223" t="s">
        <v>7288</v>
      </c>
      <c r="V682" s="326" t="s">
        <v>7434</v>
      </c>
      <c r="W682" s="326" t="s">
        <v>7435</v>
      </c>
      <c r="X682" s="298" t="s">
        <v>36038</v>
      </c>
    </row>
    <row r="683" spans="1:24" s="221" customFormat="1" ht="157.5">
      <c r="A683" s="329">
        <v>10001358</v>
      </c>
      <c r="B683" s="265" t="s">
        <v>62</v>
      </c>
      <c r="C683" s="223" t="s">
        <v>7436</v>
      </c>
      <c r="D683" s="376" t="s">
        <v>36629</v>
      </c>
      <c r="E683" s="223" t="s">
        <v>7437</v>
      </c>
      <c r="F683" s="326" t="s">
        <v>7438</v>
      </c>
      <c r="G683" s="223" t="s">
        <v>7439</v>
      </c>
      <c r="H683" s="326" t="s">
        <v>7440</v>
      </c>
      <c r="I683" s="223">
        <v>67000000</v>
      </c>
      <c r="J683" s="223" t="s">
        <v>4843</v>
      </c>
      <c r="K683" s="223" t="s">
        <v>4844</v>
      </c>
      <c r="L683" s="223">
        <v>67020000</v>
      </c>
      <c r="M683" s="223" t="s">
        <v>7295</v>
      </c>
      <c r="N683" s="223" t="s">
        <v>7296</v>
      </c>
      <c r="O683" s="265">
        <v>67020100</v>
      </c>
      <c r="P683" s="223" t="s">
        <v>7295</v>
      </c>
      <c r="Q683" s="223" t="s">
        <v>7296</v>
      </c>
      <c r="R683" s="223" t="s">
        <v>7441</v>
      </c>
      <c r="S683" s="265" t="s">
        <v>4847</v>
      </c>
      <c r="T683" s="376" t="s">
        <v>7298</v>
      </c>
      <c r="U683" s="223" t="s">
        <v>7298</v>
      </c>
      <c r="V683" s="326" t="s">
        <v>7442</v>
      </c>
      <c r="W683" s="326" t="s">
        <v>7443</v>
      </c>
      <c r="X683" s="298" t="s">
        <v>42642</v>
      </c>
    </row>
    <row r="684" spans="1:24" s="221" customFormat="1" ht="157.5">
      <c r="A684" s="329">
        <v>10001359</v>
      </c>
      <c r="B684" s="265" t="s">
        <v>62</v>
      </c>
      <c r="C684" s="223" t="s">
        <v>7444</v>
      </c>
      <c r="D684" s="376" t="s">
        <v>36630</v>
      </c>
      <c r="E684" s="223" t="s">
        <v>7445</v>
      </c>
      <c r="F684" s="326" t="s">
        <v>7446</v>
      </c>
      <c r="G684" s="223" t="s">
        <v>7447</v>
      </c>
      <c r="H684" s="326" t="s">
        <v>7448</v>
      </c>
      <c r="I684" s="223">
        <v>67000000</v>
      </c>
      <c r="J684" s="223" t="s">
        <v>4843</v>
      </c>
      <c r="K684" s="223" t="s">
        <v>4844</v>
      </c>
      <c r="L684" s="223">
        <v>67030000</v>
      </c>
      <c r="M684" s="223" t="s">
        <v>7333</v>
      </c>
      <c r="N684" s="223" t="s">
        <v>7334</v>
      </c>
      <c r="O684" s="265">
        <v>67030100</v>
      </c>
      <c r="P684" s="223" t="s">
        <v>7333</v>
      </c>
      <c r="Q684" s="223" t="s">
        <v>7334</v>
      </c>
      <c r="R684" s="223" t="s">
        <v>7449</v>
      </c>
      <c r="S684" s="265" t="s">
        <v>4847</v>
      </c>
      <c r="T684" s="376" t="s">
        <v>7335</v>
      </c>
      <c r="U684" s="223" t="s">
        <v>7335</v>
      </c>
      <c r="V684" s="326" t="s">
        <v>7450</v>
      </c>
      <c r="W684" s="326" t="s">
        <v>7451</v>
      </c>
      <c r="X684" s="298" t="s">
        <v>42642</v>
      </c>
    </row>
    <row r="685" spans="1:24" s="221" customFormat="1" ht="146.25">
      <c r="A685" s="329">
        <v>10001360</v>
      </c>
      <c r="B685" s="265" t="s">
        <v>62</v>
      </c>
      <c r="C685" s="223" t="s">
        <v>7452</v>
      </c>
      <c r="D685" s="376" t="s">
        <v>36631</v>
      </c>
      <c r="E685" s="223" t="s">
        <v>7453</v>
      </c>
      <c r="F685" s="326" t="s">
        <v>7454</v>
      </c>
      <c r="G685" s="223" t="s">
        <v>7455</v>
      </c>
      <c r="H685" s="326" t="s">
        <v>7456</v>
      </c>
      <c r="I685" s="223">
        <v>67000000</v>
      </c>
      <c r="J685" s="223" t="s">
        <v>4843</v>
      </c>
      <c r="K685" s="223" t="s">
        <v>4844</v>
      </c>
      <c r="L685" s="223">
        <v>67040000</v>
      </c>
      <c r="M685" s="223" t="s">
        <v>7359</v>
      </c>
      <c r="N685" s="223" t="s">
        <v>7360</v>
      </c>
      <c r="O685" s="265">
        <v>67040100</v>
      </c>
      <c r="P685" s="223" t="s">
        <v>7359</v>
      </c>
      <c r="Q685" s="223" t="s">
        <v>7360</v>
      </c>
      <c r="R685" s="376" t="s">
        <v>40903</v>
      </c>
      <c r="S685" s="265" t="s">
        <v>4847</v>
      </c>
      <c r="T685" s="376" t="s">
        <v>40897</v>
      </c>
      <c r="U685" s="376" t="s">
        <v>40897</v>
      </c>
      <c r="V685" s="326" t="s">
        <v>7457</v>
      </c>
      <c r="W685" s="326" t="s">
        <v>7458</v>
      </c>
      <c r="X685" s="298" t="s">
        <v>42642</v>
      </c>
    </row>
    <row r="686" spans="1:24" s="221" customFormat="1" ht="191.25">
      <c r="A686" s="329">
        <v>10001361</v>
      </c>
      <c r="B686" s="265" t="s">
        <v>62</v>
      </c>
      <c r="C686" s="223" t="s">
        <v>7459</v>
      </c>
      <c r="D686" s="376" t="s">
        <v>36632</v>
      </c>
      <c r="E686" s="223" t="s">
        <v>7460</v>
      </c>
      <c r="F686" s="326" t="s">
        <v>7461</v>
      </c>
      <c r="G686" s="223" t="s">
        <v>7462</v>
      </c>
      <c r="H686" s="326" t="s">
        <v>7463</v>
      </c>
      <c r="I686" s="223">
        <v>67000000</v>
      </c>
      <c r="J686" s="223" t="s">
        <v>4843</v>
      </c>
      <c r="K686" s="223" t="s">
        <v>4844</v>
      </c>
      <c r="L686" s="223">
        <v>67010000</v>
      </c>
      <c r="M686" s="223" t="s">
        <v>4843</v>
      </c>
      <c r="N686" s="223" t="s">
        <v>4844</v>
      </c>
      <c r="O686" s="265">
        <v>67010800</v>
      </c>
      <c r="P686" s="223" t="s">
        <v>7397</v>
      </c>
      <c r="Q686" s="223" t="s">
        <v>7398</v>
      </c>
      <c r="R686" s="223" t="s">
        <v>7464</v>
      </c>
      <c r="S686" s="265" t="s">
        <v>4847</v>
      </c>
      <c r="T686" s="265" t="s">
        <v>4847</v>
      </c>
      <c r="U686" s="223" t="s">
        <v>7399</v>
      </c>
      <c r="V686" s="326" t="s">
        <v>7465</v>
      </c>
      <c r="W686" s="326" t="s">
        <v>7466</v>
      </c>
      <c r="X686" s="298" t="s">
        <v>36038</v>
      </c>
    </row>
    <row r="687" spans="1:24" s="221" customFormat="1" ht="78.75">
      <c r="A687" s="329">
        <v>10001362</v>
      </c>
      <c r="B687" s="265" t="s">
        <v>56</v>
      </c>
      <c r="C687" s="223" t="s">
        <v>7467</v>
      </c>
      <c r="D687" s="376" t="s">
        <v>36633</v>
      </c>
      <c r="E687" s="223" t="s">
        <v>7468</v>
      </c>
      <c r="F687" s="326" t="s">
        <v>7469</v>
      </c>
      <c r="G687" s="223" t="s">
        <v>7470</v>
      </c>
      <c r="H687" s="326" t="s">
        <v>7471</v>
      </c>
      <c r="I687" s="223">
        <v>65000000</v>
      </c>
      <c r="J687" s="223" t="s">
        <v>6091</v>
      </c>
      <c r="K687" s="223" t="s">
        <v>6092</v>
      </c>
      <c r="L687" s="223">
        <v>65010000</v>
      </c>
      <c r="M687" s="223" t="s">
        <v>6093</v>
      </c>
      <c r="N687" s="223" t="s">
        <v>6092</v>
      </c>
      <c r="O687" s="265">
        <v>65010100</v>
      </c>
      <c r="P687" s="223" t="s">
        <v>6094</v>
      </c>
      <c r="Q687" s="376" t="s">
        <v>39574</v>
      </c>
      <c r="R687" s="223" t="s">
        <v>7472</v>
      </c>
      <c r="S687" s="265" t="s">
        <v>6096</v>
      </c>
      <c r="T687" s="265" t="s">
        <v>6097</v>
      </c>
      <c r="U687" s="223" t="s">
        <v>6098</v>
      </c>
      <c r="V687" s="326" t="s">
        <v>7473</v>
      </c>
      <c r="W687" s="326" t="s">
        <v>7474</v>
      </c>
      <c r="X687" s="298" t="s">
        <v>36038</v>
      </c>
    </row>
    <row r="688" spans="1:24" s="221" customFormat="1" ht="180">
      <c r="A688" s="329">
        <v>10001363</v>
      </c>
      <c r="B688" s="265" t="s">
        <v>56</v>
      </c>
      <c r="C688" s="223" t="s">
        <v>7475</v>
      </c>
      <c r="D688" s="376" t="s">
        <v>36634</v>
      </c>
      <c r="E688" s="223" t="s">
        <v>7476</v>
      </c>
      <c r="F688" s="326" t="s">
        <v>7477</v>
      </c>
      <c r="G688" s="223" t="s">
        <v>7478</v>
      </c>
      <c r="H688" s="326" t="s">
        <v>7479</v>
      </c>
      <c r="I688" s="223">
        <v>65000000</v>
      </c>
      <c r="J688" s="223" t="s">
        <v>6091</v>
      </c>
      <c r="K688" s="223" t="s">
        <v>6092</v>
      </c>
      <c r="L688" s="223">
        <v>65010000</v>
      </c>
      <c r="M688" s="223" t="s">
        <v>6093</v>
      </c>
      <c r="N688" s="223" t="s">
        <v>6092</v>
      </c>
      <c r="O688" s="265">
        <v>65010100</v>
      </c>
      <c r="P688" s="223" t="s">
        <v>6094</v>
      </c>
      <c r="Q688" s="376" t="s">
        <v>39574</v>
      </c>
      <c r="R688" s="223" t="s">
        <v>7480</v>
      </c>
      <c r="S688" s="265" t="s">
        <v>6096</v>
      </c>
      <c r="T688" s="265" t="s">
        <v>6097</v>
      </c>
      <c r="U688" s="223" t="s">
        <v>6098</v>
      </c>
      <c r="V688" s="326" t="s">
        <v>7481</v>
      </c>
      <c r="W688" s="326" t="s">
        <v>7482</v>
      </c>
      <c r="X688" s="298" t="s">
        <v>36038</v>
      </c>
    </row>
    <row r="689" spans="1:24" s="221" customFormat="1" ht="78.75">
      <c r="A689" s="329">
        <v>10001364</v>
      </c>
      <c r="B689" s="265" t="s">
        <v>56</v>
      </c>
      <c r="C689" s="223" t="s">
        <v>7483</v>
      </c>
      <c r="D689" s="376" t="s">
        <v>36635</v>
      </c>
      <c r="E689" s="223" t="s">
        <v>7484</v>
      </c>
      <c r="F689" s="326" t="s">
        <v>7485</v>
      </c>
      <c r="G689" s="223" t="s">
        <v>7486</v>
      </c>
      <c r="H689" s="326" t="s">
        <v>7487</v>
      </c>
      <c r="I689" s="223">
        <v>65000000</v>
      </c>
      <c r="J689" s="223" t="s">
        <v>6091</v>
      </c>
      <c r="K689" s="223" t="s">
        <v>6092</v>
      </c>
      <c r="L689" s="223">
        <v>65010000</v>
      </c>
      <c r="M689" s="223" t="s">
        <v>6093</v>
      </c>
      <c r="N689" s="223" t="s">
        <v>6092</v>
      </c>
      <c r="O689" s="265">
        <v>65010600</v>
      </c>
      <c r="P689" s="223" t="s">
        <v>6355</v>
      </c>
      <c r="Q689" s="376" t="s">
        <v>39575</v>
      </c>
      <c r="R689" s="223" t="s">
        <v>7488</v>
      </c>
      <c r="S689" s="265" t="s">
        <v>6096</v>
      </c>
      <c r="T689" s="265" t="s">
        <v>6097</v>
      </c>
      <c r="U689" s="223" t="s">
        <v>6357</v>
      </c>
      <c r="V689" s="326" t="s">
        <v>7489</v>
      </c>
      <c r="W689" s="326" t="s">
        <v>7490</v>
      </c>
      <c r="X689" s="298" t="s">
        <v>36038</v>
      </c>
    </row>
    <row r="690" spans="1:24" s="221" customFormat="1" ht="191.25">
      <c r="A690" s="329">
        <v>10001365</v>
      </c>
      <c r="B690" s="265" t="s">
        <v>56</v>
      </c>
      <c r="C690" s="223" t="s">
        <v>7491</v>
      </c>
      <c r="D690" s="376" t="s">
        <v>36636</v>
      </c>
      <c r="E690" s="223" t="s">
        <v>7492</v>
      </c>
      <c r="F690" s="326" t="s">
        <v>7493</v>
      </c>
      <c r="G690" s="223" t="s">
        <v>7494</v>
      </c>
      <c r="H690" s="326" t="s">
        <v>7495</v>
      </c>
      <c r="I690" s="223">
        <v>65000000</v>
      </c>
      <c r="J690" s="223" t="s">
        <v>6091</v>
      </c>
      <c r="K690" s="223" t="s">
        <v>6092</v>
      </c>
      <c r="L690" s="223">
        <v>65010000</v>
      </c>
      <c r="M690" s="223" t="s">
        <v>6093</v>
      </c>
      <c r="N690" s="223" t="s">
        <v>6092</v>
      </c>
      <c r="O690" s="265">
        <v>65010600</v>
      </c>
      <c r="P690" s="223" t="s">
        <v>6355</v>
      </c>
      <c r="Q690" s="376" t="s">
        <v>39575</v>
      </c>
      <c r="R690" s="223" t="s">
        <v>7496</v>
      </c>
      <c r="S690" s="265" t="s">
        <v>6096</v>
      </c>
      <c r="T690" s="265" t="s">
        <v>6097</v>
      </c>
      <c r="U690" s="223" t="s">
        <v>6357</v>
      </c>
      <c r="V690" s="326" t="s">
        <v>7497</v>
      </c>
      <c r="W690" s="326" t="s">
        <v>7498</v>
      </c>
      <c r="X690" s="298" t="s">
        <v>36038</v>
      </c>
    </row>
    <row r="691" spans="1:24" s="221" customFormat="1" ht="67.5">
      <c r="A691" s="329">
        <v>10001366</v>
      </c>
      <c r="B691" s="265" t="s">
        <v>56</v>
      </c>
      <c r="C691" s="223" t="s">
        <v>7499</v>
      </c>
      <c r="D691" s="376" t="s">
        <v>36637</v>
      </c>
      <c r="E691" s="223" t="s">
        <v>7500</v>
      </c>
      <c r="F691" s="326" t="s">
        <v>7501</v>
      </c>
      <c r="G691" s="223" t="s">
        <v>7502</v>
      </c>
      <c r="H691" s="326" t="s">
        <v>7503</v>
      </c>
      <c r="I691" s="223">
        <v>65000000</v>
      </c>
      <c r="J691" s="223" t="s">
        <v>6091</v>
      </c>
      <c r="K691" s="223" t="s">
        <v>6092</v>
      </c>
      <c r="L691" s="223">
        <v>65010000</v>
      </c>
      <c r="M691" s="223" t="s">
        <v>6093</v>
      </c>
      <c r="N691" s="223" t="s">
        <v>6092</v>
      </c>
      <c r="O691" s="265">
        <v>65010700</v>
      </c>
      <c r="P691" s="223" t="s">
        <v>6401</v>
      </c>
      <c r="Q691" s="376" t="s">
        <v>39576</v>
      </c>
      <c r="R691" s="223" t="s">
        <v>7504</v>
      </c>
      <c r="S691" s="265" t="s">
        <v>6096</v>
      </c>
      <c r="T691" s="265" t="s">
        <v>6097</v>
      </c>
      <c r="U691" s="223" t="s">
        <v>6403</v>
      </c>
      <c r="V691" s="326" t="s">
        <v>7505</v>
      </c>
      <c r="W691" s="326" t="s">
        <v>7506</v>
      </c>
      <c r="X691" s="298" t="s">
        <v>36038</v>
      </c>
    </row>
    <row r="692" spans="1:24" s="221" customFormat="1" ht="180">
      <c r="A692" s="329">
        <v>10001367</v>
      </c>
      <c r="B692" s="265" t="s">
        <v>56</v>
      </c>
      <c r="C692" s="223" t="s">
        <v>7507</v>
      </c>
      <c r="D692" s="376" t="s">
        <v>36638</v>
      </c>
      <c r="E692" s="223" t="s">
        <v>7508</v>
      </c>
      <c r="F692" s="326" t="s">
        <v>7509</v>
      </c>
      <c r="G692" s="223" t="s">
        <v>7510</v>
      </c>
      <c r="H692" s="326" t="s">
        <v>7511</v>
      </c>
      <c r="I692" s="223">
        <v>65000000</v>
      </c>
      <c r="J692" s="223" t="s">
        <v>6091</v>
      </c>
      <c r="K692" s="223" t="s">
        <v>6092</v>
      </c>
      <c r="L692" s="223">
        <v>65010000</v>
      </c>
      <c r="M692" s="223" t="s">
        <v>6093</v>
      </c>
      <c r="N692" s="223" t="s">
        <v>6092</v>
      </c>
      <c r="O692" s="265">
        <v>65010700</v>
      </c>
      <c r="P692" s="223" t="s">
        <v>6401</v>
      </c>
      <c r="Q692" s="376" t="s">
        <v>39576</v>
      </c>
      <c r="R692" s="223" t="s">
        <v>7512</v>
      </c>
      <c r="S692" s="265" t="s">
        <v>6096</v>
      </c>
      <c r="T692" s="265" t="s">
        <v>6097</v>
      </c>
      <c r="U692" s="223" t="s">
        <v>6403</v>
      </c>
      <c r="V692" s="326" t="s">
        <v>7513</v>
      </c>
      <c r="W692" s="326" t="s">
        <v>7514</v>
      </c>
      <c r="X692" s="298" t="s">
        <v>36038</v>
      </c>
    </row>
    <row r="693" spans="1:24" s="221" customFormat="1" ht="157.5">
      <c r="A693" s="329">
        <v>10001370</v>
      </c>
      <c r="B693" s="265" t="s">
        <v>62</v>
      </c>
      <c r="C693" s="223" t="s">
        <v>7515</v>
      </c>
      <c r="D693" s="376" t="s">
        <v>36639</v>
      </c>
      <c r="E693" s="223" t="s">
        <v>7516</v>
      </c>
      <c r="F693" s="326" t="s">
        <v>7517</v>
      </c>
      <c r="G693" s="223" t="s">
        <v>7518</v>
      </c>
      <c r="H693" s="326" t="s">
        <v>7519</v>
      </c>
      <c r="I693" s="223">
        <v>65000000</v>
      </c>
      <c r="J693" s="223" t="s">
        <v>6091</v>
      </c>
      <c r="K693" s="223" t="s">
        <v>6092</v>
      </c>
      <c r="L693" s="223">
        <v>65010000</v>
      </c>
      <c r="M693" s="223" t="s">
        <v>6093</v>
      </c>
      <c r="N693" s="223" t="s">
        <v>6092</v>
      </c>
      <c r="O693" s="265">
        <v>65010900</v>
      </c>
      <c r="P693" s="223" t="s">
        <v>7515</v>
      </c>
      <c r="Q693" s="376" t="s">
        <v>36639</v>
      </c>
      <c r="R693" s="223" t="s">
        <v>7520</v>
      </c>
      <c r="S693" s="265" t="s">
        <v>6096</v>
      </c>
      <c r="T693" s="265" t="s">
        <v>6097</v>
      </c>
      <c r="U693" s="223" t="s">
        <v>7520</v>
      </c>
      <c r="V693" s="326" t="s">
        <v>7521</v>
      </c>
      <c r="W693" s="326" t="s">
        <v>7522</v>
      </c>
      <c r="X693" s="298" t="s">
        <v>36038</v>
      </c>
    </row>
    <row r="694" spans="1:24" s="221" customFormat="1" ht="56.25">
      <c r="A694" s="329">
        <v>10001375</v>
      </c>
      <c r="B694" s="265" t="s">
        <v>62</v>
      </c>
      <c r="C694" s="223" t="s">
        <v>7523</v>
      </c>
      <c r="D694" s="376" t="s">
        <v>36640</v>
      </c>
      <c r="E694" s="223" t="s">
        <v>7524</v>
      </c>
      <c r="F694" s="326" t="s">
        <v>7525</v>
      </c>
      <c r="G694" s="223" t="s">
        <v>7526</v>
      </c>
      <c r="H694" s="326" t="s">
        <v>7527</v>
      </c>
      <c r="I694" s="223">
        <v>61000000</v>
      </c>
      <c r="J694" s="223" t="s">
        <v>1609</v>
      </c>
      <c r="K694" s="223" t="s">
        <v>1608</v>
      </c>
      <c r="L694" s="223">
        <v>61010000</v>
      </c>
      <c r="M694" s="223" t="s">
        <v>5835</v>
      </c>
      <c r="N694" s="223" t="s">
        <v>5836</v>
      </c>
      <c r="O694" s="265">
        <v>61010200</v>
      </c>
      <c r="P694" s="223" t="s">
        <v>5837</v>
      </c>
      <c r="Q694" s="376" t="s">
        <v>39572</v>
      </c>
      <c r="R694" s="376" t="s">
        <v>40904</v>
      </c>
      <c r="S694" s="265" t="s">
        <v>1610</v>
      </c>
      <c r="T694" s="265" t="s">
        <v>5838</v>
      </c>
      <c r="U694" s="376" t="s">
        <v>40842</v>
      </c>
      <c r="V694" s="326" t="s">
        <v>7528</v>
      </c>
      <c r="W694" s="326" t="s">
        <v>7529</v>
      </c>
      <c r="X694" s="298" t="s">
        <v>42642</v>
      </c>
    </row>
    <row r="695" spans="1:24" s="221" customFormat="1" ht="56.25">
      <c r="A695" s="329">
        <v>10001377</v>
      </c>
      <c r="B695" s="265" t="s">
        <v>62</v>
      </c>
      <c r="C695" s="223" t="s">
        <v>7530</v>
      </c>
      <c r="D695" s="223" t="s">
        <v>7531</v>
      </c>
      <c r="E695" s="223" t="s">
        <v>7532</v>
      </c>
      <c r="F695" s="326" t="s">
        <v>7533</v>
      </c>
      <c r="G695" s="223" t="s">
        <v>7534</v>
      </c>
      <c r="H695" s="326" t="s">
        <v>7527</v>
      </c>
      <c r="I695" s="223">
        <v>61000000</v>
      </c>
      <c r="J695" s="223" t="s">
        <v>1609</v>
      </c>
      <c r="K695" s="223" t="s">
        <v>1608</v>
      </c>
      <c r="L695" s="223">
        <v>61010000</v>
      </c>
      <c r="M695" s="223" t="s">
        <v>5835</v>
      </c>
      <c r="N695" s="223" t="s">
        <v>5836</v>
      </c>
      <c r="O695" s="265">
        <v>61010300</v>
      </c>
      <c r="P695" s="223" t="s">
        <v>5873</v>
      </c>
      <c r="Q695" s="223" t="s">
        <v>5874</v>
      </c>
      <c r="R695" s="376" t="s">
        <v>40905</v>
      </c>
      <c r="S695" s="265" t="s">
        <v>1610</v>
      </c>
      <c r="T695" s="265" t="s">
        <v>5838</v>
      </c>
      <c r="U695" s="376" t="s">
        <v>40848</v>
      </c>
      <c r="V695" s="326" t="s">
        <v>7535</v>
      </c>
      <c r="W695" s="326" t="s">
        <v>7536</v>
      </c>
      <c r="X695" s="298" t="s">
        <v>36028</v>
      </c>
    </row>
    <row r="696" spans="1:24" s="221" customFormat="1" ht="90">
      <c r="A696" s="329">
        <v>10001379</v>
      </c>
      <c r="B696" s="265" t="s">
        <v>62</v>
      </c>
      <c r="C696" s="223" t="s">
        <v>7537</v>
      </c>
      <c r="D696" s="376" t="s">
        <v>36641</v>
      </c>
      <c r="E696" s="223" t="s">
        <v>7538</v>
      </c>
      <c r="F696" s="326" t="s">
        <v>7539</v>
      </c>
      <c r="G696" s="223" t="s">
        <v>7540</v>
      </c>
      <c r="H696" s="326" t="s">
        <v>7541</v>
      </c>
      <c r="I696" s="223">
        <v>66000000</v>
      </c>
      <c r="J696" s="223" t="s">
        <v>6503</v>
      </c>
      <c r="K696" s="223" t="s">
        <v>6504</v>
      </c>
      <c r="L696" s="223">
        <v>66010000</v>
      </c>
      <c r="M696" s="223" t="s">
        <v>6503</v>
      </c>
      <c r="N696" s="223" t="s">
        <v>6504</v>
      </c>
      <c r="O696" s="265">
        <v>66010100</v>
      </c>
      <c r="P696" s="223" t="s">
        <v>6505</v>
      </c>
      <c r="Q696" s="376" t="s">
        <v>39577</v>
      </c>
      <c r="R696" s="223" t="s">
        <v>7542</v>
      </c>
      <c r="S696" s="265" t="s">
        <v>6503</v>
      </c>
      <c r="T696" s="265" t="s">
        <v>6503</v>
      </c>
      <c r="U696" s="223" t="s">
        <v>6507</v>
      </c>
      <c r="V696" s="326" t="s">
        <v>7543</v>
      </c>
      <c r="W696" s="326" t="s">
        <v>7544</v>
      </c>
      <c r="X696" s="298" t="s">
        <v>36038</v>
      </c>
    </row>
    <row r="697" spans="1:24" s="221" customFormat="1" ht="202.5">
      <c r="A697" s="329">
        <v>10001380</v>
      </c>
      <c r="B697" s="265" t="s">
        <v>56</v>
      </c>
      <c r="C697" s="223" t="s">
        <v>7545</v>
      </c>
      <c r="D697" s="376" t="s">
        <v>36642</v>
      </c>
      <c r="E697" s="223" t="s">
        <v>7546</v>
      </c>
      <c r="F697" s="326" t="s">
        <v>7547</v>
      </c>
      <c r="G697" s="223" t="s">
        <v>7548</v>
      </c>
      <c r="H697" s="326" t="s">
        <v>7549</v>
      </c>
      <c r="I697" s="223">
        <v>66000000</v>
      </c>
      <c r="J697" s="223" t="s">
        <v>6503</v>
      </c>
      <c r="K697" s="223" t="s">
        <v>6504</v>
      </c>
      <c r="L697" s="223">
        <v>66010000</v>
      </c>
      <c r="M697" s="223" t="s">
        <v>6503</v>
      </c>
      <c r="N697" s="223" t="s">
        <v>6504</v>
      </c>
      <c r="O697" s="265">
        <v>66010100</v>
      </c>
      <c r="P697" s="223" t="s">
        <v>6505</v>
      </c>
      <c r="Q697" s="376" t="s">
        <v>39577</v>
      </c>
      <c r="R697" s="223" t="s">
        <v>7550</v>
      </c>
      <c r="S697" s="265" t="s">
        <v>6503</v>
      </c>
      <c r="T697" s="265" t="s">
        <v>6503</v>
      </c>
      <c r="U697" s="223" t="s">
        <v>6507</v>
      </c>
      <c r="V697" s="326" t="s">
        <v>7551</v>
      </c>
      <c r="W697" s="326" t="s">
        <v>7552</v>
      </c>
      <c r="X697" s="298" t="s">
        <v>36038</v>
      </c>
    </row>
    <row r="698" spans="1:24" s="221" customFormat="1" ht="157.5">
      <c r="A698" s="329">
        <v>10001382</v>
      </c>
      <c r="B698" s="265" t="s">
        <v>62</v>
      </c>
      <c r="C698" s="223" t="s">
        <v>7553</v>
      </c>
      <c r="D698" s="376" t="s">
        <v>36643</v>
      </c>
      <c r="E698" s="223" t="s">
        <v>7554</v>
      </c>
      <c r="F698" s="326" t="s">
        <v>7555</v>
      </c>
      <c r="G698" s="223" t="s">
        <v>7556</v>
      </c>
      <c r="H698" s="326" t="s">
        <v>7557</v>
      </c>
      <c r="I698" s="223">
        <v>66000000</v>
      </c>
      <c r="J698" s="223" t="s">
        <v>6503</v>
      </c>
      <c r="K698" s="223" t="s">
        <v>6504</v>
      </c>
      <c r="L698" s="223">
        <v>66010000</v>
      </c>
      <c r="M698" s="223" t="s">
        <v>6503</v>
      </c>
      <c r="N698" s="223" t="s">
        <v>6504</v>
      </c>
      <c r="O698" s="265">
        <v>66010400</v>
      </c>
      <c r="P698" s="223" t="s">
        <v>7553</v>
      </c>
      <c r="Q698" s="376" t="s">
        <v>36643</v>
      </c>
      <c r="R698" s="223" t="s">
        <v>7558</v>
      </c>
      <c r="S698" s="265" t="s">
        <v>6503</v>
      </c>
      <c r="T698" s="265" t="s">
        <v>6503</v>
      </c>
      <c r="U698" s="223" t="s">
        <v>7558</v>
      </c>
      <c r="V698" s="326" t="s">
        <v>7559</v>
      </c>
      <c r="W698" s="326" t="s">
        <v>7560</v>
      </c>
      <c r="X698" s="298" t="s">
        <v>36038</v>
      </c>
    </row>
    <row r="699" spans="1:24" s="221" customFormat="1" ht="56.25">
      <c r="A699" s="329">
        <v>10001383</v>
      </c>
      <c r="B699" s="265" t="s">
        <v>56</v>
      </c>
      <c r="C699" s="223" t="s">
        <v>7561</v>
      </c>
      <c r="D699" s="376" t="s">
        <v>36644</v>
      </c>
      <c r="E699" s="223" t="s">
        <v>7562</v>
      </c>
      <c r="F699" s="326" t="s">
        <v>7563</v>
      </c>
      <c r="G699" s="223" t="s">
        <v>7564</v>
      </c>
      <c r="H699" s="326" t="s">
        <v>7565</v>
      </c>
      <c r="I699" s="223">
        <v>66000000</v>
      </c>
      <c r="J699" s="223" t="s">
        <v>6503</v>
      </c>
      <c r="K699" s="223" t="s">
        <v>6504</v>
      </c>
      <c r="L699" s="223">
        <v>66010000</v>
      </c>
      <c r="M699" s="223" t="s">
        <v>6503</v>
      </c>
      <c r="N699" s="223" t="s">
        <v>6504</v>
      </c>
      <c r="O699" s="265">
        <v>66010200</v>
      </c>
      <c r="P699" s="223" t="s">
        <v>6553</v>
      </c>
      <c r="Q699" s="223" t="s">
        <v>6554</v>
      </c>
      <c r="R699" s="223" t="s">
        <v>7566</v>
      </c>
      <c r="S699" s="265" t="s">
        <v>6503</v>
      </c>
      <c r="T699" s="265" t="s">
        <v>6503</v>
      </c>
      <c r="U699" s="223" t="s">
        <v>6555</v>
      </c>
      <c r="V699" s="326" t="s">
        <v>7567</v>
      </c>
      <c r="W699" s="326" t="s">
        <v>7568</v>
      </c>
      <c r="X699" s="298" t="s">
        <v>36038</v>
      </c>
    </row>
    <row r="700" spans="1:24" s="221" customFormat="1" ht="157.5">
      <c r="A700" s="329">
        <v>10001384</v>
      </c>
      <c r="B700" s="265" t="s">
        <v>56</v>
      </c>
      <c r="C700" s="223" t="s">
        <v>7569</v>
      </c>
      <c r="D700" s="376" t="s">
        <v>36645</v>
      </c>
      <c r="E700" s="223" t="s">
        <v>7570</v>
      </c>
      <c r="F700" s="326" t="s">
        <v>7571</v>
      </c>
      <c r="G700" s="223" t="s">
        <v>7572</v>
      </c>
      <c r="H700" s="326" t="s">
        <v>7573</v>
      </c>
      <c r="I700" s="223">
        <v>66000000</v>
      </c>
      <c r="J700" s="223" t="s">
        <v>6503</v>
      </c>
      <c r="K700" s="223" t="s">
        <v>6504</v>
      </c>
      <c r="L700" s="223">
        <v>66010000</v>
      </c>
      <c r="M700" s="223" t="s">
        <v>6503</v>
      </c>
      <c r="N700" s="223" t="s">
        <v>6504</v>
      </c>
      <c r="O700" s="265">
        <v>66010200</v>
      </c>
      <c r="P700" s="223" t="s">
        <v>6553</v>
      </c>
      <c r="Q700" s="223" t="s">
        <v>6554</v>
      </c>
      <c r="R700" s="223" t="s">
        <v>7574</v>
      </c>
      <c r="S700" s="265" t="s">
        <v>6503</v>
      </c>
      <c r="T700" s="265" t="s">
        <v>6503</v>
      </c>
      <c r="U700" s="223" t="s">
        <v>6555</v>
      </c>
      <c r="V700" s="326" t="s">
        <v>7575</v>
      </c>
      <c r="W700" s="326" t="s">
        <v>7576</v>
      </c>
      <c r="X700" s="298" t="s">
        <v>36038</v>
      </c>
    </row>
    <row r="701" spans="1:24" s="221" customFormat="1" ht="56.25">
      <c r="A701" s="329">
        <v>10001385</v>
      </c>
      <c r="B701" s="265" t="s">
        <v>62</v>
      </c>
      <c r="C701" s="223" t="s">
        <v>7577</v>
      </c>
      <c r="D701" s="376" t="s">
        <v>36646</v>
      </c>
      <c r="E701" s="223" t="s">
        <v>7578</v>
      </c>
      <c r="F701" s="326" t="s">
        <v>7579</v>
      </c>
      <c r="G701" s="223" t="s">
        <v>7580</v>
      </c>
      <c r="H701" s="326" t="s">
        <v>7581</v>
      </c>
      <c r="I701" s="223">
        <v>66000000</v>
      </c>
      <c r="J701" s="223" t="s">
        <v>6503</v>
      </c>
      <c r="K701" s="223" t="s">
        <v>6504</v>
      </c>
      <c r="L701" s="223">
        <v>66010000</v>
      </c>
      <c r="M701" s="223" t="s">
        <v>6503</v>
      </c>
      <c r="N701" s="223" t="s">
        <v>6504</v>
      </c>
      <c r="O701" s="265">
        <v>66010300</v>
      </c>
      <c r="P701" s="223" t="s">
        <v>6556</v>
      </c>
      <c r="Q701" s="223" t="s">
        <v>6557</v>
      </c>
      <c r="R701" s="223" t="s">
        <v>7582</v>
      </c>
      <c r="S701" s="265" t="s">
        <v>6503</v>
      </c>
      <c r="T701" s="265" t="s">
        <v>6503</v>
      </c>
      <c r="U701" s="223" t="s">
        <v>6558</v>
      </c>
      <c r="V701" s="326" t="s">
        <v>7583</v>
      </c>
      <c r="W701" s="326" t="s">
        <v>7584</v>
      </c>
      <c r="X701" s="298" t="s">
        <v>36038</v>
      </c>
    </row>
    <row r="702" spans="1:24" s="221" customFormat="1" ht="168.75">
      <c r="A702" s="329">
        <v>10001386</v>
      </c>
      <c r="B702" s="265" t="s">
        <v>62</v>
      </c>
      <c r="C702" s="223" t="s">
        <v>7585</v>
      </c>
      <c r="D702" s="376" t="s">
        <v>36647</v>
      </c>
      <c r="E702" s="223" t="s">
        <v>7586</v>
      </c>
      <c r="F702" s="326" t="s">
        <v>7587</v>
      </c>
      <c r="G702" s="223" t="s">
        <v>7588</v>
      </c>
      <c r="H702" s="326" t="s">
        <v>7589</v>
      </c>
      <c r="I702" s="223">
        <v>66000000</v>
      </c>
      <c r="J702" s="223" t="s">
        <v>6503</v>
      </c>
      <c r="K702" s="223" t="s">
        <v>6504</v>
      </c>
      <c r="L702" s="223">
        <v>66010000</v>
      </c>
      <c r="M702" s="223" t="s">
        <v>6503</v>
      </c>
      <c r="N702" s="223" t="s">
        <v>6504</v>
      </c>
      <c r="O702" s="265">
        <v>66010300</v>
      </c>
      <c r="P702" s="223" t="s">
        <v>6556</v>
      </c>
      <c r="Q702" s="223" t="s">
        <v>6557</v>
      </c>
      <c r="R702" s="223" t="s">
        <v>7590</v>
      </c>
      <c r="S702" s="265" t="s">
        <v>6503</v>
      </c>
      <c r="T702" s="265" t="s">
        <v>6503</v>
      </c>
      <c r="U702" s="223" t="s">
        <v>6558</v>
      </c>
      <c r="V702" s="326" t="s">
        <v>7591</v>
      </c>
      <c r="W702" s="326" t="s">
        <v>7592</v>
      </c>
      <c r="X702" s="298" t="s">
        <v>36038</v>
      </c>
    </row>
    <row r="703" spans="1:24" s="221" customFormat="1" ht="45">
      <c r="A703" s="329">
        <v>10001387</v>
      </c>
      <c r="B703" s="265" t="s">
        <v>56</v>
      </c>
      <c r="C703" s="223" t="s">
        <v>7593</v>
      </c>
      <c r="D703" s="376" t="s">
        <v>36648</v>
      </c>
      <c r="E703" s="223" t="s">
        <v>7594</v>
      </c>
      <c r="F703" s="326" t="s">
        <v>7595</v>
      </c>
      <c r="G703" s="223" t="s">
        <v>7596</v>
      </c>
      <c r="H703" s="326" t="s">
        <v>7597</v>
      </c>
      <c r="I703" s="223">
        <v>64000000</v>
      </c>
      <c r="J703" s="223" t="s">
        <v>5999</v>
      </c>
      <c r="K703" s="223" t="s">
        <v>6000</v>
      </c>
      <c r="L703" s="223">
        <v>64010000</v>
      </c>
      <c r="M703" s="223" t="s">
        <v>5999</v>
      </c>
      <c r="N703" s="223" t="s">
        <v>6000</v>
      </c>
      <c r="O703" s="265">
        <v>64010100</v>
      </c>
      <c r="P703" s="223" t="s">
        <v>6001</v>
      </c>
      <c r="Q703" s="223" t="s">
        <v>6002</v>
      </c>
      <c r="R703" s="223" t="s">
        <v>7598</v>
      </c>
      <c r="S703" s="265" t="s">
        <v>6003</v>
      </c>
      <c r="T703" s="265" t="s">
        <v>6003</v>
      </c>
      <c r="U703" s="223" t="s">
        <v>6004</v>
      </c>
      <c r="V703" s="326" t="s">
        <v>7599</v>
      </c>
      <c r="W703" s="326" t="s">
        <v>7600</v>
      </c>
      <c r="X703" s="298" t="s">
        <v>36038</v>
      </c>
    </row>
    <row r="704" spans="1:24" s="221" customFormat="1" ht="112.5">
      <c r="A704" s="329">
        <v>10001388</v>
      </c>
      <c r="B704" s="265" t="s">
        <v>62</v>
      </c>
      <c r="C704" s="223" t="s">
        <v>7601</v>
      </c>
      <c r="D704" s="376" t="s">
        <v>36649</v>
      </c>
      <c r="E704" s="223" t="s">
        <v>7602</v>
      </c>
      <c r="F704" s="326" t="s">
        <v>7603</v>
      </c>
      <c r="G704" s="223" t="s">
        <v>7604</v>
      </c>
      <c r="H704" s="326" t="s">
        <v>7605</v>
      </c>
      <c r="I704" s="223">
        <v>64000000</v>
      </c>
      <c r="J704" s="223" t="s">
        <v>5999</v>
      </c>
      <c r="K704" s="223" t="s">
        <v>6000</v>
      </c>
      <c r="L704" s="223">
        <v>64010000</v>
      </c>
      <c r="M704" s="223" t="s">
        <v>5999</v>
      </c>
      <c r="N704" s="223" t="s">
        <v>6000</v>
      </c>
      <c r="O704" s="265">
        <v>64010100</v>
      </c>
      <c r="P704" s="223" t="s">
        <v>6001</v>
      </c>
      <c r="Q704" s="223" t="s">
        <v>6002</v>
      </c>
      <c r="R704" s="223" t="s">
        <v>7606</v>
      </c>
      <c r="S704" s="265" t="s">
        <v>6003</v>
      </c>
      <c r="T704" s="265" t="s">
        <v>6003</v>
      </c>
      <c r="U704" s="223" t="s">
        <v>6004</v>
      </c>
      <c r="V704" s="326" t="s">
        <v>7607</v>
      </c>
      <c r="W704" s="326" t="s">
        <v>7608</v>
      </c>
      <c r="X704" s="298" t="s">
        <v>36038</v>
      </c>
    </row>
    <row r="705" spans="1:24" s="221" customFormat="1" ht="146.25">
      <c r="A705" s="329">
        <v>10001389</v>
      </c>
      <c r="B705" s="265" t="s">
        <v>62</v>
      </c>
      <c r="C705" s="223" t="s">
        <v>7609</v>
      </c>
      <c r="D705" s="376" t="s">
        <v>36650</v>
      </c>
      <c r="E705" s="223" t="s">
        <v>7610</v>
      </c>
      <c r="F705" s="326" t="s">
        <v>7611</v>
      </c>
      <c r="G705" s="223" t="s">
        <v>7612</v>
      </c>
      <c r="H705" s="326" t="s">
        <v>7613</v>
      </c>
      <c r="I705" s="223">
        <v>64000000</v>
      </c>
      <c r="J705" s="223" t="s">
        <v>5999</v>
      </c>
      <c r="K705" s="223" t="s">
        <v>6000</v>
      </c>
      <c r="L705" s="223">
        <v>64010000</v>
      </c>
      <c r="M705" s="223" t="s">
        <v>5999</v>
      </c>
      <c r="N705" s="223" t="s">
        <v>6000</v>
      </c>
      <c r="O705" s="265">
        <v>64010400</v>
      </c>
      <c r="P705" s="223" t="s">
        <v>7609</v>
      </c>
      <c r="Q705" s="376" t="s">
        <v>36650</v>
      </c>
      <c r="R705" s="376" t="s">
        <v>40906</v>
      </c>
      <c r="S705" s="265" t="s">
        <v>6003</v>
      </c>
      <c r="T705" s="265" t="s">
        <v>6003</v>
      </c>
      <c r="U705" s="376" t="s">
        <v>40906</v>
      </c>
      <c r="V705" s="326" t="s">
        <v>7614</v>
      </c>
      <c r="W705" s="326" t="s">
        <v>7615</v>
      </c>
      <c r="X705" s="298" t="s">
        <v>42642</v>
      </c>
    </row>
    <row r="706" spans="1:24" s="221" customFormat="1" ht="56.25">
      <c r="A706" s="329">
        <v>10001390</v>
      </c>
      <c r="B706" s="265" t="s">
        <v>62</v>
      </c>
      <c r="C706" s="223" t="s">
        <v>7616</v>
      </c>
      <c r="D706" s="376" t="s">
        <v>36651</v>
      </c>
      <c r="E706" s="223" t="s">
        <v>7617</v>
      </c>
      <c r="F706" s="326" t="s">
        <v>7618</v>
      </c>
      <c r="G706" s="223" t="s">
        <v>7619</v>
      </c>
      <c r="H706" s="326" t="s">
        <v>7620</v>
      </c>
      <c r="I706" s="223">
        <v>64000000</v>
      </c>
      <c r="J706" s="223" t="s">
        <v>5999</v>
      </c>
      <c r="K706" s="223" t="s">
        <v>6000</v>
      </c>
      <c r="L706" s="223">
        <v>64010000</v>
      </c>
      <c r="M706" s="223" t="s">
        <v>5999</v>
      </c>
      <c r="N706" s="223" t="s">
        <v>6000</v>
      </c>
      <c r="O706" s="265">
        <v>64010200</v>
      </c>
      <c r="P706" s="223" t="s">
        <v>6035</v>
      </c>
      <c r="Q706" s="223" t="s">
        <v>6036</v>
      </c>
      <c r="R706" s="223" t="s">
        <v>7621</v>
      </c>
      <c r="S706" s="265" t="s">
        <v>6003</v>
      </c>
      <c r="T706" s="265" t="s">
        <v>6003</v>
      </c>
      <c r="U706" s="223" t="s">
        <v>6037</v>
      </c>
      <c r="V706" s="326" t="s">
        <v>7622</v>
      </c>
      <c r="W706" s="326" t="s">
        <v>7623</v>
      </c>
      <c r="X706" s="298" t="s">
        <v>36038</v>
      </c>
    </row>
    <row r="707" spans="1:24" s="221" customFormat="1" ht="168.75">
      <c r="A707" s="329">
        <v>10001391</v>
      </c>
      <c r="B707" s="265" t="s">
        <v>62</v>
      </c>
      <c r="C707" s="223" t="s">
        <v>7624</v>
      </c>
      <c r="D707" s="376" t="s">
        <v>36652</v>
      </c>
      <c r="E707" s="223" t="s">
        <v>7625</v>
      </c>
      <c r="F707" s="326" t="s">
        <v>7626</v>
      </c>
      <c r="G707" s="223" t="s">
        <v>7627</v>
      </c>
      <c r="H707" s="326" t="s">
        <v>7628</v>
      </c>
      <c r="I707" s="223">
        <v>64000000</v>
      </c>
      <c r="J707" s="223" t="s">
        <v>5999</v>
      </c>
      <c r="K707" s="223" t="s">
        <v>6000</v>
      </c>
      <c r="L707" s="223">
        <v>64010000</v>
      </c>
      <c r="M707" s="223" t="s">
        <v>5999</v>
      </c>
      <c r="N707" s="223" t="s">
        <v>6000</v>
      </c>
      <c r="O707" s="265">
        <v>64010200</v>
      </c>
      <c r="P707" s="223" t="s">
        <v>6035</v>
      </c>
      <c r="Q707" s="223" t="s">
        <v>6036</v>
      </c>
      <c r="R707" s="223" t="s">
        <v>7629</v>
      </c>
      <c r="S707" s="265" t="s">
        <v>6003</v>
      </c>
      <c r="T707" s="265" t="s">
        <v>6003</v>
      </c>
      <c r="U707" s="223" t="s">
        <v>6037</v>
      </c>
      <c r="V707" s="326" t="s">
        <v>7630</v>
      </c>
      <c r="W707" s="326" t="s">
        <v>7631</v>
      </c>
      <c r="X707" s="298" t="s">
        <v>36038</v>
      </c>
    </row>
    <row r="708" spans="1:24" s="221" customFormat="1" ht="45">
      <c r="A708" s="329">
        <v>10001392</v>
      </c>
      <c r="B708" s="265" t="s">
        <v>62</v>
      </c>
      <c r="C708" s="223" t="s">
        <v>7632</v>
      </c>
      <c r="D708" s="376" t="s">
        <v>36653</v>
      </c>
      <c r="E708" s="223" t="s">
        <v>7633</v>
      </c>
      <c r="F708" s="326" t="s">
        <v>7634</v>
      </c>
      <c r="G708" s="223" t="s">
        <v>7635</v>
      </c>
      <c r="H708" s="326" t="s">
        <v>7636</v>
      </c>
      <c r="I708" s="223">
        <v>64000000</v>
      </c>
      <c r="J708" s="223" t="s">
        <v>5999</v>
      </c>
      <c r="K708" s="223" t="s">
        <v>6000</v>
      </c>
      <c r="L708" s="223">
        <v>64010000</v>
      </c>
      <c r="M708" s="223" t="s">
        <v>5999</v>
      </c>
      <c r="N708" s="223" t="s">
        <v>6000</v>
      </c>
      <c r="O708" s="265">
        <v>64010300</v>
      </c>
      <c r="P708" s="223" t="s">
        <v>6079</v>
      </c>
      <c r="Q708" s="223" t="s">
        <v>6080</v>
      </c>
      <c r="R708" s="223" t="s">
        <v>7637</v>
      </c>
      <c r="S708" s="265" t="s">
        <v>6003</v>
      </c>
      <c r="T708" s="265" t="s">
        <v>6003</v>
      </c>
      <c r="U708" s="223" t="s">
        <v>6082</v>
      </c>
      <c r="V708" s="326" t="s">
        <v>7638</v>
      </c>
      <c r="W708" s="326" t="s">
        <v>7639</v>
      </c>
      <c r="X708" s="298" t="s">
        <v>36038</v>
      </c>
    </row>
    <row r="709" spans="1:24" s="221" customFormat="1" ht="202.5">
      <c r="A709" s="329">
        <v>10001394</v>
      </c>
      <c r="B709" s="265" t="s">
        <v>56</v>
      </c>
      <c r="C709" s="223" t="s">
        <v>7640</v>
      </c>
      <c r="D709" s="223" t="s">
        <v>7641</v>
      </c>
      <c r="E709" s="223" t="s">
        <v>7642</v>
      </c>
      <c r="F709" s="326" t="s">
        <v>7643</v>
      </c>
      <c r="G709" s="223" t="s">
        <v>7644</v>
      </c>
      <c r="H709" s="326" t="s">
        <v>7645</v>
      </c>
      <c r="I709" s="223">
        <v>67000000</v>
      </c>
      <c r="J709" s="223" t="s">
        <v>4843</v>
      </c>
      <c r="K709" s="223" t="s">
        <v>4844</v>
      </c>
      <c r="L709" s="223">
        <v>67050000</v>
      </c>
      <c r="M709" s="223" t="s">
        <v>4845</v>
      </c>
      <c r="N709" s="223" t="s">
        <v>4846</v>
      </c>
      <c r="O709" s="265">
        <v>67050100</v>
      </c>
      <c r="P709" s="223" t="s">
        <v>4845</v>
      </c>
      <c r="Q709" s="223" t="s">
        <v>4846</v>
      </c>
      <c r="R709" s="376" t="s">
        <v>40907</v>
      </c>
      <c r="S709" s="265" t="s">
        <v>4847</v>
      </c>
      <c r="T709" s="265" t="s">
        <v>4848</v>
      </c>
      <c r="U709" s="223" t="s">
        <v>4848</v>
      </c>
      <c r="V709" s="326" t="s">
        <v>7646</v>
      </c>
      <c r="W709" s="326" t="s">
        <v>7647</v>
      </c>
      <c r="X709" s="298" t="s">
        <v>36028</v>
      </c>
    </row>
    <row r="710" spans="1:24" s="221" customFormat="1" ht="168.75">
      <c r="A710" s="297">
        <v>10001400</v>
      </c>
      <c r="B710" s="265" t="s">
        <v>56</v>
      </c>
      <c r="C710" s="223" t="s">
        <v>7649</v>
      </c>
      <c r="D710" s="223" t="s">
        <v>7650</v>
      </c>
      <c r="E710" s="223" t="s">
        <v>7651</v>
      </c>
      <c r="F710" s="401" t="s">
        <v>36654</v>
      </c>
      <c r="G710" s="223" t="s">
        <v>7652</v>
      </c>
      <c r="H710" s="326" t="s">
        <v>7653</v>
      </c>
      <c r="I710" s="265">
        <v>68000000</v>
      </c>
      <c r="J710" s="223" t="s">
        <v>7654</v>
      </c>
      <c r="K710" s="223" t="s">
        <v>7655</v>
      </c>
      <c r="L710" s="265">
        <v>68010000</v>
      </c>
      <c r="M710" s="223" t="s">
        <v>7656</v>
      </c>
      <c r="N710" s="223" t="s">
        <v>7657</v>
      </c>
      <c r="O710" s="265">
        <v>68010100</v>
      </c>
      <c r="P710" s="223" t="s">
        <v>7649</v>
      </c>
      <c r="Q710" s="223" t="s">
        <v>7650</v>
      </c>
      <c r="R710" s="223" t="s">
        <v>7658</v>
      </c>
      <c r="S710" s="223" t="s">
        <v>7659</v>
      </c>
      <c r="T710" s="223" t="s">
        <v>7660</v>
      </c>
      <c r="U710" s="223" t="s">
        <v>7658</v>
      </c>
      <c r="V710" s="326" t="s">
        <v>7661</v>
      </c>
      <c r="W710" s="326" t="s">
        <v>7662</v>
      </c>
      <c r="X710" s="298" t="s">
        <v>36038</v>
      </c>
    </row>
    <row r="711" spans="1:24" s="221" customFormat="1" ht="56.25">
      <c r="A711" s="297">
        <v>10001402</v>
      </c>
      <c r="B711" s="265" t="s">
        <v>56</v>
      </c>
      <c r="C711" s="223" t="s">
        <v>7664</v>
      </c>
      <c r="D711" s="376" t="s">
        <v>36655</v>
      </c>
      <c r="E711" s="223" t="s">
        <v>7665</v>
      </c>
      <c r="F711" s="326" t="s">
        <v>7666</v>
      </c>
      <c r="G711" s="223" t="s">
        <v>7667</v>
      </c>
      <c r="H711" s="326" t="s">
        <v>7668</v>
      </c>
      <c r="I711" s="265">
        <v>68000000</v>
      </c>
      <c r="J711" s="223" t="s">
        <v>7654</v>
      </c>
      <c r="K711" s="223" t="s">
        <v>7655</v>
      </c>
      <c r="L711" s="265">
        <v>68010000</v>
      </c>
      <c r="M711" s="223" t="s">
        <v>7656</v>
      </c>
      <c r="N711" s="223" t="s">
        <v>7657</v>
      </c>
      <c r="O711" s="265">
        <v>68010100</v>
      </c>
      <c r="P711" s="223" t="s">
        <v>7649</v>
      </c>
      <c r="Q711" s="223" t="s">
        <v>7650</v>
      </c>
      <c r="R711" s="223" t="s">
        <v>7669</v>
      </c>
      <c r="S711" s="223" t="s">
        <v>7659</v>
      </c>
      <c r="T711" s="223" t="s">
        <v>7660</v>
      </c>
      <c r="U711" s="223" t="s">
        <v>7658</v>
      </c>
      <c r="V711" s="326" t="s">
        <v>7670</v>
      </c>
      <c r="W711" s="326" t="s">
        <v>7671</v>
      </c>
      <c r="X711" s="298" t="s">
        <v>36038</v>
      </c>
    </row>
    <row r="712" spans="1:24" s="221" customFormat="1" ht="146.25">
      <c r="A712" s="329">
        <v>10001403</v>
      </c>
      <c r="B712" s="265" t="s">
        <v>56</v>
      </c>
      <c r="C712" s="223" t="s">
        <v>7672</v>
      </c>
      <c r="D712" s="376" t="s">
        <v>36656</v>
      </c>
      <c r="E712" s="223" t="s">
        <v>7673</v>
      </c>
      <c r="F712" s="326" t="s">
        <v>7674</v>
      </c>
      <c r="G712" s="223" t="s">
        <v>7675</v>
      </c>
      <c r="H712" s="326" t="s">
        <v>7676</v>
      </c>
      <c r="I712" s="223">
        <v>68000000</v>
      </c>
      <c r="J712" s="223" t="s">
        <v>7654</v>
      </c>
      <c r="K712" s="223" t="s">
        <v>7655</v>
      </c>
      <c r="L712" s="223">
        <v>68010000</v>
      </c>
      <c r="M712" s="223" t="s">
        <v>7656</v>
      </c>
      <c r="N712" s="223" t="s">
        <v>7657</v>
      </c>
      <c r="O712" s="265">
        <v>68010100</v>
      </c>
      <c r="P712" s="223" t="s">
        <v>7649</v>
      </c>
      <c r="Q712" s="223" t="s">
        <v>7650</v>
      </c>
      <c r="R712" s="223" t="s">
        <v>7677</v>
      </c>
      <c r="S712" s="223" t="s">
        <v>7659</v>
      </c>
      <c r="T712" s="223" t="s">
        <v>7660</v>
      </c>
      <c r="U712" s="223" t="s">
        <v>7658</v>
      </c>
      <c r="V712" s="326" t="s">
        <v>7678</v>
      </c>
      <c r="W712" s="326" t="s">
        <v>7679</v>
      </c>
      <c r="X712" s="298" t="s">
        <v>36038</v>
      </c>
    </row>
    <row r="713" spans="1:24" s="221" customFormat="1" ht="67.5">
      <c r="A713" s="329">
        <v>10001404</v>
      </c>
      <c r="B713" s="265" t="s">
        <v>56</v>
      </c>
      <c r="C713" s="223" t="s">
        <v>7680</v>
      </c>
      <c r="D713" s="376" t="s">
        <v>36657</v>
      </c>
      <c r="E713" s="223" t="s">
        <v>7681</v>
      </c>
      <c r="F713" s="326" t="s">
        <v>7682</v>
      </c>
      <c r="G713" s="223" t="s">
        <v>7683</v>
      </c>
      <c r="H713" s="326" t="s">
        <v>7684</v>
      </c>
      <c r="I713" s="223">
        <v>68000000</v>
      </c>
      <c r="J713" s="223" t="s">
        <v>7654</v>
      </c>
      <c r="K713" s="223" t="s">
        <v>7655</v>
      </c>
      <c r="L713" s="223">
        <v>68010000</v>
      </c>
      <c r="M713" s="223" t="s">
        <v>7656</v>
      </c>
      <c r="N713" s="223" t="s">
        <v>7657</v>
      </c>
      <c r="O713" s="265">
        <v>68010100</v>
      </c>
      <c r="P713" s="223" t="s">
        <v>7649</v>
      </c>
      <c r="Q713" s="223" t="s">
        <v>7650</v>
      </c>
      <c r="R713" s="223" t="s">
        <v>7685</v>
      </c>
      <c r="S713" s="223" t="s">
        <v>7659</v>
      </c>
      <c r="T713" s="223" t="s">
        <v>7660</v>
      </c>
      <c r="U713" s="223" t="s">
        <v>7658</v>
      </c>
      <c r="V713" s="326" t="s">
        <v>7686</v>
      </c>
      <c r="W713" s="326" t="s">
        <v>7687</v>
      </c>
      <c r="X713" s="298" t="s">
        <v>36038</v>
      </c>
    </row>
    <row r="714" spans="1:24" s="221" customFormat="1" ht="112.5">
      <c r="A714" s="329">
        <v>10001405</v>
      </c>
      <c r="B714" s="265" t="s">
        <v>56</v>
      </c>
      <c r="C714" s="223" t="s">
        <v>7688</v>
      </c>
      <c r="D714" s="376" t="s">
        <v>36658</v>
      </c>
      <c r="E714" s="223" t="s">
        <v>7689</v>
      </c>
      <c r="F714" s="326" t="s">
        <v>7690</v>
      </c>
      <c r="G714" s="223" t="s">
        <v>7691</v>
      </c>
      <c r="H714" s="326" t="s">
        <v>7692</v>
      </c>
      <c r="I714" s="223">
        <v>68000000</v>
      </c>
      <c r="J714" s="223" t="s">
        <v>7654</v>
      </c>
      <c r="K714" s="223" t="s">
        <v>7655</v>
      </c>
      <c r="L714" s="223">
        <v>68010000</v>
      </c>
      <c r="M714" s="223" t="s">
        <v>7656</v>
      </c>
      <c r="N714" s="223" t="s">
        <v>7657</v>
      </c>
      <c r="O714" s="265">
        <v>68010100</v>
      </c>
      <c r="P714" s="223" t="s">
        <v>7649</v>
      </c>
      <c r="Q714" s="223" t="s">
        <v>7650</v>
      </c>
      <c r="R714" s="223" t="s">
        <v>7693</v>
      </c>
      <c r="S714" s="223" t="s">
        <v>7659</v>
      </c>
      <c r="T714" s="223" t="s">
        <v>7660</v>
      </c>
      <c r="U714" s="223" t="s">
        <v>7658</v>
      </c>
      <c r="V714" s="326" t="s">
        <v>7694</v>
      </c>
      <c r="W714" s="326" t="s">
        <v>7695</v>
      </c>
      <c r="X714" s="298" t="s">
        <v>36038</v>
      </c>
    </row>
    <row r="715" spans="1:24" s="221" customFormat="1" ht="67.5">
      <c r="A715" s="297">
        <v>10001409</v>
      </c>
      <c r="B715" s="265" t="s">
        <v>56</v>
      </c>
      <c r="C715" s="223" t="s">
        <v>7700</v>
      </c>
      <c r="D715" s="376" t="s">
        <v>36659</v>
      </c>
      <c r="E715" s="223" t="s">
        <v>7701</v>
      </c>
      <c r="F715" s="326" t="s">
        <v>7702</v>
      </c>
      <c r="G715" s="223" t="s">
        <v>7703</v>
      </c>
      <c r="H715" s="326" t="s">
        <v>7704</v>
      </c>
      <c r="I715" s="265">
        <v>68000000</v>
      </c>
      <c r="J715" s="223" t="s">
        <v>7654</v>
      </c>
      <c r="K715" s="223" t="s">
        <v>7655</v>
      </c>
      <c r="L715" s="265">
        <v>68010000</v>
      </c>
      <c r="M715" s="223" t="s">
        <v>7656</v>
      </c>
      <c r="N715" s="223" t="s">
        <v>7657</v>
      </c>
      <c r="O715" s="265">
        <v>68010900</v>
      </c>
      <c r="P715" s="223" t="s">
        <v>7705</v>
      </c>
      <c r="Q715" s="223" t="s">
        <v>7706</v>
      </c>
      <c r="R715" s="223" t="s">
        <v>7707</v>
      </c>
      <c r="S715" s="223" t="s">
        <v>7659</v>
      </c>
      <c r="T715" s="223" t="s">
        <v>7660</v>
      </c>
      <c r="U715" s="223" t="s">
        <v>7708</v>
      </c>
      <c r="V715" s="326" t="s">
        <v>7709</v>
      </c>
      <c r="W715" s="326" t="s">
        <v>7710</v>
      </c>
      <c r="X715" s="298" t="s">
        <v>36038</v>
      </c>
    </row>
    <row r="716" spans="1:24" s="221" customFormat="1" ht="78.75">
      <c r="A716" s="297">
        <v>10001410</v>
      </c>
      <c r="B716" s="265" t="s">
        <v>56</v>
      </c>
      <c r="C716" s="223" t="s">
        <v>7711</v>
      </c>
      <c r="D716" s="223" t="s">
        <v>7711</v>
      </c>
      <c r="E716" s="223" t="s">
        <v>7712</v>
      </c>
      <c r="F716" s="326" t="s">
        <v>7713</v>
      </c>
      <c r="G716" s="223" t="s">
        <v>7714</v>
      </c>
      <c r="H716" s="401" t="s">
        <v>36660</v>
      </c>
      <c r="I716" s="265">
        <v>68000000</v>
      </c>
      <c r="J716" s="223" t="s">
        <v>7654</v>
      </c>
      <c r="K716" s="223" t="s">
        <v>7655</v>
      </c>
      <c r="L716" s="265">
        <v>68010000</v>
      </c>
      <c r="M716" s="223" t="s">
        <v>7656</v>
      </c>
      <c r="N716" s="223" t="s">
        <v>7657</v>
      </c>
      <c r="O716" s="265">
        <v>68010200</v>
      </c>
      <c r="P716" s="223" t="s">
        <v>7697</v>
      </c>
      <c r="Q716" s="223" t="s">
        <v>7698</v>
      </c>
      <c r="R716" s="223" t="s">
        <v>7715</v>
      </c>
      <c r="S716" s="223" t="s">
        <v>7659</v>
      </c>
      <c r="T716" s="223" t="s">
        <v>7660</v>
      </c>
      <c r="U716" s="223" t="s">
        <v>7699</v>
      </c>
      <c r="V716" s="326" t="s">
        <v>7716</v>
      </c>
      <c r="W716" s="326" t="s">
        <v>7717</v>
      </c>
      <c r="X716" s="298" t="s">
        <v>36038</v>
      </c>
    </row>
    <row r="717" spans="1:24" s="221" customFormat="1" ht="168.75">
      <c r="A717" s="297">
        <v>10001413</v>
      </c>
      <c r="B717" s="265" t="s">
        <v>56</v>
      </c>
      <c r="C717" s="223" t="s">
        <v>7718</v>
      </c>
      <c r="D717" s="376" t="s">
        <v>36661</v>
      </c>
      <c r="E717" s="223" t="s">
        <v>7719</v>
      </c>
      <c r="F717" s="326" t="s">
        <v>7720</v>
      </c>
      <c r="G717" s="223" t="s">
        <v>7721</v>
      </c>
      <c r="H717" s="326" t="s">
        <v>7722</v>
      </c>
      <c r="I717" s="265">
        <v>68000000</v>
      </c>
      <c r="J717" s="223" t="s">
        <v>7654</v>
      </c>
      <c r="K717" s="223" t="s">
        <v>7655</v>
      </c>
      <c r="L717" s="265">
        <v>68010000</v>
      </c>
      <c r="M717" s="223" t="s">
        <v>7656</v>
      </c>
      <c r="N717" s="223" t="s">
        <v>7657</v>
      </c>
      <c r="O717" s="265">
        <v>68010200</v>
      </c>
      <c r="P717" s="223" t="s">
        <v>7697</v>
      </c>
      <c r="Q717" s="223" t="s">
        <v>7698</v>
      </c>
      <c r="R717" s="223" t="s">
        <v>7723</v>
      </c>
      <c r="S717" s="223" t="s">
        <v>7659</v>
      </c>
      <c r="T717" s="223" t="s">
        <v>7660</v>
      </c>
      <c r="U717" s="223" t="s">
        <v>7699</v>
      </c>
      <c r="V717" s="326" t="s">
        <v>7724</v>
      </c>
      <c r="W717" s="326" t="s">
        <v>7725</v>
      </c>
      <c r="X717" s="298" t="s">
        <v>36038</v>
      </c>
    </row>
    <row r="718" spans="1:24" s="221" customFormat="1" ht="157.5">
      <c r="A718" s="297">
        <v>10001414</v>
      </c>
      <c r="B718" s="265" t="s">
        <v>56</v>
      </c>
      <c r="C718" s="223" t="s">
        <v>7726</v>
      </c>
      <c r="D718" s="376" t="s">
        <v>36662</v>
      </c>
      <c r="E718" s="223" t="s">
        <v>7727</v>
      </c>
      <c r="F718" s="326" t="s">
        <v>7728</v>
      </c>
      <c r="G718" s="223" t="s">
        <v>7729</v>
      </c>
      <c r="H718" s="326" t="s">
        <v>7730</v>
      </c>
      <c r="I718" s="265">
        <v>68000000</v>
      </c>
      <c r="J718" s="223" t="s">
        <v>7654</v>
      </c>
      <c r="K718" s="223" t="s">
        <v>7655</v>
      </c>
      <c r="L718" s="265">
        <v>68010000</v>
      </c>
      <c r="M718" s="223" t="s">
        <v>7656</v>
      </c>
      <c r="N718" s="223" t="s">
        <v>7657</v>
      </c>
      <c r="O718" s="265">
        <v>68010200</v>
      </c>
      <c r="P718" s="223" t="s">
        <v>7697</v>
      </c>
      <c r="Q718" s="223" t="s">
        <v>7698</v>
      </c>
      <c r="R718" s="223" t="s">
        <v>7731</v>
      </c>
      <c r="S718" s="223" t="s">
        <v>7659</v>
      </c>
      <c r="T718" s="223" t="s">
        <v>7660</v>
      </c>
      <c r="U718" s="223" t="s">
        <v>7699</v>
      </c>
      <c r="V718" s="326" t="s">
        <v>7732</v>
      </c>
      <c r="W718" s="326" t="s">
        <v>7733</v>
      </c>
      <c r="X718" s="298" t="s">
        <v>36038</v>
      </c>
    </row>
    <row r="719" spans="1:24" s="221" customFormat="1" ht="78.75">
      <c r="A719" s="297">
        <v>10001416</v>
      </c>
      <c r="B719" s="265" t="s">
        <v>56</v>
      </c>
      <c r="C719" s="223" t="s">
        <v>7734</v>
      </c>
      <c r="D719" s="376" t="s">
        <v>36663</v>
      </c>
      <c r="E719" s="223" t="s">
        <v>7735</v>
      </c>
      <c r="F719" s="326" t="s">
        <v>7736</v>
      </c>
      <c r="G719" s="223" t="s">
        <v>7737</v>
      </c>
      <c r="H719" s="326" t="s">
        <v>7738</v>
      </c>
      <c r="I719" s="265">
        <v>68000000</v>
      </c>
      <c r="J719" s="223" t="s">
        <v>7654</v>
      </c>
      <c r="K719" s="223" t="s">
        <v>7655</v>
      </c>
      <c r="L719" s="265">
        <v>68010000</v>
      </c>
      <c r="M719" s="223" t="s">
        <v>7656</v>
      </c>
      <c r="N719" s="223" t="s">
        <v>7657</v>
      </c>
      <c r="O719" s="265">
        <v>68010300</v>
      </c>
      <c r="P719" s="223" t="s">
        <v>7739</v>
      </c>
      <c r="Q719" s="223" t="s">
        <v>7740</v>
      </c>
      <c r="R719" s="223" t="s">
        <v>7741</v>
      </c>
      <c r="S719" s="223" t="s">
        <v>7659</v>
      </c>
      <c r="T719" s="223" t="s">
        <v>7660</v>
      </c>
      <c r="U719" s="223" t="s">
        <v>7742</v>
      </c>
      <c r="V719" s="326" t="s">
        <v>7743</v>
      </c>
      <c r="W719" s="326" t="s">
        <v>7744</v>
      </c>
      <c r="X719" s="298" t="s">
        <v>36038</v>
      </c>
    </row>
    <row r="720" spans="1:24" s="221" customFormat="1" ht="78.75">
      <c r="A720" s="297">
        <v>10001417</v>
      </c>
      <c r="B720" s="265" t="s">
        <v>56</v>
      </c>
      <c r="C720" s="223" t="s">
        <v>7745</v>
      </c>
      <c r="D720" s="376" t="s">
        <v>36664</v>
      </c>
      <c r="E720" s="223" t="s">
        <v>7746</v>
      </c>
      <c r="F720" s="326" t="s">
        <v>7747</v>
      </c>
      <c r="G720" s="223" t="s">
        <v>7748</v>
      </c>
      <c r="H720" s="326" t="s">
        <v>7749</v>
      </c>
      <c r="I720" s="265">
        <v>68000000</v>
      </c>
      <c r="J720" s="223" t="s">
        <v>7654</v>
      </c>
      <c r="K720" s="223" t="s">
        <v>7655</v>
      </c>
      <c r="L720" s="265">
        <v>68010000</v>
      </c>
      <c r="M720" s="223" t="s">
        <v>7656</v>
      </c>
      <c r="N720" s="223" t="s">
        <v>7657</v>
      </c>
      <c r="O720" s="265">
        <v>68010300</v>
      </c>
      <c r="P720" s="223" t="s">
        <v>7739</v>
      </c>
      <c r="Q720" s="223" t="s">
        <v>7740</v>
      </c>
      <c r="R720" s="223" t="s">
        <v>7750</v>
      </c>
      <c r="S720" s="223" t="s">
        <v>7659</v>
      </c>
      <c r="T720" s="223" t="s">
        <v>7660</v>
      </c>
      <c r="U720" s="223" t="s">
        <v>7742</v>
      </c>
      <c r="V720" s="326" t="s">
        <v>7751</v>
      </c>
      <c r="W720" s="326" t="s">
        <v>7752</v>
      </c>
      <c r="X720" s="298" t="s">
        <v>36038</v>
      </c>
    </row>
    <row r="721" spans="1:24" s="221" customFormat="1" ht="67.5">
      <c r="A721" s="297">
        <v>10001418</v>
      </c>
      <c r="B721" s="265" t="s">
        <v>56</v>
      </c>
      <c r="C721" s="223" t="s">
        <v>7753</v>
      </c>
      <c r="D721" s="376" t="s">
        <v>36665</v>
      </c>
      <c r="E721" s="223" t="s">
        <v>7754</v>
      </c>
      <c r="F721" s="326" t="s">
        <v>7755</v>
      </c>
      <c r="G721" s="223" t="s">
        <v>7756</v>
      </c>
      <c r="H721" s="326" t="s">
        <v>7757</v>
      </c>
      <c r="I721" s="265">
        <v>68000000</v>
      </c>
      <c r="J721" s="223" t="s">
        <v>7654</v>
      </c>
      <c r="K721" s="223" t="s">
        <v>7655</v>
      </c>
      <c r="L721" s="265">
        <v>68010000</v>
      </c>
      <c r="M721" s="223" t="s">
        <v>7656</v>
      </c>
      <c r="N721" s="223" t="s">
        <v>7657</v>
      </c>
      <c r="O721" s="265">
        <v>68010300</v>
      </c>
      <c r="P721" s="223" t="s">
        <v>7739</v>
      </c>
      <c r="Q721" s="223" t="s">
        <v>7740</v>
      </c>
      <c r="R721" s="223" t="s">
        <v>7758</v>
      </c>
      <c r="S721" s="223" t="s">
        <v>7659</v>
      </c>
      <c r="T721" s="223" t="s">
        <v>7660</v>
      </c>
      <c r="U721" s="223" t="s">
        <v>7742</v>
      </c>
      <c r="V721" s="326" t="s">
        <v>7759</v>
      </c>
      <c r="W721" s="326" t="s">
        <v>7760</v>
      </c>
      <c r="X721" s="298" t="s">
        <v>36038</v>
      </c>
    </row>
    <row r="722" spans="1:24" s="221" customFormat="1" ht="56.25">
      <c r="A722" s="297">
        <v>10001420</v>
      </c>
      <c r="B722" s="265" t="s">
        <v>56</v>
      </c>
      <c r="C722" s="223" t="s">
        <v>7761</v>
      </c>
      <c r="D722" s="376" t="s">
        <v>36666</v>
      </c>
      <c r="E722" s="223" t="s">
        <v>7762</v>
      </c>
      <c r="F722" s="326" t="s">
        <v>7763</v>
      </c>
      <c r="G722" s="223" t="s">
        <v>7764</v>
      </c>
      <c r="H722" s="326" t="s">
        <v>7765</v>
      </c>
      <c r="I722" s="265">
        <v>68000000</v>
      </c>
      <c r="J722" s="223" t="s">
        <v>7654</v>
      </c>
      <c r="K722" s="223" t="s">
        <v>7655</v>
      </c>
      <c r="L722" s="265">
        <v>68010000</v>
      </c>
      <c r="M722" s="223" t="s">
        <v>7656</v>
      </c>
      <c r="N722" s="223" t="s">
        <v>7657</v>
      </c>
      <c r="O722" s="265">
        <v>68010300</v>
      </c>
      <c r="P722" s="223" t="s">
        <v>7739</v>
      </c>
      <c r="Q722" s="223" t="s">
        <v>7740</v>
      </c>
      <c r="R722" s="223" t="s">
        <v>7766</v>
      </c>
      <c r="S722" s="223" t="s">
        <v>7659</v>
      </c>
      <c r="T722" s="223" t="s">
        <v>7660</v>
      </c>
      <c r="U722" s="223" t="s">
        <v>7742</v>
      </c>
      <c r="V722" s="326" t="s">
        <v>7767</v>
      </c>
      <c r="W722" s="326" t="s">
        <v>7768</v>
      </c>
      <c r="X722" s="298" t="s">
        <v>36038</v>
      </c>
    </row>
    <row r="723" spans="1:24" s="221" customFormat="1" ht="157.5">
      <c r="A723" s="297">
        <v>10001426</v>
      </c>
      <c r="B723" s="265" t="s">
        <v>56</v>
      </c>
      <c r="C723" s="223" t="s">
        <v>7770</v>
      </c>
      <c r="D723" s="376" t="s">
        <v>36667</v>
      </c>
      <c r="E723" s="223" t="s">
        <v>7771</v>
      </c>
      <c r="F723" s="326" t="s">
        <v>7772</v>
      </c>
      <c r="G723" s="223" t="s">
        <v>7773</v>
      </c>
      <c r="H723" s="326" t="s">
        <v>7774</v>
      </c>
      <c r="I723" s="265">
        <v>68000000</v>
      </c>
      <c r="J723" s="223" t="s">
        <v>7654</v>
      </c>
      <c r="K723" s="223" t="s">
        <v>7655</v>
      </c>
      <c r="L723" s="265">
        <v>68010000</v>
      </c>
      <c r="M723" s="223" t="s">
        <v>7656</v>
      </c>
      <c r="N723" s="223" t="s">
        <v>7657</v>
      </c>
      <c r="O723" s="265">
        <v>68010300</v>
      </c>
      <c r="P723" s="223" t="s">
        <v>7739</v>
      </c>
      <c r="Q723" s="223" t="s">
        <v>7740</v>
      </c>
      <c r="R723" s="223" t="s">
        <v>7775</v>
      </c>
      <c r="S723" s="223" t="s">
        <v>7659</v>
      </c>
      <c r="T723" s="223" t="s">
        <v>7660</v>
      </c>
      <c r="U723" s="223" t="s">
        <v>7742</v>
      </c>
      <c r="V723" s="326" t="s">
        <v>7776</v>
      </c>
      <c r="W723" s="326" t="s">
        <v>7777</v>
      </c>
      <c r="X723" s="298" t="s">
        <v>36038</v>
      </c>
    </row>
    <row r="724" spans="1:24" s="221" customFormat="1" ht="135">
      <c r="A724" s="297">
        <v>10001427</v>
      </c>
      <c r="B724" s="265" t="s">
        <v>56</v>
      </c>
      <c r="C724" s="223" t="s">
        <v>7778</v>
      </c>
      <c r="D724" s="376" t="s">
        <v>36668</v>
      </c>
      <c r="E724" s="223" t="s">
        <v>7779</v>
      </c>
      <c r="F724" s="326" t="s">
        <v>7780</v>
      </c>
      <c r="G724" s="223" t="s">
        <v>7781</v>
      </c>
      <c r="H724" s="326" t="s">
        <v>7782</v>
      </c>
      <c r="I724" s="265">
        <v>68000000</v>
      </c>
      <c r="J724" s="223" t="s">
        <v>7654</v>
      </c>
      <c r="K724" s="223" t="s">
        <v>7655</v>
      </c>
      <c r="L724" s="265">
        <v>68010000</v>
      </c>
      <c r="M724" s="223" t="s">
        <v>7656</v>
      </c>
      <c r="N724" s="223" t="s">
        <v>7657</v>
      </c>
      <c r="O724" s="265">
        <v>68010300</v>
      </c>
      <c r="P724" s="223" t="s">
        <v>7739</v>
      </c>
      <c r="Q724" s="223" t="s">
        <v>7740</v>
      </c>
      <c r="R724" s="223" t="s">
        <v>7783</v>
      </c>
      <c r="S724" s="223" t="s">
        <v>7659</v>
      </c>
      <c r="T724" s="223" t="s">
        <v>7660</v>
      </c>
      <c r="U724" s="223" t="s">
        <v>7742</v>
      </c>
      <c r="V724" s="326" t="s">
        <v>7784</v>
      </c>
      <c r="W724" s="326" t="s">
        <v>7785</v>
      </c>
      <c r="X724" s="298" t="s">
        <v>36038</v>
      </c>
    </row>
    <row r="725" spans="1:24" s="221" customFormat="1" ht="67.5">
      <c r="A725" s="297">
        <v>10001428</v>
      </c>
      <c r="B725" s="265" t="s">
        <v>56</v>
      </c>
      <c r="C725" s="223" t="s">
        <v>7786</v>
      </c>
      <c r="D725" s="376" t="s">
        <v>36669</v>
      </c>
      <c r="E725" s="223" t="s">
        <v>7787</v>
      </c>
      <c r="F725" s="326" t="s">
        <v>7788</v>
      </c>
      <c r="G725" s="223" t="s">
        <v>7789</v>
      </c>
      <c r="H725" s="326" t="s">
        <v>7790</v>
      </c>
      <c r="I725" s="265">
        <v>68000000</v>
      </c>
      <c r="J725" s="223" t="s">
        <v>7654</v>
      </c>
      <c r="K725" s="223" t="s">
        <v>7655</v>
      </c>
      <c r="L725" s="265">
        <v>68010000</v>
      </c>
      <c r="M725" s="223" t="s">
        <v>7656</v>
      </c>
      <c r="N725" s="223" t="s">
        <v>7657</v>
      </c>
      <c r="O725" s="265">
        <v>68010300</v>
      </c>
      <c r="P725" s="223" t="s">
        <v>7739</v>
      </c>
      <c r="Q725" s="223" t="s">
        <v>7740</v>
      </c>
      <c r="R725" s="223" t="s">
        <v>7791</v>
      </c>
      <c r="S725" s="223" t="s">
        <v>7659</v>
      </c>
      <c r="T725" s="223" t="s">
        <v>7660</v>
      </c>
      <c r="U725" s="223" t="s">
        <v>7742</v>
      </c>
      <c r="V725" s="326" t="s">
        <v>7792</v>
      </c>
      <c r="W725" s="326" t="s">
        <v>7793</v>
      </c>
      <c r="X725" s="298" t="s">
        <v>36038</v>
      </c>
    </row>
    <row r="726" spans="1:24" s="221" customFormat="1" ht="101.25">
      <c r="A726" s="297">
        <v>10001429</v>
      </c>
      <c r="B726" s="265" t="s">
        <v>56</v>
      </c>
      <c r="C726" s="223" t="s">
        <v>7794</v>
      </c>
      <c r="D726" s="376" t="s">
        <v>36670</v>
      </c>
      <c r="E726" s="223" t="s">
        <v>7795</v>
      </c>
      <c r="F726" s="326" t="s">
        <v>7796</v>
      </c>
      <c r="G726" s="223" t="s">
        <v>7797</v>
      </c>
      <c r="H726" s="326" t="s">
        <v>7798</v>
      </c>
      <c r="I726" s="265">
        <v>68000000</v>
      </c>
      <c r="J726" s="223" t="s">
        <v>7654</v>
      </c>
      <c r="K726" s="223" t="s">
        <v>7655</v>
      </c>
      <c r="L726" s="265">
        <v>68010000</v>
      </c>
      <c r="M726" s="223" t="s">
        <v>7656</v>
      </c>
      <c r="N726" s="223" t="s">
        <v>7657</v>
      </c>
      <c r="O726" s="265">
        <v>68010400</v>
      </c>
      <c r="P726" s="223" t="s">
        <v>7799</v>
      </c>
      <c r="Q726" s="223" t="s">
        <v>7800</v>
      </c>
      <c r="R726" s="223" t="s">
        <v>7801</v>
      </c>
      <c r="S726" s="223" t="s">
        <v>7659</v>
      </c>
      <c r="T726" s="223" t="s">
        <v>7660</v>
      </c>
      <c r="U726" s="223" t="s">
        <v>7802</v>
      </c>
      <c r="V726" s="326" t="s">
        <v>7803</v>
      </c>
      <c r="W726" s="326" t="s">
        <v>7804</v>
      </c>
      <c r="X726" s="298" t="s">
        <v>36038</v>
      </c>
    </row>
    <row r="727" spans="1:24" s="221" customFormat="1" ht="56.25">
      <c r="A727" s="297">
        <v>10001430</v>
      </c>
      <c r="B727" s="265" t="s">
        <v>56</v>
      </c>
      <c r="C727" s="223" t="s">
        <v>7805</v>
      </c>
      <c r="D727" s="223" t="s">
        <v>7806</v>
      </c>
      <c r="E727" s="223" t="s">
        <v>7807</v>
      </c>
      <c r="F727" s="326" t="s">
        <v>7808</v>
      </c>
      <c r="G727" s="223" t="s">
        <v>7809</v>
      </c>
      <c r="H727" s="401" t="s">
        <v>36671</v>
      </c>
      <c r="I727" s="265">
        <v>68000000</v>
      </c>
      <c r="J727" s="223" t="s">
        <v>7654</v>
      </c>
      <c r="K727" s="223" t="s">
        <v>7655</v>
      </c>
      <c r="L727" s="265">
        <v>68010000</v>
      </c>
      <c r="M727" s="223" t="s">
        <v>7656</v>
      </c>
      <c r="N727" s="223" t="s">
        <v>7657</v>
      </c>
      <c r="O727" s="265">
        <v>68010400</v>
      </c>
      <c r="P727" s="223" t="s">
        <v>7799</v>
      </c>
      <c r="Q727" s="223" t="s">
        <v>7800</v>
      </c>
      <c r="R727" s="223" t="s">
        <v>7810</v>
      </c>
      <c r="S727" s="223" t="s">
        <v>7659</v>
      </c>
      <c r="T727" s="223" t="s">
        <v>7660</v>
      </c>
      <c r="U727" s="223" t="s">
        <v>7802</v>
      </c>
      <c r="V727" s="326" t="s">
        <v>7811</v>
      </c>
      <c r="W727" s="326" t="s">
        <v>7812</v>
      </c>
      <c r="X727" s="298" t="s">
        <v>36038</v>
      </c>
    </row>
    <row r="728" spans="1:24" s="221" customFormat="1" ht="78.75">
      <c r="A728" s="297">
        <v>10001433</v>
      </c>
      <c r="B728" s="265" t="s">
        <v>56</v>
      </c>
      <c r="C728" s="223" t="s">
        <v>7813</v>
      </c>
      <c r="D728" s="376" t="s">
        <v>36672</v>
      </c>
      <c r="E728" s="223" t="s">
        <v>7814</v>
      </c>
      <c r="F728" s="326" t="s">
        <v>7815</v>
      </c>
      <c r="G728" s="223" t="s">
        <v>7816</v>
      </c>
      <c r="H728" s="326" t="s">
        <v>7817</v>
      </c>
      <c r="I728" s="265">
        <v>68000000</v>
      </c>
      <c r="J728" s="223" t="s">
        <v>7654</v>
      </c>
      <c r="K728" s="223" t="s">
        <v>7655</v>
      </c>
      <c r="L728" s="265">
        <v>68010000</v>
      </c>
      <c r="M728" s="223" t="s">
        <v>7656</v>
      </c>
      <c r="N728" s="223" t="s">
        <v>7657</v>
      </c>
      <c r="O728" s="265">
        <v>68010400</v>
      </c>
      <c r="P728" s="223" t="s">
        <v>7799</v>
      </c>
      <c r="Q728" s="223" t="s">
        <v>7800</v>
      </c>
      <c r="R728" s="223" t="s">
        <v>7818</v>
      </c>
      <c r="S728" s="223" t="s">
        <v>7659</v>
      </c>
      <c r="T728" s="223" t="s">
        <v>7660</v>
      </c>
      <c r="U728" s="223" t="s">
        <v>7802</v>
      </c>
      <c r="V728" s="326" t="s">
        <v>7819</v>
      </c>
      <c r="W728" s="326" t="s">
        <v>7820</v>
      </c>
      <c r="X728" s="298" t="s">
        <v>36038</v>
      </c>
    </row>
    <row r="729" spans="1:24" s="221" customFormat="1" ht="78.75">
      <c r="A729" s="297">
        <v>10001434</v>
      </c>
      <c r="B729" s="265" t="s">
        <v>56</v>
      </c>
      <c r="C729" s="223" t="s">
        <v>7821</v>
      </c>
      <c r="D729" s="376" t="s">
        <v>36673</v>
      </c>
      <c r="E729" s="223" t="s">
        <v>7822</v>
      </c>
      <c r="F729" s="326" t="s">
        <v>7823</v>
      </c>
      <c r="G729" s="223" t="s">
        <v>7824</v>
      </c>
      <c r="H729" s="326" t="s">
        <v>7825</v>
      </c>
      <c r="I729" s="265">
        <v>68000000</v>
      </c>
      <c r="J729" s="223" t="s">
        <v>7654</v>
      </c>
      <c r="K729" s="223" t="s">
        <v>7655</v>
      </c>
      <c r="L729" s="265">
        <v>68010000</v>
      </c>
      <c r="M729" s="223" t="s">
        <v>7656</v>
      </c>
      <c r="N729" s="223" t="s">
        <v>7657</v>
      </c>
      <c r="O729" s="265">
        <v>68010400</v>
      </c>
      <c r="P729" s="223" t="s">
        <v>7799</v>
      </c>
      <c r="Q729" s="223" t="s">
        <v>7800</v>
      </c>
      <c r="R729" s="223" t="s">
        <v>7826</v>
      </c>
      <c r="S729" s="223" t="s">
        <v>7659</v>
      </c>
      <c r="T729" s="223" t="s">
        <v>7660</v>
      </c>
      <c r="U729" s="223" t="s">
        <v>7802</v>
      </c>
      <c r="V729" s="326" t="s">
        <v>7827</v>
      </c>
      <c r="W729" s="326" t="s">
        <v>7828</v>
      </c>
      <c r="X729" s="298" t="s">
        <v>36038</v>
      </c>
    </row>
    <row r="730" spans="1:24" s="221" customFormat="1" ht="56.25">
      <c r="A730" s="297">
        <v>10001435</v>
      </c>
      <c r="B730" s="265" t="s">
        <v>56</v>
      </c>
      <c r="C730" s="223" t="s">
        <v>7829</v>
      </c>
      <c r="D730" s="223" t="s">
        <v>7830</v>
      </c>
      <c r="E730" s="223" t="s">
        <v>7831</v>
      </c>
      <c r="F730" s="326" t="s">
        <v>7832</v>
      </c>
      <c r="G730" s="223" t="s">
        <v>7833</v>
      </c>
      <c r="H730" s="326" t="s">
        <v>7834</v>
      </c>
      <c r="I730" s="265">
        <v>68000000</v>
      </c>
      <c r="J730" s="223" t="s">
        <v>7654</v>
      </c>
      <c r="K730" s="223" t="s">
        <v>7655</v>
      </c>
      <c r="L730" s="265">
        <v>68010000</v>
      </c>
      <c r="M730" s="223" t="s">
        <v>7656</v>
      </c>
      <c r="N730" s="223" t="s">
        <v>7657</v>
      </c>
      <c r="O730" s="265">
        <v>68010400</v>
      </c>
      <c r="P730" s="223" t="s">
        <v>7799</v>
      </c>
      <c r="Q730" s="223" t="s">
        <v>7800</v>
      </c>
      <c r="R730" s="376" t="s">
        <v>40908</v>
      </c>
      <c r="S730" s="223" t="s">
        <v>7659</v>
      </c>
      <c r="T730" s="223" t="s">
        <v>7660</v>
      </c>
      <c r="U730" s="223" t="s">
        <v>7802</v>
      </c>
      <c r="V730" s="326" t="s">
        <v>7835</v>
      </c>
      <c r="W730" s="326" t="s">
        <v>7836</v>
      </c>
      <c r="X730" s="298" t="s">
        <v>36028</v>
      </c>
    </row>
    <row r="731" spans="1:24" s="221" customFormat="1" ht="101.25">
      <c r="A731" s="297">
        <v>10001436</v>
      </c>
      <c r="B731" s="265" t="s">
        <v>56</v>
      </c>
      <c r="C731" s="223" t="s">
        <v>7837</v>
      </c>
      <c r="D731" s="223" t="s">
        <v>7838</v>
      </c>
      <c r="E731" s="223" t="s">
        <v>7839</v>
      </c>
      <c r="F731" s="326" t="s">
        <v>7840</v>
      </c>
      <c r="G731" s="223" t="s">
        <v>7841</v>
      </c>
      <c r="H731" s="326" t="s">
        <v>7842</v>
      </c>
      <c r="I731" s="265">
        <v>68000000</v>
      </c>
      <c r="J731" s="223" t="s">
        <v>7654</v>
      </c>
      <c r="K731" s="223" t="s">
        <v>7655</v>
      </c>
      <c r="L731" s="265">
        <v>68010000</v>
      </c>
      <c r="M731" s="223" t="s">
        <v>7656</v>
      </c>
      <c r="N731" s="223" t="s">
        <v>7657</v>
      </c>
      <c r="O731" s="265">
        <v>68010400</v>
      </c>
      <c r="P731" s="223" t="s">
        <v>7799</v>
      </c>
      <c r="Q731" s="223" t="s">
        <v>7800</v>
      </c>
      <c r="R731" s="376" t="s">
        <v>40909</v>
      </c>
      <c r="S731" s="223" t="s">
        <v>7659</v>
      </c>
      <c r="T731" s="223" t="s">
        <v>7660</v>
      </c>
      <c r="U731" s="223" t="s">
        <v>7802</v>
      </c>
      <c r="V731" s="326" t="s">
        <v>7843</v>
      </c>
      <c r="W731" s="326" t="s">
        <v>7844</v>
      </c>
      <c r="X731" s="298" t="s">
        <v>36028</v>
      </c>
    </row>
    <row r="732" spans="1:24" s="221" customFormat="1" ht="45">
      <c r="A732" s="297">
        <v>10001439</v>
      </c>
      <c r="B732" s="265" t="s">
        <v>56</v>
      </c>
      <c r="C732" s="223" t="s">
        <v>7845</v>
      </c>
      <c r="D732" s="376" t="s">
        <v>36674</v>
      </c>
      <c r="E732" s="223" t="s">
        <v>7846</v>
      </c>
      <c r="F732" s="326" t="s">
        <v>7847</v>
      </c>
      <c r="G732" s="223" t="s">
        <v>7848</v>
      </c>
      <c r="H732" s="326" t="s">
        <v>7849</v>
      </c>
      <c r="I732" s="265">
        <v>68000000</v>
      </c>
      <c r="J732" s="223" t="s">
        <v>7654</v>
      </c>
      <c r="K732" s="223" t="s">
        <v>7655</v>
      </c>
      <c r="L732" s="265">
        <v>68010000</v>
      </c>
      <c r="M732" s="223" t="s">
        <v>7656</v>
      </c>
      <c r="N732" s="223" t="s">
        <v>7657</v>
      </c>
      <c r="O732" s="265">
        <v>68010400</v>
      </c>
      <c r="P732" s="223" t="s">
        <v>7799</v>
      </c>
      <c r="Q732" s="223" t="s">
        <v>7800</v>
      </c>
      <c r="R732" s="223" t="s">
        <v>7850</v>
      </c>
      <c r="S732" s="223" t="s">
        <v>7659</v>
      </c>
      <c r="T732" s="223" t="s">
        <v>7660</v>
      </c>
      <c r="U732" s="223" t="s">
        <v>7802</v>
      </c>
      <c r="V732" s="326" t="s">
        <v>7851</v>
      </c>
      <c r="W732" s="326" t="s">
        <v>7852</v>
      </c>
      <c r="X732" s="298" t="s">
        <v>36038</v>
      </c>
    </row>
    <row r="733" spans="1:24" s="221" customFormat="1" ht="78.75">
      <c r="A733" s="297">
        <v>10001440</v>
      </c>
      <c r="B733" s="265" t="s">
        <v>56</v>
      </c>
      <c r="C733" s="223" t="s">
        <v>7853</v>
      </c>
      <c r="D733" s="223" t="s">
        <v>7854</v>
      </c>
      <c r="E733" s="223" t="s">
        <v>7855</v>
      </c>
      <c r="F733" s="326" t="s">
        <v>7856</v>
      </c>
      <c r="G733" s="223" t="s">
        <v>7857</v>
      </c>
      <c r="H733" s="326" t="s">
        <v>7858</v>
      </c>
      <c r="I733" s="265">
        <v>68000000</v>
      </c>
      <c r="J733" s="223" t="s">
        <v>7654</v>
      </c>
      <c r="K733" s="223" t="s">
        <v>7655</v>
      </c>
      <c r="L733" s="265">
        <v>68010000</v>
      </c>
      <c r="M733" s="223" t="s">
        <v>7656</v>
      </c>
      <c r="N733" s="223" t="s">
        <v>7657</v>
      </c>
      <c r="O733" s="265">
        <v>68010400</v>
      </c>
      <c r="P733" s="223" t="s">
        <v>7799</v>
      </c>
      <c r="Q733" s="223" t="s">
        <v>7800</v>
      </c>
      <c r="R733" s="376" t="s">
        <v>40910</v>
      </c>
      <c r="S733" s="223" t="s">
        <v>7659</v>
      </c>
      <c r="T733" s="223" t="s">
        <v>7660</v>
      </c>
      <c r="U733" s="223" t="s">
        <v>7802</v>
      </c>
      <c r="V733" s="326" t="s">
        <v>7859</v>
      </c>
      <c r="W733" s="326" t="s">
        <v>7860</v>
      </c>
      <c r="X733" s="298" t="s">
        <v>36028</v>
      </c>
    </row>
    <row r="734" spans="1:24" s="221" customFormat="1" ht="78.75">
      <c r="A734" s="297">
        <v>10001444</v>
      </c>
      <c r="B734" s="265" t="s">
        <v>56</v>
      </c>
      <c r="C734" s="223" t="s">
        <v>7861</v>
      </c>
      <c r="D734" s="376" t="s">
        <v>36675</v>
      </c>
      <c r="E734" s="223" t="s">
        <v>7862</v>
      </c>
      <c r="F734" s="326" t="s">
        <v>7863</v>
      </c>
      <c r="G734" s="223" t="s">
        <v>7864</v>
      </c>
      <c r="H734" s="326" t="s">
        <v>7865</v>
      </c>
      <c r="I734" s="265">
        <v>68000000</v>
      </c>
      <c r="J734" s="223" t="s">
        <v>7654</v>
      </c>
      <c r="K734" s="223" t="s">
        <v>7655</v>
      </c>
      <c r="L734" s="265">
        <v>68010000</v>
      </c>
      <c r="M734" s="223" t="s">
        <v>7656</v>
      </c>
      <c r="N734" s="223" t="s">
        <v>7657</v>
      </c>
      <c r="O734" s="265">
        <v>68010400</v>
      </c>
      <c r="P734" s="223" t="s">
        <v>7799</v>
      </c>
      <c r="Q734" s="223" t="s">
        <v>7800</v>
      </c>
      <c r="R734" s="223" t="s">
        <v>7866</v>
      </c>
      <c r="S734" s="223" t="s">
        <v>7659</v>
      </c>
      <c r="T734" s="223" t="s">
        <v>7660</v>
      </c>
      <c r="U734" s="223" t="s">
        <v>7802</v>
      </c>
      <c r="V734" s="326" t="s">
        <v>7867</v>
      </c>
      <c r="W734" s="326" t="s">
        <v>7868</v>
      </c>
      <c r="X734" s="298" t="s">
        <v>36038</v>
      </c>
    </row>
    <row r="735" spans="1:24" s="221" customFormat="1" ht="157.5">
      <c r="A735" s="297">
        <v>10001446</v>
      </c>
      <c r="B735" s="265" t="s">
        <v>56</v>
      </c>
      <c r="C735" s="223" t="s">
        <v>7869</v>
      </c>
      <c r="D735" s="376" t="s">
        <v>36676</v>
      </c>
      <c r="E735" s="223" t="s">
        <v>7870</v>
      </c>
      <c r="F735" s="326" t="s">
        <v>7871</v>
      </c>
      <c r="G735" s="223" t="s">
        <v>7872</v>
      </c>
      <c r="H735" s="326" t="s">
        <v>7873</v>
      </c>
      <c r="I735" s="265">
        <v>68000000</v>
      </c>
      <c r="J735" s="223" t="s">
        <v>7654</v>
      </c>
      <c r="K735" s="223" t="s">
        <v>7655</v>
      </c>
      <c r="L735" s="265">
        <v>68010000</v>
      </c>
      <c r="M735" s="223" t="s">
        <v>7656</v>
      </c>
      <c r="N735" s="223" t="s">
        <v>7657</v>
      </c>
      <c r="O735" s="265">
        <v>68010400</v>
      </c>
      <c r="P735" s="223" t="s">
        <v>7799</v>
      </c>
      <c r="Q735" s="223" t="s">
        <v>7800</v>
      </c>
      <c r="R735" s="223" t="s">
        <v>7874</v>
      </c>
      <c r="S735" s="223" t="s">
        <v>7659</v>
      </c>
      <c r="T735" s="223" t="s">
        <v>7660</v>
      </c>
      <c r="U735" s="223" t="s">
        <v>7802</v>
      </c>
      <c r="V735" s="326" t="s">
        <v>7875</v>
      </c>
      <c r="W735" s="326" t="s">
        <v>7876</v>
      </c>
      <c r="X735" s="298" t="s">
        <v>36038</v>
      </c>
    </row>
    <row r="736" spans="1:24" s="221" customFormat="1" ht="112.5">
      <c r="A736" s="297">
        <v>10001447</v>
      </c>
      <c r="B736" s="265" t="s">
        <v>56</v>
      </c>
      <c r="C736" s="223" t="s">
        <v>7877</v>
      </c>
      <c r="D736" s="376" t="s">
        <v>36677</v>
      </c>
      <c r="E736" s="223" t="s">
        <v>7878</v>
      </c>
      <c r="F736" s="326" t="s">
        <v>7879</v>
      </c>
      <c r="G736" s="223" t="s">
        <v>7880</v>
      </c>
      <c r="H736" s="326" t="s">
        <v>7881</v>
      </c>
      <c r="I736" s="265">
        <v>68000000</v>
      </c>
      <c r="J736" s="223" t="s">
        <v>7654</v>
      </c>
      <c r="K736" s="223" t="s">
        <v>7655</v>
      </c>
      <c r="L736" s="265">
        <v>68010000</v>
      </c>
      <c r="M736" s="223" t="s">
        <v>7656</v>
      </c>
      <c r="N736" s="223" t="s">
        <v>7657</v>
      </c>
      <c r="O736" s="265">
        <v>68010400</v>
      </c>
      <c r="P736" s="223" t="s">
        <v>7799</v>
      </c>
      <c r="Q736" s="223" t="s">
        <v>7800</v>
      </c>
      <c r="R736" s="376" t="s">
        <v>40911</v>
      </c>
      <c r="S736" s="223" t="s">
        <v>7659</v>
      </c>
      <c r="T736" s="223" t="s">
        <v>7660</v>
      </c>
      <c r="U736" s="223" t="s">
        <v>7802</v>
      </c>
      <c r="V736" s="326" t="s">
        <v>7882</v>
      </c>
      <c r="W736" s="326" t="s">
        <v>7883</v>
      </c>
      <c r="X736" s="298" t="s">
        <v>42642</v>
      </c>
    </row>
    <row r="737" spans="1:24" s="221" customFormat="1" ht="67.5">
      <c r="A737" s="297">
        <v>10001448</v>
      </c>
      <c r="B737" s="265" t="s">
        <v>56</v>
      </c>
      <c r="C737" s="223" t="s">
        <v>7884</v>
      </c>
      <c r="D737" s="376" t="s">
        <v>36678</v>
      </c>
      <c r="E737" s="223" t="s">
        <v>7885</v>
      </c>
      <c r="F737" s="326" t="s">
        <v>7886</v>
      </c>
      <c r="G737" s="223" t="s">
        <v>7887</v>
      </c>
      <c r="H737" s="326" t="s">
        <v>7888</v>
      </c>
      <c r="I737" s="265">
        <v>68000000</v>
      </c>
      <c r="J737" s="223" t="s">
        <v>7654</v>
      </c>
      <c r="K737" s="223" t="s">
        <v>7655</v>
      </c>
      <c r="L737" s="265">
        <v>68010000</v>
      </c>
      <c r="M737" s="223" t="s">
        <v>7656</v>
      </c>
      <c r="N737" s="223" t="s">
        <v>7657</v>
      </c>
      <c r="O737" s="265">
        <v>68010400</v>
      </c>
      <c r="P737" s="223" t="s">
        <v>7799</v>
      </c>
      <c r="Q737" s="223" t="s">
        <v>7800</v>
      </c>
      <c r="R737" s="223" t="s">
        <v>7889</v>
      </c>
      <c r="S737" s="223" t="s">
        <v>7659</v>
      </c>
      <c r="T737" s="223" t="s">
        <v>7660</v>
      </c>
      <c r="U737" s="223" t="s">
        <v>7802</v>
      </c>
      <c r="V737" s="326" t="s">
        <v>7890</v>
      </c>
      <c r="W737" s="326" t="s">
        <v>7891</v>
      </c>
      <c r="X737" s="298" t="s">
        <v>36038</v>
      </c>
    </row>
    <row r="738" spans="1:24" s="221" customFormat="1" ht="123.75">
      <c r="A738" s="297">
        <v>10001449</v>
      </c>
      <c r="B738" s="265" t="s">
        <v>56</v>
      </c>
      <c r="C738" s="223" t="s">
        <v>7892</v>
      </c>
      <c r="D738" s="376" t="s">
        <v>36679</v>
      </c>
      <c r="E738" s="223" t="s">
        <v>7893</v>
      </c>
      <c r="F738" s="326" t="s">
        <v>7894</v>
      </c>
      <c r="G738" s="223" t="s">
        <v>7895</v>
      </c>
      <c r="H738" s="326" t="s">
        <v>7896</v>
      </c>
      <c r="I738" s="265">
        <v>68000000</v>
      </c>
      <c r="J738" s="223" t="s">
        <v>7654</v>
      </c>
      <c r="K738" s="223" t="s">
        <v>7655</v>
      </c>
      <c r="L738" s="265">
        <v>68040000</v>
      </c>
      <c r="M738" s="223" t="s">
        <v>7897</v>
      </c>
      <c r="N738" s="223" t="s">
        <v>7898</v>
      </c>
      <c r="O738" s="265">
        <v>68040200</v>
      </c>
      <c r="P738" s="223" t="s">
        <v>7899</v>
      </c>
      <c r="Q738" s="223" t="s">
        <v>7900</v>
      </c>
      <c r="R738" s="223" t="s">
        <v>7901</v>
      </c>
      <c r="S738" s="223" t="s">
        <v>7659</v>
      </c>
      <c r="T738" s="223" t="s">
        <v>7902</v>
      </c>
      <c r="U738" s="223" t="s">
        <v>7903</v>
      </c>
      <c r="V738" s="326" t="s">
        <v>7904</v>
      </c>
      <c r="W738" s="326" t="s">
        <v>7905</v>
      </c>
      <c r="X738" s="298" t="s">
        <v>36038</v>
      </c>
    </row>
    <row r="739" spans="1:24" s="221" customFormat="1" ht="112.5">
      <c r="A739" s="297">
        <v>10001450</v>
      </c>
      <c r="B739" s="265" t="s">
        <v>56</v>
      </c>
      <c r="C739" s="223" t="s">
        <v>7906</v>
      </c>
      <c r="D739" s="376" t="s">
        <v>36680</v>
      </c>
      <c r="E739" s="223" t="s">
        <v>7907</v>
      </c>
      <c r="F739" s="326" t="s">
        <v>7908</v>
      </c>
      <c r="G739" s="223" t="s">
        <v>7909</v>
      </c>
      <c r="H739" s="326" t="s">
        <v>7910</v>
      </c>
      <c r="I739" s="265">
        <v>68000000</v>
      </c>
      <c r="J739" s="223" t="s">
        <v>7654</v>
      </c>
      <c r="K739" s="223" t="s">
        <v>7655</v>
      </c>
      <c r="L739" s="265">
        <v>68040000</v>
      </c>
      <c r="M739" s="223" t="s">
        <v>7897</v>
      </c>
      <c r="N739" s="223" t="s">
        <v>7898</v>
      </c>
      <c r="O739" s="265">
        <v>68040200</v>
      </c>
      <c r="P739" s="223" t="s">
        <v>7899</v>
      </c>
      <c r="Q739" s="223" t="s">
        <v>7900</v>
      </c>
      <c r="R739" s="223" t="s">
        <v>7911</v>
      </c>
      <c r="S739" s="223" t="s">
        <v>7659</v>
      </c>
      <c r="T739" s="223" t="s">
        <v>7902</v>
      </c>
      <c r="U739" s="223" t="s">
        <v>7903</v>
      </c>
      <c r="V739" s="326" t="s">
        <v>7912</v>
      </c>
      <c r="W739" s="326" t="s">
        <v>7913</v>
      </c>
      <c r="X739" s="298" t="s">
        <v>36038</v>
      </c>
    </row>
    <row r="740" spans="1:24" s="221" customFormat="1" ht="78.75">
      <c r="A740" s="297">
        <v>10001451</v>
      </c>
      <c r="B740" s="265" t="s">
        <v>56</v>
      </c>
      <c r="C740" s="223" t="s">
        <v>7914</v>
      </c>
      <c r="D740" s="376" t="s">
        <v>36681</v>
      </c>
      <c r="E740" s="223" t="s">
        <v>7915</v>
      </c>
      <c r="F740" s="326" t="s">
        <v>7916</v>
      </c>
      <c r="G740" s="223" t="s">
        <v>7917</v>
      </c>
      <c r="H740" s="326" t="s">
        <v>7918</v>
      </c>
      <c r="I740" s="265">
        <v>68000000</v>
      </c>
      <c r="J740" s="223" t="s">
        <v>7654</v>
      </c>
      <c r="K740" s="223" t="s">
        <v>7655</v>
      </c>
      <c r="L740" s="265">
        <v>68040000</v>
      </c>
      <c r="M740" s="223" t="s">
        <v>7897</v>
      </c>
      <c r="N740" s="223" t="s">
        <v>7898</v>
      </c>
      <c r="O740" s="265">
        <v>68040200</v>
      </c>
      <c r="P740" s="223" t="s">
        <v>7899</v>
      </c>
      <c r="Q740" s="223" t="s">
        <v>7900</v>
      </c>
      <c r="R740" s="223" t="s">
        <v>7919</v>
      </c>
      <c r="S740" s="223" t="s">
        <v>7659</v>
      </c>
      <c r="T740" s="223" t="s">
        <v>7902</v>
      </c>
      <c r="U740" s="223" t="s">
        <v>7903</v>
      </c>
      <c r="V740" s="326" t="s">
        <v>7920</v>
      </c>
      <c r="W740" s="326" t="s">
        <v>7921</v>
      </c>
      <c r="X740" s="298" t="s">
        <v>36038</v>
      </c>
    </row>
    <row r="741" spans="1:24" s="221" customFormat="1" ht="90">
      <c r="A741" s="297">
        <v>10001455</v>
      </c>
      <c r="B741" s="265" t="s">
        <v>56</v>
      </c>
      <c r="C741" s="223" t="s">
        <v>7922</v>
      </c>
      <c r="D741" s="376" t="s">
        <v>36682</v>
      </c>
      <c r="E741" s="223" t="s">
        <v>7923</v>
      </c>
      <c r="F741" s="326" t="s">
        <v>7924</v>
      </c>
      <c r="G741" s="223" t="s">
        <v>7925</v>
      </c>
      <c r="H741" s="326" t="s">
        <v>7926</v>
      </c>
      <c r="I741" s="265">
        <v>68000000</v>
      </c>
      <c r="J741" s="223" t="s">
        <v>7654</v>
      </c>
      <c r="K741" s="223" t="s">
        <v>7655</v>
      </c>
      <c r="L741" s="265">
        <v>68040000</v>
      </c>
      <c r="M741" s="223" t="s">
        <v>7897</v>
      </c>
      <c r="N741" s="223" t="s">
        <v>7898</v>
      </c>
      <c r="O741" s="265">
        <v>68040200</v>
      </c>
      <c r="P741" s="223" t="s">
        <v>7899</v>
      </c>
      <c r="Q741" s="223" t="s">
        <v>7900</v>
      </c>
      <c r="R741" s="223" t="s">
        <v>7927</v>
      </c>
      <c r="S741" s="223" t="s">
        <v>7659</v>
      </c>
      <c r="T741" s="223" t="s">
        <v>7902</v>
      </c>
      <c r="U741" s="223" t="s">
        <v>7903</v>
      </c>
      <c r="V741" s="326" t="s">
        <v>7928</v>
      </c>
      <c r="W741" s="326" t="s">
        <v>7929</v>
      </c>
      <c r="X741" s="298" t="s">
        <v>36038</v>
      </c>
    </row>
    <row r="742" spans="1:24" s="221" customFormat="1" ht="157.5">
      <c r="A742" s="297">
        <v>10001457</v>
      </c>
      <c r="B742" s="265" t="s">
        <v>62</v>
      </c>
      <c r="C742" s="223" t="s">
        <v>7930</v>
      </c>
      <c r="D742" s="376" t="s">
        <v>36683</v>
      </c>
      <c r="E742" s="223" t="s">
        <v>7931</v>
      </c>
      <c r="F742" s="326" t="s">
        <v>7932</v>
      </c>
      <c r="G742" s="223" t="s">
        <v>7933</v>
      </c>
      <c r="H742" s="326" t="s">
        <v>7934</v>
      </c>
      <c r="I742" s="265">
        <v>68000000</v>
      </c>
      <c r="J742" s="223" t="s">
        <v>7654</v>
      </c>
      <c r="K742" s="223" t="s">
        <v>7655</v>
      </c>
      <c r="L742" s="265">
        <v>68040000</v>
      </c>
      <c r="M742" s="223" t="s">
        <v>7897</v>
      </c>
      <c r="N742" s="223" t="s">
        <v>7898</v>
      </c>
      <c r="O742" s="265">
        <v>68040200</v>
      </c>
      <c r="P742" s="223" t="s">
        <v>7899</v>
      </c>
      <c r="Q742" s="223" t="s">
        <v>7900</v>
      </c>
      <c r="R742" s="223" t="s">
        <v>7935</v>
      </c>
      <c r="S742" s="223" t="s">
        <v>7659</v>
      </c>
      <c r="T742" s="223" t="s">
        <v>7902</v>
      </c>
      <c r="U742" s="223" t="s">
        <v>7903</v>
      </c>
      <c r="V742" s="326" t="s">
        <v>7936</v>
      </c>
      <c r="W742" s="326" t="s">
        <v>7937</v>
      </c>
      <c r="X742" s="298" t="s">
        <v>36038</v>
      </c>
    </row>
    <row r="743" spans="1:24" s="221" customFormat="1" ht="56.25">
      <c r="A743" s="297">
        <v>10001458</v>
      </c>
      <c r="B743" s="265" t="s">
        <v>62</v>
      </c>
      <c r="C743" s="223" t="s">
        <v>7938</v>
      </c>
      <c r="D743" s="376" t="s">
        <v>36684</v>
      </c>
      <c r="E743" s="223" t="s">
        <v>7939</v>
      </c>
      <c r="F743" s="326" t="s">
        <v>7940</v>
      </c>
      <c r="G743" s="223" t="s">
        <v>7941</v>
      </c>
      <c r="H743" s="326" t="s">
        <v>7942</v>
      </c>
      <c r="I743" s="265">
        <v>68000000</v>
      </c>
      <c r="J743" s="223" t="s">
        <v>7654</v>
      </c>
      <c r="K743" s="223" t="s">
        <v>7655</v>
      </c>
      <c r="L743" s="265">
        <v>68040000</v>
      </c>
      <c r="M743" s="223" t="s">
        <v>7897</v>
      </c>
      <c r="N743" s="223" t="s">
        <v>7898</v>
      </c>
      <c r="O743" s="265">
        <v>68040200</v>
      </c>
      <c r="P743" s="223" t="s">
        <v>7899</v>
      </c>
      <c r="Q743" s="223" t="s">
        <v>7900</v>
      </c>
      <c r="R743" s="223" t="s">
        <v>7943</v>
      </c>
      <c r="S743" s="223" t="s">
        <v>7659</v>
      </c>
      <c r="T743" s="223" t="s">
        <v>7902</v>
      </c>
      <c r="U743" s="223" t="s">
        <v>7903</v>
      </c>
      <c r="V743" s="326" t="s">
        <v>7944</v>
      </c>
      <c r="W743" s="326" t="s">
        <v>7945</v>
      </c>
      <c r="X743" s="298" t="s">
        <v>36038</v>
      </c>
    </row>
    <row r="744" spans="1:24" s="221" customFormat="1" ht="180">
      <c r="A744" s="297">
        <v>10001459</v>
      </c>
      <c r="B744" s="265" t="s">
        <v>56</v>
      </c>
      <c r="C744" s="223" t="s">
        <v>7946</v>
      </c>
      <c r="D744" s="376" t="s">
        <v>36685</v>
      </c>
      <c r="E744" s="223" t="s">
        <v>7947</v>
      </c>
      <c r="F744" s="326" t="s">
        <v>7948</v>
      </c>
      <c r="G744" s="223" t="s">
        <v>7949</v>
      </c>
      <c r="H744" s="326" t="s">
        <v>7950</v>
      </c>
      <c r="I744" s="265">
        <v>68000000</v>
      </c>
      <c r="J744" s="223" t="s">
        <v>7654</v>
      </c>
      <c r="K744" s="223" t="s">
        <v>7655</v>
      </c>
      <c r="L744" s="265">
        <v>68040000</v>
      </c>
      <c r="M744" s="223" t="s">
        <v>7897</v>
      </c>
      <c r="N744" s="223" t="s">
        <v>7898</v>
      </c>
      <c r="O744" s="265">
        <v>68040100</v>
      </c>
      <c r="P744" s="223" t="s">
        <v>7951</v>
      </c>
      <c r="Q744" s="223" t="s">
        <v>7952</v>
      </c>
      <c r="R744" s="376" t="s">
        <v>40912</v>
      </c>
      <c r="S744" s="223" t="s">
        <v>7659</v>
      </c>
      <c r="T744" s="223" t="s">
        <v>7902</v>
      </c>
      <c r="U744" s="223" t="s">
        <v>7953</v>
      </c>
      <c r="V744" s="326" t="s">
        <v>7954</v>
      </c>
      <c r="W744" s="326" t="s">
        <v>7955</v>
      </c>
      <c r="X744" s="298" t="s">
        <v>42642</v>
      </c>
    </row>
    <row r="745" spans="1:24" s="221" customFormat="1" ht="135">
      <c r="A745" s="297">
        <v>10001460</v>
      </c>
      <c r="B745" s="265" t="s">
        <v>56</v>
      </c>
      <c r="C745" s="223" t="s">
        <v>7956</v>
      </c>
      <c r="D745" s="376" t="s">
        <v>36686</v>
      </c>
      <c r="E745" s="223" t="s">
        <v>7957</v>
      </c>
      <c r="F745" s="326" t="s">
        <v>7958</v>
      </c>
      <c r="G745" s="223" t="s">
        <v>7959</v>
      </c>
      <c r="H745" s="326" t="s">
        <v>7960</v>
      </c>
      <c r="I745" s="265">
        <v>68000000</v>
      </c>
      <c r="J745" s="223" t="s">
        <v>7654</v>
      </c>
      <c r="K745" s="223" t="s">
        <v>7655</v>
      </c>
      <c r="L745" s="265">
        <v>68040000</v>
      </c>
      <c r="M745" s="223" t="s">
        <v>7897</v>
      </c>
      <c r="N745" s="223" t="s">
        <v>7898</v>
      </c>
      <c r="O745" s="265">
        <v>68040100</v>
      </c>
      <c r="P745" s="223" t="s">
        <v>7951</v>
      </c>
      <c r="Q745" s="223" t="s">
        <v>7952</v>
      </c>
      <c r="R745" s="223" t="s">
        <v>7961</v>
      </c>
      <c r="S745" s="223" t="s">
        <v>7659</v>
      </c>
      <c r="T745" s="223" t="s">
        <v>7902</v>
      </c>
      <c r="U745" s="223" t="s">
        <v>7953</v>
      </c>
      <c r="V745" s="326" t="s">
        <v>7962</v>
      </c>
      <c r="W745" s="326" t="s">
        <v>7963</v>
      </c>
      <c r="X745" s="298" t="s">
        <v>36038</v>
      </c>
    </row>
    <row r="746" spans="1:24" s="221" customFormat="1" ht="101.25">
      <c r="A746" s="297">
        <v>10001462</v>
      </c>
      <c r="B746" s="265" t="s">
        <v>62</v>
      </c>
      <c r="C746" s="223" t="s">
        <v>7964</v>
      </c>
      <c r="D746" s="376" t="s">
        <v>36687</v>
      </c>
      <c r="E746" s="223" t="s">
        <v>7965</v>
      </c>
      <c r="F746" s="326" t="s">
        <v>7966</v>
      </c>
      <c r="G746" s="223" t="s">
        <v>7967</v>
      </c>
      <c r="H746" s="326" t="s">
        <v>7968</v>
      </c>
      <c r="I746" s="265">
        <v>68000000</v>
      </c>
      <c r="J746" s="223" t="s">
        <v>7654</v>
      </c>
      <c r="K746" s="223" t="s">
        <v>7655</v>
      </c>
      <c r="L746" s="265">
        <v>68040000</v>
      </c>
      <c r="M746" s="223" t="s">
        <v>7897</v>
      </c>
      <c r="N746" s="223" t="s">
        <v>7898</v>
      </c>
      <c r="O746" s="265">
        <v>68040100</v>
      </c>
      <c r="P746" s="223" t="s">
        <v>7951</v>
      </c>
      <c r="Q746" s="223" t="s">
        <v>7952</v>
      </c>
      <c r="R746" s="223" t="s">
        <v>7969</v>
      </c>
      <c r="S746" s="223" t="s">
        <v>7659</v>
      </c>
      <c r="T746" s="223" t="s">
        <v>7902</v>
      </c>
      <c r="U746" s="223" t="s">
        <v>7953</v>
      </c>
      <c r="V746" s="326" t="s">
        <v>7970</v>
      </c>
      <c r="W746" s="326" t="s">
        <v>7971</v>
      </c>
      <c r="X746" s="298" t="s">
        <v>36038</v>
      </c>
    </row>
    <row r="747" spans="1:24" s="221" customFormat="1" ht="135">
      <c r="A747" s="297">
        <v>10001463</v>
      </c>
      <c r="B747" s="265" t="s">
        <v>62</v>
      </c>
      <c r="C747" s="223" t="s">
        <v>7972</v>
      </c>
      <c r="D747" s="376" t="s">
        <v>36688</v>
      </c>
      <c r="E747" s="223" t="s">
        <v>7973</v>
      </c>
      <c r="F747" s="326" t="s">
        <v>7974</v>
      </c>
      <c r="G747" s="223" t="s">
        <v>7975</v>
      </c>
      <c r="H747" s="326" t="s">
        <v>7976</v>
      </c>
      <c r="I747" s="265">
        <v>68000000</v>
      </c>
      <c r="J747" s="223" t="s">
        <v>7654</v>
      </c>
      <c r="K747" s="223" t="s">
        <v>7655</v>
      </c>
      <c r="L747" s="265">
        <v>68040000</v>
      </c>
      <c r="M747" s="223" t="s">
        <v>7897</v>
      </c>
      <c r="N747" s="223" t="s">
        <v>7898</v>
      </c>
      <c r="O747" s="265">
        <v>68040100</v>
      </c>
      <c r="P747" s="223" t="s">
        <v>7951</v>
      </c>
      <c r="Q747" s="223" t="s">
        <v>7952</v>
      </c>
      <c r="R747" s="376" t="s">
        <v>40913</v>
      </c>
      <c r="S747" s="223" t="s">
        <v>7659</v>
      </c>
      <c r="T747" s="223" t="s">
        <v>7902</v>
      </c>
      <c r="U747" s="223" t="s">
        <v>7953</v>
      </c>
      <c r="V747" s="326" t="s">
        <v>7977</v>
      </c>
      <c r="W747" s="326" t="s">
        <v>7978</v>
      </c>
      <c r="X747" s="298" t="s">
        <v>42642</v>
      </c>
    </row>
    <row r="748" spans="1:24" s="221" customFormat="1" ht="101.25">
      <c r="A748" s="297">
        <v>10001464</v>
      </c>
      <c r="B748" s="265" t="s">
        <v>62</v>
      </c>
      <c r="C748" s="223" t="s">
        <v>7979</v>
      </c>
      <c r="D748" s="376" t="s">
        <v>36689</v>
      </c>
      <c r="E748" s="223" t="s">
        <v>7980</v>
      </c>
      <c r="F748" s="401" t="s">
        <v>36690</v>
      </c>
      <c r="G748" s="223" t="s">
        <v>7981</v>
      </c>
      <c r="H748" s="326" t="s">
        <v>7982</v>
      </c>
      <c r="I748" s="265">
        <v>68000000</v>
      </c>
      <c r="J748" s="223" t="s">
        <v>7654</v>
      </c>
      <c r="K748" s="223" t="s">
        <v>7655</v>
      </c>
      <c r="L748" s="265">
        <v>68040000</v>
      </c>
      <c r="M748" s="223" t="s">
        <v>7897</v>
      </c>
      <c r="N748" s="223" t="s">
        <v>7898</v>
      </c>
      <c r="O748" s="265">
        <v>68040100</v>
      </c>
      <c r="P748" s="223" t="s">
        <v>7951</v>
      </c>
      <c r="Q748" s="223" t="s">
        <v>7952</v>
      </c>
      <c r="R748" s="223" t="s">
        <v>7983</v>
      </c>
      <c r="S748" s="223" t="s">
        <v>7659</v>
      </c>
      <c r="T748" s="223" t="s">
        <v>7902</v>
      </c>
      <c r="U748" s="223" t="s">
        <v>7953</v>
      </c>
      <c r="V748" s="326" t="s">
        <v>7984</v>
      </c>
      <c r="W748" s="326" t="s">
        <v>7985</v>
      </c>
      <c r="X748" s="298" t="s">
        <v>36038</v>
      </c>
    </row>
    <row r="749" spans="1:24" s="221" customFormat="1" ht="168.75">
      <c r="A749" s="297">
        <v>10001465</v>
      </c>
      <c r="B749" s="265" t="s">
        <v>62</v>
      </c>
      <c r="C749" s="223" t="s">
        <v>7986</v>
      </c>
      <c r="D749" s="376" t="s">
        <v>36691</v>
      </c>
      <c r="E749" s="223" t="s">
        <v>7987</v>
      </c>
      <c r="F749" s="326" t="s">
        <v>7988</v>
      </c>
      <c r="G749" s="223" t="s">
        <v>7989</v>
      </c>
      <c r="H749" s="326" t="s">
        <v>7990</v>
      </c>
      <c r="I749" s="265">
        <v>68000000</v>
      </c>
      <c r="J749" s="223" t="s">
        <v>7654</v>
      </c>
      <c r="K749" s="223" t="s">
        <v>7655</v>
      </c>
      <c r="L749" s="265">
        <v>68040000</v>
      </c>
      <c r="M749" s="223" t="s">
        <v>7897</v>
      </c>
      <c r="N749" s="223" t="s">
        <v>7898</v>
      </c>
      <c r="O749" s="265">
        <v>68040100</v>
      </c>
      <c r="P749" s="223" t="s">
        <v>7951</v>
      </c>
      <c r="Q749" s="223" t="s">
        <v>7952</v>
      </c>
      <c r="R749" s="223" t="s">
        <v>7991</v>
      </c>
      <c r="S749" s="223" t="s">
        <v>7659</v>
      </c>
      <c r="T749" s="223" t="s">
        <v>7902</v>
      </c>
      <c r="U749" s="223" t="s">
        <v>7953</v>
      </c>
      <c r="V749" s="326" t="s">
        <v>7992</v>
      </c>
      <c r="W749" s="326" t="s">
        <v>7993</v>
      </c>
      <c r="X749" s="298" t="s">
        <v>36038</v>
      </c>
    </row>
    <row r="750" spans="1:24" s="221" customFormat="1" ht="123.75">
      <c r="A750" s="297">
        <v>10001466</v>
      </c>
      <c r="B750" s="265" t="s">
        <v>62</v>
      </c>
      <c r="C750" s="223" t="s">
        <v>7994</v>
      </c>
      <c r="D750" s="376" t="s">
        <v>36692</v>
      </c>
      <c r="E750" s="223" t="s">
        <v>7995</v>
      </c>
      <c r="F750" s="326" t="s">
        <v>7996</v>
      </c>
      <c r="G750" s="223" t="s">
        <v>7997</v>
      </c>
      <c r="H750" s="326" t="s">
        <v>7998</v>
      </c>
      <c r="I750" s="265">
        <v>68000000</v>
      </c>
      <c r="J750" s="223" t="s">
        <v>7654</v>
      </c>
      <c r="K750" s="223" t="s">
        <v>7655</v>
      </c>
      <c r="L750" s="265">
        <v>68040000</v>
      </c>
      <c r="M750" s="223" t="s">
        <v>7897</v>
      </c>
      <c r="N750" s="223" t="s">
        <v>7898</v>
      </c>
      <c r="O750" s="265">
        <v>68040100</v>
      </c>
      <c r="P750" s="223" t="s">
        <v>7951</v>
      </c>
      <c r="Q750" s="223" t="s">
        <v>7952</v>
      </c>
      <c r="R750" s="223" t="s">
        <v>7999</v>
      </c>
      <c r="S750" s="223" t="s">
        <v>7659</v>
      </c>
      <c r="T750" s="223" t="s">
        <v>7902</v>
      </c>
      <c r="U750" s="223" t="s">
        <v>7953</v>
      </c>
      <c r="V750" s="326" t="s">
        <v>8000</v>
      </c>
      <c r="W750" s="326" t="s">
        <v>8001</v>
      </c>
      <c r="X750" s="298" t="s">
        <v>36038</v>
      </c>
    </row>
    <row r="751" spans="1:24" s="221" customFormat="1" ht="78.75">
      <c r="A751" s="297">
        <v>10001477</v>
      </c>
      <c r="B751" s="265" t="s">
        <v>56</v>
      </c>
      <c r="C751" s="223" t="s">
        <v>8006</v>
      </c>
      <c r="D751" s="223" t="s">
        <v>8007</v>
      </c>
      <c r="E751" s="223" t="s">
        <v>8008</v>
      </c>
      <c r="F751" s="401" t="s">
        <v>36693</v>
      </c>
      <c r="G751" s="223" t="s">
        <v>8009</v>
      </c>
      <c r="H751" s="326" t="s">
        <v>8010</v>
      </c>
      <c r="I751" s="265">
        <v>68000000</v>
      </c>
      <c r="J751" s="223" t="s">
        <v>7654</v>
      </c>
      <c r="K751" s="223" t="s">
        <v>7655</v>
      </c>
      <c r="L751" s="265">
        <v>68010000</v>
      </c>
      <c r="M751" s="223" t="s">
        <v>7656</v>
      </c>
      <c r="N751" s="223" t="s">
        <v>7657</v>
      </c>
      <c r="O751" s="265">
        <v>68010700</v>
      </c>
      <c r="P751" s="223" t="s">
        <v>8003</v>
      </c>
      <c r="Q751" s="223" t="s">
        <v>8004</v>
      </c>
      <c r="R751" s="223" t="s">
        <v>8011</v>
      </c>
      <c r="S751" s="223" t="s">
        <v>7659</v>
      </c>
      <c r="T751" s="223" t="s">
        <v>7660</v>
      </c>
      <c r="U751" s="223" t="s">
        <v>8005</v>
      </c>
      <c r="V751" s="326" t="s">
        <v>8012</v>
      </c>
      <c r="W751" s="326" t="s">
        <v>8013</v>
      </c>
      <c r="X751" s="298" t="s">
        <v>36038</v>
      </c>
    </row>
    <row r="752" spans="1:24" s="221" customFormat="1" ht="67.5">
      <c r="A752" s="297">
        <v>10001479</v>
      </c>
      <c r="B752" s="265" t="s">
        <v>56</v>
      </c>
      <c r="C752" s="223" t="s">
        <v>8014</v>
      </c>
      <c r="D752" s="376" t="s">
        <v>36694</v>
      </c>
      <c r="E752" s="223" t="s">
        <v>8015</v>
      </c>
      <c r="F752" s="326" t="s">
        <v>8016</v>
      </c>
      <c r="G752" s="223" t="s">
        <v>8017</v>
      </c>
      <c r="H752" s="326" t="s">
        <v>8018</v>
      </c>
      <c r="I752" s="265">
        <v>68000000</v>
      </c>
      <c r="J752" s="223" t="s">
        <v>7654</v>
      </c>
      <c r="K752" s="223" t="s">
        <v>7655</v>
      </c>
      <c r="L752" s="265">
        <v>68010000</v>
      </c>
      <c r="M752" s="223" t="s">
        <v>7656</v>
      </c>
      <c r="N752" s="223" t="s">
        <v>7657</v>
      </c>
      <c r="O752" s="265">
        <v>68010700</v>
      </c>
      <c r="P752" s="223" t="s">
        <v>8003</v>
      </c>
      <c r="Q752" s="223" t="s">
        <v>8004</v>
      </c>
      <c r="R752" s="223" t="s">
        <v>8019</v>
      </c>
      <c r="S752" s="223" t="s">
        <v>7659</v>
      </c>
      <c r="T752" s="223" t="s">
        <v>7660</v>
      </c>
      <c r="U752" s="223" t="s">
        <v>8005</v>
      </c>
      <c r="V752" s="326" t="s">
        <v>8020</v>
      </c>
      <c r="W752" s="326" t="s">
        <v>8021</v>
      </c>
      <c r="X752" s="298" t="s">
        <v>36038</v>
      </c>
    </row>
    <row r="753" spans="1:24" s="221" customFormat="1" ht="157.5">
      <c r="A753" s="297">
        <v>10001482</v>
      </c>
      <c r="B753" s="265" t="s">
        <v>56</v>
      </c>
      <c r="C753" s="223" t="s">
        <v>8022</v>
      </c>
      <c r="D753" s="376" t="s">
        <v>36695</v>
      </c>
      <c r="E753" s="223" t="s">
        <v>8023</v>
      </c>
      <c r="F753" s="326" t="s">
        <v>8024</v>
      </c>
      <c r="G753" s="223" t="s">
        <v>8025</v>
      </c>
      <c r="H753" s="326" t="s">
        <v>8026</v>
      </c>
      <c r="I753" s="265">
        <v>68000000</v>
      </c>
      <c r="J753" s="223" t="s">
        <v>7654</v>
      </c>
      <c r="K753" s="223" t="s">
        <v>7655</v>
      </c>
      <c r="L753" s="265">
        <v>68010000</v>
      </c>
      <c r="M753" s="223" t="s">
        <v>7656</v>
      </c>
      <c r="N753" s="223" t="s">
        <v>7657</v>
      </c>
      <c r="O753" s="265">
        <v>68010700</v>
      </c>
      <c r="P753" s="223" t="s">
        <v>8003</v>
      </c>
      <c r="Q753" s="223" t="s">
        <v>8004</v>
      </c>
      <c r="R753" s="223" t="s">
        <v>8027</v>
      </c>
      <c r="S753" s="223" t="s">
        <v>7659</v>
      </c>
      <c r="T753" s="223" t="s">
        <v>7660</v>
      </c>
      <c r="U753" s="223" t="s">
        <v>8005</v>
      </c>
      <c r="V753" s="326" t="s">
        <v>8028</v>
      </c>
      <c r="W753" s="326" t="s">
        <v>8029</v>
      </c>
      <c r="X753" s="298" t="s">
        <v>36038</v>
      </c>
    </row>
    <row r="754" spans="1:24" s="221" customFormat="1" ht="67.5">
      <c r="A754" s="297">
        <v>10001483</v>
      </c>
      <c r="B754" s="265" t="s">
        <v>56</v>
      </c>
      <c r="C754" s="223" t="s">
        <v>8030</v>
      </c>
      <c r="D754" s="376" t="s">
        <v>36696</v>
      </c>
      <c r="E754" s="223" t="s">
        <v>8031</v>
      </c>
      <c r="F754" s="326" t="s">
        <v>8032</v>
      </c>
      <c r="G754" s="223" t="s">
        <v>8033</v>
      </c>
      <c r="H754" s="326" t="s">
        <v>8034</v>
      </c>
      <c r="I754" s="265">
        <v>68000000</v>
      </c>
      <c r="J754" s="223" t="s">
        <v>7654</v>
      </c>
      <c r="K754" s="223" t="s">
        <v>7655</v>
      </c>
      <c r="L754" s="265">
        <v>68010000</v>
      </c>
      <c r="M754" s="223" t="s">
        <v>7656</v>
      </c>
      <c r="N754" s="223" t="s">
        <v>7657</v>
      </c>
      <c r="O754" s="265">
        <v>68010700</v>
      </c>
      <c r="P754" s="223" t="s">
        <v>8003</v>
      </c>
      <c r="Q754" s="223" t="s">
        <v>8004</v>
      </c>
      <c r="R754" s="223" t="s">
        <v>8035</v>
      </c>
      <c r="S754" s="223" t="s">
        <v>7659</v>
      </c>
      <c r="T754" s="223" t="s">
        <v>7660</v>
      </c>
      <c r="U754" s="223" t="s">
        <v>8005</v>
      </c>
      <c r="V754" s="326" t="s">
        <v>8036</v>
      </c>
      <c r="W754" s="326" t="s">
        <v>8037</v>
      </c>
      <c r="X754" s="298" t="s">
        <v>36038</v>
      </c>
    </row>
    <row r="755" spans="1:24" s="221" customFormat="1" ht="56.25">
      <c r="A755" s="297">
        <v>10001484</v>
      </c>
      <c r="B755" s="265" t="s">
        <v>56</v>
      </c>
      <c r="C755" s="223" t="s">
        <v>8038</v>
      </c>
      <c r="D755" s="376" t="s">
        <v>36697</v>
      </c>
      <c r="E755" s="223" t="s">
        <v>8039</v>
      </c>
      <c r="F755" s="326" t="s">
        <v>8040</v>
      </c>
      <c r="G755" s="223" t="s">
        <v>8041</v>
      </c>
      <c r="H755" s="326" t="s">
        <v>8042</v>
      </c>
      <c r="I755" s="265">
        <v>68000000</v>
      </c>
      <c r="J755" s="223" t="s">
        <v>7654</v>
      </c>
      <c r="K755" s="223" t="s">
        <v>7655</v>
      </c>
      <c r="L755" s="265">
        <v>68010000</v>
      </c>
      <c r="M755" s="223" t="s">
        <v>7656</v>
      </c>
      <c r="N755" s="223" t="s">
        <v>7657</v>
      </c>
      <c r="O755" s="265">
        <v>68010700</v>
      </c>
      <c r="P755" s="223" t="s">
        <v>8003</v>
      </c>
      <c r="Q755" s="223" t="s">
        <v>8004</v>
      </c>
      <c r="R755" s="223" t="s">
        <v>8043</v>
      </c>
      <c r="S755" s="223" t="s">
        <v>7659</v>
      </c>
      <c r="T755" s="223" t="s">
        <v>7660</v>
      </c>
      <c r="U755" s="223" t="s">
        <v>8005</v>
      </c>
      <c r="V755" s="326" t="s">
        <v>8044</v>
      </c>
      <c r="W755" s="326" t="s">
        <v>8045</v>
      </c>
      <c r="X755" s="298" t="s">
        <v>36038</v>
      </c>
    </row>
    <row r="756" spans="1:24" s="221" customFormat="1" ht="146.25">
      <c r="A756" s="297">
        <v>10001485</v>
      </c>
      <c r="B756" s="265" t="s">
        <v>56</v>
      </c>
      <c r="C756" s="223" t="s">
        <v>8046</v>
      </c>
      <c r="D756" s="376" t="s">
        <v>36698</v>
      </c>
      <c r="E756" s="223" t="s">
        <v>8047</v>
      </c>
      <c r="F756" s="326" t="s">
        <v>8048</v>
      </c>
      <c r="G756" s="223" t="s">
        <v>8049</v>
      </c>
      <c r="H756" s="326" t="s">
        <v>8050</v>
      </c>
      <c r="I756" s="265">
        <v>68000000</v>
      </c>
      <c r="J756" s="223" t="s">
        <v>7654</v>
      </c>
      <c r="K756" s="223" t="s">
        <v>7655</v>
      </c>
      <c r="L756" s="265">
        <v>68010000</v>
      </c>
      <c r="M756" s="223" t="s">
        <v>7656</v>
      </c>
      <c r="N756" s="223" t="s">
        <v>7657</v>
      </c>
      <c r="O756" s="265">
        <v>68010800</v>
      </c>
      <c r="P756" s="223" t="s">
        <v>8046</v>
      </c>
      <c r="Q756" s="376" t="s">
        <v>36698</v>
      </c>
      <c r="R756" s="223" t="s">
        <v>8051</v>
      </c>
      <c r="S756" s="223" t="s">
        <v>7659</v>
      </c>
      <c r="T756" s="223" t="s">
        <v>7660</v>
      </c>
      <c r="U756" s="223" t="s">
        <v>8051</v>
      </c>
      <c r="V756" s="326" t="s">
        <v>8052</v>
      </c>
      <c r="W756" s="326" t="s">
        <v>8053</v>
      </c>
      <c r="X756" s="298" t="s">
        <v>36038</v>
      </c>
    </row>
    <row r="757" spans="1:24" s="221" customFormat="1" ht="78.75">
      <c r="A757" s="297">
        <v>10001494</v>
      </c>
      <c r="B757" s="265" t="s">
        <v>62</v>
      </c>
      <c r="C757" s="223" t="s">
        <v>8060</v>
      </c>
      <c r="D757" s="376" t="s">
        <v>36699</v>
      </c>
      <c r="E757" s="223" t="s">
        <v>8061</v>
      </c>
      <c r="F757" s="326" t="s">
        <v>8062</v>
      </c>
      <c r="G757" s="223" t="s">
        <v>8063</v>
      </c>
      <c r="H757" s="326" t="s">
        <v>8064</v>
      </c>
      <c r="I757" s="265">
        <v>68000000</v>
      </c>
      <c r="J757" s="223" t="s">
        <v>7654</v>
      </c>
      <c r="K757" s="223" t="s">
        <v>7655</v>
      </c>
      <c r="L757" s="265">
        <v>68020000</v>
      </c>
      <c r="M757" s="223" t="s">
        <v>8054</v>
      </c>
      <c r="N757" s="223" t="s">
        <v>8055</v>
      </c>
      <c r="O757" s="265">
        <v>68020100</v>
      </c>
      <c r="P757" s="223" t="s">
        <v>8056</v>
      </c>
      <c r="Q757" s="223" t="s">
        <v>8057</v>
      </c>
      <c r="R757" s="223" t="s">
        <v>8065</v>
      </c>
      <c r="S757" s="223" t="s">
        <v>7659</v>
      </c>
      <c r="T757" s="223" t="s">
        <v>8058</v>
      </c>
      <c r="U757" s="223" t="s">
        <v>8059</v>
      </c>
      <c r="V757" s="326" t="s">
        <v>8066</v>
      </c>
      <c r="W757" s="326" t="s">
        <v>8067</v>
      </c>
      <c r="X757" s="298" t="s">
        <v>36038</v>
      </c>
    </row>
    <row r="758" spans="1:24" s="221" customFormat="1" ht="168.75">
      <c r="A758" s="297">
        <v>10001496</v>
      </c>
      <c r="B758" s="265" t="s">
        <v>62</v>
      </c>
      <c r="C758" s="223" t="s">
        <v>8068</v>
      </c>
      <c r="D758" s="376" t="s">
        <v>36700</v>
      </c>
      <c r="E758" s="223" t="s">
        <v>8069</v>
      </c>
      <c r="F758" s="326" t="s">
        <v>8070</v>
      </c>
      <c r="G758" s="223" t="s">
        <v>8071</v>
      </c>
      <c r="H758" s="326" t="s">
        <v>8072</v>
      </c>
      <c r="I758" s="265">
        <v>68000000</v>
      </c>
      <c r="J758" s="223" t="s">
        <v>7654</v>
      </c>
      <c r="K758" s="223" t="s">
        <v>7655</v>
      </c>
      <c r="L758" s="265">
        <v>68020000</v>
      </c>
      <c r="M758" s="223" t="s">
        <v>8054</v>
      </c>
      <c r="N758" s="223" t="s">
        <v>8055</v>
      </c>
      <c r="O758" s="265">
        <v>68020100</v>
      </c>
      <c r="P758" s="223" t="s">
        <v>8056</v>
      </c>
      <c r="Q758" s="223" t="s">
        <v>8057</v>
      </c>
      <c r="R758" s="223" t="s">
        <v>8073</v>
      </c>
      <c r="S758" s="223" t="s">
        <v>7659</v>
      </c>
      <c r="T758" s="223" t="s">
        <v>8058</v>
      </c>
      <c r="U758" s="223" t="s">
        <v>8059</v>
      </c>
      <c r="V758" s="326" t="s">
        <v>8074</v>
      </c>
      <c r="W758" s="326" t="s">
        <v>8075</v>
      </c>
      <c r="X758" s="298" t="s">
        <v>36038</v>
      </c>
    </row>
    <row r="759" spans="1:24" s="221" customFormat="1" ht="146.25">
      <c r="A759" s="297">
        <v>10001498</v>
      </c>
      <c r="B759" s="265" t="s">
        <v>62</v>
      </c>
      <c r="C759" s="223" t="s">
        <v>8076</v>
      </c>
      <c r="D759" s="376" t="s">
        <v>36701</v>
      </c>
      <c r="E759" s="223" t="s">
        <v>8077</v>
      </c>
      <c r="F759" s="326" t="s">
        <v>8078</v>
      </c>
      <c r="G759" s="223" t="s">
        <v>8079</v>
      </c>
      <c r="H759" s="326" t="s">
        <v>8080</v>
      </c>
      <c r="I759" s="265">
        <v>68000000</v>
      </c>
      <c r="J759" s="223" t="s">
        <v>7654</v>
      </c>
      <c r="K759" s="223" t="s">
        <v>7655</v>
      </c>
      <c r="L759" s="265">
        <v>68020000</v>
      </c>
      <c r="M759" s="223" t="s">
        <v>8054</v>
      </c>
      <c r="N759" s="223" t="s">
        <v>8055</v>
      </c>
      <c r="O759" s="265">
        <v>68020100</v>
      </c>
      <c r="P759" s="223" t="s">
        <v>8056</v>
      </c>
      <c r="Q759" s="223" t="s">
        <v>8057</v>
      </c>
      <c r="R759" s="223" t="s">
        <v>8081</v>
      </c>
      <c r="S759" s="223" t="s">
        <v>7659</v>
      </c>
      <c r="T759" s="223" t="s">
        <v>8058</v>
      </c>
      <c r="U759" s="223" t="s">
        <v>8059</v>
      </c>
      <c r="V759" s="326" t="s">
        <v>8082</v>
      </c>
      <c r="W759" s="326" t="s">
        <v>8083</v>
      </c>
      <c r="X759" s="298" t="s">
        <v>36038</v>
      </c>
    </row>
    <row r="760" spans="1:24" s="221" customFormat="1" ht="157.5">
      <c r="A760" s="297">
        <v>10001504</v>
      </c>
      <c r="B760" s="265" t="s">
        <v>62</v>
      </c>
      <c r="C760" s="223" t="s">
        <v>8087</v>
      </c>
      <c r="D760" s="376" t="s">
        <v>36702</v>
      </c>
      <c r="E760" s="223" t="s">
        <v>8088</v>
      </c>
      <c r="F760" s="326" t="s">
        <v>8089</v>
      </c>
      <c r="G760" s="223" t="s">
        <v>8090</v>
      </c>
      <c r="H760" s="326" t="s">
        <v>8091</v>
      </c>
      <c r="I760" s="265">
        <v>68000000</v>
      </c>
      <c r="J760" s="223" t="s">
        <v>7654</v>
      </c>
      <c r="K760" s="223" t="s">
        <v>7655</v>
      </c>
      <c r="L760" s="265">
        <v>68020000</v>
      </c>
      <c r="M760" s="223" t="s">
        <v>8054</v>
      </c>
      <c r="N760" s="223" t="s">
        <v>8055</v>
      </c>
      <c r="O760" s="265">
        <v>68020200</v>
      </c>
      <c r="P760" s="223" t="s">
        <v>8084</v>
      </c>
      <c r="Q760" s="223" t="s">
        <v>8085</v>
      </c>
      <c r="R760" s="223" t="s">
        <v>8092</v>
      </c>
      <c r="S760" s="223" t="s">
        <v>7659</v>
      </c>
      <c r="T760" s="223" t="s">
        <v>8058</v>
      </c>
      <c r="U760" s="223" t="s">
        <v>8086</v>
      </c>
      <c r="V760" s="326" t="s">
        <v>8093</v>
      </c>
      <c r="W760" s="326" t="s">
        <v>8094</v>
      </c>
      <c r="X760" s="298" t="s">
        <v>36038</v>
      </c>
    </row>
    <row r="761" spans="1:24" s="221" customFormat="1" ht="67.5">
      <c r="A761" s="297">
        <v>10001505</v>
      </c>
      <c r="B761" s="265" t="s">
        <v>62</v>
      </c>
      <c r="C761" s="223" t="s">
        <v>8095</v>
      </c>
      <c r="D761" s="376" t="s">
        <v>36703</v>
      </c>
      <c r="E761" s="223" t="s">
        <v>8096</v>
      </c>
      <c r="F761" s="326" t="s">
        <v>8097</v>
      </c>
      <c r="G761" s="223" t="s">
        <v>8098</v>
      </c>
      <c r="H761" s="326" t="s">
        <v>8099</v>
      </c>
      <c r="I761" s="265">
        <v>68000000</v>
      </c>
      <c r="J761" s="223" t="s">
        <v>7654</v>
      </c>
      <c r="K761" s="223" t="s">
        <v>7655</v>
      </c>
      <c r="L761" s="265">
        <v>68020000</v>
      </c>
      <c r="M761" s="223" t="s">
        <v>8054</v>
      </c>
      <c r="N761" s="223" t="s">
        <v>8055</v>
      </c>
      <c r="O761" s="265">
        <v>68020200</v>
      </c>
      <c r="P761" s="223" t="s">
        <v>8084</v>
      </c>
      <c r="Q761" s="223" t="s">
        <v>8085</v>
      </c>
      <c r="R761" s="223" t="s">
        <v>8100</v>
      </c>
      <c r="S761" s="223" t="s">
        <v>7659</v>
      </c>
      <c r="T761" s="223" t="s">
        <v>8058</v>
      </c>
      <c r="U761" s="223" t="s">
        <v>8086</v>
      </c>
      <c r="V761" s="326" t="s">
        <v>8101</v>
      </c>
      <c r="W761" s="326" t="s">
        <v>8102</v>
      </c>
      <c r="X761" s="298" t="s">
        <v>36038</v>
      </c>
    </row>
    <row r="762" spans="1:24" s="221" customFormat="1" ht="90">
      <c r="A762" s="297">
        <v>10001506</v>
      </c>
      <c r="B762" s="265" t="s">
        <v>62</v>
      </c>
      <c r="C762" s="223" t="s">
        <v>8103</v>
      </c>
      <c r="D762" s="376" t="s">
        <v>36704</v>
      </c>
      <c r="E762" s="223" t="s">
        <v>8104</v>
      </c>
      <c r="F762" s="326" t="s">
        <v>8105</v>
      </c>
      <c r="G762" s="223" t="s">
        <v>8106</v>
      </c>
      <c r="H762" s="326" t="s">
        <v>8107</v>
      </c>
      <c r="I762" s="265">
        <v>68000000</v>
      </c>
      <c r="J762" s="223" t="s">
        <v>7654</v>
      </c>
      <c r="K762" s="223" t="s">
        <v>7655</v>
      </c>
      <c r="L762" s="265">
        <v>68020000</v>
      </c>
      <c r="M762" s="223" t="s">
        <v>8054</v>
      </c>
      <c r="N762" s="223" t="s">
        <v>8055</v>
      </c>
      <c r="O762" s="265">
        <v>68020200</v>
      </c>
      <c r="P762" s="223" t="s">
        <v>8084</v>
      </c>
      <c r="Q762" s="223" t="s">
        <v>8085</v>
      </c>
      <c r="R762" s="223" t="s">
        <v>8108</v>
      </c>
      <c r="S762" s="223" t="s">
        <v>7659</v>
      </c>
      <c r="T762" s="223" t="s">
        <v>8058</v>
      </c>
      <c r="U762" s="223" t="s">
        <v>8086</v>
      </c>
      <c r="V762" s="326" t="s">
        <v>8109</v>
      </c>
      <c r="W762" s="326" t="s">
        <v>8110</v>
      </c>
      <c r="X762" s="298" t="s">
        <v>36038</v>
      </c>
    </row>
    <row r="763" spans="1:24" s="221" customFormat="1" ht="56.25">
      <c r="A763" s="297">
        <v>10001507</v>
      </c>
      <c r="B763" s="265" t="s">
        <v>56</v>
      </c>
      <c r="C763" s="223" t="s">
        <v>8111</v>
      </c>
      <c r="D763" s="376" t="s">
        <v>36705</v>
      </c>
      <c r="E763" s="223" t="s">
        <v>8112</v>
      </c>
      <c r="F763" s="326" t="s">
        <v>8113</v>
      </c>
      <c r="G763" s="223" t="s">
        <v>8114</v>
      </c>
      <c r="H763" s="326" t="s">
        <v>8115</v>
      </c>
      <c r="I763" s="265">
        <v>68000000</v>
      </c>
      <c r="J763" s="223" t="s">
        <v>7654</v>
      </c>
      <c r="K763" s="223" t="s">
        <v>7655</v>
      </c>
      <c r="L763" s="265">
        <v>68020000</v>
      </c>
      <c r="M763" s="223" t="s">
        <v>8054</v>
      </c>
      <c r="N763" s="223" t="s">
        <v>8055</v>
      </c>
      <c r="O763" s="265">
        <v>68020300</v>
      </c>
      <c r="P763" s="223" t="s">
        <v>8116</v>
      </c>
      <c r="Q763" s="223" t="s">
        <v>8117</v>
      </c>
      <c r="R763" s="223" t="s">
        <v>8118</v>
      </c>
      <c r="S763" s="223" t="s">
        <v>7659</v>
      </c>
      <c r="T763" s="223" t="s">
        <v>8058</v>
      </c>
      <c r="U763" s="223" t="s">
        <v>8119</v>
      </c>
      <c r="V763" s="326" t="s">
        <v>8120</v>
      </c>
      <c r="W763" s="326" t="s">
        <v>8121</v>
      </c>
      <c r="X763" s="298" t="s">
        <v>36038</v>
      </c>
    </row>
    <row r="764" spans="1:24" s="221" customFormat="1" ht="191.25">
      <c r="A764" s="297">
        <v>10001514</v>
      </c>
      <c r="B764" s="265" t="s">
        <v>56</v>
      </c>
      <c r="C764" s="223" t="s">
        <v>8122</v>
      </c>
      <c r="D764" s="376" t="s">
        <v>36706</v>
      </c>
      <c r="E764" s="223" t="s">
        <v>8123</v>
      </c>
      <c r="F764" s="326" t="s">
        <v>8124</v>
      </c>
      <c r="G764" s="223" t="s">
        <v>8125</v>
      </c>
      <c r="H764" s="326" t="s">
        <v>8126</v>
      </c>
      <c r="I764" s="265">
        <v>68000000</v>
      </c>
      <c r="J764" s="223" t="s">
        <v>7654</v>
      </c>
      <c r="K764" s="223" t="s">
        <v>7655</v>
      </c>
      <c r="L764" s="265">
        <v>68020000</v>
      </c>
      <c r="M764" s="223" t="s">
        <v>8054</v>
      </c>
      <c r="N764" s="223" t="s">
        <v>8055</v>
      </c>
      <c r="O764" s="265">
        <v>68020300</v>
      </c>
      <c r="P764" s="223" t="s">
        <v>8116</v>
      </c>
      <c r="Q764" s="223" t="s">
        <v>8117</v>
      </c>
      <c r="R764" s="223" t="s">
        <v>8127</v>
      </c>
      <c r="S764" s="223" t="s">
        <v>7659</v>
      </c>
      <c r="T764" s="223" t="s">
        <v>8058</v>
      </c>
      <c r="U764" s="223" t="s">
        <v>8119</v>
      </c>
      <c r="V764" s="326" t="s">
        <v>8128</v>
      </c>
      <c r="W764" s="326" t="s">
        <v>8129</v>
      </c>
      <c r="X764" s="298" t="s">
        <v>36038</v>
      </c>
    </row>
    <row r="765" spans="1:24" s="221" customFormat="1" ht="123.75">
      <c r="A765" s="297">
        <v>10001515</v>
      </c>
      <c r="B765" s="265" t="s">
        <v>56</v>
      </c>
      <c r="C765" s="223" t="s">
        <v>8130</v>
      </c>
      <c r="D765" s="376" t="s">
        <v>36707</v>
      </c>
      <c r="E765" s="223" t="s">
        <v>8131</v>
      </c>
      <c r="F765" s="326" t="s">
        <v>8132</v>
      </c>
      <c r="G765" s="223" t="s">
        <v>8133</v>
      </c>
      <c r="H765" s="326" t="s">
        <v>8134</v>
      </c>
      <c r="I765" s="265">
        <v>68000000</v>
      </c>
      <c r="J765" s="223" t="s">
        <v>7654</v>
      </c>
      <c r="K765" s="223" t="s">
        <v>7655</v>
      </c>
      <c r="L765" s="265">
        <v>68020000</v>
      </c>
      <c r="M765" s="223" t="s">
        <v>8054</v>
      </c>
      <c r="N765" s="223" t="s">
        <v>8055</v>
      </c>
      <c r="O765" s="265">
        <v>68020300</v>
      </c>
      <c r="P765" s="223" t="s">
        <v>8116</v>
      </c>
      <c r="Q765" s="223" t="s">
        <v>8117</v>
      </c>
      <c r="R765" s="223" t="s">
        <v>8135</v>
      </c>
      <c r="S765" s="223" t="s">
        <v>7659</v>
      </c>
      <c r="T765" s="223" t="s">
        <v>8058</v>
      </c>
      <c r="U765" s="223" t="s">
        <v>8119</v>
      </c>
      <c r="V765" s="326" t="s">
        <v>8136</v>
      </c>
      <c r="W765" s="326" t="s">
        <v>8137</v>
      </c>
      <c r="X765" s="298" t="s">
        <v>36038</v>
      </c>
    </row>
    <row r="766" spans="1:24" s="221" customFormat="1" ht="67.5">
      <c r="A766" s="297">
        <v>10001516</v>
      </c>
      <c r="B766" s="265" t="s">
        <v>56</v>
      </c>
      <c r="C766" s="223" t="s">
        <v>8138</v>
      </c>
      <c r="D766" s="376" t="s">
        <v>36708</v>
      </c>
      <c r="E766" s="223" t="s">
        <v>8139</v>
      </c>
      <c r="F766" s="326" t="s">
        <v>8140</v>
      </c>
      <c r="G766" s="223" t="s">
        <v>8141</v>
      </c>
      <c r="H766" s="326" t="s">
        <v>8142</v>
      </c>
      <c r="I766" s="265">
        <v>68000000</v>
      </c>
      <c r="J766" s="223" t="s">
        <v>7654</v>
      </c>
      <c r="K766" s="223" t="s">
        <v>7655</v>
      </c>
      <c r="L766" s="265">
        <v>68020000</v>
      </c>
      <c r="M766" s="223" t="s">
        <v>8054</v>
      </c>
      <c r="N766" s="223" t="s">
        <v>8055</v>
      </c>
      <c r="O766" s="265">
        <v>68020300</v>
      </c>
      <c r="P766" s="223" t="s">
        <v>8116</v>
      </c>
      <c r="Q766" s="223" t="s">
        <v>8117</v>
      </c>
      <c r="R766" s="223" t="s">
        <v>8143</v>
      </c>
      <c r="S766" s="223" t="s">
        <v>7659</v>
      </c>
      <c r="T766" s="223" t="s">
        <v>8058</v>
      </c>
      <c r="U766" s="223" t="s">
        <v>8119</v>
      </c>
      <c r="V766" s="326" t="s">
        <v>8144</v>
      </c>
      <c r="W766" s="326" t="s">
        <v>8145</v>
      </c>
      <c r="X766" s="298" t="s">
        <v>36038</v>
      </c>
    </row>
    <row r="767" spans="1:24" s="221" customFormat="1" ht="67.5">
      <c r="A767" s="297">
        <v>10001519</v>
      </c>
      <c r="B767" s="265" t="s">
        <v>56</v>
      </c>
      <c r="C767" s="223" t="s">
        <v>8153</v>
      </c>
      <c r="D767" s="376" t="s">
        <v>36709</v>
      </c>
      <c r="E767" s="223" t="s">
        <v>8154</v>
      </c>
      <c r="F767" s="326" t="s">
        <v>8155</v>
      </c>
      <c r="G767" s="223" t="s">
        <v>8156</v>
      </c>
      <c r="H767" s="326" t="s">
        <v>8157</v>
      </c>
      <c r="I767" s="265">
        <v>68000000</v>
      </c>
      <c r="J767" s="223" t="s">
        <v>7654</v>
      </c>
      <c r="K767" s="223" t="s">
        <v>7655</v>
      </c>
      <c r="L767" s="265">
        <v>68030000</v>
      </c>
      <c r="M767" s="223" t="s">
        <v>8146</v>
      </c>
      <c r="N767" s="223" t="s">
        <v>8147</v>
      </c>
      <c r="O767" s="265">
        <v>68030100</v>
      </c>
      <c r="P767" s="223" t="s">
        <v>8148</v>
      </c>
      <c r="Q767" s="223" t="s">
        <v>8149</v>
      </c>
      <c r="R767" s="223" t="s">
        <v>8158</v>
      </c>
      <c r="S767" s="223" t="s">
        <v>7659</v>
      </c>
      <c r="T767" s="223" t="s">
        <v>8150</v>
      </c>
      <c r="U767" s="223" t="s">
        <v>8151</v>
      </c>
      <c r="V767" s="326" t="s">
        <v>8159</v>
      </c>
      <c r="W767" s="326" t="s">
        <v>8160</v>
      </c>
      <c r="X767" s="298" t="s">
        <v>36038</v>
      </c>
    </row>
    <row r="768" spans="1:24" s="221" customFormat="1" ht="180">
      <c r="A768" s="297">
        <v>10001522</v>
      </c>
      <c r="B768" s="265" t="s">
        <v>56</v>
      </c>
      <c r="C768" s="223" t="s">
        <v>8161</v>
      </c>
      <c r="D768" s="376" t="s">
        <v>36710</v>
      </c>
      <c r="E768" s="223" t="s">
        <v>8162</v>
      </c>
      <c r="F768" s="326" t="s">
        <v>8163</v>
      </c>
      <c r="G768" s="223" t="s">
        <v>8164</v>
      </c>
      <c r="H768" s="326" t="s">
        <v>8165</v>
      </c>
      <c r="I768" s="265">
        <v>68000000</v>
      </c>
      <c r="J768" s="223" t="s">
        <v>7654</v>
      </c>
      <c r="K768" s="223" t="s">
        <v>7655</v>
      </c>
      <c r="L768" s="265">
        <v>68030000</v>
      </c>
      <c r="M768" s="223" t="s">
        <v>8146</v>
      </c>
      <c r="N768" s="223" t="s">
        <v>8147</v>
      </c>
      <c r="O768" s="265">
        <v>68030100</v>
      </c>
      <c r="P768" s="223" t="s">
        <v>8148</v>
      </c>
      <c r="Q768" s="223" t="s">
        <v>8149</v>
      </c>
      <c r="R768" s="223" t="s">
        <v>8166</v>
      </c>
      <c r="S768" s="223" t="s">
        <v>7659</v>
      </c>
      <c r="T768" s="223" t="s">
        <v>8150</v>
      </c>
      <c r="U768" s="223" t="s">
        <v>8151</v>
      </c>
      <c r="V768" s="326" t="s">
        <v>8167</v>
      </c>
      <c r="W768" s="326" t="s">
        <v>8168</v>
      </c>
      <c r="X768" s="298" t="s">
        <v>36038</v>
      </c>
    </row>
    <row r="769" spans="1:24" s="221" customFormat="1" ht="157.5">
      <c r="A769" s="297">
        <v>10001523</v>
      </c>
      <c r="B769" s="265" t="s">
        <v>62</v>
      </c>
      <c r="C769" s="223" t="s">
        <v>8169</v>
      </c>
      <c r="D769" s="376" t="s">
        <v>36711</v>
      </c>
      <c r="E769" s="223" t="s">
        <v>8170</v>
      </c>
      <c r="F769" s="326" t="s">
        <v>8171</v>
      </c>
      <c r="G769" s="223" t="s">
        <v>8172</v>
      </c>
      <c r="H769" s="326" t="s">
        <v>8173</v>
      </c>
      <c r="I769" s="265">
        <v>68000000</v>
      </c>
      <c r="J769" s="223" t="s">
        <v>7654</v>
      </c>
      <c r="K769" s="223" t="s">
        <v>7655</v>
      </c>
      <c r="L769" s="265">
        <v>68030000</v>
      </c>
      <c r="M769" s="223" t="s">
        <v>8146</v>
      </c>
      <c r="N769" s="223" t="s">
        <v>8147</v>
      </c>
      <c r="O769" s="265">
        <v>68030100</v>
      </c>
      <c r="P769" s="223" t="s">
        <v>8148</v>
      </c>
      <c r="Q769" s="223" t="s">
        <v>8149</v>
      </c>
      <c r="R769" s="223" t="s">
        <v>8174</v>
      </c>
      <c r="S769" s="223" t="s">
        <v>7659</v>
      </c>
      <c r="T769" s="223" t="s">
        <v>8150</v>
      </c>
      <c r="U769" s="223" t="s">
        <v>8151</v>
      </c>
      <c r="V769" s="326" t="s">
        <v>8175</v>
      </c>
      <c r="W769" s="326" t="s">
        <v>8176</v>
      </c>
      <c r="X769" s="298" t="s">
        <v>36038</v>
      </c>
    </row>
    <row r="770" spans="1:24" s="221" customFormat="1" ht="56.25">
      <c r="A770" s="297">
        <v>10001524</v>
      </c>
      <c r="B770" s="265" t="s">
        <v>56</v>
      </c>
      <c r="C770" s="223" t="s">
        <v>8177</v>
      </c>
      <c r="D770" s="376" t="s">
        <v>36712</v>
      </c>
      <c r="E770" s="223" t="s">
        <v>8178</v>
      </c>
      <c r="F770" s="326" t="s">
        <v>8179</v>
      </c>
      <c r="G770" s="223" t="s">
        <v>8180</v>
      </c>
      <c r="H770" s="326" t="s">
        <v>8181</v>
      </c>
      <c r="I770" s="265">
        <v>68000000</v>
      </c>
      <c r="J770" s="223" t="s">
        <v>7654</v>
      </c>
      <c r="K770" s="223" t="s">
        <v>7655</v>
      </c>
      <c r="L770" s="265">
        <v>68030000</v>
      </c>
      <c r="M770" s="223" t="s">
        <v>8146</v>
      </c>
      <c r="N770" s="223" t="s">
        <v>8147</v>
      </c>
      <c r="O770" s="265">
        <v>68030100</v>
      </c>
      <c r="P770" s="223" t="s">
        <v>8148</v>
      </c>
      <c r="Q770" s="223" t="s">
        <v>8149</v>
      </c>
      <c r="R770" s="223" t="s">
        <v>8182</v>
      </c>
      <c r="S770" s="223" t="s">
        <v>7659</v>
      </c>
      <c r="T770" s="223" t="s">
        <v>8150</v>
      </c>
      <c r="U770" s="223" t="s">
        <v>8151</v>
      </c>
      <c r="V770" s="326" t="s">
        <v>8183</v>
      </c>
      <c r="W770" s="326" t="s">
        <v>8184</v>
      </c>
      <c r="X770" s="298" t="s">
        <v>36038</v>
      </c>
    </row>
    <row r="771" spans="1:24" s="221" customFormat="1" ht="123.75">
      <c r="A771" s="297">
        <v>10001525</v>
      </c>
      <c r="B771" s="265" t="s">
        <v>56</v>
      </c>
      <c r="C771" s="223" t="s">
        <v>8185</v>
      </c>
      <c r="D771" s="376" t="s">
        <v>36713</v>
      </c>
      <c r="E771" s="223" t="s">
        <v>8186</v>
      </c>
      <c r="F771" s="326" t="s">
        <v>8187</v>
      </c>
      <c r="G771" s="223" t="s">
        <v>8188</v>
      </c>
      <c r="H771" s="326" t="s">
        <v>8189</v>
      </c>
      <c r="I771" s="265">
        <v>68000000</v>
      </c>
      <c r="J771" s="223" t="s">
        <v>7654</v>
      </c>
      <c r="K771" s="223" t="s">
        <v>7655</v>
      </c>
      <c r="L771" s="265">
        <v>68030000</v>
      </c>
      <c r="M771" s="223" t="s">
        <v>8146</v>
      </c>
      <c r="N771" s="223" t="s">
        <v>8147</v>
      </c>
      <c r="O771" s="265">
        <v>68030200</v>
      </c>
      <c r="P771" s="223" t="s">
        <v>8190</v>
      </c>
      <c r="Q771" s="223" t="s">
        <v>8191</v>
      </c>
      <c r="R771" s="223" t="s">
        <v>8192</v>
      </c>
      <c r="S771" s="223" t="s">
        <v>7659</v>
      </c>
      <c r="T771" s="223" t="s">
        <v>8150</v>
      </c>
      <c r="U771" s="223" t="s">
        <v>8193</v>
      </c>
      <c r="V771" s="326" t="s">
        <v>8194</v>
      </c>
      <c r="W771" s="326" t="s">
        <v>8195</v>
      </c>
      <c r="X771" s="298" t="s">
        <v>36038</v>
      </c>
    </row>
    <row r="772" spans="1:24" s="221" customFormat="1" ht="90">
      <c r="A772" s="297">
        <v>10001526</v>
      </c>
      <c r="B772" s="265" t="s">
        <v>56</v>
      </c>
      <c r="C772" s="223" t="s">
        <v>8196</v>
      </c>
      <c r="D772" s="376" t="s">
        <v>36714</v>
      </c>
      <c r="E772" s="223" t="s">
        <v>8197</v>
      </c>
      <c r="F772" s="326" t="s">
        <v>8198</v>
      </c>
      <c r="G772" s="223" t="s">
        <v>8199</v>
      </c>
      <c r="H772" s="326" t="s">
        <v>8200</v>
      </c>
      <c r="I772" s="265">
        <v>68000000</v>
      </c>
      <c r="J772" s="223" t="s">
        <v>7654</v>
      </c>
      <c r="K772" s="223" t="s">
        <v>7655</v>
      </c>
      <c r="L772" s="265">
        <v>68030000</v>
      </c>
      <c r="M772" s="223" t="s">
        <v>8146</v>
      </c>
      <c r="N772" s="223" t="s">
        <v>8147</v>
      </c>
      <c r="O772" s="265">
        <v>68030200</v>
      </c>
      <c r="P772" s="223" t="s">
        <v>8190</v>
      </c>
      <c r="Q772" s="223" t="s">
        <v>8191</v>
      </c>
      <c r="R772" s="223" t="s">
        <v>8201</v>
      </c>
      <c r="S772" s="223" t="s">
        <v>7659</v>
      </c>
      <c r="T772" s="223" t="s">
        <v>8150</v>
      </c>
      <c r="U772" s="223" t="s">
        <v>8193</v>
      </c>
      <c r="V772" s="326" t="s">
        <v>8202</v>
      </c>
      <c r="W772" s="326" t="s">
        <v>8203</v>
      </c>
      <c r="X772" s="298" t="s">
        <v>36038</v>
      </c>
    </row>
    <row r="773" spans="1:24" s="221" customFormat="1" ht="101.25">
      <c r="A773" s="297">
        <v>10001527</v>
      </c>
      <c r="B773" s="265" t="s">
        <v>56</v>
      </c>
      <c r="C773" s="223" t="s">
        <v>8204</v>
      </c>
      <c r="D773" s="376" t="s">
        <v>36715</v>
      </c>
      <c r="E773" s="223" t="s">
        <v>8205</v>
      </c>
      <c r="F773" s="326" t="s">
        <v>8206</v>
      </c>
      <c r="G773" s="223" t="s">
        <v>8207</v>
      </c>
      <c r="H773" s="326" t="s">
        <v>8208</v>
      </c>
      <c r="I773" s="265">
        <v>68000000</v>
      </c>
      <c r="J773" s="223" t="s">
        <v>7654</v>
      </c>
      <c r="K773" s="223" t="s">
        <v>7655</v>
      </c>
      <c r="L773" s="265">
        <v>68030000</v>
      </c>
      <c r="M773" s="223" t="s">
        <v>8146</v>
      </c>
      <c r="N773" s="223" t="s">
        <v>8147</v>
      </c>
      <c r="O773" s="265">
        <v>68030200</v>
      </c>
      <c r="P773" s="223" t="s">
        <v>8190</v>
      </c>
      <c r="Q773" s="223" t="s">
        <v>8191</v>
      </c>
      <c r="R773" s="223" t="s">
        <v>8209</v>
      </c>
      <c r="S773" s="223" t="s">
        <v>7659</v>
      </c>
      <c r="T773" s="223" t="s">
        <v>8150</v>
      </c>
      <c r="U773" s="223" t="s">
        <v>8193</v>
      </c>
      <c r="V773" s="326" t="s">
        <v>8210</v>
      </c>
      <c r="W773" s="326" t="s">
        <v>8211</v>
      </c>
      <c r="X773" s="298" t="s">
        <v>36038</v>
      </c>
    </row>
    <row r="774" spans="1:24" s="221" customFormat="1" ht="78.75">
      <c r="A774" s="297">
        <v>10001528</v>
      </c>
      <c r="B774" s="265" t="s">
        <v>56</v>
      </c>
      <c r="C774" s="223" t="s">
        <v>8212</v>
      </c>
      <c r="D774" s="376" t="s">
        <v>36716</v>
      </c>
      <c r="E774" s="223" t="s">
        <v>8213</v>
      </c>
      <c r="F774" s="326" t="s">
        <v>8214</v>
      </c>
      <c r="G774" s="223" t="s">
        <v>8215</v>
      </c>
      <c r="H774" s="326" t="s">
        <v>8216</v>
      </c>
      <c r="I774" s="265">
        <v>68000000</v>
      </c>
      <c r="J774" s="223" t="s">
        <v>7654</v>
      </c>
      <c r="K774" s="223" t="s">
        <v>7655</v>
      </c>
      <c r="L774" s="265">
        <v>68030000</v>
      </c>
      <c r="M774" s="223" t="s">
        <v>8146</v>
      </c>
      <c r="N774" s="223" t="s">
        <v>8147</v>
      </c>
      <c r="O774" s="265">
        <v>68030200</v>
      </c>
      <c r="P774" s="223" t="s">
        <v>8190</v>
      </c>
      <c r="Q774" s="223" t="s">
        <v>8191</v>
      </c>
      <c r="R774" s="223" t="s">
        <v>8217</v>
      </c>
      <c r="S774" s="223" t="s">
        <v>7659</v>
      </c>
      <c r="T774" s="223" t="s">
        <v>8150</v>
      </c>
      <c r="U774" s="223" t="s">
        <v>8193</v>
      </c>
      <c r="V774" s="326" t="s">
        <v>8218</v>
      </c>
      <c r="W774" s="326" t="s">
        <v>8219</v>
      </c>
      <c r="X774" s="298" t="s">
        <v>36038</v>
      </c>
    </row>
    <row r="775" spans="1:24" s="221" customFormat="1" ht="67.5">
      <c r="A775" s="297">
        <v>10001529</v>
      </c>
      <c r="B775" s="265" t="s">
        <v>56</v>
      </c>
      <c r="C775" s="223" t="s">
        <v>8220</v>
      </c>
      <c r="D775" s="223" t="s">
        <v>8221</v>
      </c>
      <c r="E775" s="223" t="s">
        <v>8222</v>
      </c>
      <c r="F775" s="326" t="s">
        <v>8223</v>
      </c>
      <c r="G775" s="223" t="s">
        <v>8224</v>
      </c>
      <c r="H775" s="326" t="s">
        <v>8225</v>
      </c>
      <c r="I775" s="265">
        <v>68000000</v>
      </c>
      <c r="J775" s="223" t="s">
        <v>7654</v>
      </c>
      <c r="K775" s="223" t="s">
        <v>7655</v>
      </c>
      <c r="L775" s="265">
        <v>68030000</v>
      </c>
      <c r="M775" s="223" t="s">
        <v>8146</v>
      </c>
      <c r="N775" s="223" t="s">
        <v>8147</v>
      </c>
      <c r="O775" s="265">
        <v>68030200</v>
      </c>
      <c r="P775" s="223" t="s">
        <v>8190</v>
      </c>
      <c r="Q775" s="223" t="s">
        <v>8191</v>
      </c>
      <c r="R775" s="376" t="s">
        <v>40914</v>
      </c>
      <c r="S775" s="223" t="s">
        <v>7659</v>
      </c>
      <c r="T775" s="223" t="s">
        <v>8150</v>
      </c>
      <c r="U775" s="223" t="s">
        <v>8193</v>
      </c>
      <c r="V775" s="326" t="s">
        <v>8226</v>
      </c>
      <c r="W775" s="326" t="s">
        <v>8227</v>
      </c>
      <c r="X775" s="298" t="s">
        <v>36028</v>
      </c>
    </row>
    <row r="776" spans="1:24" s="221" customFormat="1" ht="168.75">
      <c r="A776" s="297">
        <v>10001532</v>
      </c>
      <c r="B776" s="265" t="s">
        <v>56</v>
      </c>
      <c r="C776" s="223" t="s">
        <v>8228</v>
      </c>
      <c r="D776" s="376" t="s">
        <v>36717</v>
      </c>
      <c r="E776" s="223" t="s">
        <v>8229</v>
      </c>
      <c r="F776" s="326" t="s">
        <v>8230</v>
      </c>
      <c r="G776" s="223" t="s">
        <v>8231</v>
      </c>
      <c r="H776" s="326" t="s">
        <v>8232</v>
      </c>
      <c r="I776" s="265">
        <v>68000000</v>
      </c>
      <c r="J776" s="223" t="s">
        <v>7654</v>
      </c>
      <c r="K776" s="223" t="s">
        <v>7655</v>
      </c>
      <c r="L776" s="265">
        <v>68030000</v>
      </c>
      <c r="M776" s="223" t="s">
        <v>8146</v>
      </c>
      <c r="N776" s="223" t="s">
        <v>8147</v>
      </c>
      <c r="O776" s="265">
        <v>68030200</v>
      </c>
      <c r="P776" s="223" t="s">
        <v>8190</v>
      </c>
      <c r="Q776" s="223" t="s">
        <v>8191</v>
      </c>
      <c r="R776" s="223" t="s">
        <v>8233</v>
      </c>
      <c r="S776" s="223" t="s">
        <v>7659</v>
      </c>
      <c r="T776" s="223" t="s">
        <v>8150</v>
      </c>
      <c r="U776" s="223" t="s">
        <v>8193</v>
      </c>
      <c r="V776" s="326" t="s">
        <v>8234</v>
      </c>
      <c r="W776" s="326" t="s">
        <v>8235</v>
      </c>
      <c r="X776" s="298" t="s">
        <v>36038</v>
      </c>
    </row>
    <row r="777" spans="1:24" s="221" customFormat="1" ht="90">
      <c r="A777" s="297">
        <v>10001533</v>
      </c>
      <c r="B777" s="265" t="s">
        <v>56</v>
      </c>
      <c r="C777" s="223" t="s">
        <v>8236</v>
      </c>
      <c r="D777" s="376" t="s">
        <v>36718</v>
      </c>
      <c r="E777" s="223" t="s">
        <v>8237</v>
      </c>
      <c r="F777" s="326" t="s">
        <v>8238</v>
      </c>
      <c r="G777" s="223" t="s">
        <v>8239</v>
      </c>
      <c r="H777" s="326" t="s">
        <v>8240</v>
      </c>
      <c r="I777" s="265">
        <v>68000000</v>
      </c>
      <c r="J777" s="223" t="s">
        <v>7654</v>
      </c>
      <c r="K777" s="223" t="s">
        <v>7655</v>
      </c>
      <c r="L777" s="265">
        <v>68030000</v>
      </c>
      <c r="M777" s="223" t="s">
        <v>8146</v>
      </c>
      <c r="N777" s="223" t="s">
        <v>8147</v>
      </c>
      <c r="O777" s="265">
        <v>68030200</v>
      </c>
      <c r="P777" s="223" t="s">
        <v>8190</v>
      </c>
      <c r="Q777" s="223" t="s">
        <v>8191</v>
      </c>
      <c r="R777" s="223" t="s">
        <v>8241</v>
      </c>
      <c r="S777" s="223" t="s">
        <v>7659</v>
      </c>
      <c r="T777" s="223" t="s">
        <v>8150</v>
      </c>
      <c r="U777" s="223" t="s">
        <v>8193</v>
      </c>
      <c r="V777" s="326" t="s">
        <v>8242</v>
      </c>
      <c r="W777" s="326" t="s">
        <v>8243</v>
      </c>
      <c r="X777" s="298" t="s">
        <v>36038</v>
      </c>
    </row>
    <row r="778" spans="1:24" s="221" customFormat="1" ht="78.75">
      <c r="A778" s="297">
        <v>10001534</v>
      </c>
      <c r="B778" s="265" t="s">
        <v>62</v>
      </c>
      <c r="C778" s="223" t="s">
        <v>8244</v>
      </c>
      <c r="D778" s="376" t="s">
        <v>36719</v>
      </c>
      <c r="E778" s="223" t="s">
        <v>8245</v>
      </c>
      <c r="F778" s="326" t="s">
        <v>8246</v>
      </c>
      <c r="G778" s="223" t="s">
        <v>8247</v>
      </c>
      <c r="H778" s="326" t="s">
        <v>8248</v>
      </c>
      <c r="I778" s="265">
        <v>68000000</v>
      </c>
      <c r="J778" s="223" t="s">
        <v>7654</v>
      </c>
      <c r="K778" s="223" t="s">
        <v>7655</v>
      </c>
      <c r="L778" s="265">
        <v>68030000</v>
      </c>
      <c r="M778" s="223" t="s">
        <v>8146</v>
      </c>
      <c r="N778" s="223" t="s">
        <v>8147</v>
      </c>
      <c r="O778" s="265">
        <v>68030200</v>
      </c>
      <c r="P778" s="223" t="s">
        <v>8190</v>
      </c>
      <c r="Q778" s="223" t="s">
        <v>8191</v>
      </c>
      <c r="R778" s="223" t="s">
        <v>8249</v>
      </c>
      <c r="S778" s="223" t="s">
        <v>7659</v>
      </c>
      <c r="T778" s="223" t="s">
        <v>8150</v>
      </c>
      <c r="U778" s="223" t="s">
        <v>8193</v>
      </c>
      <c r="V778" s="326" t="s">
        <v>8250</v>
      </c>
      <c r="W778" s="326" t="s">
        <v>8251</v>
      </c>
      <c r="X778" s="298" t="s">
        <v>36038</v>
      </c>
    </row>
    <row r="779" spans="1:24" s="221" customFormat="1" ht="101.25">
      <c r="A779" s="297">
        <v>10001674</v>
      </c>
      <c r="B779" s="265" t="s">
        <v>56</v>
      </c>
      <c r="C779" s="223" t="s">
        <v>8252</v>
      </c>
      <c r="D779" s="223" t="s">
        <v>8253</v>
      </c>
      <c r="E779" s="223" t="s">
        <v>8254</v>
      </c>
      <c r="F779" s="326" t="s">
        <v>8255</v>
      </c>
      <c r="G779" s="223" t="s">
        <v>8256</v>
      </c>
      <c r="H779" s="326" t="s">
        <v>8257</v>
      </c>
      <c r="I779" s="265">
        <v>70000000</v>
      </c>
      <c r="J779" s="223" t="s">
        <v>8258</v>
      </c>
      <c r="K779" s="376" t="s">
        <v>39583</v>
      </c>
      <c r="L779" s="265">
        <v>70010000</v>
      </c>
      <c r="M779" s="223" t="s">
        <v>8259</v>
      </c>
      <c r="N779" s="376" t="s">
        <v>39584</v>
      </c>
      <c r="O779" s="265">
        <v>70010100</v>
      </c>
      <c r="P779" s="223" t="s">
        <v>8260</v>
      </c>
      <c r="Q779" s="376" t="s">
        <v>39585</v>
      </c>
      <c r="R779" s="376" t="s">
        <v>40915</v>
      </c>
      <c r="S779" s="223" t="s">
        <v>8261</v>
      </c>
      <c r="T779" s="223" t="s">
        <v>8262</v>
      </c>
      <c r="U779" s="223" t="s">
        <v>8263</v>
      </c>
      <c r="V779" s="326" t="s">
        <v>8264</v>
      </c>
      <c r="W779" s="326" t="s">
        <v>8265</v>
      </c>
      <c r="X779" s="298" t="s">
        <v>42642</v>
      </c>
    </row>
    <row r="780" spans="1:24" s="221" customFormat="1" ht="67.5">
      <c r="A780" s="297">
        <v>10001676</v>
      </c>
      <c r="B780" s="265" t="s">
        <v>56</v>
      </c>
      <c r="C780" s="223" t="s">
        <v>8266</v>
      </c>
      <c r="D780" s="223" t="s">
        <v>8267</v>
      </c>
      <c r="E780" s="223" t="s">
        <v>8268</v>
      </c>
      <c r="F780" s="326" t="s">
        <v>8269</v>
      </c>
      <c r="G780" s="223" t="s">
        <v>8270</v>
      </c>
      <c r="H780" s="326" t="s">
        <v>8271</v>
      </c>
      <c r="I780" s="265">
        <v>70000000</v>
      </c>
      <c r="J780" s="223" t="s">
        <v>8258</v>
      </c>
      <c r="K780" s="376" t="s">
        <v>39583</v>
      </c>
      <c r="L780" s="265">
        <v>70010000</v>
      </c>
      <c r="M780" s="223" t="s">
        <v>8259</v>
      </c>
      <c r="N780" s="376" t="s">
        <v>39584</v>
      </c>
      <c r="O780" s="265">
        <v>70010100</v>
      </c>
      <c r="P780" s="223" t="s">
        <v>8260</v>
      </c>
      <c r="Q780" s="376" t="s">
        <v>39585</v>
      </c>
      <c r="R780" s="223" t="s">
        <v>8272</v>
      </c>
      <c r="S780" s="223" t="s">
        <v>8261</v>
      </c>
      <c r="T780" s="223" t="s">
        <v>8262</v>
      </c>
      <c r="U780" s="223" t="s">
        <v>8263</v>
      </c>
      <c r="V780" s="326" t="s">
        <v>8273</v>
      </c>
      <c r="W780" s="326" t="s">
        <v>8274</v>
      </c>
      <c r="X780" s="298" t="s">
        <v>36038</v>
      </c>
    </row>
    <row r="781" spans="1:24" s="221" customFormat="1" ht="135">
      <c r="A781" s="297">
        <v>10001677</v>
      </c>
      <c r="B781" s="265" t="s">
        <v>56</v>
      </c>
      <c r="C781" s="223" t="s">
        <v>8275</v>
      </c>
      <c r="D781" s="223" t="s">
        <v>8276</v>
      </c>
      <c r="E781" s="223" t="s">
        <v>8277</v>
      </c>
      <c r="F781" s="223" t="s">
        <v>8278</v>
      </c>
      <c r="G781" s="223" t="s">
        <v>8279</v>
      </c>
      <c r="H781" s="223" t="s">
        <v>8280</v>
      </c>
      <c r="I781" s="265">
        <v>70000000</v>
      </c>
      <c r="J781" s="223" t="s">
        <v>8258</v>
      </c>
      <c r="K781" s="376" t="s">
        <v>39583</v>
      </c>
      <c r="L781" s="265">
        <v>70010000</v>
      </c>
      <c r="M781" s="223" t="s">
        <v>8259</v>
      </c>
      <c r="N781" s="376" t="s">
        <v>39584</v>
      </c>
      <c r="O781" s="265">
        <v>70010100</v>
      </c>
      <c r="P781" s="223" t="s">
        <v>8260</v>
      </c>
      <c r="Q781" s="376" t="s">
        <v>39585</v>
      </c>
      <c r="R781" s="223" t="s">
        <v>8281</v>
      </c>
      <c r="S781" s="223" t="s">
        <v>8261</v>
      </c>
      <c r="T781" s="223" t="s">
        <v>8262</v>
      </c>
      <c r="U781" s="223" t="s">
        <v>8263</v>
      </c>
      <c r="V781" s="223" t="s">
        <v>8282</v>
      </c>
      <c r="W781" s="326" t="s">
        <v>8283</v>
      </c>
      <c r="X781" s="298" t="s">
        <v>36038</v>
      </c>
    </row>
    <row r="782" spans="1:24" s="221" customFormat="1" ht="101.25">
      <c r="A782" s="297">
        <v>10001678</v>
      </c>
      <c r="B782" s="265" t="s">
        <v>56</v>
      </c>
      <c r="C782" s="223" t="s">
        <v>8284</v>
      </c>
      <c r="D782" s="223" t="s">
        <v>8285</v>
      </c>
      <c r="E782" s="223" t="s">
        <v>8286</v>
      </c>
      <c r="F782" s="326" t="s">
        <v>8287</v>
      </c>
      <c r="G782" s="223" t="s">
        <v>8288</v>
      </c>
      <c r="H782" s="326" t="s">
        <v>8289</v>
      </c>
      <c r="I782" s="265">
        <v>70000000</v>
      </c>
      <c r="J782" s="223" t="s">
        <v>8258</v>
      </c>
      <c r="K782" s="376" t="s">
        <v>39583</v>
      </c>
      <c r="L782" s="265">
        <v>70010000</v>
      </c>
      <c r="M782" s="223" t="s">
        <v>8259</v>
      </c>
      <c r="N782" s="376" t="s">
        <v>39584</v>
      </c>
      <c r="O782" s="265">
        <v>70010100</v>
      </c>
      <c r="P782" s="223" t="s">
        <v>8260</v>
      </c>
      <c r="Q782" s="376" t="s">
        <v>39585</v>
      </c>
      <c r="R782" s="223" t="s">
        <v>8290</v>
      </c>
      <c r="S782" s="223" t="s">
        <v>8261</v>
      </c>
      <c r="T782" s="223" t="s">
        <v>8262</v>
      </c>
      <c r="U782" s="223" t="s">
        <v>8263</v>
      </c>
      <c r="V782" s="326" t="s">
        <v>8291</v>
      </c>
      <c r="W782" s="326" t="s">
        <v>8292</v>
      </c>
      <c r="X782" s="298" t="s">
        <v>36038</v>
      </c>
    </row>
    <row r="783" spans="1:24" s="221" customFormat="1" ht="78.75">
      <c r="A783" s="297">
        <v>10001679</v>
      </c>
      <c r="B783" s="265" t="s">
        <v>56</v>
      </c>
      <c r="C783" s="223" t="s">
        <v>8293</v>
      </c>
      <c r="D783" s="223" t="s">
        <v>8294</v>
      </c>
      <c r="E783" s="223" t="s">
        <v>8295</v>
      </c>
      <c r="F783" s="326" t="s">
        <v>8296</v>
      </c>
      <c r="G783" s="223" t="s">
        <v>8297</v>
      </c>
      <c r="H783" s="326" t="s">
        <v>8298</v>
      </c>
      <c r="I783" s="265">
        <v>70000000</v>
      </c>
      <c r="J783" s="223" t="s">
        <v>8258</v>
      </c>
      <c r="K783" s="376" t="s">
        <v>39583</v>
      </c>
      <c r="L783" s="265">
        <v>70010000</v>
      </c>
      <c r="M783" s="223" t="s">
        <v>8259</v>
      </c>
      <c r="N783" s="376" t="s">
        <v>39584</v>
      </c>
      <c r="O783" s="265">
        <v>70010100</v>
      </c>
      <c r="P783" s="223" t="s">
        <v>8260</v>
      </c>
      <c r="Q783" s="376" t="s">
        <v>39585</v>
      </c>
      <c r="R783" s="223" t="s">
        <v>8299</v>
      </c>
      <c r="S783" s="223" t="s">
        <v>8261</v>
      </c>
      <c r="T783" s="223" t="s">
        <v>8262</v>
      </c>
      <c r="U783" s="223" t="s">
        <v>8263</v>
      </c>
      <c r="V783" s="326" t="s">
        <v>8300</v>
      </c>
      <c r="W783" s="326" t="s">
        <v>8301</v>
      </c>
      <c r="X783" s="298" t="s">
        <v>36038</v>
      </c>
    </row>
    <row r="784" spans="1:24" s="221" customFormat="1" ht="45">
      <c r="A784" s="297">
        <v>10001680</v>
      </c>
      <c r="B784" s="265" t="s">
        <v>62</v>
      </c>
      <c r="C784" s="223" t="s">
        <v>8302</v>
      </c>
      <c r="D784" s="223" t="s">
        <v>8303</v>
      </c>
      <c r="E784" s="223" t="s">
        <v>8304</v>
      </c>
      <c r="F784" s="326" t="s">
        <v>8305</v>
      </c>
      <c r="G784" s="223" t="s">
        <v>8306</v>
      </c>
      <c r="H784" s="326" t="s">
        <v>8307</v>
      </c>
      <c r="I784" s="265">
        <v>70000000</v>
      </c>
      <c r="J784" s="223" t="s">
        <v>8258</v>
      </c>
      <c r="K784" s="376" t="s">
        <v>39583</v>
      </c>
      <c r="L784" s="265">
        <v>70010000</v>
      </c>
      <c r="M784" s="223" t="s">
        <v>8259</v>
      </c>
      <c r="N784" s="376" t="s">
        <v>39584</v>
      </c>
      <c r="O784" s="265">
        <v>70010100</v>
      </c>
      <c r="P784" s="223" t="s">
        <v>8260</v>
      </c>
      <c r="Q784" s="376" t="s">
        <v>39585</v>
      </c>
      <c r="R784" s="376" t="s">
        <v>40916</v>
      </c>
      <c r="S784" s="223" t="s">
        <v>8261</v>
      </c>
      <c r="T784" s="223" t="s">
        <v>8262</v>
      </c>
      <c r="U784" s="223" t="s">
        <v>8263</v>
      </c>
      <c r="V784" s="326" t="s">
        <v>8308</v>
      </c>
      <c r="W784" s="326" t="s">
        <v>8309</v>
      </c>
      <c r="X784" s="298" t="s">
        <v>42642</v>
      </c>
    </row>
    <row r="785" spans="1:24" s="221" customFormat="1" ht="67.5">
      <c r="A785" s="297">
        <v>10001681</v>
      </c>
      <c r="B785" s="265" t="s">
        <v>56</v>
      </c>
      <c r="C785" s="223" t="s">
        <v>8310</v>
      </c>
      <c r="D785" s="223" t="s">
        <v>8311</v>
      </c>
      <c r="E785" s="223" t="s">
        <v>8312</v>
      </c>
      <c r="F785" s="326" t="s">
        <v>8313</v>
      </c>
      <c r="G785" s="223" t="s">
        <v>8314</v>
      </c>
      <c r="H785" s="326" t="s">
        <v>8315</v>
      </c>
      <c r="I785" s="265">
        <v>70000000</v>
      </c>
      <c r="J785" s="223" t="s">
        <v>8258</v>
      </c>
      <c r="K785" s="376" t="s">
        <v>39583</v>
      </c>
      <c r="L785" s="265">
        <v>70010000</v>
      </c>
      <c r="M785" s="223" t="s">
        <v>8259</v>
      </c>
      <c r="N785" s="376" t="s">
        <v>39584</v>
      </c>
      <c r="O785" s="265">
        <v>70010100</v>
      </c>
      <c r="P785" s="223" t="s">
        <v>8260</v>
      </c>
      <c r="Q785" s="376" t="s">
        <v>39585</v>
      </c>
      <c r="R785" s="376" t="s">
        <v>40917</v>
      </c>
      <c r="S785" s="223" t="s">
        <v>8261</v>
      </c>
      <c r="T785" s="223" t="s">
        <v>8262</v>
      </c>
      <c r="U785" s="223" t="s">
        <v>8263</v>
      </c>
      <c r="V785" s="326" t="s">
        <v>8316</v>
      </c>
      <c r="W785" s="326" t="s">
        <v>8317</v>
      </c>
      <c r="X785" s="298" t="s">
        <v>42642</v>
      </c>
    </row>
    <row r="786" spans="1:24" s="221" customFormat="1" ht="67.5">
      <c r="A786" s="297">
        <v>10001683</v>
      </c>
      <c r="B786" s="265" t="s">
        <v>56</v>
      </c>
      <c r="C786" s="223" t="s">
        <v>8318</v>
      </c>
      <c r="D786" s="223" t="s">
        <v>8319</v>
      </c>
      <c r="E786" s="223" t="s">
        <v>8320</v>
      </c>
      <c r="F786" s="223" t="s">
        <v>8321</v>
      </c>
      <c r="G786" s="223" t="s">
        <v>8322</v>
      </c>
      <c r="H786" s="223" t="s">
        <v>8323</v>
      </c>
      <c r="I786" s="265">
        <v>70000000</v>
      </c>
      <c r="J786" s="223" t="s">
        <v>8258</v>
      </c>
      <c r="K786" s="376" t="s">
        <v>39583</v>
      </c>
      <c r="L786" s="265">
        <v>70010000</v>
      </c>
      <c r="M786" s="223" t="s">
        <v>8259</v>
      </c>
      <c r="N786" s="376" t="s">
        <v>39584</v>
      </c>
      <c r="O786" s="265">
        <v>70011400</v>
      </c>
      <c r="P786" s="223" t="s">
        <v>8259</v>
      </c>
      <c r="Q786" s="376" t="s">
        <v>39584</v>
      </c>
      <c r="R786" s="223" t="s">
        <v>8324</v>
      </c>
      <c r="S786" s="223" t="s">
        <v>8261</v>
      </c>
      <c r="T786" s="223" t="s">
        <v>8262</v>
      </c>
      <c r="U786" s="223" t="s">
        <v>8325</v>
      </c>
      <c r="V786" s="401" t="s">
        <v>40918</v>
      </c>
      <c r="W786" s="326" t="s">
        <v>8326</v>
      </c>
      <c r="X786" s="298" t="s">
        <v>42642</v>
      </c>
    </row>
    <row r="787" spans="1:24" s="221" customFormat="1" ht="180">
      <c r="A787" s="297">
        <v>10001684</v>
      </c>
      <c r="B787" s="265" t="s">
        <v>62</v>
      </c>
      <c r="C787" s="223" t="s">
        <v>8327</v>
      </c>
      <c r="D787" s="376" t="s">
        <v>36720</v>
      </c>
      <c r="E787" s="223" t="s">
        <v>8328</v>
      </c>
      <c r="F787" s="326" t="s">
        <v>8329</v>
      </c>
      <c r="G787" s="223" t="s">
        <v>8330</v>
      </c>
      <c r="H787" s="326" t="s">
        <v>8331</v>
      </c>
      <c r="I787" s="265">
        <v>70000000</v>
      </c>
      <c r="J787" s="223" t="s">
        <v>8258</v>
      </c>
      <c r="K787" s="376" t="s">
        <v>39583</v>
      </c>
      <c r="L787" s="265">
        <v>70010000</v>
      </c>
      <c r="M787" s="223" t="s">
        <v>8259</v>
      </c>
      <c r="N787" s="376" t="s">
        <v>39584</v>
      </c>
      <c r="O787" s="265">
        <v>70010100</v>
      </c>
      <c r="P787" s="223" t="s">
        <v>8260</v>
      </c>
      <c r="Q787" s="376" t="s">
        <v>39585</v>
      </c>
      <c r="R787" s="223" t="s">
        <v>8332</v>
      </c>
      <c r="S787" s="223" t="s">
        <v>8261</v>
      </c>
      <c r="T787" s="223" t="s">
        <v>8262</v>
      </c>
      <c r="U787" s="223" t="s">
        <v>8263</v>
      </c>
      <c r="V787" s="326" t="s">
        <v>8333</v>
      </c>
      <c r="W787" s="326" t="s">
        <v>8334</v>
      </c>
      <c r="X787" s="298" t="s">
        <v>36038</v>
      </c>
    </row>
    <row r="788" spans="1:24" s="221" customFormat="1" ht="56.25">
      <c r="A788" s="297">
        <v>10001685</v>
      </c>
      <c r="B788" s="265" t="s">
        <v>62</v>
      </c>
      <c r="C788" s="223" t="s">
        <v>8335</v>
      </c>
      <c r="D788" s="376" t="s">
        <v>36721</v>
      </c>
      <c r="E788" s="223" t="s">
        <v>8336</v>
      </c>
      <c r="F788" s="326" t="s">
        <v>8337</v>
      </c>
      <c r="G788" s="223" t="s">
        <v>8338</v>
      </c>
      <c r="H788" s="326" t="s">
        <v>8339</v>
      </c>
      <c r="I788" s="265">
        <v>70000000</v>
      </c>
      <c r="J788" s="223" t="s">
        <v>8258</v>
      </c>
      <c r="K788" s="376" t="s">
        <v>39583</v>
      </c>
      <c r="L788" s="265">
        <v>70010000</v>
      </c>
      <c r="M788" s="223" t="s">
        <v>8259</v>
      </c>
      <c r="N788" s="376" t="s">
        <v>39584</v>
      </c>
      <c r="O788" s="265">
        <v>70010100</v>
      </c>
      <c r="P788" s="223" t="s">
        <v>8260</v>
      </c>
      <c r="Q788" s="376" t="s">
        <v>39585</v>
      </c>
      <c r="R788" s="223" t="s">
        <v>8340</v>
      </c>
      <c r="S788" s="223" t="s">
        <v>8261</v>
      </c>
      <c r="T788" s="223" t="s">
        <v>8262</v>
      </c>
      <c r="U788" s="223" t="s">
        <v>8263</v>
      </c>
      <c r="V788" s="326" t="s">
        <v>8341</v>
      </c>
      <c r="W788" s="326" t="s">
        <v>8342</v>
      </c>
      <c r="X788" s="298" t="s">
        <v>36038</v>
      </c>
    </row>
    <row r="789" spans="1:24" s="221" customFormat="1" ht="90">
      <c r="A789" s="297">
        <v>10001686</v>
      </c>
      <c r="B789" s="265" t="s">
        <v>62</v>
      </c>
      <c r="C789" s="223" t="s">
        <v>8343</v>
      </c>
      <c r="D789" s="223" t="s">
        <v>8344</v>
      </c>
      <c r="E789" s="223" t="s">
        <v>8345</v>
      </c>
      <c r="F789" s="326" t="s">
        <v>8346</v>
      </c>
      <c r="G789" s="223" t="s">
        <v>8347</v>
      </c>
      <c r="H789" s="326" t="s">
        <v>8348</v>
      </c>
      <c r="I789" s="265">
        <v>70000000</v>
      </c>
      <c r="J789" s="223" t="s">
        <v>8258</v>
      </c>
      <c r="K789" s="376" t="s">
        <v>39583</v>
      </c>
      <c r="L789" s="265">
        <v>70010000</v>
      </c>
      <c r="M789" s="223" t="s">
        <v>8259</v>
      </c>
      <c r="N789" s="376" t="s">
        <v>39584</v>
      </c>
      <c r="O789" s="265">
        <v>70011500</v>
      </c>
      <c r="P789" s="223" t="s">
        <v>8349</v>
      </c>
      <c r="Q789" s="376" t="s">
        <v>39586</v>
      </c>
      <c r="R789" s="223" t="s">
        <v>8350</v>
      </c>
      <c r="S789" s="223" t="s">
        <v>8261</v>
      </c>
      <c r="T789" s="223" t="s">
        <v>8262</v>
      </c>
      <c r="U789" s="223" t="s">
        <v>8351</v>
      </c>
      <c r="V789" s="326" t="s">
        <v>8352</v>
      </c>
      <c r="W789" s="326" t="s">
        <v>8353</v>
      </c>
      <c r="X789" s="298" t="s">
        <v>36038</v>
      </c>
    </row>
    <row r="790" spans="1:24" s="221" customFormat="1" ht="78.75">
      <c r="A790" s="297">
        <v>10001692</v>
      </c>
      <c r="B790" s="265" t="s">
        <v>56</v>
      </c>
      <c r="C790" s="223" t="s">
        <v>8354</v>
      </c>
      <c r="D790" s="223" t="s">
        <v>8355</v>
      </c>
      <c r="E790" s="223" t="s">
        <v>8356</v>
      </c>
      <c r="F790" s="326" t="s">
        <v>8357</v>
      </c>
      <c r="G790" s="223" t="s">
        <v>8358</v>
      </c>
      <c r="H790" s="326" t="s">
        <v>8359</v>
      </c>
      <c r="I790" s="265">
        <v>70000000</v>
      </c>
      <c r="J790" s="223" t="s">
        <v>8258</v>
      </c>
      <c r="K790" s="376" t="s">
        <v>39583</v>
      </c>
      <c r="L790" s="265">
        <v>70010000</v>
      </c>
      <c r="M790" s="223" t="s">
        <v>8259</v>
      </c>
      <c r="N790" s="376" t="s">
        <v>39584</v>
      </c>
      <c r="O790" s="265">
        <v>70011500</v>
      </c>
      <c r="P790" s="223" t="s">
        <v>8349</v>
      </c>
      <c r="Q790" s="376" t="s">
        <v>39586</v>
      </c>
      <c r="R790" s="223" t="s">
        <v>8360</v>
      </c>
      <c r="S790" s="223" t="s">
        <v>8261</v>
      </c>
      <c r="T790" s="223" t="s">
        <v>8262</v>
      </c>
      <c r="U790" s="223" t="s">
        <v>8351</v>
      </c>
      <c r="V790" s="326" t="s">
        <v>8361</v>
      </c>
      <c r="W790" s="326" t="s">
        <v>8362</v>
      </c>
      <c r="X790" s="298" t="s">
        <v>36038</v>
      </c>
    </row>
    <row r="791" spans="1:24" s="221" customFormat="1" ht="67.5">
      <c r="A791" s="297">
        <v>10001693</v>
      </c>
      <c r="B791" s="265" t="s">
        <v>62</v>
      </c>
      <c r="C791" s="223" t="s">
        <v>8363</v>
      </c>
      <c r="D791" s="223" t="s">
        <v>8364</v>
      </c>
      <c r="E791" s="223" t="s">
        <v>8365</v>
      </c>
      <c r="F791" s="376" t="s">
        <v>36722</v>
      </c>
      <c r="G791" s="223" t="s">
        <v>8366</v>
      </c>
      <c r="H791" s="376" t="s">
        <v>36723</v>
      </c>
      <c r="I791" s="265">
        <v>70000000</v>
      </c>
      <c r="J791" s="223" t="s">
        <v>8258</v>
      </c>
      <c r="K791" s="376" t="s">
        <v>39583</v>
      </c>
      <c r="L791" s="265">
        <v>70010000</v>
      </c>
      <c r="M791" s="223" t="s">
        <v>8259</v>
      </c>
      <c r="N791" s="376" t="s">
        <v>39584</v>
      </c>
      <c r="O791" s="265">
        <v>70011500</v>
      </c>
      <c r="P791" s="223" t="s">
        <v>8349</v>
      </c>
      <c r="Q791" s="376" t="s">
        <v>39586</v>
      </c>
      <c r="R791" s="223" t="s">
        <v>8367</v>
      </c>
      <c r="S791" s="223" t="s">
        <v>8261</v>
      </c>
      <c r="T791" s="223" t="s">
        <v>8262</v>
      </c>
      <c r="U791" s="223" t="s">
        <v>8351</v>
      </c>
      <c r="V791" s="326" t="s">
        <v>8368</v>
      </c>
      <c r="W791" s="326" t="s">
        <v>8362</v>
      </c>
      <c r="X791" s="298" t="s">
        <v>36038</v>
      </c>
    </row>
    <row r="792" spans="1:24" s="221" customFormat="1" ht="45">
      <c r="A792" s="297">
        <v>10001694</v>
      </c>
      <c r="B792" s="265" t="s">
        <v>62</v>
      </c>
      <c r="C792" s="223" t="s">
        <v>8369</v>
      </c>
      <c r="D792" s="376" t="s">
        <v>36724</v>
      </c>
      <c r="E792" s="223" t="s">
        <v>8370</v>
      </c>
      <c r="F792" s="326" t="s">
        <v>8371</v>
      </c>
      <c r="G792" s="223" t="s">
        <v>8372</v>
      </c>
      <c r="H792" s="326" t="s">
        <v>8373</v>
      </c>
      <c r="I792" s="265">
        <v>70000000</v>
      </c>
      <c r="J792" s="223" t="s">
        <v>8258</v>
      </c>
      <c r="K792" s="376" t="s">
        <v>39583</v>
      </c>
      <c r="L792" s="265">
        <v>70010000</v>
      </c>
      <c r="M792" s="223" t="s">
        <v>8259</v>
      </c>
      <c r="N792" s="376" t="s">
        <v>39584</v>
      </c>
      <c r="O792" s="265">
        <v>70011500</v>
      </c>
      <c r="P792" s="223" t="s">
        <v>8349</v>
      </c>
      <c r="Q792" s="376" t="s">
        <v>39586</v>
      </c>
      <c r="R792" s="223" t="s">
        <v>8374</v>
      </c>
      <c r="S792" s="223" t="s">
        <v>8261</v>
      </c>
      <c r="T792" s="223" t="s">
        <v>8262</v>
      </c>
      <c r="U792" s="223" t="s">
        <v>8351</v>
      </c>
      <c r="V792" s="326" t="s">
        <v>8375</v>
      </c>
      <c r="W792" s="326" t="s">
        <v>8376</v>
      </c>
      <c r="X792" s="298" t="s">
        <v>36038</v>
      </c>
    </row>
    <row r="793" spans="1:24" s="221" customFormat="1" ht="56.25">
      <c r="A793" s="297">
        <v>10001695</v>
      </c>
      <c r="B793" s="265" t="s">
        <v>62</v>
      </c>
      <c r="C793" s="223" t="s">
        <v>8377</v>
      </c>
      <c r="D793" s="223" t="s">
        <v>8378</v>
      </c>
      <c r="E793" s="223" t="s">
        <v>8379</v>
      </c>
      <c r="F793" s="326" t="s">
        <v>8380</v>
      </c>
      <c r="G793" s="223" t="s">
        <v>8381</v>
      </c>
      <c r="H793" s="326" t="s">
        <v>8382</v>
      </c>
      <c r="I793" s="265">
        <v>70000000</v>
      </c>
      <c r="J793" s="223" t="s">
        <v>8258</v>
      </c>
      <c r="K793" s="376" t="s">
        <v>39583</v>
      </c>
      <c r="L793" s="265">
        <v>70010000</v>
      </c>
      <c r="M793" s="223" t="s">
        <v>8259</v>
      </c>
      <c r="N793" s="376" t="s">
        <v>39584</v>
      </c>
      <c r="O793" s="265">
        <v>70011500</v>
      </c>
      <c r="P793" s="223" t="s">
        <v>8349</v>
      </c>
      <c r="Q793" s="376" t="s">
        <v>39586</v>
      </c>
      <c r="R793" s="223" t="s">
        <v>8383</v>
      </c>
      <c r="S793" s="223" t="s">
        <v>8261</v>
      </c>
      <c r="T793" s="223" t="s">
        <v>8262</v>
      </c>
      <c r="U793" s="223" t="s">
        <v>8351</v>
      </c>
      <c r="V793" s="326" t="s">
        <v>8384</v>
      </c>
      <c r="W793" s="326" t="s">
        <v>8385</v>
      </c>
      <c r="X793" s="298" t="s">
        <v>36038</v>
      </c>
    </row>
    <row r="794" spans="1:24" s="221" customFormat="1" ht="67.5">
      <c r="A794" s="297">
        <v>10001696</v>
      </c>
      <c r="B794" s="265" t="s">
        <v>62</v>
      </c>
      <c r="C794" s="223" t="s">
        <v>8386</v>
      </c>
      <c r="D794" s="223" t="s">
        <v>8387</v>
      </c>
      <c r="E794" s="223" t="s">
        <v>8388</v>
      </c>
      <c r="F794" s="326" t="s">
        <v>8389</v>
      </c>
      <c r="G794" s="223" t="s">
        <v>8390</v>
      </c>
      <c r="H794" s="326" t="s">
        <v>8391</v>
      </c>
      <c r="I794" s="265">
        <v>70000000</v>
      </c>
      <c r="J794" s="223" t="s">
        <v>8258</v>
      </c>
      <c r="K794" s="376" t="s">
        <v>39583</v>
      </c>
      <c r="L794" s="265">
        <v>70010000</v>
      </c>
      <c r="M794" s="223" t="s">
        <v>8259</v>
      </c>
      <c r="N794" s="376" t="s">
        <v>39584</v>
      </c>
      <c r="O794" s="265">
        <v>70011500</v>
      </c>
      <c r="P794" s="223" t="s">
        <v>8349</v>
      </c>
      <c r="Q794" s="376" t="s">
        <v>39586</v>
      </c>
      <c r="R794" s="223" t="s">
        <v>8392</v>
      </c>
      <c r="S794" s="223" t="s">
        <v>8261</v>
      </c>
      <c r="T794" s="223" t="s">
        <v>8262</v>
      </c>
      <c r="U794" s="223" t="s">
        <v>8351</v>
      </c>
      <c r="V794" s="326" t="s">
        <v>8393</v>
      </c>
      <c r="W794" s="326" t="s">
        <v>8394</v>
      </c>
      <c r="X794" s="298" t="s">
        <v>36038</v>
      </c>
    </row>
    <row r="795" spans="1:24" s="221" customFormat="1" ht="67.5">
      <c r="A795" s="297">
        <v>10001699</v>
      </c>
      <c r="B795" s="265" t="s">
        <v>56</v>
      </c>
      <c r="C795" s="223" t="s">
        <v>8395</v>
      </c>
      <c r="D795" s="223" t="s">
        <v>8396</v>
      </c>
      <c r="E795" s="223" t="s">
        <v>8397</v>
      </c>
      <c r="F795" s="376" t="s">
        <v>36725</v>
      </c>
      <c r="G795" s="223" t="s">
        <v>8398</v>
      </c>
      <c r="H795" s="376" t="s">
        <v>36726</v>
      </c>
      <c r="I795" s="265">
        <v>70000000</v>
      </c>
      <c r="J795" s="223" t="s">
        <v>8258</v>
      </c>
      <c r="K795" s="376" t="s">
        <v>39583</v>
      </c>
      <c r="L795" s="265">
        <v>70010000</v>
      </c>
      <c r="M795" s="223" t="s">
        <v>8259</v>
      </c>
      <c r="N795" s="376" t="s">
        <v>39584</v>
      </c>
      <c r="O795" s="265">
        <v>70011400</v>
      </c>
      <c r="P795" s="223" t="s">
        <v>8259</v>
      </c>
      <c r="Q795" s="376" t="s">
        <v>39584</v>
      </c>
      <c r="R795" s="223" t="s">
        <v>8399</v>
      </c>
      <c r="S795" s="223" t="s">
        <v>8261</v>
      </c>
      <c r="T795" s="223" t="s">
        <v>8262</v>
      </c>
      <c r="U795" s="223" t="s">
        <v>8325</v>
      </c>
      <c r="V795" s="326" t="s">
        <v>8400</v>
      </c>
      <c r="W795" s="326" t="s">
        <v>8401</v>
      </c>
      <c r="X795" s="298" t="s">
        <v>36038</v>
      </c>
    </row>
    <row r="796" spans="1:24" s="221" customFormat="1" ht="56.25">
      <c r="A796" s="297">
        <v>10001700</v>
      </c>
      <c r="B796" s="265" t="s">
        <v>56</v>
      </c>
      <c r="C796" s="223" t="s">
        <v>8402</v>
      </c>
      <c r="D796" s="223" t="s">
        <v>8403</v>
      </c>
      <c r="E796" s="223" t="s">
        <v>8404</v>
      </c>
      <c r="F796" s="376" t="s">
        <v>36727</v>
      </c>
      <c r="G796" s="223" t="s">
        <v>8405</v>
      </c>
      <c r="H796" s="376" t="s">
        <v>36728</v>
      </c>
      <c r="I796" s="265">
        <v>70000000</v>
      </c>
      <c r="J796" s="223" t="s">
        <v>8258</v>
      </c>
      <c r="K796" s="376" t="s">
        <v>39583</v>
      </c>
      <c r="L796" s="265">
        <v>70010000</v>
      </c>
      <c r="M796" s="223" t="s">
        <v>8259</v>
      </c>
      <c r="N796" s="376" t="s">
        <v>39584</v>
      </c>
      <c r="O796" s="265">
        <v>70011400</v>
      </c>
      <c r="P796" s="223" t="s">
        <v>8259</v>
      </c>
      <c r="Q796" s="376" t="s">
        <v>39584</v>
      </c>
      <c r="R796" s="223" t="s">
        <v>8406</v>
      </c>
      <c r="S796" s="223" t="s">
        <v>8261</v>
      </c>
      <c r="T796" s="223" t="s">
        <v>8262</v>
      </c>
      <c r="U796" s="223" t="s">
        <v>8325</v>
      </c>
      <c r="V796" s="326" t="s">
        <v>8407</v>
      </c>
      <c r="W796" s="326" t="s">
        <v>8408</v>
      </c>
      <c r="X796" s="298" t="s">
        <v>36038</v>
      </c>
    </row>
    <row r="797" spans="1:24" s="221" customFormat="1" ht="78.75">
      <c r="A797" s="297">
        <v>10001701</v>
      </c>
      <c r="B797" s="265" t="s">
        <v>56</v>
      </c>
      <c r="C797" s="223" t="s">
        <v>8409</v>
      </c>
      <c r="D797" s="223" t="s">
        <v>8410</v>
      </c>
      <c r="E797" s="223" t="s">
        <v>8411</v>
      </c>
      <c r="F797" s="376" t="s">
        <v>36729</v>
      </c>
      <c r="G797" s="223" t="s">
        <v>8412</v>
      </c>
      <c r="H797" s="223" t="s">
        <v>8413</v>
      </c>
      <c r="I797" s="265">
        <v>70000000</v>
      </c>
      <c r="J797" s="223" t="s">
        <v>8258</v>
      </c>
      <c r="K797" s="376" t="s">
        <v>39583</v>
      </c>
      <c r="L797" s="265">
        <v>70010000</v>
      </c>
      <c r="M797" s="223" t="s">
        <v>8259</v>
      </c>
      <c r="N797" s="376" t="s">
        <v>39584</v>
      </c>
      <c r="O797" s="265">
        <v>70011400</v>
      </c>
      <c r="P797" s="223" t="s">
        <v>8259</v>
      </c>
      <c r="Q797" s="376" t="s">
        <v>39584</v>
      </c>
      <c r="R797" s="223" t="s">
        <v>8414</v>
      </c>
      <c r="S797" s="223" t="s">
        <v>8261</v>
      </c>
      <c r="T797" s="223" t="s">
        <v>8262</v>
      </c>
      <c r="U797" s="223" t="s">
        <v>8325</v>
      </c>
      <c r="V797" s="326" t="s">
        <v>8415</v>
      </c>
      <c r="W797" s="326" t="s">
        <v>8416</v>
      </c>
      <c r="X797" s="298" t="s">
        <v>36038</v>
      </c>
    </row>
    <row r="798" spans="1:24" s="221" customFormat="1" ht="90">
      <c r="A798" s="297">
        <v>10001702</v>
      </c>
      <c r="B798" s="265" t="s">
        <v>56</v>
      </c>
      <c r="C798" s="223" t="s">
        <v>8417</v>
      </c>
      <c r="D798" s="223" t="s">
        <v>8418</v>
      </c>
      <c r="E798" s="223" t="s">
        <v>8419</v>
      </c>
      <c r="F798" s="376" t="s">
        <v>36730</v>
      </c>
      <c r="G798" s="223" t="s">
        <v>8420</v>
      </c>
      <c r="H798" s="376" t="s">
        <v>36731</v>
      </c>
      <c r="I798" s="265">
        <v>70000000</v>
      </c>
      <c r="J798" s="223" t="s">
        <v>8258</v>
      </c>
      <c r="K798" s="376" t="s">
        <v>39583</v>
      </c>
      <c r="L798" s="265">
        <v>70010000</v>
      </c>
      <c r="M798" s="223" t="s">
        <v>8259</v>
      </c>
      <c r="N798" s="376" t="s">
        <v>39584</v>
      </c>
      <c r="O798" s="265">
        <v>70011500</v>
      </c>
      <c r="P798" s="223" t="s">
        <v>8349</v>
      </c>
      <c r="Q798" s="376" t="s">
        <v>39586</v>
      </c>
      <c r="R798" s="223" t="s">
        <v>8421</v>
      </c>
      <c r="S798" s="223" t="s">
        <v>8261</v>
      </c>
      <c r="T798" s="223" t="s">
        <v>8262</v>
      </c>
      <c r="U798" s="223" t="s">
        <v>8351</v>
      </c>
      <c r="V798" s="326" t="s">
        <v>8422</v>
      </c>
      <c r="W798" s="326" t="s">
        <v>8423</v>
      </c>
      <c r="X798" s="298" t="s">
        <v>36038</v>
      </c>
    </row>
    <row r="799" spans="1:24" s="221" customFormat="1" ht="45">
      <c r="A799" s="297">
        <v>10001706</v>
      </c>
      <c r="B799" s="265" t="s">
        <v>62</v>
      </c>
      <c r="C799" s="223" t="s">
        <v>8424</v>
      </c>
      <c r="D799" s="223" t="s">
        <v>8425</v>
      </c>
      <c r="E799" s="223" t="s">
        <v>8426</v>
      </c>
      <c r="F799" s="326" t="s">
        <v>8427</v>
      </c>
      <c r="G799" s="223" t="s">
        <v>8428</v>
      </c>
      <c r="H799" s="326" t="s">
        <v>8429</v>
      </c>
      <c r="I799" s="265">
        <v>70000000</v>
      </c>
      <c r="J799" s="223" t="s">
        <v>8258</v>
      </c>
      <c r="K799" s="376" t="s">
        <v>39583</v>
      </c>
      <c r="L799" s="265">
        <v>70010000</v>
      </c>
      <c r="M799" s="223" t="s">
        <v>8259</v>
      </c>
      <c r="N799" s="376" t="s">
        <v>39584</v>
      </c>
      <c r="O799" s="265">
        <v>70011500</v>
      </c>
      <c r="P799" s="223" t="s">
        <v>8349</v>
      </c>
      <c r="Q799" s="376" t="s">
        <v>39586</v>
      </c>
      <c r="R799" s="223" t="s">
        <v>8430</v>
      </c>
      <c r="S799" s="223" t="s">
        <v>8261</v>
      </c>
      <c r="T799" s="223" t="s">
        <v>8262</v>
      </c>
      <c r="U799" s="223" t="s">
        <v>8351</v>
      </c>
      <c r="V799" s="326" t="s">
        <v>8431</v>
      </c>
      <c r="W799" s="326" t="s">
        <v>8432</v>
      </c>
      <c r="X799" s="298" t="s">
        <v>36038</v>
      </c>
    </row>
    <row r="800" spans="1:24" s="221" customFormat="1" ht="67.5">
      <c r="A800" s="297">
        <v>10001707</v>
      </c>
      <c r="B800" s="265" t="s">
        <v>56</v>
      </c>
      <c r="C800" s="223" t="s">
        <v>8433</v>
      </c>
      <c r="D800" s="223" t="s">
        <v>8434</v>
      </c>
      <c r="E800" s="223" t="s">
        <v>8435</v>
      </c>
      <c r="F800" s="376" t="s">
        <v>36732</v>
      </c>
      <c r="G800" s="223" t="s">
        <v>8436</v>
      </c>
      <c r="H800" s="376" t="s">
        <v>36733</v>
      </c>
      <c r="I800" s="265">
        <v>70000000</v>
      </c>
      <c r="J800" s="223" t="s">
        <v>8258</v>
      </c>
      <c r="K800" s="376" t="s">
        <v>39583</v>
      </c>
      <c r="L800" s="265">
        <v>70010000</v>
      </c>
      <c r="M800" s="223" t="s">
        <v>8259</v>
      </c>
      <c r="N800" s="376" t="s">
        <v>39584</v>
      </c>
      <c r="O800" s="265">
        <v>70011500</v>
      </c>
      <c r="P800" s="223" t="s">
        <v>8349</v>
      </c>
      <c r="Q800" s="376" t="s">
        <v>39586</v>
      </c>
      <c r="R800" s="223" t="s">
        <v>8437</v>
      </c>
      <c r="S800" s="223" t="s">
        <v>8261</v>
      </c>
      <c r="T800" s="223" t="s">
        <v>8262</v>
      </c>
      <c r="U800" s="223" t="s">
        <v>8351</v>
      </c>
      <c r="V800" s="326" t="s">
        <v>8438</v>
      </c>
      <c r="W800" s="326" t="s">
        <v>8439</v>
      </c>
      <c r="X800" s="298" t="s">
        <v>36038</v>
      </c>
    </row>
    <row r="801" spans="1:24" s="221" customFormat="1" ht="90">
      <c r="A801" s="297">
        <v>10001710</v>
      </c>
      <c r="B801" s="265" t="s">
        <v>56</v>
      </c>
      <c r="C801" s="223" t="s">
        <v>8440</v>
      </c>
      <c r="D801" s="223" t="s">
        <v>8441</v>
      </c>
      <c r="E801" s="223" t="s">
        <v>8442</v>
      </c>
      <c r="F801" s="376" t="s">
        <v>36734</v>
      </c>
      <c r="G801" s="223" t="s">
        <v>8443</v>
      </c>
      <c r="H801" s="223" t="s">
        <v>8444</v>
      </c>
      <c r="I801" s="265">
        <v>70000000</v>
      </c>
      <c r="J801" s="223" t="s">
        <v>8258</v>
      </c>
      <c r="K801" s="376" t="s">
        <v>39583</v>
      </c>
      <c r="L801" s="265">
        <v>70010000</v>
      </c>
      <c r="M801" s="223" t="s">
        <v>8259</v>
      </c>
      <c r="N801" s="376" t="s">
        <v>39584</v>
      </c>
      <c r="O801" s="265">
        <v>70011400</v>
      </c>
      <c r="P801" s="223" t="s">
        <v>8259</v>
      </c>
      <c r="Q801" s="376" t="s">
        <v>39584</v>
      </c>
      <c r="R801" s="223" t="s">
        <v>8445</v>
      </c>
      <c r="S801" s="223" t="s">
        <v>8261</v>
      </c>
      <c r="T801" s="223" t="s">
        <v>8262</v>
      </c>
      <c r="U801" s="223" t="s">
        <v>8325</v>
      </c>
      <c r="V801" s="326" t="s">
        <v>8446</v>
      </c>
      <c r="W801" s="326" t="s">
        <v>8447</v>
      </c>
      <c r="X801" s="298" t="s">
        <v>36038</v>
      </c>
    </row>
    <row r="802" spans="1:24" s="221" customFormat="1" ht="90">
      <c r="A802" s="297">
        <v>10001712</v>
      </c>
      <c r="B802" s="265" t="s">
        <v>56</v>
      </c>
      <c r="C802" s="223" t="s">
        <v>8448</v>
      </c>
      <c r="D802" s="223" t="s">
        <v>8449</v>
      </c>
      <c r="E802" s="223" t="s">
        <v>8450</v>
      </c>
      <c r="F802" s="376" t="s">
        <v>36735</v>
      </c>
      <c r="G802" s="223" t="s">
        <v>8451</v>
      </c>
      <c r="H802" s="376" t="s">
        <v>36736</v>
      </c>
      <c r="I802" s="265">
        <v>70000000</v>
      </c>
      <c r="J802" s="223" t="s">
        <v>8258</v>
      </c>
      <c r="K802" s="376" t="s">
        <v>39583</v>
      </c>
      <c r="L802" s="265">
        <v>70010000</v>
      </c>
      <c r="M802" s="223" t="s">
        <v>8259</v>
      </c>
      <c r="N802" s="376" t="s">
        <v>39584</v>
      </c>
      <c r="O802" s="265">
        <v>70011600</v>
      </c>
      <c r="P802" s="223" t="s">
        <v>8448</v>
      </c>
      <c r="Q802" s="376" t="s">
        <v>39587</v>
      </c>
      <c r="R802" s="223" t="s">
        <v>8452</v>
      </c>
      <c r="S802" s="223" t="s">
        <v>8261</v>
      </c>
      <c r="T802" s="223" t="s">
        <v>8262</v>
      </c>
      <c r="U802" s="223" t="s">
        <v>8452</v>
      </c>
      <c r="V802" s="326" t="s">
        <v>8453</v>
      </c>
      <c r="W802" s="326" t="s">
        <v>8454</v>
      </c>
      <c r="X802" s="298" t="s">
        <v>36038</v>
      </c>
    </row>
    <row r="803" spans="1:24" s="221" customFormat="1" ht="146.25">
      <c r="A803" s="297">
        <v>10001713</v>
      </c>
      <c r="B803" s="265" t="s">
        <v>62</v>
      </c>
      <c r="C803" s="223" t="s">
        <v>8455</v>
      </c>
      <c r="D803" s="223" t="s">
        <v>8456</v>
      </c>
      <c r="E803" s="223" t="s">
        <v>8457</v>
      </c>
      <c r="F803" s="376" t="s">
        <v>36737</v>
      </c>
      <c r="G803" s="223" t="s">
        <v>8458</v>
      </c>
      <c r="H803" s="376" t="s">
        <v>36738</v>
      </c>
      <c r="I803" s="265">
        <v>70000000</v>
      </c>
      <c r="J803" s="223" t="s">
        <v>8258</v>
      </c>
      <c r="K803" s="376" t="s">
        <v>39583</v>
      </c>
      <c r="L803" s="265">
        <v>70010000</v>
      </c>
      <c r="M803" s="223" t="s">
        <v>8259</v>
      </c>
      <c r="N803" s="376" t="s">
        <v>39584</v>
      </c>
      <c r="O803" s="265">
        <v>70011400</v>
      </c>
      <c r="P803" s="223" t="s">
        <v>8259</v>
      </c>
      <c r="Q803" s="376" t="s">
        <v>39584</v>
      </c>
      <c r="R803" s="223" t="s">
        <v>8459</v>
      </c>
      <c r="S803" s="223" t="s">
        <v>8261</v>
      </c>
      <c r="T803" s="223" t="s">
        <v>8262</v>
      </c>
      <c r="U803" s="223" t="s">
        <v>8325</v>
      </c>
      <c r="V803" s="326" t="s">
        <v>8460</v>
      </c>
      <c r="W803" s="326" t="s">
        <v>8461</v>
      </c>
      <c r="X803" s="298" t="s">
        <v>36038</v>
      </c>
    </row>
    <row r="804" spans="1:24" s="221" customFormat="1" ht="101.25">
      <c r="A804" s="297">
        <v>10001714</v>
      </c>
      <c r="B804" s="265" t="s">
        <v>56</v>
      </c>
      <c r="C804" s="223" t="s">
        <v>8462</v>
      </c>
      <c r="D804" s="223" t="s">
        <v>8463</v>
      </c>
      <c r="E804" s="223" t="s">
        <v>8464</v>
      </c>
      <c r="F804" s="376" t="s">
        <v>36739</v>
      </c>
      <c r="G804" s="223" t="s">
        <v>8465</v>
      </c>
      <c r="H804" s="376" t="s">
        <v>36740</v>
      </c>
      <c r="I804" s="265">
        <v>70000000</v>
      </c>
      <c r="J804" s="223" t="s">
        <v>8258</v>
      </c>
      <c r="K804" s="376" t="s">
        <v>39583</v>
      </c>
      <c r="L804" s="265">
        <v>70010000</v>
      </c>
      <c r="M804" s="223" t="s">
        <v>8259</v>
      </c>
      <c r="N804" s="376" t="s">
        <v>39584</v>
      </c>
      <c r="O804" s="265">
        <v>70011400</v>
      </c>
      <c r="P804" s="223" t="s">
        <v>8259</v>
      </c>
      <c r="Q804" s="376" t="s">
        <v>39584</v>
      </c>
      <c r="R804" s="223" t="s">
        <v>8466</v>
      </c>
      <c r="S804" s="223" t="s">
        <v>8261</v>
      </c>
      <c r="T804" s="223" t="s">
        <v>8262</v>
      </c>
      <c r="U804" s="223" t="s">
        <v>8325</v>
      </c>
      <c r="V804" s="326" t="s">
        <v>8467</v>
      </c>
      <c r="W804" s="326" t="s">
        <v>8468</v>
      </c>
      <c r="X804" s="298" t="s">
        <v>36038</v>
      </c>
    </row>
    <row r="805" spans="1:24" s="221" customFormat="1" ht="101.25">
      <c r="A805" s="297">
        <v>10001717</v>
      </c>
      <c r="B805" s="265" t="s">
        <v>56</v>
      </c>
      <c r="C805" s="223" t="s">
        <v>8469</v>
      </c>
      <c r="D805" s="223" t="s">
        <v>8470</v>
      </c>
      <c r="E805" s="223" t="s">
        <v>8471</v>
      </c>
      <c r="F805" s="376" t="s">
        <v>36741</v>
      </c>
      <c r="G805" s="223" t="s">
        <v>8472</v>
      </c>
      <c r="H805" s="376" t="s">
        <v>36742</v>
      </c>
      <c r="I805" s="265">
        <v>70000000</v>
      </c>
      <c r="J805" s="223" t="s">
        <v>8258</v>
      </c>
      <c r="K805" s="376" t="s">
        <v>39583</v>
      </c>
      <c r="L805" s="265">
        <v>70010000</v>
      </c>
      <c r="M805" s="223" t="s">
        <v>8259</v>
      </c>
      <c r="N805" s="376" t="s">
        <v>39584</v>
      </c>
      <c r="O805" s="265">
        <v>70011400</v>
      </c>
      <c r="P805" s="223" t="s">
        <v>8259</v>
      </c>
      <c r="Q805" s="376" t="s">
        <v>39584</v>
      </c>
      <c r="R805" s="223" t="s">
        <v>8473</v>
      </c>
      <c r="S805" s="223" t="s">
        <v>8261</v>
      </c>
      <c r="T805" s="223" t="s">
        <v>8262</v>
      </c>
      <c r="U805" s="223" t="s">
        <v>8325</v>
      </c>
      <c r="V805" s="326" t="s">
        <v>8474</v>
      </c>
      <c r="W805" s="326" t="s">
        <v>8475</v>
      </c>
      <c r="X805" s="298" t="s">
        <v>36038</v>
      </c>
    </row>
    <row r="806" spans="1:24" s="221" customFormat="1" ht="56.25">
      <c r="A806" s="297">
        <v>10001726</v>
      </c>
      <c r="B806" s="265" t="s">
        <v>62</v>
      </c>
      <c r="C806" s="223" t="s">
        <v>8476</v>
      </c>
      <c r="D806" s="376" t="s">
        <v>36743</v>
      </c>
      <c r="E806" s="223" t="s">
        <v>8477</v>
      </c>
      <c r="F806" s="326" t="s">
        <v>8478</v>
      </c>
      <c r="G806" s="223" t="s">
        <v>8479</v>
      </c>
      <c r="H806" s="326" t="s">
        <v>8480</v>
      </c>
      <c r="I806" s="265">
        <v>70000000</v>
      </c>
      <c r="J806" s="223" t="s">
        <v>8258</v>
      </c>
      <c r="K806" s="376" t="s">
        <v>39583</v>
      </c>
      <c r="L806" s="265">
        <v>70010000</v>
      </c>
      <c r="M806" s="223" t="s">
        <v>8259</v>
      </c>
      <c r="N806" s="376" t="s">
        <v>39584</v>
      </c>
      <c r="O806" s="265">
        <v>70011500</v>
      </c>
      <c r="P806" s="223" t="s">
        <v>8349</v>
      </c>
      <c r="Q806" s="376" t="s">
        <v>39586</v>
      </c>
      <c r="R806" s="376" t="s">
        <v>40919</v>
      </c>
      <c r="S806" s="223" t="s">
        <v>8261</v>
      </c>
      <c r="T806" s="223" t="s">
        <v>8262</v>
      </c>
      <c r="U806" s="223" t="s">
        <v>8351</v>
      </c>
      <c r="V806" s="326" t="s">
        <v>8481</v>
      </c>
      <c r="W806" s="326" t="s">
        <v>8482</v>
      </c>
      <c r="X806" s="298" t="s">
        <v>42642</v>
      </c>
    </row>
    <row r="807" spans="1:24" s="221" customFormat="1" ht="180">
      <c r="A807" s="297">
        <v>10001729</v>
      </c>
      <c r="B807" s="265" t="s">
        <v>62</v>
      </c>
      <c r="C807" s="223" t="s">
        <v>8483</v>
      </c>
      <c r="D807" s="376" t="s">
        <v>36744</v>
      </c>
      <c r="E807" s="223" t="s">
        <v>8484</v>
      </c>
      <c r="F807" s="326" t="s">
        <v>8485</v>
      </c>
      <c r="G807" s="223" t="s">
        <v>8486</v>
      </c>
      <c r="H807" s="326" t="s">
        <v>8487</v>
      </c>
      <c r="I807" s="265">
        <v>70000000</v>
      </c>
      <c r="J807" s="223" t="s">
        <v>8258</v>
      </c>
      <c r="K807" s="376" t="s">
        <v>39583</v>
      </c>
      <c r="L807" s="265">
        <v>70010000</v>
      </c>
      <c r="M807" s="223" t="s">
        <v>8259</v>
      </c>
      <c r="N807" s="376" t="s">
        <v>39584</v>
      </c>
      <c r="O807" s="265">
        <v>70010700</v>
      </c>
      <c r="P807" s="223" t="s">
        <v>8488</v>
      </c>
      <c r="Q807" s="376" t="s">
        <v>39588</v>
      </c>
      <c r="R807" s="376" t="s">
        <v>40920</v>
      </c>
      <c r="S807" s="223" t="s">
        <v>8261</v>
      </c>
      <c r="T807" s="223" t="s">
        <v>8262</v>
      </c>
      <c r="U807" s="376" t="s">
        <v>8497</v>
      </c>
      <c r="V807" s="326" t="s">
        <v>8489</v>
      </c>
      <c r="W807" s="326" t="s">
        <v>8490</v>
      </c>
      <c r="X807" s="298" t="s">
        <v>42642</v>
      </c>
    </row>
    <row r="808" spans="1:24" s="221" customFormat="1" ht="67.5">
      <c r="A808" s="297">
        <v>10001730</v>
      </c>
      <c r="B808" s="265" t="s">
        <v>56</v>
      </c>
      <c r="C808" s="223" t="s">
        <v>8491</v>
      </c>
      <c r="D808" s="223" t="s">
        <v>8492</v>
      </c>
      <c r="E808" s="223" t="s">
        <v>8493</v>
      </c>
      <c r="F808" s="326" t="s">
        <v>8494</v>
      </c>
      <c r="G808" s="223" t="s">
        <v>8495</v>
      </c>
      <c r="H808" s="326" t="s">
        <v>8496</v>
      </c>
      <c r="I808" s="265">
        <v>70000000</v>
      </c>
      <c r="J808" s="223" t="s">
        <v>8258</v>
      </c>
      <c r="K808" s="376" t="s">
        <v>39583</v>
      </c>
      <c r="L808" s="265">
        <v>70010000</v>
      </c>
      <c r="M808" s="223" t="s">
        <v>8259</v>
      </c>
      <c r="N808" s="376" t="s">
        <v>39584</v>
      </c>
      <c r="O808" s="265">
        <v>70010700</v>
      </c>
      <c r="P808" s="223" t="s">
        <v>8488</v>
      </c>
      <c r="Q808" s="376" t="s">
        <v>39588</v>
      </c>
      <c r="R808" s="223" t="s">
        <v>8497</v>
      </c>
      <c r="S808" s="223" t="s">
        <v>8261</v>
      </c>
      <c r="T808" s="223" t="s">
        <v>8262</v>
      </c>
      <c r="U808" s="376" t="s">
        <v>8497</v>
      </c>
      <c r="V808" s="326" t="s">
        <v>8498</v>
      </c>
      <c r="W808" s="326" t="s">
        <v>8499</v>
      </c>
      <c r="X808" s="298" t="s">
        <v>42642</v>
      </c>
    </row>
    <row r="809" spans="1:24" s="221" customFormat="1" ht="90">
      <c r="A809" s="297">
        <v>10001732</v>
      </c>
      <c r="B809" s="265" t="s">
        <v>62</v>
      </c>
      <c r="C809" s="223" t="s">
        <v>8500</v>
      </c>
      <c r="D809" s="223" t="s">
        <v>8501</v>
      </c>
      <c r="E809" s="223" t="s">
        <v>8502</v>
      </c>
      <c r="F809" s="326" t="s">
        <v>8503</v>
      </c>
      <c r="G809" s="223" t="s">
        <v>8504</v>
      </c>
      <c r="H809" s="326" t="s">
        <v>8505</v>
      </c>
      <c r="I809" s="265">
        <v>70000000</v>
      </c>
      <c r="J809" s="223" t="s">
        <v>8258</v>
      </c>
      <c r="K809" s="376" t="s">
        <v>39583</v>
      </c>
      <c r="L809" s="265">
        <v>70010000</v>
      </c>
      <c r="M809" s="223" t="s">
        <v>8259</v>
      </c>
      <c r="N809" s="376" t="s">
        <v>39584</v>
      </c>
      <c r="O809" s="265">
        <v>70011500</v>
      </c>
      <c r="P809" s="223" t="s">
        <v>8349</v>
      </c>
      <c r="Q809" s="376" t="s">
        <v>39586</v>
      </c>
      <c r="R809" s="223" t="s">
        <v>8506</v>
      </c>
      <c r="S809" s="223" t="s">
        <v>8261</v>
      </c>
      <c r="T809" s="223" t="s">
        <v>8262</v>
      </c>
      <c r="U809" s="223" t="s">
        <v>8351</v>
      </c>
      <c r="V809" s="326" t="s">
        <v>8507</v>
      </c>
      <c r="W809" s="326" t="s">
        <v>8508</v>
      </c>
      <c r="X809" s="298" t="s">
        <v>36038</v>
      </c>
    </row>
    <row r="810" spans="1:24" s="221" customFormat="1" ht="101.25">
      <c r="A810" s="297">
        <v>10001737</v>
      </c>
      <c r="B810" s="265" t="s">
        <v>62</v>
      </c>
      <c r="C810" s="223" t="s">
        <v>8509</v>
      </c>
      <c r="D810" s="223" t="s">
        <v>8510</v>
      </c>
      <c r="E810" s="223" t="s">
        <v>8511</v>
      </c>
      <c r="F810" s="376" t="s">
        <v>36745</v>
      </c>
      <c r="G810" s="223" t="s">
        <v>8512</v>
      </c>
      <c r="H810" s="376" t="s">
        <v>36746</v>
      </c>
      <c r="I810" s="265">
        <v>70000000</v>
      </c>
      <c r="J810" s="223" t="s">
        <v>8258</v>
      </c>
      <c r="K810" s="376" t="s">
        <v>39583</v>
      </c>
      <c r="L810" s="265">
        <v>70010000</v>
      </c>
      <c r="M810" s="223" t="s">
        <v>8259</v>
      </c>
      <c r="N810" s="376" t="s">
        <v>39584</v>
      </c>
      <c r="O810" s="265">
        <v>70011400</v>
      </c>
      <c r="P810" s="223" t="s">
        <v>8259</v>
      </c>
      <c r="Q810" s="376" t="s">
        <v>39584</v>
      </c>
      <c r="R810" s="223" t="s">
        <v>8513</v>
      </c>
      <c r="S810" s="223" t="s">
        <v>8261</v>
      </c>
      <c r="T810" s="223" t="s">
        <v>8262</v>
      </c>
      <c r="U810" s="223" t="s">
        <v>8325</v>
      </c>
      <c r="V810" s="326" t="s">
        <v>8514</v>
      </c>
      <c r="W810" s="326" t="s">
        <v>8515</v>
      </c>
      <c r="X810" s="298" t="s">
        <v>36038</v>
      </c>
    </row>
    <row r="811" spans="1:24" s="221" customFormat="1" ht="67.5">
      <c r="A811" s="297">
        <v>10001742</v>
      </c>
      <c r="B811" s="265" t="s">
        <v>56</v>
      </c>
      <c r="C811" s="223" t="s">
        <v>8516</v>
      </c>
      <c r="D811" s="376" t="s">
        <v>39589</v>
      </c>
      <c r="E811" s="223" t="s">
        <v>8517</v>
      </c>
      <c r="F811" s="376" t="s">
        <v>36747</v>
      </c>
      <c r="G811" s="223" t="s">
        <v>8518</v>
      </c>
      <c r="H811" s="376" t="s">
        <v>36748</v>
      </c>
      <c r="I811" s="265">
        <v>70000000</v>
      </c>
      <c r="J811" s="223" t="s">
        <v>8258</v>
      </c>
      <c r="K811" s="376" t="s">
        <v>39583</v>
      </c>
      <c r="L811" s="265">
        <v>70010000</v>
      </c>
      <c r="M811" s="223" t="s">
        <v>8259</v>
      </c>
      <c r="N811" s="376" t="s">
        <v>39584</v>
      </c>
      <c r="O811" s="265">
        <v>70011500</v>
      </c>
      <c r="P811" s="223" t="s">
        <v>8349</v>
      </c>
      <c r="Q811" s="376" t="s">
        <v>39586</v>
      </c>
      <c r="R811" s="223" t="s">
        <v>8519</v>
      </c>
      <c r="S811" s="223" t="s">
        <v>8261</v>
      </c>
      <c r="T811" s="223" t="s">
        <v>8262</v>
      </c>
      <c r="U811" s="223" t="s">
        <v>8351</v>
      </c>
      <c r="V811" s="326" t="s">
        <v>8520</v>
      </c>
      <c r="W811" s="326" t="s">
        <v>8521</v>
      </c>
      <c r="X811" s="298" t="s">
        <v>36038</v>
      </c>
    </row>
    <row r="812" spans="1:24" s="221" customFormat="1" ht="67.5">
      <c r="A812" s="297">
        <v>10001743</v>
      </c>
      <c r="B812" s="265" t="s">
        <v>62</v>
      </c>
      <c r="C812" s="223" t="s">
        <v>8522</v>
      </c>
      <c r="D812" s="223" t="s">
        <v>8523</v>
      </c>
      <c r="E812" s="223" t="s">
        <v>8524</v>
      </c>
      <c r="F812" s="376" t="s">
        <v>36749</v>
      </c>
      <c r="G812" s="223" t="s">
        <v>8525</v>
      </c>
      <c r="H812" s="376" t="s">
        <v>36750</v>
      </c>
      <c r="I812" s="265">
        <v>70000000</v>
      </c>
      <c r="J812" s="223" t="s">
        <v>8258</v>
      </c>
      <c r="K812" s="376" t="s">
        <v>39583</v>
      </c>
      <c r="L812" s="265">
        <v>70010000</v>
      </c>
      <c r="M812" s="223" t="s">
        <v>8259</v>
      </c>
      <c r="N812" s="376" t="s">
        <v>39584</v>
      </c>
      <c r="O812" s="265">
        <v>70011500</v>
      </c>
      <c r="P812" s="223" t="s">
        <v>8349</v>
      </c>
      <c r="Q812" s="376" t="s">
        <v>39586</v>
      </c>
      <c r="R812" s="223" t="s">
        <v>8526</v>
      </c>
      <c r="S812" s="223" t="s">
        <v>8261</v>
      </c>
      <c r="T812" s="223" t="s">
        <v>8262</v>
      </c>
      <c r="U812" s="223" t="s">
        <v>8351</v>
      </c>
      <c r="V812" s="326" t="s">
        <v>8527</v>
      </c>
      <c r="W812" s="326" t="s">
        <v>8528</v>
      </c>
      <c r="X812" s="298" t="s">
        <v>36038</v>
      </c>
    </row>
    <row r="813" spans="1:24" s="221" customFormat="1" ht="67.5">
      <c r="A813" s="297">
        <v>10001748</v>
      </c>
      <c r="B813" s="265" t="s">
        <v>62</v>
      </c>
      <c r="C813" s="223" t="s">
        <v>8529</v>
      </c>
      <c r="D813" s="223" t="s">
        <v>8530</v>
      </c>
      <c r="E813" s="223" t="s">
        <v>8531</v>
      </c>
      <c r="F813" s="223" t="s">
        <v>8532</v>
      </c>
      <c r="G813" s="223" t="s">
        <v>8533</v>
      </c>
      <c r="H813" s="223" t="s">
        <v>8534</v>
      </c>
      <c r="I813" s="265">
        <v>70000000</v>
      </c>
      <c r="J813" s="223" t="s">
        <v>8258</v>
      </c>
      <c r="K813" s="376" t="s">
        <v>39583</v>
      </c>
      <c r="L813" s="265">
        <v>70010000</v>
      </c>
      <c r="M813" s="223" t="s">
        <v>8259</v>
      </c>
      <c r="N813" s="376" t="s">
        <v>39584</v>
      </c>
      <c r="O813" s="265">
        <v>70011500</v>
      </c>
      <c r="P813" s="223" t="s">
        <v>8349</v>
      </c>
      <c r="Q813" s="376" t="s">
        <v>39586</v>
      </c>
      <c r="R813" s="223" t="s">
        <v>8535</v>
      </c>
      <c r="S813" s="223" t="s">
        <v>8261</v>
      </c>
      <c r="T813" s="223" t="s">
        <v>8262</v>
      </c>
      <c r="U813" s="223" t="s">
        <v>8351</v>
      </c>
      <c r="V813" s="223" t="s">
        <v>8536</v>
      </c>
      <c r="W813" s="326" t="s">
        <v>8537</v>
      </c>
      <c r="X813" s="298" t="s">
        <v>36038</v>
      </c>
    </row>
    <row r="814" spans="1:24" s="221" customFormat="1" ht="45">
      <c r="A814" s="297">
        <v>10001749</v>
      </c>
      <c r="B814" s="265" t="s">
        <v>62</v>
      </c>
      <c r="C814" s="223" t="s">
        <v>8538</v>
      </c>
      <c r="D814" s="223" t="s">
        <v>8539</v>
      </c>
      <c r="E814" s="223" t="s">
        <v>8540</v>
      </c>
      <c r="F814" s="326" t="s">
        <v>8541</v>
      </c>
      <c r="G814" s="223" t="s">
        <v>8542</v>
      </c>
      <c r="H814" s="326" t="s">
        <v>8543</v>
      </c>
      <c r="I814" s="265">
        <v>70000000</v>
      </c>
      <c r="J814" s="223" t="s">
        <v>8258</v>
      </c>
      <c r="K814" s="376" t="s">
        <v>39583</v>
      </c>
      <c r="L814" s="265">
        <v>70010000</v>
      </c>
      <c r="M814" s="223" t="s">
        <v>8259</v>
      </c>
      <c r="N814" s="376" t="s">
        <v>39584</v>
      </c>
      <c r="O814" s="265">
        <v>70011500</v>
      </c>
      <c r="P814" s="223" t="s">
        <v>8349</v>
      </c>
      <c r="Q814" s="376" t="s">
        <v>39586</v>
      </c>
      <c r="R814" s="223" t="s">
        <v>8544</v>
      </c>
      <c r="S814" s="223" t="s">
        <v>8261</v>
      </c>
      <c r="T814" s="223" t="s">
        <v>8262</v>
      </c>
      <c r="U814" s="223" t="s">
        <v>8351</v>
      </c>
      <c r="V814" s="326" t="s">
        <v>8545</v>
      </c>
      <c r="W814" s="326" t="s">
        <v>8546</v>
      </c>
      <c r="X814" s="298" t="s">
        <v>36038</v>
      </c>
    </row>
    <row r="815" spans="1:24" s="221" customFormat="1" ht="45">
      <c r="A815" s="297">
        <v>10001750</v>
      </c>
      <c r="B815" s="265" t="s">
        <v>62</v>
      </c>
      <c r="C815" s="223" t="s">
        <v>8547</v>
      </c>
      <c r="D815" s="376" t="s">
        <v>36751</v>
      </c>
      <c r="E815" s="223" t="s">
        <v>8548</v>
      </c>
      <c r="F815" s="326" t="s">
        <v>8549</v>
      </c>
      <c r="G815" s="223" t="s">
        <v>8550</v>
      </c>
      <c r="H815" s="326" t="s">
        <v>8551</v>
      </c>
      <c r="I815" s="265">
        <v>70000000</v>
      </c>
      <c r="J815" s="223" t="s">
        <v>8258</v>
      </c>
      <c r="K815" s="376" t="s">
        <v>39583</v>
      </c>
      <c r="L815" s="265">
        <v>70010000</v>
      </c>
      <c r="M815" s="223" t="s">
        <v>8259</v>
      </c>
      <c r="N815" s="376" t="s">
        <v>39584</v>
      </c>
      <c r="O815" s="265">
        <v>70011500</v>
      </c>
      <c r="P815" s="223" t="s">
        <v>8349</v>
      </c>
      <c r="Q815" s="376" t="s">
        <v>39586</v>
      </c>
      <c r="R815" s="223" t="s">
        <v>8552</v>
      </c>
      <c r="S815" s="223" t="s">
        <v>8261</v>
      </c>
      <c r="T815" s="223" t="s">
        <v>8262</v>
      </c>
      <c r="U815" s="223" t="s">
        <v>8351</v>
      </c>
      <c r="V815" s="326" t="s">
        <v>8553</v>
      </c>
      <c r="W815" s="326" t="s">
        <v>8554</v>
      </c>
      <c r="X815" s="298" t="s">
        <v>36038</v>
      </c>
    </row>
    <row r="816" spans="1:24" s="221" customFormat="1" ht="101.25">
      <c r="A816" s="297">
        <v>10001754</v>
      </c>
      <c r="B816" s="265" t="s">
        <v>62</v>
      </c>
      <c r="C816" s="223" t="s">
        <v>8555</v>
      </c>
      <c r="D816" s="223" t="s">
        <v>8556</v>
      </c>
      <c r="E816" s="223" t="s">
        <v>8557</v>
      </c>
      <c r="F816" s="326" t="s">
        <v>8558</v>
      </c>
      <c r="G816" s="223" t="s">
        <v>8559</v>
      </c>
      <c r="H816" s="326" t="s">
        <v>8560</v>
      </c>
      <c r="I816" s="265">
        <v>70000000</v>
      </c>
      <c r="J816" s="223" t="s">
        <v>8258</v>
      </c>
      <c r="K816" s="376" t="s">
        <v>39583</v>
      </c>
      <c r="L816" s="265">
        <v>70010000</v>
      </c>
      <c r="M816" s="223" t="s">
        <v>8259</v>
      </c>
      <c r="N816" s="376" t="s">
        <v>39584</v>
      </c>
      <c r="O816" s="265">
        <v>70011500</v>
      </c>
      <c r="P816" s="223" t="s">
        <v>8349</v>
      </c>
      <c r="Q816" s="376" t="s">
        <v>39586</v>
      </c>
      <c r="R816" s="223" t="s">
        <v>8561</v>
      </c>
      <c r="S816" s="223" t="s">
        <v>8261</v>
      </c>
      <c r="T816" s="223" t="s">
        <v>8262</v>
      </c>
      <c r="U816" s="223" t="s">
        <v>8351</v>
      </c>
      <c r="V816" s="326" t="s">
        <v>8562</v>
      </c>
      <c r="W816" s="326" t="s">
        <v>8563</v>
      </c>
      <c r="X816" s="298" t="s">
        <v>36038</v>
      </c>
    </row>
    <row r="817" spans="1:24" s="221" customFormat="1" ht="101.25">
      <c r="A817" s="297">
        <v>10001755</v>
      </c>
      <c r="B817" s="265" t="s">
        <v>62</v>
      </c>
      <c r="C817" s="223" t="s">
        <v>8564</v>
      </c>
      <c r="D817" s="223" t="s">
        <v>8565</v>
      </c>
      <c r="E817" s="223" t="s">
        <v>8566</v>
      </c>
      <c r="F817" s="326" t="s">
        <v>8567</v>
      </c>
      <c r="G817" s="223" t="s">
        <v>8568</v>
      </c>
      <c r="H817" s="326" t="s">
        <v>8569</v>
      </c>
      <c r="I817" s="265">
        <v>70000000</v>
      </c>
      <c r="J817" s="223" t="s">
        <v>8258</v>
      </c>
      <c r="K817" s="376" t="s">
        <v>39583</v>
      </c>
      <c r="L817" s="265">
        <v>70010000</v>
      </c>
      <c r="M817" s="223" t="s">
        <v>8259</v>
      </c>
      <c r="N817" s="376" t="s">
        <v>39584</v>
      </c>
      <c r="O817" s="265">
        <v>70011500</v>
      </c>
      <c r="P817" s="223" t="s">
        <v>8349</v>
      </c>
      <c r="Q817" s="376" t="s">
        <v>39586</v>
      </c>
      <c r="R817" s="223" t="s">
        <v>8570</v>
      </c>
      <c r="S817" s="223" t="s">
        <v>8261</v>
      </c>
      <c r="T817" s="223" t="s">
        <v>8262</v>
      </c>
      <c r="U817" s="223" t="s">
        <v>8351</v>
      </c>
      <c r="V817" s="326" t="s">
        <v>8571</v>
      </c>
      <c r="W817" s="326" t="s">
        <v>8572</v>
      </c>
      <c r="X817" s="298" t="s">
        <v>36038</v>
      </c>
    </row>
    <row r="818" spans="1:24" s="221" customFormat="1" ht="90">
      <c r="A818" s="297">
        <v>10001756</v>
      </c>
      <c r="B818" s="265" t="s">
        <v>56</v>
      </c>
      <c r="C818" s="223" t="s">
        <v>8573</v>
      </c>
      <c r="D818" s="223" t="s">
        <v>8574</v>
      </c>
      <c r="E818" s="223" t="s">
        <v>8575</v>
      </c>
      <c r="F818" s="376" t="s">
        <v>36752</v>
      </c>
      <c r="G818" s="223" t="s">
        <v>8576</v>
      </c>
      <c r="H818" s="223" t="s">
        <v>36753</v>
      </c>
      <c r="I818" s="265">
        <v>70000000</v>
      </c>
      <c r="J818" s="223" t="s">
        <v>8258</v>
      </c>
      <c r="K818" s="376" t="s">
        <v>39583</v>
      </c>
      <c r="L818" s="265">
        <v>70010000</v>
      </c>
      <c r="M818" s="223" t="s">
        <v>8259</v>
      </c>
      <c r="N818" s="376" t="s">
        <v>39584</v>
      </c>
      <c r="O818" s="265">
        <v>70011400</v>
      </c>
      <c r="P818" s="223" t="s">
        <v>8259</v>
      </c>
      <c r="Q818" s="376" t="s">
        <v>39584</v>
      </c>
      <c r="R818" s="223" t="s">
        <v>8577</v>
      </c>
      <c r="S818" s="223" t="s">
        <v>8261</v>
      </c>
      <c r="T818" s="223" t="s">
        <v>8262</v>
      </c>
      <c r="U818" s="223" t="s">
        <v>8325</v>
      </c>
      <c r="V818" s="401" t="s">
        <v>40921</v>
      </c>
      <c r="W818" s="326" t="s">
        <v>8578</v>
      </c>
      <c r="X818" s="298" t="s">
        <v>42642</v>
      </c>
    </row>
    <row r="819" spans="1:24" s="221" customFormat="1" ht="168.75">
      <c r="A819" s="297">
        <v>10001760</v>
      </c>
      <c r="B819" s="265" t="s">
        <v>62</v>
      </c>
      <c r="C819" s="223" t="s">
        <v>8579</v>
      </c>
      <c r="D819" s="223" t="s">
        <v>8580</v>
      </c>
      <c r="E819" s="223" t="s">
        <v>8581</v>
      </c>
      <c r="F819" s="376" t="s">
        <v>36754</v>
      </c>
      <c r="G819" s="223" t="s">
        <v>8582</v>
      </c>
      <c r="H819" s="376" t="s">
        <v>36755</v>
      </c>
      <c r="I819" s="265">
        <v>70000000</v>
      </c>
      <c r="J819" s="223" t="s">
        <v>8258</v>
      </c>
      <c r="K819" s="376" t="s">
        <v>39583</v>
      </c>
      <c r="L819" s="265">
        <v>70010000</v>
      </c>
      <c r="M819" s="223" t="s">
        <v>8259</v>
      </c>
      <c r="N819" s="376" t="s">
        <v>39584</v>
      </c>
      <c r="O819" s="265">
        <v>70011300</v>
      </c>
      <c r="P819" s="223" t="s">
        <v>8579</v>
      </c>
      <c r="Q819" s="376" t="s">
        <v>39590</v>
      </c>
      <c r="R819" s="223" t="s">
        <v>8583</v>
      </c>
      <c r="S819" s="223" t="s">
        <v>8261</v>
      </c>
      <c r="T819" s="223" t="s">
        <v>8262</v>
      </c>
      <c r="U819" s="223" t="s">
        <v>8584</v>
      </c>
      <c r="V819" s="326" t="s">
        <v>8585</v>
      </c>
      <c r="W819" s="401" t="s">
        <v>40922</v>
      </c>
      <c r="X819" s="298" t="s">
        <v>42642</v>
      </c>
    </row>
    <row r="820" spans="1:24" s="221" customFormat="1" ht="101.25">
      <c r="A820" s="297">
        <v>10001761</v>
      </c>
      <c r="B820" s="265" t="s">
        <v>56</v>
      </c>
      <c r="C820" s="223" t="s">
        <v>8586</v>
      </c>
      <c r="D820" s="223" t="s">
        <v>8587</v>
      </c>
      <c r="E820" s="223" t="s">
        <v>8588</v>
      </c>
      <c r="F820" s="376" t="s">
        <v>36756</v>
      </c>
      <c r="G820" s="223" t="s">
        <v>8589</v>
      </c>
      <c r="H820" s="223" t="s">
        <v>8590</v>
      </c>
      <c r="I820" s="265">
        <v>47000000</v>
      </c>
      <c r="J820" s="223" t="s">
        <v>3308</v>
      </c>
      <c r="K820" s="265" t="s">
        <v>3309</v>
      </c>
      <c r="L820" s="265">
        <v>47210000</v>
      </c>
      <c r="M820" s="223" t="s">
        <v>8591</v>
      </c>
      <c r="N820" s="223" t="s">
        <v>8592</v>
      </c>
      <c r="O820" s="265">
        <v>47210100</v>
      </c>
      <c r="P820" s="223" t="s">
        <v>8593</v>
      </c>
      <c r="Q820" s="223" t="s">
        <v>8594</v>
      </c>
      <c r="R820" s="223" t="s">
        <v>8595</v>
      </c>
      <c r="S820" s="223" t="s">
        <v>3314</v>
      </c>
      <c r="T820" s="223" t="s">
        <v>8596</v>
      </c>
      <c r="U820" s="223" t="s">
        <v>8597</v>
      </c>
      <c r="V820" s="326" t="s">
        <v>8598</v>
      </c>
      <c r="W820" s="326" t="s">
        <v>8599</v>
      </c>
      <c r="X820" s="298" t="s">
        <v>36038</v>
      </c>
    </row>
    <row r="821" spans="1:24" s="221" customFormat="1" ht="67.5">
      <c r="A821" s="297">
        <v>10001762</v>
      </c>
      <c r="B821" s="265" t="s">
        <v>62</v>
      </c>
      <c r="C821" s="223" t="s">
        <v>8600</v>
      </c>
      <c r="D821" s="376" t="s">
        <v>36757</v>
      </c>
      <c r="E821" s="223" t="s">
        <v>8601</v>
      </c>
      <c r="F821" s="326" t="s">
        <v>8602</v>
      </c>
      <c r="G821" s="223" t="s">
        <v>8603</v>
      </c>
      <c r="H821" s="326" t="s">
        <v>8604</v>
      </c>
      <c r="I821" s="265">
        <v>71000000</v>
      </c>
      <c r="J821" s="223" t="s">
        <v>3678</v>
      </c>
      <c r="K821" s="223" t="s">
        <v>3679</v>
      </c>
      <c r="L821" s="265">
        <v>71010000</v>
      </c>
      <c r="M821" s="223" t="s">
        <v>3678</v>
      </c>
      <c r="N821" s="223" t="s">
        <v>3679</v>
      </c>
      <c r="O821" s="265">
        <v>71010100</v>
      </c>
      <c r="P821" s="223" t="s">
        <v>8605</v>
      </c>
      <c r="Q821" s="223" t="s">
        <v>8606</v>
      </c>
      <c r="R821" s="223" t="s">
        <v>8607</v>
      </c>
      <c r="S821" s="223" t="s">
        <v>3682</v>
      </c>
      <c r="T821" s="223" t="s">
        <v>3682</v>
      </c>
      <c r="U821" s="223" t="s">
        <v>8608</v>
      </c>
      <c r="V821" s="326" t="s">
        <v>8609</v>
      </c>
      <c r="W821" s="326" t="s">
        <v>8610</v>
      </c>
      <c r="X821" s="298" t="s">
        <v>36038</v>
      </c>
    </row>
    <row r="822" spans="1:24" s="221" customFormat="1" ht="78.75">
      <c r="A822" s="297">
        <v>10001763</v>
      </c>
      <c r="B822" s="265" t="s">
        <v>62</v>
      </c>
      <c r="C822" s="223" t="s">
        <v>8611</v>
      </c>
      <c r="D822" s="376" t="s">
        <v>36758</v>
      </c>
      <c r="E822" s="223" t="s">
        <v>8612</v>
      </c>
      <c r="F822" s="326" t="s">
        <v>8613</v>
      </c>
      <c r="G822" s="223" t="s">
        <v>8614</v>
      </c>
      <c r="H822" s="326" t="s">
        <v>8615</v>
      </c>
      <c r="I822" s="265">
        <v>71000000</v>
      </c>
      <c r="J822" s="223" t="s">
        <v>3678</v>
      </c>
      <c r="K822" s="223" t="s">
        <v>3679</v>
      </c>
      <c r="L822" s="265">
        <v>71010000</v>
      </c>
      <c r="M822" s="223" t="s">
        <v>3678</v>
      </c>
      <c r="N822" s="223" t="s">
        <v>3679</v>
      </c>
      <c r="O822" s="265">
        <v>71010100</v>
      </c>
      <c r="P822" s="223" t="s">
        <v>8605</v>
      </c>
      <c r="Q822" s="223" t="s">
        <v>8606</v>
      </c>
      <c r="R822" s="223" t="s">
        <v>8616</v>
      </c>
      <c r="S822" s="223" t="s">
        <v>3682</v>
      </c>
      <c r="T822" s="223" t="s">
        <v>3682</v>
      </c>
      <c r="U822" s="223" t="s">
        <v>8608</v>
      </c>
      <c r="V822" s="326" t="s">
        <v>8617</v>
      </c>
      <c r="W822" s="326" t="s">
        <v>8618</v>
      </c>
      <c r="X822" s="298" t="s">
        <v>36038</v>
      </c>
    </row>
    <row r="823" spans="1:24" s="221" customFormat="1" ht="78.75">
      <c r="A823" s="297">
        <v>10001764</v>
      </c>
      <c r="B823" s="265" t="s">
        <v>62</v>
      </c>
      <c r="C823" s="223" t="s">
        <v>8619</v>
      </c>
      <c r="D823" s="376" t="s">
        <v>36759</v>
      </c>
      <c r="E823" s="223" t="s">
        <v>8620</v>
      </c>
      <c r="F823" s="326" t="s">
        <v>8621</v>
      </c>
      <c r="G823" s="223" t="s">
        <v>8622</v>
      </c>
      <c r="H823" s="326" t="s">
        <v>8623</v>
      </c>
      <c r="I823" s="265">
        <v>71000000</v>
      </c>
      <c r="J823" s="223" t="s">
        <v>3678</v>
      </c>
      <c r="K823" s="223" t="s">
        <v>3679</v>
      </c>
      <c r="L823" s="265">
        <v>71010000</v>
      </c>
      <c r="M823" s="223" t="s">
        <v>3678</v>
      </c>
      <c r="N823" s="223" t="s">
        <v>3679</v>
      </c>
      <c r="O823" s="265">
        <v>71010100</v>
      </c>
      <c r="P823" s="223" t="s">
        <v>8605</v>
      </c>
      <c r="Q823" s="223" t="s">
        <v>8606</v>
      </c>
      <c r="R823" s="223" t="s">
        <v>8624</v>
      </c>
      <c r="S823" s="223" t="s">
        <v>3682</v>
      </c>
      <c r="T823" s="223" t="s">
        <v>3682</v>
      </c>
      <c r="U823" s="223" t="s">
        <v>8608</v>
      </c>
      <c r="V823" s="326" t="s">
        <v>8625</v>
      </c>
      <c r="W823" s="326" t="s">
        <v>8626</v>
      </c>
      <c r="X823" s="298" t="s">
        <v>36038</v>
      </c>
    </row>
    <row r="824" spans="1:24" s="221" customFormat="1" ht="168.75">
      <c r="A824" s="297">
        <v>10001766</v>
      </c>
      <c r="B824" s="265" t="s">
        <v>62</v>
      </c>
      <c r="C824" s="223" t="s">
        <v>8627</v>
      </c>
      <c r="D824" s="376" t="s">
        <v>36760</v>
      </c>
      <c r="E824" s="223" t="s">
        <v>8628</v>
      </c>
      <c r="F824" s="326" t="s">
        <v>8629</v>
      </c>
      <c r="G824" s="223" t="s">
        <v>8630</v>
      </c>
      <c r="H824" s="326" t="s">
        <v>8631</v>
      </c>
      <c r="I824" s="265">
        <v>71000000</v>
      </c>
      <c r="J824" s="223" t="s">
        <v>3678</v>
      </c>
      <c r="K824" s="223" t="s">
        <v>3679</v>
      </c>
      <c r="L824" s="265">
        <v>71010000</v>
      </c>
      <c r="M824" s="223" t="s">
        <v>3678</v>
      </c>
      <c r="N824" s="223" t="s">
        <v>3679</v>
      </c>
      <c r="O824" s="265">
        <v>71010100</v>
      </c>
      <c r="P824" s="223" t="s">
        <v>8605</v>
      </c>
      <c r="Q824" s="223" t="s">
        <v>8606</v>
      </c>
      <c r="R824" s="376" t="s">
        <v>40923</v>
      </c>
      <c r="S824" s="223" t="s">
        <v>3682</v>
      </c>
      <c r="T824" s="223" t="s">
        <v>3682</v>
      </c>
      <c r="U824" s="223" t="s">
        <v>8608</v>
      </c>
      <c r="V824" s="326" t="s">
        <v>8632</v>
      </c>
      <c r="W824" s="326" t="s">
        <v>8633</v>
      </c>
      <c r="X824" s="298" t="s">
        <v>42642</v>
      </c>
    </row>
    <row r="825" spans="1:24" s="221" customFormat="1" ht="56.25">
      <c r="A825" s="297">
        <v>10001767</v>
      </c>
      <c r="B825" s="265" t="s">
        <v>62</v>
      </c>
      <c r="C825" s="223" t="s">
        <v>8634</v>
      </c>
      <c r="D825" s="376" t="s">
        <v>36761</v>
      </c>
      <c r="E825" s="223" t="s">
        <v>8635</v>
      </c>
      <c r="F825" s="326" t="s">
        <v>8636</v>
      </c>
      <c r="G825" s="223" t="s">
        <v>8637</v>
      </c>
      <c r="H825" s="326" t="s">
        <v>8638</v>
      </c>
      <c r="I825" s="265">
        <v>71000000</v>
      </c>
      <c r="J825" s="223" t="s">
        <v>3678</v>
      </c>
      <c r="K825" s="223" t="s">
        <v>3679</v>
      </c>
      <c r="L825" s="265">
        <v>71010000</v>
      </c>
      <c r="M825" s="223" t="s">
        <v>3678</v>
      </c>
      <c r="N825" s="223" t="s">
        <v>3679</v>
      </c>
      <c r="O825" s="265">
        <v>71010100</v>
      </c>
      <c r="P825" s="223" t="s">
        <v>8605</v>
      </c>
      <c r="Q825" s="223" t="s">
        <v>8606</v>
      </c>
      <c r="R825" s="223" t="s">
        <v>8639</v>
      </c>
      <c r="S825" s="223" t="s">
        <v>3682</v>
      </c>
      <c r="T825" s="223" t="s">
        <v>3682</v>
      </c>
      <c r="U825" s="223" t="s">
        <v>8608</v>
      </c>
      <c r="V825" s="326" t="s">
        <v>8640</v>
      </c>
      <c r="W825" s="326" t="s">
        <v>8641</v>
      </c>
      <c r="X825" s="298" t="s">
        <v>36038</v>
      </c>
    </row>
    <row r="826" spans="1:24" s="221" customFormat="1" ht="90">
      <c r="A826" s="297">
        <v>10001768</v>
      </c>
      <c r="B826" s="381" t="s">
        <v>56</v>
      </c>
      <c r="C826" s="223" t="s">
        <v>8642</v>
      </c>
      <c r="D826" s="223" t="s">
        <v>8643</v>
      </c>
      <c r="E826" s="223" t="s">
        <v>8644</v>
      </c>
      <c r="F826" s="326" t="s">
        <v>8645</v>
      </c>
      <c r="G826" s="223" t="s">
        <v>8646</v>
      </c>
      <c r="H826" s="326" t="s">
        <v>8647</v>
      </c>
      <c r="I826" s="265">
        <v>71000000</v>
      </c>
      <c r="J826" s="223" t="s">
        <v>3678</v>
      </c>
      <c r="K826" s="223" t="s">
        <v>3679</v>
      </c>
      <c r="L826" s="265">
        <v>71010000</v>
      </c>
      <c r="M826" s="223" t="s">
        <v>3678</v>
      </c>
      <c r="N826" s="223" t="s">
        <v>3679</v>
      </c>
      <c r="O826" s="265">
        <v>71010200</v>
      </c>
      <c r="P826" s="223" t="s">
        <v>8648</v>
      </c>
      <c r="Q826" s="223" t="s">
        <v>8649</v>
      </c>
      <c r="R826" s="223" t="s">
        <v>8650</v>
      </c>
      <c r="S826" s="223" t="s">
        <v>3682</v>
      </c>
      <c r="T826" s="223" t="s">
        <v>3682</v>
      </c>
      <c r="U826" s="223" t="s">
        <v>8651</v>
      </c>
      <c r="V826" s="326" t="s">
        <v>8652</v>
      </c>
      <c r="W826" s="326" t="s">
        <v>8653</v>
      </c>
      <c r="X826" s="298" t="s">
        <v>39395</v>
      </c>
    </row>
    <row r="827" spans="1:24" s="221" customFormat="1" ht="191.25">
      <c r="A827" s="297">
        <v>10001774</v>
      </c>
      <c r="B827" s="265" t="s">
        <v>62</v>
      </c>
      <c r="C827" s="223" t="s">
        <v>8654</v>
      </c>
      <c r="D827" s="376" t="s">
        <v>36762</v>
      </c>
      <c r="E827" s="223" t="s">
        <v>8655</v>
      </c>
      <c r="F827" s="326" t="s">
        <v>8656</v>
      </c>
      <c r="G827" s="223" t="s">
        <v>8657</v>
      </c>
      <c r="H827" s="326" t="s">
        <v>8658</v>
      </c>
      <c r="I827" s="265">
        <v>71000000</v>
      </c>
      <c r="J827" s="223" t="s">
        <v>3678</v>
      </c>
      <c r="K827" s="223" t="s">
        <v>3679</v>
      </c>
      <c r="L827" s="265">
        <v>71010000</v>
      </c>
      <c r="M827" s="223" t="s">
        <v>3678</v>
      </c>
      <c r="N827" s="223" t="s">
        <v>3679</v>
      </c>
      <c r="O827" s="265">
        <v>71010200</v>
      </c>
      <c r="P827" s="223" t="s">
        <v>8648</v>
      </c>
      <c r="Q827" s="223" t="s">
        <v>8649</v>
      </c>
      <c r="R827" s="223" t="s">
        <v>8659</v>
      </c>
      <c r="S827" s="223" t="s">
        <v>3682</v>
      </c>
      <c r="T827" s="223" t="s">
        <v>3682</v>
      </c>
      <c r="U827" s="223" t="s">
        <v>8651</v>
      </c>
      <c r="V827" s="326" t="s">
        <v>8660</v>
      </c>
      <c r="W827" s="326" t="s">
        <v>8661</v>
      </c>
      <c r="X827" s="298" t="s">
        <v>36038</v>
      </c>
    </row>
    <row r="828" spans="1:24" s="221" customFormat="1" ht="67.5">
      <c r="A828" s="297">
        <v>10001775</v>
      </c>
      <c r="B828" s="265" t="s">
        <v>62</v>
      </c>
      <c r="C828" s="223" t="s">
        <v>8662</v>
      </c>
      <c r="D828" s="376" t="s">
        <v>36763</v>
      </c>
      <c r="E828" s="223" t="s">
        <v>8663</v>
      </c>
      <c r="F828" s="326" t="s">
        <v>8664</v>
      </c>
      <c r="G828" s="223" t="s">
        <v>8665</v>
      </c>
      <c r="H828" s="326" t="s">
        <v>8666</v>
      </c>
      <c r="I828" s="265">
        <v>71000000</v>
      </c>
      <c r="J828" s="223" t="s">
        <v>3678</v>
      </c>
      <c r="K828" s="223" t="s">
        <v>3679</v>
      </c>
      <c r="L828" s="265">
        <v>71010000</v>
      </c>
      <c r="M828" s="223" t="s">
        <v>3678</v>
      </c>
      <c r="N828" s="223" t="s">
        <v>3679</v>
      </c>
      <c r="O828" s="265">
        <v>71010200</v>
      </c>
      <c r="P828" s="223" t="s">
        <v>8648</v>
      </c>
      <c r="Q828" s="223" t="s">
        <v>8649</v>
      </c>
      <c r="R828" s="223" t="s">
        <v>8667</v>
      </c>
      <c r="S828" s="223" t="s">
        <v>3682</v>
      </c>
      <c r="T828" s="223" t="s">
        <v>3682</v>
      </c>
      <c r="U828" s="223" t="s">
        <v>8651</v>
      </c>
      <c r="V828" s="326" t="s">
        <v>8668</v>
      </c>
      <c r="W828" s="326" t="s">
        <v>8669</v>
      </c>
      <c r="X828" s="298" t="s">
        <v>36038</v>
      </c>
    </row>
    <row r="829" spans="1:24" s="221" customFormat="1" ht="67.5">
      <c r="A829" s="297">
        <v>10001778</v>
      </c>
      <c r="B829" s="265" t="s">
        <v>62</v>
      </c>
      <c r="C829" s="223" t="s">
        <v>8673</v>
      </c>
      <c r="D829" s="376" t="s">
        <v>36764</v>
      </c>
      <c r="E829" s="223" t="s">
        <v>8674</v>
      </c>
      <c r="F829" s="326" t="s">
        <v>8675</v>
      </c>
      <c r="G829" s="223" t="s">
        <v>8676</v>
      </c>
      <c r="H829" s="326" t="s">
        <v>8677</v>
      </c>
      <c r="I829" s="265">
        <v>71000000</v>
      </c>
      <c r="J829" s="223" t="s">
        <v>3678</v>
      </c>
      <c r="K829" s="223" t="s">
        <v>3679</v>
      </c>
      <c r="L829" s="265">
        <v>71010000</v>
      </c>
      <c r="M829" s="223" t="s">
        <v>3678</v>
      </c>
      <c r="N829" s="223" t="s">
        <v>3679</v>
      </c>
      <c r="O829" s="265">
        <v>71010300</v>
      </c>
      <c r="P829" s="223" t="s">
        <v>8670</v>
      </c>
      <c r="Q829" s="223" t="s">
        <v>8671</v>
      </c>
      <c r="R829" s="376" t="s">
        <v>40924</v>
      </c>
      <c r="S829" s="223" t="s">
        <v>3682</v>
      </c>
      <c r="T829" s="223" t="s">
        <v>3682</v>
      </c>
      <c r="U829" s="223" t="s">
        <v>8672</v>
      </c>
      <c r="V829" s="326" t="s">
        <v>8678</v>
      </c>
      <c r="W829" s="326" t="s">
        <v>8679</v>
      </c>
      <c r="X829" s="298" t="s">
        <v>42642</v>
      </c>
    </row>
    <row r="830" spans="1:24" s="221" customFormat="1" ht="191.25">
      <c r="A830" s="297">
        <v>10001779</v>
      </c>
      <c r="B830" s="265" t="s">
        <v>62</v>
      </c>
      <c r="C830" s="223" t="s">
        <v>8680</v>
      </c>
      <c r="D830" s="376" t="s">
        <v>36765</v>
      </c>
      <c r="E830" s="223" t="s">
        <v>8681</v>
      </c>
      <c r="F830" s="326" t="s">
        <v>8682</v>
      </c>
      <c r="G830" s="223" t="s">
        <v>8683</v>
      </c>
      <c r="H830" s="326" t="s">
        <v>8684</v>
      </c>
      <c r="I830" s="265">
        <v>71000000</v>
      </c>
      <c r="J830" s="223" t="s">
        <v>3678</v>
      </c>
      <c r="K830" s="223" t="s">
        <v>3679</v>
      </c>
      <c r="L830" s="265">
        <v>71010000</v>
      </c>
      <c r="M830" s="223" t="s">
        <v>3678</v>
      </c>
      <c r="N830" s="223" t="s">
        <v>3679</v>
      </c>
      <c r="O830" s="265">
        <v>71010300</v>
      </c>
      <c r="P830" s="223" t="s">
        <v>8670</v>
      </c>
      <c r="Q830" s="223" t="s">
        <v>8671</v>
      </c>
      <c r="R830" s="376" t="s">
        <v>40925</v>
      </c>
      <c r="S830" s="223" t="s">
        <v>3682</v>
      </c>
      <c r="T830" s="223" t="s">
        <v>3682</v>
      </c>
      <c r="U830" s="223" t="s">
        <v>8672</v>
      </c>
      <c r="V830" s="326" t="s">
        <v>8685</v>
      </c>
      <c r="W830" s="326" t="s">
        <v>8686</v>
      </c>
      <c r="X830" s="298" t="s">
        <v>42642</v>
      </c>
    </row>
    <row r="831" spans="1:24" s="221" customFormat="1" ht="67.5">
      <c r="A831" s="297">
        <v>10001787</v>
      </c>
      <c r="B831" s="265" t="s">
        <v>56</v>
      </c>
      <c r="C831" s="223" t="s">
        <v>8690</v>
      </c>
      <c r="D831" s="376" t="s">
        <v>36766</v>
      </c>
      <c r="E831" s="223" t="s">
        <v>8691</v>
      </c>
      <c r="F831" s="326" t="s">
        <v>8692</v>
      </c>
      <c r="G831" s="223" t="s">
        <v>8693</v>
      </c>
      <c r="H831" s="326" t="s">
        <v>8694</v>
      </c>
      <c r="I831" s="265">
        <v>71000000</v>
      </c>
      <c r="J831" s="223" t="s">
        <v>3678</v>
      </c>
      <c r="K831" s="223" t="s">
        <v>3679</v>
      </c>
      <c r="L831" s="265">
        <v>71010000</v>
      </c>
      <c r="M831" s="223" t="s">
        <v>3678</v>
      </c>
      <c r="N831" s="223" t="s">
        <v>3679</v>
      </c>
      <c r="O831" s="265">
        <v>71010400</v>
      </c>
      <c r="P831" s="223" t="s">
        <v>8687</v>
      </c>
      <c r="Q831" s="223" t="s">
        <v>8688</v>
      </c>
      <c r="R831" s="223" t="s">
        <v>8695</v>
      </c>
      <c r="S831" s="223" t="s">
        <v>3682</v>
      </c>
      <c r="T831" s="223" t="s">
        <v>3682</v>
      </c>
      <c r="U831" s="223" t="s">
        <v>8689</v>
      </c>
      <c r="V831" s="326" t="s">
        <v>8696</v>
      </c>
      <c r="W831" s="326" t="s">
        <v>8697</v>
      </c>
      <c r="X831" s="298" t="s">
        <v>36038</v>
      </c>
    </row>
    <row r="832" spans="1:24" s="221" customFormat="1" ht="90">
      <c r="A832" s="297">
        <v>10001792</v>
      </c>
      <c r="B832" s="265" t="s">
        <v>62</v>
      </c>
      <c r="C832" s="223" t="s">
        <v>8701</v>
      </c>
      <c r="D832" s="223" t="s">
        <v>8702</v>
      </c>
      <c r="E832" s="223" t="s">
        <v>8703</v>
      </c>
      <c r="F832" s="326" t="s">
        <v>8704</v>
      </c>
      <c r="G832" s="223" t="s">
        <v>8705</v>
      </c>
      <c r="H832" s="326" t="s">
        <v>8706</v>
      </c>
      <c r="I832" s="265">
        <v>71000000</v>
      </c>
      <c r="J832" s="223" t="s">
        <v>3678</v>
      </c>
      <c r="K832" s="223" t="s">
        <v>3679</v>
      </c>
      <c r="L832" s="265">
        <v>71010000</v>
      </c>
      <c r="M832" s="223" t="s">
        <v>3678</v>
      </c>
      <c r="N832" s="223" t="s">
        <v>3679</v>
      </c>
      <c r="O832" s="265">
        <v>71010500</v>
      </c>
      <c r="P832" s="223" t="s">
        <v>8698</v>
      </c>
      <c r="Q832" s="223" t="s">
        <v>8699</v>
      </c>
      <c r="R832" s="376" t="s">
        <v>40926</v>
      </c>
      <c r="S832" s="223" t="s">
        <v>3682</v>
      </c>
      <c r="T832" s="223" t="s">
        <v>3682</v>
      </c>
      <c r="U832" s="223" t="s">
        <v>8700</v>
      </c>
      <c r="V832" s="326" t="s">
        <v>8707</v>
      </c>
      <c r="W832" s="326" t="s">
        <v>8708</v>
      </c>
      <c r="X832" s="298" t="s">
        <v>36028</v>
      </c>
    </row>
    <row r="833" spans="1:24" s="221" customFormat="1" ht="67.5">
      <c r="A833" s="297">
        <v>10001795</v>
      </c>
      <c r="B833" s="265" t="s">
        <v>62</v>
      </c>
      <c r="C833" s="223" t="s">
        <v>8709</v>
      </c>
      <c r="D833" s="376" t="s">
        <v>36767</v>
      </c>
      <c r="E833" s="223" t="s">
        <v>8710</v>
      </c>
      <c r="F833" s="326" t="s">
        <v>8711</v>
      </c>
      <c r="G833" s="223" t="s">
        <v>8712</v>
      </c>
      <c r="H833" s="326" t="s">
        <v>8713</v>
      </c>
      <c r="I833" s="265">
        <v>71000000</v>
      </c>
      <c r="J833" s="223" t="s">
        <v>3678</v>
      </c>
      <c r="K833" s="223" t="s">
        <v>3679</v>
      </c>
      <c r="L833" s="265">
        <v>71010000</v>
      </c>
      <c r="M833" s="223" t="s">
        <v>3678</v>
      </c>
      <c r="N833" s="223" t="s">
        <v>3679</v>
      </c>
      <c r="O833" s="265">
        <v>71010500</v>
      </c>
      <c r="P833" s="223" t="s">
        <v>8698</v>
      </c>
      <c r="Q833" s="223" t="s">
        <v>8699</v>
      </c>
      <c r="R833" s="376" t="s">
        <v>40927</v>
      </c>
      <c r="S833" s="223" t="s">
        <v>3682</v>
      </c>
      <c r="T833" s="223" t="s">
        <v>3682</v>
      </c>
      <c r="U833" s="223" t="s">
        <v>8700</v>
      </c>
      <c r="V833" s="326" t="s">
        <v>8714</v>
      </c>
      <c r="W833" s="326" t="s">
        <v>8715</v>
      </c>
      <c r="X833" s="298" t="s">
        <v>42642</v>
      </c>
    </row>
    <row r="834" spans="1:24" s="221" customFormat="1" ht="157.5">
      <c r="A834" s="297">
        <v>10001796</v>
      </c>
      <c r="B834" s="265" t="s">
        <v>62</v>
      </c>
      <c r="C834" s="223" t="s">
        <v>8716</v>
      </c>
      <c r="D834" s="376" t="s">
        <v>36768</v>
      </c>
      <c r="E834" s="223" t="s">
        <v>8717</v>
      </c>
      <c r="F834" s="326" t="s">
        <v>8718</v>
      </c>
      <c r="G834" s="223" t="s">
        <v>8719</v>
      </c>
      <c r="H834" s="326" t="s">
        <v>8720</v>
      </c>
      <c r="I834" s="265">
        <v>71000000</v>
      </c>
      <c r="J834" s="223" t="s">
        <v>3678</v>
      </c>
      <c r="K834" s="223" t="s">
        <v>3679</v>
      </c>
      <c r="L834" s="265">
        <v>71010000</v>
      </c>
      <c r="M834" s="223" t="s">
        <v>3678</v>
      </c>
      <c r="N834" s="223" t="s">
        <v>3679</v>
      </c>
      <c r="O834" s="265">
        <v>71010500</v>
      </c>
      <c r="P834" s="223" t="s">
        <v>8698</v>
      </c>
      <c r="Q834" s="223" t="s">
        <v>8699</v>
      </c>
      <c r="R834" s="376" t="s">
        <v>40928</v>
      </c>
      <c r="S834" s="223" t="s">
        <v>3682</v>
      </c>
      <c r="T834" s="223" t="s">
        <v>3682</v>
      </c>
      <c r="U834" s="223" t="s">
        <v>8700</v>
      </c>
      <c r="V834" s="326" t="s">
        <v>8721</v>
      </c>
      <c r="W834" s="326" t="s">
        <v>8722</v>
      </c>
      <c r="X834" s="298" t="s">
        <v>42642</v>
      </c>
    </row>
    <row r="835" spans="1:24" s="221" customFormat="1" ht="56.25">
      <c r="A835" s="297">
        <v>10001797</v>
      </c>
      <c r="B835" s="265" t="s">
        <v>62</v>
      </c>
      <c r="C835" s="223" t="s">
        <v>8723</v>
      </c>
      <c r="D835" s="376" t="s">
        <v>36769</v>
      </c>
      <c r="E835" s="223" t="s">
        <v>8724</v>
      </c>
      <c r="F835" s="326" t="s">
        <v>8725</v>
      </c>
      <c r="G835" s="223" t="s">
        <v>8726</v>
      </c>
      <c r="H835" s="326" t="s">
        <v>8727</v>
      </c>
      <c r="I835" s="265">
        <v>71000000</v>
      </c>
      <c r="J835" s="223" t="s">
        <v>3678</v>
      </c>
      <c r="K835" s="223" t="s">
        <v>3679</v>
      </c>
      <c r="L835" s="265">
        <v>71010000</v>
      </c>
      <c r="M835" s="223" t="s">
        <v>3678</v>
      </c>
      <c r="N835" s="223" t="s">
        <v>3679</v>
      </c>
      <c r="O835" s="265">
        <v>71010500</v>
      </c>
      <c r="P835" s="223" t="s">
        <v>8698</v>
      </c>
      <c r="Q835" s="223" t="s">
        <v>8699</v>
      </c>
      <c r="R835" s="223" t="s">
        <v>8728</v>
      </c>
      <c r="S835" s="223" t="s">
        <v>3682</v>
      </c>
      <c r="T835" s="223" t="s">
        <v>3682</v>
      </c>
      <c r="U835" s="223" t="s">
        <v>8700</v>
      </c>
      <c r="V835" s="326" t="s">
        <v>8729</v>
      </c>
      <c r="W835" s="326" t="s">
        <v>8730</v>
      </c>
      <c r="X835" s="298" t="s">
        <v>36038</v>
      </c>
    </row>
    <row r="836" spans="1:24" s="221" customFormat="1" ht="56.25">
      <c r="A836" s="297">
        <v>10001805</v>
      </c>
      <c r="B836" s="265" t="s">
        <v>62</v>
      </c>
      <c r="C836" s="223" t="s">
        <v>8734</v>
      </c>
      <c r="D836" s="376" t="s">
        <v>36770</v>
      </c>
      <c r="E836" s="223" t="s">
        <v>8735</v>
      </c>
      <c r="F836" s="326" t="s">
        <v>8736</v>
      </c>
      <c r="G836" s="223" t="s">
        <v>8737</v>
      </c>
      <c r="H836" s="326" t="s">
        <v>8738</v>
      </c>
      <c r="I836" s="265">
        <v>71000000</v>
      </c>
      <c r="J836" s="223" t="s">
        <v>3678</v>
      </c>
      <c r="K836" s="223" t="s">
        <v>3679</v>
      </c>
      <c r="L836" s="265">
        <v>71010000</v>
      </c>
      <c r="M836" s="223" t="s">
        <v>3678</v>
      </c>
      <c r="N836" s="223" t="s">
        <v>3679</v>
      </c>
      <c r="O836" s="265">
        <v>71010600</v>
      </c>
      <c r="P836" s="223" t="s">
        <v>8731</v>
      </c>
      <c r="Q836" s="223" t="s">
        <v>8732</v>
      </c>
      <c r="R836" s="223" t="s">
        <v>8739</v>
      </c>
      <c r="S836" s="223" t="s">
        <v>3682</v>
      </c>
      <c r="T836" s="223" t="s">
        <v>3682</v>
      </c>
      <c r="U836" s="223" t="s">
        <v>8733</v>
      </c>
      <c r="V836" s="326" t="s">
        <v>8740</v>
      </c>
      <c r="W836" s="326" t="s">
        <v>8741</v>
      </c>
      <c r="X836" s="298" t="s">
        <v>36038</v>
      </c>
    </row>
    <row r="837" spans="1:24" s="221" customFormat="1" ht="67.5">
      <c r="A837" s="297">
        <v>10001806</v>
      </c>
      <c r="B837" s="265" t="s">
        <v>56</v>
      </c>
      <c r="C837" s="223" t="s">
        <v>8742</v>
      </c>
      <c r="D837" s="376" t="s">
        <v>36771</v>
      </c>
      <c r="E837" s="223" t="s">
        <v>8743</v>
      </c>
      <c r="F837" s="326" t="s">
        <v>8744</v>
      </c>
      <c r="G837" s="223" t="s">
        <v>8745</v>
      </c>
      <c r="H837" s="326" t="s">
        <v>8746</v>
      </c>
      <c r="I837" s="265">
        <v>71000000</v>
      </c>
      <c r="J837" s="223" t="s">
        <v>3678</v>
      </c>
      <c r="K837" s="223" t="s">
        <v>3679</v>
      </c>
      <c r="L837" s="265">
        <v>71010000</v>
      </c>
      <c r="M837" s="223" t="s">
        <v>3678</v>
      </c>
      <c r="N837" s="223" t="s">
        <v>3679</v>
      </c>
      <c r="O837" s="265">
        <v>71010700</v>
      </c>
      <c r="P837" s="223" t="s">
        <v>8747</v>
      </c>
      <c r="Q837" s="223" t="s">
        <v>8748</v>
      </c>
      <c r="R837" s="376" t="s">
        <v>40929</v>
      </c>
      <c r="S837" s="223" t="s">
        <v>3682</v>
      </c>
      <c r="T837" s="223" t="s">
        <v>3682</v>
      </c>
      <c r="U837" s="223" t="s">
        <v>8749</v>
      </c>
      <c r="V837" s="326" t="s">
        <v>8750</v>
      </c>
      <c r="W837" s="326" t="s">
        <v>8751</v>
      </c>
      <c r="X837" s="298" t="s">
        <v>42642</v>
      </c>
    </row>
    <row r="838" spans="1:24" s="221" customFormat="1" ht="101.25">
      <c r="A838" s="297">
        <v>10001807</v>
      </c>
      <c r="B838" s="265" t="s">
        <v>62</v>
      </c>
      <c r="C838" s="223" t="s">
        <v>8752</v>
      </c>
      <c r="D838" s="223" t="s">
        <v>8753</v>
      </c>
      <c r="E838" s="223" t="s">
        <v>8754</v>
      </c>
      <c r="F838" s="326" t="s">
        <v>8755</v>
      </c>
      <c r="G838" s="223" t="s">
        <v>8756</v>
      </c>
      <c r="H838" s="326" t="s">
        <v>8757</v>
      </c>
      <c r="I838" s="265">
        <v>71000000</v>
      </c>
      <c r="J838" s="223" t="s">
        <v>3678</v>
      </c>
      <c r="K838" s="223" t="s">
        <v>3679</v>
      </c>
      <c r="L838" s="265">
        <v>71010000</v>
      </c>
      <c r="M838" s="223" t="s">
        <v>3678</v>
      </c>
      <c r="N838" s="223" t="s">
        <v>3679</v>
      </c>
      <c r="O838" s="265">
        <v>71010700</v>
      </c>
      <c r="P838" s="223" t="s">
        <v>8747</v>
      </c>
      <c r="Q838" s="223" t="s">
        <v>8748</v>
      </c>
      <c r="R838" s="376" t="s">
        <v>40930</v>
      </c>
      <c r="S838" s="223" t="s">
        <v>3682</v>
      </c>
      <c r="T838" s="223" t="s">
        <v>3682</v>
      </c>
      <c r="U838" s="223" t="s">
        <v>8749</v>
      </c>
      <c r="V838" s="326" t="s">
        <v>8758</v>
      </c>
      <c r="W838" s="326" t="s">
        <v>8759</v>
      </c>
      <c r="X838" s="298" t="s">
        <v>36028</v>
      </c>
    </row>
    <row r="839" spans="1:24" s="221" customFormat="1" ht="168.75">
      <c r="A839" s="297">
        <v>10001809</v>
      </c>
      <c r="B839" s="265" t="s">
        <v>62</v>
      </c>
      <c r="C839" s="223" t="s">
        <v>8760</v>
      </c>
      <c r="D839" s="376" t="s">
        <v>36772</v>
      </c>
      <c r="E839" s="223" t="s">
        <v>8761</v>
      </c>
      <c r="F839" s="326" t="s">
        <v>8762</v>
      </c>
      <c r="G839" s="223" t="s">
        <v>8763</v>
      </c>
      <c r="H839" s="326" t="s">
        <v>8764</v>
      </c>
      <c r="I839" s="265">
        <v>71000000</v>
      </c>
      <c r="J839" s="223" t="s">
        <v>3678</v>
      </c>
      <c r="K839" s="223" t="s">
        <v>3679</v>
      </c>
      <c r="L839" s="265">
        <v>71010000</v>
      </c>
      <c r="M839" s="223" t="s">
        <v>3678</v>
      </c>
      <c r="N839" s="223" t="s">
        <v>3679</v>
      </c>
      <c r="O839" s="265">
        <v>71010700</v>
      </c>
      <c r="P839" s="223" t="s">
        <v>8747</v>
      </c>
      <c r="Q839" s="223" t="s">
        <v>8748</v>
      </c>
      <c r="R839" s="376" t="s">
        <v>40931</v>
      </c>
      <c r="S839" s="223" t="s">
        <v>3682</v>
      </c>
      <c r="T839" s="223" t="s">
        <v>3682</v>
      </c>
      <c r="U839" s="223" t="s">
        <v>8749</v>
      </c>
      <c r="V839" s="326" t="s">
        <v>8765</v>
      </c>
      <c r="W839" s="326" t="s">
        <v>8766</v>
      </c>
      <c r="X839" s="298" t="s">
        <v>42642</v>
      </c>
    </row>
    <row r="840" spans="1:24" s="221" customFormat="1" ht="56.25">
      <c r="A840" s="297">
        <v>10001810</v>
      </c>
      <c r="B840" s="265" t="s">
        <v>56</v>
      </c>
      <c r="C840" s="223" t="s">
        <v>8767</v>
      </c>
      <c r="D840" s="376" t="s">
        <v>36773</v>
      </c>
      <c r="E840" s="223" t="s">
        <v>8768</v>
      </c>
      <c r="F840" s="326" t="s">
        <v>8769</v>
      </c>
      <c r="G840" s="223" t="s">
        <v>8770</v>
      </c>
      <c r="H840" s="326" t="s">
        <v>8771</v>
      </c>
      <c r="I840" s="265">
        <v>71000000</v>
      </c>
      <c r="J840" s="223" t="s">
        <v>3678</v>
      </c>
      <c r="K840" s="223" t="s">
        <v>3679</v>
      </c>
      <c r="L840" s="265">
        <v>71010000</v>
      </c>
      <c r="M840" s="223" t="s">
        <v>3678</v>
      </c>
      <c r="N840" s="223" t="s">
        <v>3679</v>
      </c>
      <c r="O840" s="265">
        <v>71010800</v>
      </c>
      <c r="P840" s="223" t="s">
        <v>8772</v>
      </c>
      <c r="Q840" s="223" t="s">
        <v>8773</v>
      </c>
      <c r="R840" s="223" t="s">
        <v>8774</v>
      </c>
      <c r="S840" s="223" t="s">
        <v>3682</v>
      </c>
      <c r="T840" s="223" t="s">
        <v>3682</v>
      </c>
      <c r="U840" s="223" t="s">
        <v>8775</v>
      </c>
      <c r="V840" s="326" t="s">
        <v>8776</v>
      </c>
      <c r="W840" s="326" t="s">
        <v>8777</v>
      </c>
      <c r="X840" s="298" t="s">
        <v>36038</v>
      </c>
    </row>
    <row r="841" spans="1:24" s="221" customFormat="1" ht="157.5">
      <c r="A841" s="297">
        <v>10001812</v>
      </c>
      <c r="B841" s="265" t="s">
        <v>56</v>
      </c>
      <c r="C841" s="223" t="s">
        <v>8778</v>
      </c>
      <c r="D841" s="376" t="s">
        <v>36774</v>
      </c>
      <c r="E841" s="223" t="s">
        <v>8779</v>
      </c>
      <c r="F841" s="326" t="s">
        <v>8780</v>
      </c>
      <c r="G841" s="223" t="s">
        <v>8781</v>
      </c>
      <c r="H841" s="326" t="s">
        <v>8782</v>
      </c>
      <c r="I841" s="265">
        <v>71000000</v>
      </c>
      <c r="J841" s="223" t="s">
        <v>3678</v>
      </c>
      <c r="K841" s="223" t="s">
        <v>3679</v>
      </c>
      <c r="L841" s="265">
        <v>71010000</v>
      </c>
      <c r="M841" s="223" t="s">
        <v>3678</v>
      </c>
      <c r="N841" s="223" t="s">
        <v>3679</v>
      </c>
      <c r="O841" s="265">
        <v>71010800</v>
      </c>
      <c r="P841" s="223" t="s">
        <v>8772</v>
      </c>
      <c r="Q841" s="223" t="s">
        <v>8773</v>
      </c>
      <c r="R841" s="376" t="s">
        <v>40932</v>
      </c>
      <c r="S841" s="223" t="s">
        <v>3682</v>
      </c>
      <c r="T841" s="223" t="s">
        <v>3682</v>
      </c>
      <c r="U841" s="223" t="s">
        <v>8775</v>
      </c>
      <c r="V841" s="326" t="s">
        <v>8783</v>
      </c>
      <c r="W841" s="326" t="s">
        <v>8784</v>
      </c>
      <c r="X841" s="298" t="s">
        <v>42642</v>
      </c>
    </row>
    <row r="842" spans="1:24" s="221" customFormat="1" ht="90">
      <c r="A842" s="297">
        <v>10001813</v>
      </c>
      <c r="B842" s="265" t="s">
        <v>56</v>
      </c>
      <c r="C842" s="223" t="s">
        <v>8785</v>
      </c>
      <c r="D842" s="376" t="s">
        <v>36775</v>
      </c>
      <c r="E842" s="223" t="s">
        <v>8786</v>
      </c>
      <c r="F842" s="326" t="s">
        <v>8787</v>
      </c>
      <c r="G842" s="223" t="s">
        <v>8788</v>
      </c>
      <c r="H842" s="326" t="s">
        <v>8789</v>
      </c>
      <c r="I842" s="265">
        <v>71000000</v>
      </c>
      <c r="J842" s="223" t="s">
        <v>3678</v>
      </c>
      <c r="K842" s="223" t="s">
        <v>3679</v>
      </c>
      <c r="L842" s="265">
        <v>71010000</v>
      </c>
      <c r="M842" s="223" t="s">
        <v>3678</v>
      </c>
      <c r="N842" s="223" t="s">
        <v>3679</v>
      </c>
      <c r="O842" s="265">
        <v>71010800</v>
      </c>
      <c r="P842" s="223" t="s">
        <v>8772</v>
      </c>
      <c r="Q842" s="223" t="s">
        <v>8773</v>
      </c>
      <c r="R842" s="223" t="s">
        <v>8790</v>
      </c>
      <c r="S842" s="223" t="s">
        <v>3682</v>
      </c>
      <c r="T842" s="223" t="s">
        <v>3682</v>
      </c>
      <c r="U842" s="223" t="s">
        <v>8775</v>
      </c>
      <c r="V842" s="326" t="s">
        <v>8791</v>
      </c>
      <c r="W842" s="326" t="s">
        <v>8792</v>
      </c>
      <c r="X842" s="298" t="s">
        <v>36038</v>
      </c>
    </row>
    <row r="843" spans="1:24" s="221" customFormat="1" ht="78.75">
      <c r="A843" s="297">
        <v>10001814</v>
      </c>
      <c r="B843" s="265" t="s">
        <v>56</v>
      </c>
      <c r="C843" s="223" t="s">
        <v>8793</v>
      </c>
      <c r="D843" s="223" t="s">
        <v>8794</v>
      </c>
      <c r="E843" s="223" t="s">
        <v>8795</v>
      </c>
      <c r="F843" s="326" t="s">
        <v>8796</v>
      </c>
      <c r="G843" s="223" t="s">
        <v>8797</v>
      </c>
      <c r="H843" s="326" t="s">
        <v>8798</v>
      </c>
      <c r="I843" s="265">
        <v>71000000</v>
      </c>
      <c r="J843" s="223" t="s">
        <v>3678</v>
      </c>
      <c r="K843" s="223" t="s">
        <v>3679</v>
      </c>
      <c r="L843" s="265">
        <v>71010000</v>
      </c>
      <c r="M843" s="223" t="s">
        <v>3678</v>
      </c>
      <c r="N843" s="223" t="s">
        <v>3679</v>
      </c>
      <c r="O843" s="265">
        <v>71010900</v>
      </c>
      <c r="P843" s="223" t="s">
        <v>8799</v>
      </c>
      <c r="Q843" s="223" t="s">
        <v>8800</v>
      </c>
      <c r="R843" s="376" t="s">
        <v>40933</v>
      </c>
      <c r="S843" s="223" t="s">
        <v>3682</v>
      </c>
      <c r="T843" s="223" t="s">
        <v>3682</v>
      </c>
      <c r="U843" s="223" t="s">
        <v>8801</v>
      </c>
      <c r="V843" s="326" t="s">
        <v>8802</v>
      </c>
      <c r="W843" s="326" t="s">
        <v>8803</v>
      </c>
      <c r="X843" s="298" t="s">
        <v>36028</v>
      </c>
    </row>
    <row r="844" spans="1:24" s="221" customFormat="1" ht="78.75">
      <c r="A844" s="297">
        <v>10001815</v>
      </c>
      <c r="B844" s="265" t="s">
        <v>56</v>
      </c>
      <c r="C844" s="223" t="s">
        <v>8804</v>
      </c>
      <c r="D844" s="376" t="s">
        <v>36776</v>
      </c>
      <c r="E844" s="223" t="s">
        <v>8805</v>
      </c>
      <c r="F844" s="326" t="s">
        <v>8806</v>
      </c>
      <c r="G844" s="223" t="s">
        <v>8807</v>
      </c>
      <c r="H844" s="326" t="s">
        <v>8808</v>
      </c>
      <c r="I844" s="265">
        <v>71000000</v>
      </c>
      <c r="J844" s="223" t="s">
        <v>3678</v>
      </c>
      <c r="K844" s="223" t="s">
        <v>3679</v>
      </c>
      <c r="L844" s="265">
        <v>71010000</v>
      </c>
      <c r="M844" s="223" t="s">
        <v>3678</v>
      </c>
      <c r="N844" s="223" t="s">
        <v>3679</v>
      </c>
      <c r="O844" s="265">
        <v>71010900</v>
      </c>
      <c r="P844" s="223" t="s">
        <v>8799</v>
      </c>
      <c r="Q844" s="223" t="s">
        <v>8800</v>
      </c>
      <c r="R844" s="376" t="s">
        <v>40934</v>
      </c>
      <c r="S844" s="223" t="s">
        <v>3682</v>
      </c>
      <c r="T844" s="223" t="s">
        <v>3682</v>
      </c>
      <c r="U844" s="223" t="s">
        <v>8801</v>
      </c>
      <c r="V844" s="326" t="s">
        <v>8809</v>
      </c>
      <c r="W844" s="326" t="s">
        <v>8810</v>
      </c>
      <c r="X844" s="298" t="s">
        <v>42642</v>
      </c>
    </row>
    <row r="845" spans="1:24" s="221" customFormat="1" ht="67.5">
      <c r="A845" s="297">
        <v>10001822</v>
      </c>
      <c r="B845" s="265" t="s">
        <v>62</v>
      </c>
      <c r="C845" s="223" t="s">
        <v>8811</v>
      </c>
      <c r="D845" s="223" t="s">
        <v>8812</v>
      </c>
      <c r="E845" s="223" t="s">
        <v>8813</v>
      </c>
      <c r="F845" s="326" t="s">
        <v>8814</v>
      </c>
      <c r="G845" s="223" t="s">
        <v>8815</v>
      </c>
      <c r="H845" s="326" t="s">
        <v>8816</v>
      </c>
      <c r="I845" s="265">
        <v>71000000</v>
      </c>
      <c r="J845" s="223" t="s">
        <v>3678</v>
      </c>
      <c r="K845" s="223" t="s">
        <v>3679</v>
      </c>
      <c r="L845" s="265">
        <v>71010000</v>
      </c>
      <c r="M845" s="223" t="s">
        <v>3678</v>
      </c>
      <c r="N845" s="223" t="s">
        <v>3679</v>
      </c>
      <c r="O845" s="265">
        <v>71010900</v>
      </c>
      <c r="P845" s="223" t="s">
        <v>8799</v>
      </c>
      <c r="Q845" s="223" t="s">
        <v>8800</v>
      </c>
      <c r="R845" s="376" t="s">
        <v>40935</v>
      </c>
      <c r="S845" s="223" t="s">
        <v>3682</v>
      </c>
      <c r="T845" s="223" t="s">
        <v>3682</v>
      </c>
      <c r="U845" s="223" t="s">
        <v>8801</v>
      </c>
      <c r="V845" s="326" t="s">
        <v>8817</v>
      </c>
      <c r="W845" s="326" t="s">
        <v>8818</v>
      </c>
      <c r="X845" s="298" t="s">
        <v>36028</v>
      </c>
    </row>
    <row r="846" spans="1:24" s="221" customFormat="1" ht="78.75">
      <c r="A846" s="297">
        <v>10001823</v>
      </c>
      <c r="B846" s="265" t="s">
        <v>62</v>
      </c>
      <c r="C846" s="223" t="s">
        <v>8819</v>
      </c>
      <c r="D846" s="376" t="s">
        <v>36777</v>
      </c>
      <c r="E846" s="223" t="s">
        <v>8820</v>
      </c>
      <c r="F846" s="326" t="s">
        <v>8821</v>
      </c>
      <c r="G846" s="223" t="s">
        <v>8822</v>
      </c>
      <c r="H846" s="326" t="s">
        <v>8823</v>
      </c>
      <c r="I846" s="265">
        <v>71000000</v>
      </c>
      <c r="J846" s="223" t="s">
        <v>3678</v>
      </c>
      <c r="K846" s="223" t="s">
        <v>3679</v>
      </c>
      <c r="L846" s="265">
        <v>71010000</v>
      </c>
      <c r="M846" s="223" t="s">
        <v>3678</v>
      </c>
      <c r="N846" s="223" t="s">
        <v>3679</v>
      </c>
      <c r="O846" s="265">
        <v>71010900</v>
      </c>
      <c r="P846" s="223" t="s">
        <v>8799</v>
      </c>
      <c r="Q846" s="223" t="s">
        <v>8800</v>
      </c>
      <c r="R846" s="376" t="s">
        <v>40936</v>
      </c>
      <c r="S846" s="223" t="s">
        <v>3682</v>
      </c>
      <c r="T846" s="223" t="s">
        <v>3682</v>
      </c>
      <c r="U846" s="223" t="s">
        <v>8801</v>
      </c>
      <c r="V846" s="326" t="s">
        <v>8824</v>
      </c>
      <c r="W846" s="326" t="s">
        <v>8825</v>
      </c>
      <c r="X846" s="298" t="s">
        <v>42642</v>
      </c>
    </row>
    <row r="847" spans="1:24" s="221" customFormat="1" ht="168.75">
      <c r="A847" s="297">
        <v>10001824</v>
      </c>
      <c r="B847" s="265" t="s">
        <v>62</v>
      </c>
      <c r="C847" s="223" t="s">
        <v>8826</v>
      </c>
      <c r="D847" s="376" t="s">
        <v>36778</v>
      </c>
      <c r="E847" s="223" t="s">
        <v>8827</v>
      </c>
      <c r="F847" s="326" t="s">
        <v>8828</v>
      </c>
      <c r="G847" s="223" t="s">
        <v>8829</v>
      </c>
      <c r="H847" s="326" t="s">
        <v>8830</v>
      </c>
      <c r="I847" s="265">
        <v>71000000</v>
      </c>
      <c r="J847" s="223" t="s">
        <v>3678</v>
      </c>
      <c r="K847" s="223" t="s">
        <v>3679</v>
      </c>
      <c r="L847" s="265">
        <v>71010000</v>
      </c>
      <c r="M847" s="223" t="s">
        <v>3678</v>
      </c>
      <c r="N847" s="223" t="s">
        <v>3679</v>
      </c>
      <c r="O847" s="265">
        <v>71010900</v>
      </c>
      <c r="P847" s="223" t="s">
        <v>8799</v>
      </c>
      <c r="Q847" s="223" t="s">
        <v>8800</v>
      </c>
      <c r="R847" s="376" t="s">
        <v>40937</v>
      </c>
      <c r="S847" s="223" t="s">
        <v>3682</v>
      </c>
      <c r="T847" s="223" t="s">
        <v>3682</v>
      </c>
      <c r="U847" s="223" t="s">
        <v>8801</v>
      </c>
      <c r="V847" s="326" t="s">
        <v>8831</v>
      </c>
      <c r="W847" s="326" t="s">
        <v>8832</v>
      </c>
      <c r="X847" s="298" t="s">
        <v>42642</v>
      </c>
    </row>
    <row r="848" spans="1:24" s="221" customFormat="1" ht="56.25">
      <c r="A848" s="297">
        <v>10001825</v>
      </c>
      <c r="B848" s="265" t="s">
        <v>62</v>
      </c>
      <c r="C848" s="223" t="s">
        <v>8833</v>
      </c>
      <c r="D848" s="376" t="s">
        <v>36779</v>
      </c>
      <c r="E848" s="223" t="s">
        <v>8834</v>
      </c>
      <c r="F848" s="326" t="s">
        <v>8835</v>
      </c>
      <c r="G848" s="223" t="s">
        <v>8836</v>
      </c>
      <c r="H848" s="326" t="s">
        <v>8837</v>
      </c>
      <c r="I848" s="265">
        <v>71000000</v>
      </c>
      <c r="J848" s="223" t="s">
        <v>3678</v>
      </c>
      <c r="K848" s="223" t="s">
        <v>3679</v>
      </c>
      <c r="L848" s="265">
        <v>71010000</v>
      </c>
      <c r="M848" s="223" t="s">
        <v>3678</v>
      </c>
      <c r="N848" s="223" t="s">
        <v>3679</v>
      </c>
      <c r="O848" s="265">
        <v>71010900</v>
      </c>
      <c r="P848" s="223" t="s">
        <v>8799</v>
      </c>
      <c r="Q848" s="223" t="s">
        <v>8800</v>
      </c>
      <c r="R848" s="223" t="s">
        <v>8838</v>
      </c>
      <c r="S848" s="223" t="s">
        <v>3682</v>
      </c>
      <c r="T848" s="223" t="s">
        <v>3682</v>
      </c>
      <c r="U848" s="223" t="s">
        <v>8801</v>
      </c>
      <c r="V848" s="326" t="s">
        <v>8839</v>
      </c>
      <c r="W848" s="326" t="s">
        <v>8840</v>
      </c>
      <c r="X848" s="298" t="s">
        <v>36038</v>
      </c>
    </row>
    <row r="849" spans="1:24" s="221" customFormat="1" ht="56.25">
      <c r="A849" s="297">
        <v>10001827</v>
      </c>
      <c r="B849" s="265" t="s">
        <v>62</v>
      </c>
      <c r="C849" s="223" t="s">
        <v>8844</v>
      </c>
      <c r="D849" s="223" t="s">
        <v>8845</v>
      </c>
      <c r="E849" s="223" t="s">
        <v>8846</v>
      </c>
      <c r="F849" s="326" t="s">
        <v>8847</v>
      </c>
      <c r="G849" s="223" t="s">
        <v>8848</v>
      </c>
      <c r="H849" s="401" t="s">
        <v>36780</v>
      </c>
      <c r="I849" s="265">
        <v>71000000</v>
      </c>
      <c r="J849" s="223" t="s">
        <v>3678</v>
      </c>
      <c r="K849" s="223" t="s">
        <v>3679</v>
      </c>
      <c r="L849" s="265">
        <v>71010000</v>
      </c>
      <c r="M849" s="223" t="s">
        <v>3678</v>
      </c>
      <c r="N849" s="223" t="s">
        <v>3679</v>
      </c>
      <c r="O849" s="265">
        <v>71011000</v>
      </c>
      <c r="P849" s="223" t="s">
        <v>8841</v>
      </c>
      <c r="Q849" s="223" t="s">
        <v>8842</v>
      </c>
      <c r="R849" s="223" t="s">
        <v>8849</v>
      </c>
      <c r="S849" s="223" t="s">
        <v>3682</v>
      </c>
      <c r="T849" s="223" t="s">
        <v>3682</v>
      </c>
      <c r="U849" s="223" t="s">
        <v>8843</v>
      </c>
      <c r="V849" s="326" t="s">
        <v>8850</v>
      </c>
      <c r="W849" s="326" t="s">
        <v>8851</v>
      </c>
      <c r="X849" s="298" t="s">
        <v>36038</v>
      </c>
    </row>
    <row r="850" spans="1:24" s="221" customFormat="1" ht="157.5">
      <c r="A850" s="297">
        <v>10001829</v>
      </c>
      <c r="B850" s="265" t="s">
        <v>62</v>
      </c>
      <c r="C850" s="223" t="s">
        <v>8852</v>
      </c>
      <c r="D850" s="376" t="s">
        <v>36781</v>
      </c>
      <c r="E850" s="223" t="s">
        <v>8853</v>
      </c>
      <c r="F850" s="326" t="s">
        <v>8854</v>
      </c>
      <c r="G850" s="223" t="s">
        <v>8855</v>
      </c>
      <c r="H850" s="326" t="s">
        <v>8856</v>
      </c>
      <c r="I850" s="265">
        <v>71000000</v>
      </c>
      <c r="J850" s="223" t="s">
        <v>3678</v>
      </c>
      <c r="K850" s="223" t="s">
        <v>3679</v>
      </c>
      <c r="L850" s="265">
        <v>71010000</v>
      </c>
      <c r="M850" s="223" t="s">
        <v>3678</v>
      </c>
      <c r="N850" s="223" t="s">
        <v>3679</v>
      </c>
      <c r="O850" s="265">
        <v>71011000</v>
      </c>
      <c r="P850" s="223" t="s">
        <v>8841</v>
      </c>
      <c r="Q850" s="223" t="s">
        <v>8842</v>
      </c>
      <c r="R850" s="376" t="s">
        <v>40938</v>
      </c>
      <c r="S850" s="223" t="s">
        <v>3682</v>
      </c>
      <c r="T850" s="223" t="s">
        <v>3682</v>
      </c>
      <c r="U850" s="223" t="s">
        <v>8843</v>
      </c>
      <c r="V850" s="326" t="s">
        <v>8857</v>
      </c>
      <c r="W850" s="326" t="s">
        <v>8858</v>
      </c>
      <c r="X850" s="298" t="s">
        <v>42642</v>
      </c>
    </row>
    <row r="851" spans="1:24" s="221" customFormat="1" ht="56.25">
      <c r="A851" s="297">
        <v>10001830</v>
      </c>
      <c r="B851" s="265" t="s">
        <v>62</v>
      </c>
      <c r="C851" s="223" t="s">
        <v>8859</v>
      </c>
      <c r="D851" s="376" t="s">
        <v>36782</v>
      </c>
      <c r="E851" s="223" t="s">
        <v>8860</v>
      </c>
      <c r="F851" s="326" t="s">
        <v>8861</v>
      </c>
      <c r="G851" s="223" t="s">
        <v>8862</v>
      </c>
      <c r="H851" s="326" t="s">
        <v>8863</v>
      </c>
      <c r="I851" s="265">
        <v>71000000</v>
      </c>
      <c r="J851" s="223" t="s">
        <v>3678</v>
      </c>
      <c r="K851" s="223" t="s">
        <v>3679</v>
      </c>
      <c r="L851" s="265">
        <v>71010000</v>
      </c>
      <c r="M851" s="223" t="s">
        <v>3678</v>
      </c>
      <c r="N851" s="223" t="s">
        <v>3679</v>
      </c>
      <c r="O851" s="265">
        <v>71011000</v>
      </c>
      <c r="P851" s="223" t="s">
        <v>8841</v>
      </c>
      <c r="Q851" s="223" t="s">
        <v>8842</v>
      </c>
      <c r="R851" s="223" t="s">
        <v>8864</v>
      </c>
      <c r="S851" s="223" t="s">
        <v>3682</v>
      </c>
      <c r="T851" s="223" t="s">
        <v>3682</v>
      </c>
      <c r="U851" s="223" t="s">
        <v>8843</v>
      </c>
      <c r="V851" s="326" t="s">
        <v>8865</v>
      </c>
      <c r="W851" s="326" t="s">
        <v>8866</v>
      </c>
      <c r="X851" s="298" t="s">
        <v>36038</v>
      </c>
    </row>
    <row r="852" spans="1:24" s="221" customFormat="1" ht="112.5">
      <c r="A852" s="297">
        <v>10001831</v>
      </c>
      <c r="B852" s="265" t="s">
        <v>62</v>
      </c>
      <c r="C852" s="223" t="s">
        <v>8867</v>
      </c>
      <c r="D852" s="223" t="s">
        <v>8868</v>
      </c>
      <c r="E852" s="223" t="s">
        <v>8869</v>
      </c>
      <c r="F852" s="326" t="s">
        <v>8870</v>
      </c>
      <c r="G852" s="223" t="s">
        <v>8871</v>
      </c>
      <c r="H852" s="326" t="s">
        <v>8872</v>
      </c>
      <c r="I852" s="265">
        <v>71000000</v>
      </c>
      <c r="J852" s="223" t="s">
        <v>3678</v>
      </c>
      <c r="K852" s="223" t="s">
        <v>3679</v>
      </c>
      <c r="L852" s="265">
        <v>71010000</v>
      </c>
      <c r="M852" s="223" t="s">
        <v>3678</v>
      </c>
      <c r="N852" s="223" t="s">
        <v>3679</v>
      </c>
      <c r="O852" s="265">
        <v>71011100</v>
      </c>
      <c r="P852" s="223" t="s">
        <v>8873</v>
      </c>
      <c r="Q852" s="223" t="s">
        <v>8874</v>
      </c>
      <c r="R852" s="376" t="s">
        <v>40939</v>
      </c>
      <c r="S852" s="223" t="s">
        <v>3682</v>
      </c>
      <c r="T852" s="223" t="s">
        <v>3682</v>
      </c>
      <c r="U852" s="376" t="s">
        <v>40940</v>
      </c>
      <c r="V852" s="326" t="s">
        <v>8875</v>
      </c>
      <c r="W852" s="326" t="s">
        <v>8876</v>
      </c>
      <c r="X852" s="298" t="s">
        <v>36028</v>
      </c>
    </row>
    <row r="853" spans="1:24" s="221" customFormat="1" ht="78.75">
      <c r="A853" s="297">
        <v>10001832</v>
      </c>
      <c r="B853" s="265" t="s">
        <v>62</v>
      </c>
      <c r="C853" s="223" t="s">
        <v>8877</v>
      </c>
      <c r="D853" s="223" t="s">
        <v>8877</v>
      </c>
      <c r="E853" s="223" t="s">
        <v>8878</v>
      </c>
      <c r="F853" s="326" t="s">
        <v>8879</v>
      </c>
      <c r="G853" s="223" t="s">
        <v>8880</v>
      </c>
      <c r="H853" s="326" t="s">
        <v>8881</v>
      </c>
      <c r="I853" s="265">
        <v>71000000</v>
      </c>
      <c r="J853" s="223" t="s">
        <v>3678</v>
      </c>
      <c r="K853" s="223" t="s">
        <v>3679</v>
      </c>
      <c r="L853" s="265">
        <v>71010000</v>
      </c>
      <c r="M853" s="223" t="s">
        <v>3678</v>
      </c>
      <c r="N853" s="223" t="s">
        <v>3679</v>
      </c>
      <c r="O853" s="265">
        <v>71011100</v>
      </c>
      <c r="P853" s="223" t="s">
        <v>8873</v>
      </c>
      <c r="Q853" s="223" t="s">
        <v>8874</v>
      </c>
      <c r="R853" s="223" t="s">
        <v>8877</v>
      </c>
      <c r="S853" s="223" t="s">
        <v>3682</v>
      </c>
      <c r="T853" s="223" t="s">
        <v>3682</v>
      </c>
      <c r="U853" s="376" t="s">
        <v>40940</v>
      </c>
      <c r="V853" s="326" t="s">
        <v>8882</v>
      </c>
      <c r="W853" s="326" t="s">
        <v>8883</v>
      </c>
      <c r="X853" s="298" t="s">
        <v>36028</v>
      </c>
    </row>
    <row r="854" spans="1:24" s="221" customFormat="1" ht="90">
      <c r="A854" s="297">
        <v>10001834</v>
      </c>
      <c r="B854" s="265" t="s">
        <v>62</v>
      </c>
      <c r="C854" s="223" t="s">
        <v>8884</v>
      </c>
      <c r="D854" s="223" t="s">
        <v>8885</v>
      </c>
      <c r="E854" s="223" t="s">
        <v>8886</v>
      </c>
      <c r="F854" s="326" t="s">
        <v>8887</v>
      </c>
      <c r="G854" s="223" t="s">
        <v>8888</v>
      </c>
      <c r="H854" s="326" t="s">
        <v>8889</v>
      </c>
      <c r="I854" s="265">
        <v>71000000</v>
      </c>
      <c r="J854" s="223" t="s">
        <v>3678</v>
      </c>
      <c r="K854" s="223" t="s">
        <v>3679</v>
      </c>
      <c r="L854" s="265">
        <v>71010000</v>
      </c>
      <c r="M854" s="223" t="s">
        <v>3678</v>
      </c>
      <c r="N854" s="223" t="s">
        <v>3679</v>
      </c>
      <c r="O854" s="265">
        <v>71011100</v>
      </c>
      <c r="P854" s="223" t="s">
        <v>8873</v>
      </c>
      <c r="Q854" s="223" t="s">
        <v>8874</v>
      </c>
      <c r="R854" s="376" t="s">
        <v>40941</v>
      </c>
      <c r="S854" s="223" t="s">
        <v>3682</v>
      </c>
      <c r="T854" s="223" t="s">
        <v>3682</v>
      </c>
      <c r="U854" s="376" t="s">
        <v>40940</v>
      </c>
      <c r="V854" s="326" t="s">
        <v>8890</v>
      </c>
      <c r="W854" s="326" t="s">
        <v>8891</v>
      </c>
      <c r="X854" s="298" t="s">
        <v>36028</v>
      </c>
    </row>
    <row r="855" spans="1:24" s="221" customFormat="1" ht="78.75">
      <c r="A855" s="297">
        <v>10001835</v>
      </c>
      <c r="B855" s="265" t="s">
        <v>62</v>
      </c>
      <c r="C855" s="223" t="s">
        <v>8892</v>
      </c>
      <c r="D855" s="376" t="s">
        <v>36783</v>
      </c>
      <c r="E855" s="223" t="s">
        <v>8893</v>
      </c>
      <c r="F855" s="326" t="s">
        <v>8894</v>
      </c>
      <c r="G855" s="223" t="s">
        <v>8895</v>
      </c>
      <c r="H855" s="326" t="s">
        <v>8896</v>
      </c>
      <c r="I855" s="265">
        <v>71000000</v>
      </c>
      <c r="J855" s="223" t="s">
        <v>3678</v>
      </c>
      <c r="K855" s="223" t="s">
        <v>3679</v>
      </c>
      <c r="L855" s="265">
        <v>71010000</v>
      </c>
      <c r="M855" s="223" t="s">
        <v>3678</v>
      </c>
      <c r="N855" s="223" t="s">
        <v>3679</v>
      </c>
      <c r="O855" s="265">
        <v>71011100</v>
      </c>
      <c r="P855" s="223" t="s">
        <v>8873</v>
      </c>
      <c r="Q855" s="223" t="s">
        <v>8874</v>
      </c>
      <c r="R855" s="376" t="s">
        <v>40942</v>
      </c>
      <c r="S855" s="223" t="s">
        <v>3682</v>
      </c>
      <c r="T855" s="223" t="s">
        <v>3682</v>
      </c>
      <c r="U855" s="376" t="s">
        <v>40940</v>
      </c>
      <c r="V855" s="326" t="s">
        <v>8897</v>
      </c>
      <c r="W855" s="326" t="s">
        <v>8898</v>
      </c>
      <c r="X855" s="298" t="s">
        <v>42642</v>
      </c>
    </row>
    <row r="856" spans="1:24" s="221" customFormat="1" ht="168.75">
      <c r="A856" s="297">
        <v>10001837</v>
      </c>
      <c r="B856" s="265" t="s">
        <v>62</v>
      </c>
      <c r="C856" s="223" t="s">
        <v>8899</v>
      </c>
      <c r="D856" s="223" t="s">
        <v>8900</v>
      </c>
      <c r="E856" s="223" t="s">
        <v>8901</v>
      </c>
      <c r="F856" s="326" t="s">
        <v>8902</v>
      </c>
      <c r="G856" s="223" t="s">
        <v>8903</v>
      </c>
      <c r="H856" s="326" t="s">
        <v>8904</v>
      </c>
      <c r="I856" s="265">
        <v>71000000</v>
      </c>
      <c r="J856" s="223" t="s">
        <v>3678</v>
      </c>
      <c r="K856" s="223" t="s">
        <v>3679</v>
      </c>
      <c r="L856" s="265">
        <v>71010000</v>
      </c>
      <c r="M856" s="223" t="s">
        <v>3678</v>
      </c>
      <c r="N856" s="223" t="s">
        <v>3679</v>
      </c>
      <c r="O856" s="265">
        <v>71011100</v>
      </c>
      <c r="P856" s="223" t="s">
        <v>8873</v>
      </c>
      <c r="Q856" s="223" t="s">
        <v>8874</v>
      </c>
      <c r="R856" s="376" t="s">
        <v>40943</v>
      </c>
      <c r="S856" s="223" t="s">
        <v>3682</v>
      </c>
      <c r="T856" s="223" t="s">
        <v>3682</v>
      </c>
      <c r="U856" s="376" t="s">
        <v>40940</v>
      </c>
      <c r="V856" s="326" t="s">
        <v>8905</v>
      </c>
      <c r="W856" s="326" t="s">
        <v>8906</v>
      </c>
      <c r="X856" s="298" t="s">
        <v>36028</v>
      </c>
    </row>
    <row r="857" spans="1:24" s="221" customFormat="1" ht="56.25">
      <c r="A857" s="297">
        <v>10001838</v>
      </c>
      <c r="B857" s="265" t="s">
        <v>62</v>
      </c>
      <c r="C857" s="223" t="s">
        <v>8907</v>
      </c>
      <c r="D857" s="376" t="s">
        <v>36784</v>
      </c>
      <c r="E857" s="223" t="s">
        <v>8908</v>
      </c>
      <c r="F857" s="326" t="s">
        <v>8909</v>
      </c>
      <c r="G857" s="223" t="s">
        <v>8910</v>
      </c>
      <c r="H857" s="326" t="s">
        <v>8911</v>
      </c>
      <c r="I857" s="265">
        <v>71000000</v>
      </c>
      <c r="J857" s="223" t="s">
        <v>3678</v>
      </c>
      <c r="K857" s="223" t="s">
        <v>3679</v>
      </c>
      <c r="L857" s="265">
        <v>71010000</v>
      </c>
      <c r="M857" s="223" t="s">
        <v>3678</v>
      </c>
      <c r="N857" s="223" t="s">
        <v>3679</v>
      </c>
      <c r="O857" s="265">
        <v>71011100</v>
      </c>
      <c r="P857" s="223" t="s">
        <v>8873</v>
      </c>
      <c r="Q857" s="223" t="s">
        <v>8874</v>
      </c>
      <c r="R857" s="376" t="s">
        <v>40944</v>
      </c>
      <c r="S857" s="223" t="s">
        <v>3682</v>
      </c>
      <c r="T857" s="223" t="s">
        <v>3682</v>
      </c>
      <c r="U857" s="376" t="s">
        <v>40940</v>
      </c>
      <c r="V857" s="326" t="s">
        <v>8912</v>
      </c>
      <c r="W857" s="326" t="s">
        <v>8913</v>
      </c>
      <c r="X857" s="298" t="s">
        <v>42642</v>
      </c>
    </row>
    <row r="858" spans="1:24" s="221" customFormat="1" ht="67.5">
      <c r="A858" s="297">
        <v>10001840</v>
      </c>
      <c r="B858" s="265" t="s">
        <v>62</v>
      </c>
      <c r="C858" s="223" t="s">
        <v>8914</v>
      </c>
      <c r="D858" s="376" t="s">
        <v>36785</v>
      </c>
      <c r="E858" s="223" t="s">
        <v>8915</v>
      </c>
      <c r="F858" s="326" t="s">
        <v>8916</v>
      </c>
      <c r="G858" s="223" t="s">
        <v>8917</v>
      </c>
      <c r="H858" s="326" t="s">
        <v>8918</v>
      </c>
      <c r="I858" s="265">
        <v>71000000</v>
      </c>
      <c r="J858" s="223" t="s">
        <v>3678</v>
      </c>
      <c r="K858" s="223" t="s">
        <v>3679</v>
      </c>
      <c r="L858" s="265">
        <v>71010000</v>
      </c>
      <c r="M858" s="223" t="s">
        <v>3678</v>
      </c>
      <c r="N858" s="223" t="s">
        <v>3679</v>
      </c>
      <c r="O858" s="265">
        <v>71011200</v>
      </c>
      <c r="P858" s="223" t="s">
        <v>8919</v>
      </c>
      <c r="Q858" s="223" t="s">
        <v>8920</v>
      </c>
      <c r="R858" s="223" t="s">
        <v>8921</v>
      </c>
      <c r="S858" s="223" t="s">
        <v>3682</v>
      </c>
      <c r="T858" s="223" t="s">
        <v>3682</v>
      </c>
      <c r="U858" s="223" t="s">
        <v>8922</v>
      </c>
      <c r="V858" s="326" t="s">
        <v>8923</v>
      </c>
      <c r="W858" s="326" t="s">
        <v>8924</v>
      </c>
      <c r="X858" s="298" t="s">
        <v>36038</v>
      </c>
    </row>
    <row r="859" spans="1:24" s="221" customFormat="1" ht="78.75">
      <c r="A859" s="297">
        <v>10001841</v>
      </c>
      <c r="B859" s="265" t="s">
        <v>62</v>
      </c>
      <c r="C859" s="223" t="s">
        <v>8925</v>
      </c>
      <c r="D859" s="376" t="s">
        <v>36786</v>
      </c>
      <c r="E859" s="223" t="s">
        <v>8926</v>
      </c>
      <c r="F859" s="326" t="s">
        <v>8927</v>
      </c>
      <c r="G859" s="223" t="s">
        <v>8928</v>
      </c>
      <c r="H859" s="326" t="s">
        <v>8929</v>
      </c>
      <c r="I859" s="265">
        <v>71000000</v>
      </c>
      <c r="J859" s="223" t="s">
        <v>3678</v>
      </c>
      <c r="K859" s="223" t="s">
        <v>3679</v>
      </c>
      <c r="L859" s="265">
        <v>71010000</v>
      </c>
      <c r="M859" s="223" t="s">
        <v>3678</v>
      </c>
      <c r="N859" s="223" t="s">
        <v>3679</v>
      </c>
      <c r="O859" s="265">
        <v>71011200</v>
      </c>
      <c r="P859" s="223" t="s">
        <v>8919</v>
      </c>
      <c r="Q859" s="223" t="s">
        <v>8920</v>
      </c>
      <c r="R859" s="376" t="s">
        <v>40945</v>
      </c>
      <c r="S859" s="223" t="s">
        <v>3682</v>
      </c>
      <c r="T859" s="223" t="s">
        <v>3682</v>
      </c>
      <c r="U859" s="223" t="s">
        <v>8922</v>
      </c>
      <c r="V859" s="326" t="s">
        <v>8930</v>
      </c>
      <c r="W859" s="326" t="s">
        <v>8931</v>
      </c>
      <c r="X859" s="298" t="s">
        <v>42642</v>
      </c>
    </row>
    <row r="860" spans="1:24" s="221" customFormat="1" ht="168.75">
      <c r="A860" s="297">
        <v>10001842</v>
      </c>
      <c r="B860" s="265" t="s">
        <v>62</v>
      </c>
      <c r="C860" s="223" t="s">
        <v>8932</v>
      </c>
      <c r="D860" s="376" t="s">
        <v>36787</v>
      </c>
      <c r="E860" s="223" t="s">
        <v>8933</v>
      </c>
      <c r="F860" s="326" t="s">
        <v>8934</v>
      </c>
      <c r="G860" s="223" t="s">
        <v>8935</v>
      </c>
      <c r="H860" s="326" t="s">
        <v>8936</v>
      </c>
      <c r="I860" s="265">
        <v>71000000</v>
      </c>
      <c r="J860" s="223" t="s">
        <v>3678</v>
      </c>
      <c r="K860" s="223" t="s">
        <v>3679</v>
      </c>
      <c r="L860" s="265">
        <v>71010000</v>
      </c>
      <c r="M860" s="223" t="s">
        <v>3678</v>
      </c>
      <c r="N860" s="223" t="s">
        <v>3679</v>
      </c>
      <c r="O860" s="265">
        <v>71011200</v>
      </c>
      <c r="P860" s="223" t="s">
        <v>8919</v>
      </c>
      <c r="Q860" s="223" t="s">
        <v>8920</v>
      </c>
      <c r="R860" s="376" t="s">
        <v>40946</v>
      </c>
      <c r="S860" s="223" t="s">
        <v>3682</v>
      </c>
      <c r="T860" s="223" t="s">
        <v>3682</v>
      </c>
      <c r="U860" s="223" t="s">
        <v>8922</v>
      </c>
      <c r="V860" s="326" t="s">
        <v>8937</v>
      </c>
      <c r="W860" s="326" t="s">
        <v>8938</v>
      </c>
      <c r="X860" s="298" t="s">
        <v>42642</v>
      </c>
    </row>
    <row r="861" spans="1:24" s="221" customFormat="1" ht="56.25">
      <c r="A861" s="297">
        <v>10001843</v>
      </c>
      <c r="B861" s="265" t="s">
        <v>62</v>
      </c>
      <c r="C861" s="223" t="s">
        <v>8939</v>
      </c>
      <c r="D861" s="376" t="s">
        <v>36788</v>
      </c>
      <c r="E861" s="223" t="s">
        <v>8940</v>
      </c>
      <c r="F861" s="326" t="s">
        <v>8941</v>
      </c>
      <c r="G861" s="223" t="s">
        <v>8942</v>
      </c>
      <c r="H861" s="326" t="s">
        <v>8943</v>
      </c>
      <c r="I861" s="265">
        <v>71000000</v>
      </c>
      <c r="J861" s="223" t="s">
        <v>3678</v>
      </c>
      <c r="K861" s="223" t="s">
        <v>3679</v>
      </c>
      <c r="L861" s="265">
        <v>71010000</v>
      </c>
      <c r="M861" s="223" t="s">
        <v>3678</v>
      </c>
      <c r="N861" s="223" t="s">
        <v>3679</v>
      </c>
      <c r="O861" s="265">
        <v>71011200</v>
      </c>
      <c r="P861" s="223" t="s">
        <v>8919</v>
      </c>
      <c r="Q861" s="223" t="s">
        <v>8920</v>
      </c>
      <c r="R861" s="223" t="s">
        <v>8944</v>
      </c>
      <c r="S861" s="223" t="s">
        <v>3682</v>
      </c>
      <c r="T861" s="223" t="s">
        <v>3682</v>
      </c>
      <c r="U861" s="223" t="s">
        <v>8922</v>
      </c>
      <c r="V861" s="326" t="s">
        <v>8945</v>
      </c>
      <c r="W861" s="326" t="s">
        <v>8946</v>
      </c>
      <c r="X861" s="298" t="s">
        <v>36038</v>
      </c>
    </row>
    <row r="862" spans="1:24" s="221" customFormat="1" ht="78.75">
      <c r="A862" s="297">
        <v>10001845</v>
      </c>
      <c r="B862" s="265" t="s">
        <v>56</v>
      </c>
      <c r="C862" s="223" t="s">
        <v>8950</v>
      </c>
      <c r="D862" s="376" t="s">
        <v>36789</v>
      </c>
      <c r="E862" s="223" t="s">
        <v>8951</v>
      </c>
      <c r="F862" s="326" t="s">
        <v>8952</v>
      </c>
      <c r="G862" s="223" t="s">
        <v>8953</v>
      </c>
      <c r="H862" s="326" t="s">
        <v>8954</v>
      </c>
      <c r="I862" s="265">
        <v>71000000</v>
      </c>
      <c r="J862" s="223" t="s">
        <v>3678</v>
      </c>
      <c r="K862" s="223" t="s">
        <v>3679</v>
      </c>
      <c r="L862" s="265">
        <v>71010000</v>
      </c>
      <c r="M862" s="223" t="s">
        <v>3678</v>
      </c>
      <c r="N862" s="223" t="s">
        <v>3679</v>
      </c>
      <c r="O862" s="265">
        <v>71011300</v>
      </c>
      <c r="P862" s="223" t="s">
        <v>8947</v>
      </c>
      <c r="Q862" s="223" t="s">
        <v>8948</v>
      </c>
      <c r="R862" s="376" t="s">
        <v>40947</v>
      </c>
      <c r="S862" s="223" t="s">
        <v>3682</v>
      </c>
      <c r="T862" s="223" t="s">
        <v>3682</v>
      </c>
      <c r="U862" s="223" t="s">
        <v>8949</v>
      </c>
      <c r="V862" s="326" t="s">
        <v>8955</v>
      </c>
      <c r="W862" s="326" t="s">
        <v>8956</v>
      </c>
      <c r="X862" s="298" t="s">
        <v>42642</v>
      </c>
    </row>
    <row r="863" spans="1:24" s="221" customFormat="1" ht="78.75">
      <c r="A863" s="297">
        <v>10001847</v>
      </c>
      <c r="B863" s="265" t="s">
        <v>62</v>
      </c>
      <c r="C863" s="223" t="s">
        <v>8957</v>
      </c>
      <c r="D863" s="223" t="s">
        <v>8958</v>
      </c>
      <c r="E863" s="223" t="s">
        <v>8959</v>
      </c>
      <c r="F863" s="326" t="s">
        <v>8960</v>
      </c>
      <c r="G863" s="223" t="s">
        <v>8961</v>
      </c>
      <c r="H863" s="326" t="s">
        <v>8962</v>
      </c>
      <c r="I863" s="265">
        <v>71000000</v>
      </c>
      <c r="J863" s="223" t="s">
        <v>3678</v>
      </c>
      <c r="K863" s="223" t="s">
        <v>3679</v>
      </c>
      <c r="L863" s="265">
        <v>71010000</v>
      </c>
      <c r="M863" s="223" t="s">
        <v>3678</v>
      </c>
      <c r="N863" s="223" t="s">
        <v>3679</v>
      </c>
      <c r="O863" s="265">
        <v>71011300</v>
      </c>
      <c r="P863" s="223" t="s">
        <v>8947</v>
      </c>
      <c r="Q863" s="223" t="s">
        <v>8948</v>
      </c>
      <c r="R863" s="376" t="s">
        <v>40948</v>
      </c>
      <c r="S863" s="223" t="s">
        <v>3682</v>
      </c>
      <c r="T863" s="223" t="s">
        <v>3682</v>
      </c>
      <c r="U863" s="223" t="s">
        <v>8949</v>
      </c>
      <c r="V863" s="326" t="s">
        <v>8963</v>
      </c>
      <c r="W863" s="326" t="s">
        <v>8964</v>
      </c>
      <c r="X863" s="298" t="s">
        <v>36028</v>
      </c>
    </row>
    <row r="864" spans="1:24" s="221" customFormat="1" ht="101.25">
      <c r="A864" s="297">
        <v>10001852</v>
      </c>
      <c r="B864" s="265" t="s">
        <v>62</v>
      </c>
      <c r="C864" s="223" t="s">
        <v>8965</v>
      </c>
      <c r="D864" s="376" t="s">
        <v>36790</v>
      </c>
      <c r="E864" s="223" t="s">
        <v>8966</v>
      </c>
      <c r="F864" s="326" t="s">
        <v>8967</v>
      </c>
      <c r="G864" s="223" t="s">
        <v>8968</v>
      </c>
      <c r="H864" s="326" t="s">
        <v>8969</v>
      </c>
      <c r="I864" s="265">
        <v>71000000</v>
      </c>
      <c r="J864" s="223" t="s">
        <v>3678</v>
      </c>
      <c r="K864" s="223" t="s">
        <v>3679</v>
      </c>
      <c r="L864" s="265">
        <v>71010000</v>
      </c>
      <c r="M864" s="223" t="s">
        <v>3678</v>
      </c>
      <c r="N864" s="223" t="s">
        <v>3679</v>
      </c>
      <c r="O864" s="265">
        <v>71011300</v>
      </c>
      <c r="P864" s="223" t="s">
        <v>8947</v>
      </c>
      <c r="Q864" s="223" t="s">
        <v>8948</v>
      </c>
      <c r="R864" s="376" t="s">
        <v>40949</v>
      </c>
      <c r="S864" s="223" t="s">
        <v>3682</v>
      </c>
      <c r="T864" s="223" t="s">
        <v>3682</v>
      </c>
      <c r="U864" s="223" t="s">
        <v>8949</v>
      </c>
      <c r="V864" s="326" t="s">
        <v>8970</v>
      </c>
      <c r="W864" s="326" t="s">
        <v>8971</v>
      </c>
      <c r="X864" s="298" t="s">
        <v>42642</v>
      </c>
    </row>
    <row r="865" spans="1:24" s="221" customFormat="1" ht="157.5">
      <c r="A865" s="297">
        <v>10001853</v>
      </c>
      <c r="B865" s="265" t="s">
        <v>62</v>
      </c>
      <c r="C865" s="223" t="s">
        <v>8972</v>
      </c>
      <c r="D865" s="376" t="s">
        <v>36791</v>
      </c>
      <c r="E865" s="223" t="s">
        <v>8973</v>
      </c>
      <c r="F865" s="326" t="s">
        <v>8974</v>
      </c>
      <c r="G865" s="223" t="s">
        <v>8975</v>
      </c>
      <c r="H865" s="326" t="s">
        <v>8976</v>
      </c>
      <c r="I865" s="265">
        <v>71000000</v>
      </c>
      <c r="J865" s="223" t="s">
        <v>3678</v>
      </c>
      <c r="K865" s="223" t="s">
        <v>3679</v>
      </c>
      <c r="L865" s="265">
        <v>71010000</v>
      </c>
      <c r="M865" s="223" t="s">
        <v>3678</v>
      </c>
      <c r="N865" s="223" t="s">
        <v>3679</v>
      </c>
      <c r="O865" s="265">
        <v>71011300</v>
      </c>
      <c r="P865" s="223" t="s">
        <v>8947</v>
      </c>
      <c r="Q865" s="223" t="s">
        <v>8948</v>
      </c>
      <c r="R865" s="376" t="s">
        <v>40950</v>
      </c>
      <c r="S865" s="223" t="s">
        <v>3682</v>
      </c>
      <c r="T865" s="223" t="s">
        <v>3682</v>
      </c>
      <c r="U865" s="223" t="s">
        <v>8949</v>
      </c>
      <c r="V865" s="326" t="s">
        <v>8977</v>
      </c>
      <c r="W865" s="326" t="s">
        <v>8978</v>
      </c>
      <c r="X865" s="298" t="s">
        <v>42642</v>
      </c>
    </row>
    <row r="866" spans="1:24" s="221" customFormat="1" ht="56.25">
      <c r="A866" s="297">
        <v>10001854</v>
      </c>
      <c r="B866" s="265" t="s">
        <v>56</v>
      </c>
      <c r="C866" s="223" t="s">
        <v>8979</v>
      </c>
      <c r="D866" s="376" t="s">
        <v>36792</v>
      </c>
      <c r="E866" s="223" t="s">
        <v>8980</v>
      </c>
      <c r="F866" s="326" t="s">
        <v>8981</v>
      </c>
      <c r="G866" s="223" t="s">
        <v>8982</v>
      </c>
      <c r="H866" s="326" t="s">
        <v>8983</v>
      </c>
      <c r="I866" s="265">
        <v>71000000</v>
      </c>
      <c r="J866" s="223" t="s">
        <v>3678</v>
      </c>
      <c r="K866" s="223" t="s">
        <v>3679</v>
      </c>
      <c r="L866" s="265">
        <v>71010000</v>
      </c>
      <c r="M866" s="223" t="s">
        <v>3678</v>
      </c>
      <c r="N866" s="223" t="s">
        <v>3679</v>
      </c>
      <c r="O866" s="265">
        <v>71011300</v>
      </c>
      <c r="P866" s="223" t="s">
        <v>8947</v>
      </c>
      <c r="Q866" s="223" t="s">
        <v>8948</v>
      </c>
      <c r="R866" s="223" t="s">
        <v>8984</v>
      </c>
      <c r="S866" s="223" t="s">
        <v>3682</v>
      </c>
      <c r="T866" s="223" t="s">
        <v>3682</v>
      </c>
      <c r="U866" s="223" t="s">
        <v>8949</v>
      </c>
      <c r="V866" s="326" t="s">
        <v>8985</v>
      </c>
      <c r="W866" s="326" t="s">
        <v>8986</v>
      </c>
      <c r="X866" s="298" t="s">
        <v>36038</v>
      </c>
    </row>
    <row r="867" spans="1:24" s="221" customFormat="1" ht="78.75">
      <c r="A867" s="297">
        <v>10001855</v>
      </c>
      <c r="B867" s="265" t="s">
        <v>62</v>
      </c>
      <c r="C867" s="223" t="s">
        <v>8987</v>
      </c>
      <c r="D867" s="223" t="s">
        <v>8988</v>
      </c>
      <c r="E867" s="223" t="s">
        <v>8989</v>
      </c>
      <c r="F867" s="326" t="s">
        <v>8990</v>
      </c>
      <c r="G867" s="223" t="s">
        <v>8991</v>
      </c>
      <c r="H867" s="401" t="s">
        <v>36793</v>
      </c>
      <c r="I867" s="265">
        <v>71000000</v>
      </c>
      <c r="J867" s="223" t="s">
        <v>3678</v>
      </c>
      <c r="K867" s="223" t="s">
        <v>3679</v>
      </c>
      <c r="L867" s="265">
        <v>71010000</v>
      </c>
      <c r="M867" s="223" t="s">
        <v>3678</v>
      </c>
      <c r="N867" s="223" t="s">
        <v>3679</v>
      </c>
      <c r="O867" s="265">
        <v>71011400</v>
      </c>
      <c r="P867" s="223" t="s">
        <v>8987</v>
      </c>
      <c r="Q867" s="223" t="s">
        <v>8988</v>
      </c>
      <c r="R867" s="223" t="s">
        <v>8992</v>
      </c>
      <c r="S867" s="223" t="s">
        <v>3682</v>
      </c>
      <c r="T867" s="223" t="s">
        <v>3682</v>
      </c>
      <c r="U867" s="223" t="s">
        <v>8992</v>
      </c>
      <c r="V867" s="326" t="s">
        <v>8993</v>
      </c>
      <c r="W867" s="326" t="s">
        <v>8994</v>
      </c>
      <c r="X867" s="298" t="s">
        <v>36038</v>
      </c>
    </row>
    <row r="868" spans="1:24" s="221" customFormat="1" ht="56.25">
      <c r="A868" s="297">
        <v>10001859</v>
      </c>
      <c r="B868" s="265" t="s">
        <v>56</v>
      </c>
      <c r="C868" s="223" t="s">
        <v>8995</v>
      </c>
      <c r="D868" s="376" t="s">
        <v>36794</v>
      </c>
      <c r="E868" s="223" t="s">
        <v>8996</v>
      </c>
      <c r="F868" s="326" t="s">
        <v>8997</v>
      </c>
      <c r="G868" s="223" t="s">
        <v>8998</v>
      </c>
      <c r="H868" s="326" t="s">
        <v>8999</v>
      </c>
      <c r="I868" s="265">
        <v>71000000</v>
      </c>
      <c r="J868" s="223" t="s">
        <v>3678</v>
      </c>
      <c r="K868" s="223" t="s">
        <v>3679</v>
      </c>
      <c r="L868" s="265">
        <v>71010000</v>
      </c>
      <c r="M868" s="223" t="s">
        <v>3678</v>
      </c>
      <c r="N868" s="223" t="s">
        <v>3679</v>
      </c>
      <c r="O868" s="265">
        <v>71011400</v>
      </c>
      <c r="P868" s="223" t="s">
        <v>8987</v>
      </c>
      <c r="Q868" s="223" t="s">
        <v>8988</v>
      </c>
      <c r="R868" s="223" t="s">
        <v>9000</v>
      </c>
      <c r="S868" s="223" t="s">
        <v>3682</v>
      </c>
      <c r="T868" s="223" t="s">
        <v>3682</v>
      </c>
      <c r="U868" s="223" t="s">
        <v>8992</v>
      </c>
      <c r="V868" s="326" t="s">
        <v>9001</v>
      </c>
      <c r="W868" s="326" t="s">
        <v>9002</v>
      </c>
      <c r="X868" s="298" t="s">
        <v>36038</v>
      </c>
    </row>
    <row r="869" spans="1:24" s="221" customFormat="1" ht="90">
      <c r="A869" s="297">
        <v>10001862</v>
      </c>
      <c r="B869" s="265" t="s">
        <v>62</v>
      </c>
      <c r="C869" s="223" t="s">
        <v>9006</v>
      </c>
      <c r="D869" s="376" t="s">
        <v>36795</v>
      </c>
      <c r="E869" s="223" t="s">
        <v>9007</v>
      </c>
      <c r="F869" s="326" t="s">
        <v>9008</v>
      </c>
      <c r="G869" s="223" t="s">
        <v>9009</v>
      </c>
      <c r="H869" s="326" t="s">
        <v>9010</v>
      </c>
      <c r="I869" s="265">
        <v>71000000</v>
      </c>
      <c r="J869" s="223" t="s">
        <v>3678</v>
      </c>
      <c r="K869" s="223" t="s">
        <v>3679</v>
      </c>
      <c r="L869" s="265">
        <v>71010000</v>
      </c>
      <c r="M869" s="223" t="s">
        <v>3678</v>
      </c>
      <c r="N869" s="223" t="s">
        <v>3679</v>
      </c>
      <c r="O869" s="265">
        <v>71011500</v>
      </c>
      <c r="P869" s="223" t="s">
        <v>9003</v>
      </c>
      <c r="Q869" s="223" t="s">
        <v>9004</v>
      </c>
      <c r="R869" s="223" t="s">
        <v>9011</v>
      </c>
      <c r="S869" s="223" t="s">
        <v>3682</v>
      </c>
      <c r="T869" s="223" t="s">
        <v>3682</v>
      </c>
      <c r="U869" s="223" t="s">
        <v>9005</v>
      </c>
      <c r="V869" s="326" t="s">
        <v>9012</v>
      </c>
      <c r="W869" s="326" t="s">
        <v>9013</v>
      </c>
      <c r="X869" s="298" t="s">
        <v>36038</v>
      </c>
    </row>
    <row r="870" spans="1:24" s="221" customFormat="1" ht="78.75">
      <c r="A870" s="297">
        <v>10001866</v>
      </c>
      <c r="B870" s="265" t="s">
        <v>62</v>
      </c>
      <c r="C870" s="223" t="s">
        <v>9014</v>
      </c>
      <c r="D870" s="376" t="s">
        <v>36796</v>
      </c>
      <c r="E870" s="223" t="s">
        <v>9015</v>
      </c>
      <c r="F870" s="326" t="s">
        <v>9016</v>
      </c>
      <c r="G870" s="223" t="s">
        <v>9017</v>
      </c>
      <c r="H870" s="326" t="s">
        <v>9018</v>
      </c>
      <c r="I870" s="265">
        <v>71000000</v>
      </c>
      <c r="J870" s="223" t="s">
        <v>3678</v>
      </c>
      <c r="K870" s="223" t="s">
        <v>3679</v>
      </c>
      <c r="L870" s="265">
        <v>71010000</v>
      </c>
      <c r="M870" s="223" t="s">
        <v>3678</v>
      </c>
      <c r="N870" s="223" t="s">
        <v>3679</v>
      </c>
      <c r="O870" s="265">
        <v>71011500</v>
      </c>
      <c r="P870" s="223" t="s">
        <v>9003</v>
      </c>
      <c r="Q870" s="223" t="s">
        <v>9004</v>
      </c>
      <c r="R870" s="223" t="s">
        <v>9019</v>
      </c>
      <c r="S870" s="223" t="s">
        <v>3682</v>
      </c>
      <c r="T870" s="223" t="s">
        <v>3682</v>
      </c>
      <c r="U870" s="223" t="s">
        <v>9005</v>
      </c>
      <c r="V870" s="326" t="s">
        <v>9020</v>
      </c>
      <c r="W870" s="326" t="s">
        <v>9021</v>
      </c>
      <c r="X870" s="298" t="s">
        <v>36038</v>
      </c>
    </row>
    <row r="871" spans="1:24" s="221" customFormat="1" ht="67.5">
      <c r="A871" s="297">
        <v>10001867</v>
      </c>
      <c r="B871" s="265" t="s">
        <v>62</v>
      </c>
      <c r="C871" s="223" t="s">
        <v>9022</v>
      </c>
      <c r="D871" s="376" t="s">
        <v>36797</v>
      </c>
      <c r="E871" s="223" t="s">
        <v>9023</v>
      </c>
      <c r="F871" s="326" t="s">
        <v>9024</v>
      </c>
      <c r="G871" s="223" t="s">
        <v>9025</v>
      </c>
      <c r="H871" s="326" t="s">
        <v>9026</v>
      </c>
      <c r="I871" s="265">
        <v>71000000</v>
      </c>
      <c r="J871" s="223" t="s">
        <v>3678</v>
      </c>
      <c r="K871" s="223" t="s">
        <v>3679</v>
      </c>
      <c r="L871" s="265">
        <v>71010000</v>
      </c>
      <c r="M871" s="223" t="s">
        <v>3678</v>
      </c>
      <c r="N871" s="223" t="s">
        <v>3679</v>
      </c>
      <c r="O871" s="265">
        <v>71011500</v>
      </c>
      <c r="P871" s="223" t="s">
        <v>9003</v>
      </c>
      <c r="Q871" s="223" t="s">
        <v>9004</v>
      </c>
      <c r="R871" s="376" t="s">
        <v>40951</v>
      </c>
      <c r="S871" s="223" t="s">
        <v>3682</v>
      </c>
      <c r="T871" s="223" t="s">
        <v>3682</v>
      </c>
      <c r="U871" s="223" t="s">
        <v>9005</v>
      </c>
      <c r="V871" s="326" t="s">
        <v>9027</v>
      </c>
      <c r="W871" s="326" t="s">
        <v>9028</v>
      </c>
      <c r="X871" s="298" t="s">
        <v>42642</v>
      </c>
    </row>
    <row r="872" spans="1:24" s="221" customFormat="1" ht="157.5">
      <c r="A872" s="297">
        <v>10001868</v>
      </c>
      <c r="B872" s="265" t="s">
        <v>62</v>
      </c>
      <c r="C872" s="223" t="s">
        <v>9029</v>
      </c>
      <c r="D872" s="376" t="s">
        <v>36798</v>
      </c>
      <c r="E872" s="223" t="s">
        <v>9030</v>
      </c>
      <c r="F872" s="326" t="s">
        <v>9031</v>
      </c>
      <c r="G872" s="223" t="s">
        <v>9032</v>
      </c>
      <c r="H872" s="326" t="s">
        <v>9033</v>
      </c>
      <c r="I872" s="265">
        <v>71000000</v>
      </c>
      <c r="J872" s="223" t="s">
        <v>3678</v>
      </c>
      <c r="K872" s="223" t="s">
        <v>3679</v>
      </c>
      <c r="L872" s="265">
        <v>71010000</v>
      </c>
      <c r="M872" s="223" t="s">
        <v>3678</v>
      </c>
      <c r="N872" s="223" t="s">
        <v>3679</v>
      </c>
      <c r="O872" s="265">
        <v>71011500</v>
      </c>
      <c r="P872" s="223" t="s">
        <v>9003</v>
      </c>
      <c r="Q872" s="223" t="s">
        <v>9004</v>
      </c>
      <c r="R872" s="376" t="s">
        <v>40952</v>
      </c>
      <c r="S872" s="223" t="s">
        <v>3682</v>
      </c>
      <c r="T872" s="223" t="s">
        <v>3682</v>
      </c>
      <c r="U872" s="223" t="s">
        <v>9005</v>
      </c>
      <c r="V872" s="326" t="s">
        <v>9034</v>
      </c>
      <c r="W872" s="326" t="s">
        <v>9035</v>
      </c>
      <c r="X872" s="298" t="s">
        <v>42642</v>
      </c>
    </row>
    <row r="873" spans="1:24" s="221" customFormat="1" ht="56.25">
      <c r="A873" s="297">
        <v>10001869</v>
      </c>
      <c r="B873" s="265" t="s">
        <v>62</v>
      </c>
      <c r="C873" s="223" t="s">
        <v>9036</v>
      </c>
      <c r="D873" s="376" t="s">
        <v>36799</v>
      </c>
      <c r="E873" s="223" t="s">
        <v>9037</v>
      </c>
      <c r="F873" s="326" t="s">
        <v>9038</v>
      </c>
      <c r="G873" s="223" t="s">
        <v>9039</v>
      </c>
      <c r="H873" s="326" t="s">
        <v>9040</v>
      </c>
      <c r="I873" s="265">
        <v>71000000</v>
      </c>
      <c r="J873" s="223" t="s">
        <v>3678</v>
      </c>
      <c r="K873" s="223" t="s">
        <v>3679</v>
      </c>
      <c r="L873" s="265">
        <v>71010000</v>
      </c>
      <c r="M873" s="223" t="s">
        <v>3678</v>
      </c>
      <c r="N873" s="223" t="s">
        <v>3679</v>
      </c>
      <c r="O873" s="265">
        <v>71011500</v>
      </c>
      <c r="P873" s="223" t="s">
        <v>9003</v>
      </c>
      <c r="Q873" s="223" t="s">
        <v>9004</v>
      </c>
      <c r="R873" s="223" t="s">
        <v>9041</v>
      </c>
      <c r="S873" s="223" t="s">
        <v>3682</v>
      </c>
      <c r="T873" s="223" t="s">
        <v>3682</v>
      </c>
      <c r="U873" s="223" t="s">
        <v>9005</v>
      </c>
      <c r="V873" s="326" t="s">
        <v>9042</v>
      </c>
      <c r="W873" s="326" t="s">
        <v>9043</v>
      </c>
      <c r="X873" s="298" t="s">
        <v>36038</v>
      </c>
    </row>
    <row r="874" spans="1:24" s="221" customFormat="1" ht="101.25">
      <c r="A874" s="297">
        <v>10001870</v>
      </c>
      <c r="B874" s="265" t="s">
        <v>62</v>
      </c>
      <c r="C874" s="223" t="s">
        <v>9044</v>
      </c>
      <c r="D874" s="223" t="s">
        <v>9045</v>
      </c>
      <c r="E874" s="223" t="s">
        <v>9046</v>
      </c>
      <c r="F874" s="326" t="s">
        <v>9047</v>
      </c>
      <c r="G874" s="223" t="s">
        <v>9048</v>
      </c>
      <c r="H874" s="326" t="s">
        <v>9049</v>
      </c>
      <c r="I874" s="265">
        <v>71000000</v>
      </c>
      <c r="J874" s="223" t="s">
        <v>3678</v>
      </c>
      <c r="K874" s="223" t="s">
        <v>3679</v>
      </c>
      <c r="L874" s="265">
        <v>71010000</v>
      </c>
      <c r="M874" s="223" t="s">
        <v>3678</v>
      </c>
      <c r="N874" s="223" t="s">
        <v>3679</v>
      </c>
      <c r="O874" s="265">
        <v>71011600</v>
      </c>
      <c r="P874" s="223" t="s">
        <v>9050</v>
      </c>
      <c r="Q874" s="223" t="s">
        <v>9051</v>
      </c>
      <c r="R874" s="223" t="s">
        <v>9052</v>
      </c>
      <c r="S874" s="223" t="s">
        <v>3682</v>
      </c>
      <c r="T874" s="223" t="s">
        <v>3682</v>
      </c>
      <c r="U874" s="376" t="s">
        <v>40953</v>
      </c>
      <c r="V874" s="326" t="s">
        <v>9053</v>
      </c>
      <c r="W874" s="326" t="s">
        <v>9054</v>
      </c>
      <c r="X874" s="298" t="s">
        <v>36028</v>
      </c>
    </row>
    <row r="875" spans="1:24" s="221" customFormat="1" ht="112.5">
      <c r="A875" s="297">
        <v>10001871</v>
      </c>
      <c r="B875" s="265" t="s">
        <v>62</v>
      </c>
      <c r="C875" s="223" t="s">
        <v>9055</v>
      </c>
      <c r="D875" s="223" t="s">
        <v>9056</v>
      </c>
      <c r="E875" s="223" t="s">
        <v>9057</v>
      </c>
      <c r="F875" s="326" t="s">
        <v>9058</v>
      </c>
      <c r="G875" s="223" t="s">
        <v>9059</v>
      </c>
      <c r="H875" s="326" t="s">
        <v>9060</v>
      </c>
      <c r="I875" s="265">
        <v>71000000</v>
      </c>
      <c r="J875" s="223" t="s">
        <v>3678</v>
      </c>
      <c r="K875" s="223" t="s">
        <v>3679</v>
      </c>
      <c r="L875" s="265">
        <v>71010000</v>
      </c>
      <c r="M875" s="223" t="s">
        <v>3678</v>
      </c>
      <c r="N875" s="223" t="s">
        <v>3679</v>
      </c>
      <c r="O875" s="265">
        <v>71011600</v>
      </c>
      <c r="P875" s="223" t="s">
        <v>9050</v>
      </c>
      <c r="Q875" s="223" t="s">
        <v>9051</v>
      </c>
      <c r="R875" s="223" t="s">
        <v>9061</v>
      </c>
      <c r="S875" s="223" t="s">
        <v>3682</v>
      </c>
      <c r="T875" s="223" t="s">
        <v>3682</v>
      </c>
      <c r="U875" s="376" t="s">
        <v>40953</v>
      </c>
      <c r="V875" s="326" t="s">
        <v>9062</v>
      </c>
      <c r="W875" s="326" t="s">
        <v>9063</v>
      </c>
      <c r="X875" s="298" t="s">
        <v>36028</v>
      </c>
    </row>
    <row r="876" spans="1:24" s="221" customFormat="1" ht="101.25">
      <c r="A876" s="297">
        <v>10001872</v>
      </c>
      <c r="B876" s="265" t="s">
        <v>62</v>
      </c>
      <c r="C876" s="223" t="s">
        <v>9064</v>
      </c>
      <c r="D876" s="223" t="s">
        <v>9065</v>
      </c>
      <c r="E876" s="223" t="s">
        <v>9066</v>
      </c>
      <c r="F876" s="326" t="s">
        <v>9067</v>
      </c>
      <c r="G876" s="223" t="s">
        <v>9068</v>
      </c>
      <c r="H876" s="326" t="s">
        <v>9069</v>
      </c>
      <c r="I876" s="265">
        <v>71000000</v>
      </c>
      <c r="J876" s="223" t="s">
        <v>3678</v>
      </c>
      <c r="K876" s="223" t="s">
        <v>3679</v>
      </c>
      <c r="L876" s="265">
        <v>71010000</v>
      </c>
      <c r="M876" s="223" t="s">
        <v>3678</v>
      </c>
      <c r="N876" s="223" t="s">
        <v>3679</v>
      </c>
      <c r="O876" s="265">
        <v>71011600</v>
      </c>
      <c r="P876" s="223" t="s">
        <v>9050</v>
      </c>
      <c r="Q876" s="223" t="s">
        <v>9051</v>
      </c>
      <c r="R876" s="223" t="s">
        <v>9070</v>
      </c>
      <c r="S876" s="223" t="s">
        <v>3682</v>
      </c>
      <c r="T876" s="223" t="s">
        <v>3682</v>
      </c>
      <c r="U876" s="376" t="s">
        <v>40953</v>
      </c>
      <c r="V876" s="326" t="s">
        <v>9071</v>
      </c>
      <c r="W876" s="326" t="s">
        <v>9072</v>
      </c>
      <c r="X876" s="298" t="s">
        <v>36028</v>
      </c>
    </row>
    <row r="877" spans="1:24" s="221" customFormat="1" ht="90">
      <c r="A877" s="297">
        <v>10001873</v>
      </c>
      <c r="B877" s="265" t="s">
        <v>62</v>
      </c>
      <c r="C877" s="223" t="s">
        <v>9073</v>
      </c>
      <c r="D877" s="223" t="s">
        <v>9074</v>
      </c>
      <c r="E877" s="223" t="s">
        <v>9075</v>
      </c>
      <c r="F877" s="326" t="s">
        <v>9076</v>
      </c>
      <c r="G877" s="223" t="s">
        <v>9077</v>
      </c>
      <c r="H877" s="326" t="s">
        <v>9078</v>
      </c>
      <c r="I877" s="265">
        <v>71000000</v>
      </c>
      <c r="J877" s="223" t="s">
        <v>3678</v>
      </c>
      <c r="K877" s="223" t="s">
        <v>3679</v>
      </c>
      <c r="L877" s="265">
        <v>71010000</v>
      </c>
      <c r="M877" s="223" t="s">
        <v>3678</v>
      </c>
      <c r="N877" s="223" t="s">
        <v>3679</v>
      </c>
      <c r="O877" s="265">
        <v>71011600</v>
      </c>
      <c r="P877" s="223" t="s">
        <v>9050</v>
      </c>
      <c r="Q877" s="223" t="s">
        <v>9051</v>
      </c>
      <c r="R877" s="223" t="s">
        <v>9079</v>
      </c>
      <c r="S877" s="223" t="s">
        <v>3682</v>
      </c>
      <c r="T877" s="223" t="s">
        <v>3682</v>
      </c>
      <c r="U877" s="376" t="s">
        <v>40953</v>
      </c>
      <c r="V877" s="401" t="s">
        <v>40954</v>
      </c>
      <c r="W877" s="326" t="s">
        <v>9080</v>
      </c>
      <c r="X877" s="298" t="s">
        <v>36028</v>
      </c>
    </row>
    <row r="878" spans="1:24" s="221" customFormat="1" ht="101.25">
      <c r="A878" s="297">
        <v>10001874</v>
      </c>
      <c r="B878" s="265" t="s">
        <v>62</v>
      </c>
      <c r="C878" s="223" t="s">
        <v>9081</v>
      </c>
      <c r="D878" s="223" t="s">
        <v>9082</v>
      </c>
      <c r="E878" s="223" t="s">
        <v>9083</v>
      </c>
      <c r="F878" s="326" t="s">
        <v>9084</v>
      </c>
      <c r="G878" s="223" t="s">
        <v>9085</v>
      </c>
      <c r="H878" s="326" t="s">
        <v>9086</v>
      </c>
      <c r="I878" s="265">
        <v>71000000</v>
      </c>
      <c r="J878" s="223" t="s">
        <v>3678</v>
      </c>
      <c r="K878" s="223" t="s">
        <v>3679</v>
      </c>
      <c r="L878" s="265">
        <v>71010000</v>
      </c>
      <c r="M878" s="223" t="s">
        <v>3678</v>
      </c>
      <c r="N878" s="223" t="s">
        <v>3679</v>
      </c>
      <c r="O878" s="265">
        <v>71011600</v>
      </c>
      <c r="P878" s="223" t="s">
        <v>9050</v>
      </c>
      <c r="Q878" s="223" t="s">
        <v>9051</v>
      </c>
      <c r="R878" s="376" t="s">
        <v>40955</v>
      </c>
      <c r="S878" s="223" t="s">
        <v>3682</v>
      </c>
      <c r="T878" s="223" t="s">
        <v>3682</v>
      </c>
      <c r="U878" s="376" t="s">
        <v>40953</v>
      </c>
      <c r="V878" s="401" t="s">
        <v>40956</v>
      </c>
      <c r="W878" s="326" t="s">
        <v>9087</v>
      </c>
      <c r="X878" s="298" t="s">
        <v>36028</v>
      </c>
    </row>
    <row r="879" spans="1:24" s="221" customFormat="1" ht="101.25">
      <c r="A879" s="297">
        <v>10001877</v>
      </c>
      <c r="B879" s="265" t="s">
        <v>62</v>
      </c>
      <c r="C879" s="223" t="s">
        <v>9088</v>
      </c>
      <c r="D879" s="376" t="s">
        <v>36800</v>
      </c>
      <c r="E879" s="223" t="s">
        <v>9089</v>
      </c>
      <c r="F879" s="326" t="s">
        <v>9090</v>
      </c>
      <c r="G879" s="223" t="s">
        <v>9091</v>
      </c>
      <c r="H879" s="326" t="s">
        <v>9092</v>
      </c>
      <c r="I879" s="265">
        <v>71000000</v>
      </c>
      <c r="J879" s="223" t="s">
        <v>3678</v>
      </c>
      <c r="K879" s="223" t="s">
        <v>3679</v>
      </c>
      <c r="L879" s="265">
        <v>71010000</v>
      </c>
      <c r="M879" s="223" t="s">
        <v>3678</v>
      </c>
      <c r="N879" s="223" t="s">
        <v>3679</v>
      </c>
      <c r="O879" s="265">
        <v>71011600</v>
      </c>
      <c r="P879" s="223" t="s">
        <v>9050</v>
      </c>
      <c r="Q879" s="223" t="s">
        <v>9051</v>
      </c>
      <c r="R879" s="223" t="s">
        <v>9093</v>
      </c>
      <c r="S879" s="223" t="s">
        <v>3682</v>
      </c>
      <c r="T879" s="223" t="s">
        <v>3682</v>
      </c>
      <c r="U879" s="376" t="s">
        <v>40953</v>
      </c>
      <c r="V879" s="326" t="s">
        <v>9094</v>
      </c>
      <c r="W879" s="326" t="s">
        <v>9095</v>
      </c>
      <c r="X879" s="298" t="s">
        <v>42642</v>
      </c>
    </row>
    <row r="880" spans="1:24" s="221" customFormat="1" ht="168.75">
      <c r="A880" s="297">
        <v>10001878</v>
      </c>
      <c r="B880" s="265" t="s">
        <v>62</v>
      </c>
      <c r="C880" s="223" t="s">
        <v>9096</v>
      </c>
      <c r="D880" s="376" t="s">
        <v>36801</v>
      </c>
      <c r="E880" s="223" t="s">
        <v>9097</v>
      </c>
      <c r="F880" s="326" t="s">
        <v>9098</v>
      </c>
      <c r="G880" s="223" t="s">
        <v>9099</v>
      </c>
      <c r="H880" s="326" t="s">
        <v>9100</v>
      </c>
      <c r="I880" s="265">
        <v>71000000</v>
      </c>
      <c r="J880" s="223" t="s">
        <v>3678</v>
      </c>
      <c r="K880" s="223" t="s">
        <v>3679</v>
      </c>
      <c r="L880" s="265">
        <v>71010000</v>
      </c>
      <c r="M880" s="223" t="s">
        <v>3678</v>
      </c>
      <c r="N880" s="223" t="s">
        <v>3679</v>
      </c>
      <c r="O880" s="265">
        <v>71011600</v>
      </c>
      <c r="P880" s="223" t="s">
        <v>9050</v>
      </c>
      <c r="Q880" s="223" t="s">
        <v>9051</v>
      </c>
      <c r="R880" s="376" t="s">
        <v>40957</v>
      </c>
      <c r="S880" s="223" t="s">
        <v>3682</v>
      </c>
      <c r="T880" s="223" t="s">
        <v>3682</v>
      </c>
      <c r="U880" s="376" t="s">
        <v>40953</v>
      </c>
      <c r="V880" s="326" t="s">
        <v>9101</v>
      </c>
      <c r="W880" s="326" t="s">
        <v>9102</v>
      </c>
      <c r="X880" s="298" t="s">
        <v>42642</v>
      </c>
    </row>
    <row r="881" spans="1:24" s="221" customFormat="1" ht="56.25">
      <c r="A881" s="297">
        <v>10001879</v>
      </c>
      <c r="B881" s="265" t="s">
        <v>62</v>
      </c>
      <c r="C881" s="223" t="s">
        <v>9103</v>
      </c>
      <c r="D881" s="376" t="s">
        <v>36802</v>
      </c>
      <c r="E881" s="223" t="s">
        <v>9104</v>
      </c>
      <c r="F881" s="326" t="s">
        <v>9105</v>
      </c>
      <c r="G881" s="223" t="s">
        <v>9106</v>
      </c>
      <c r="H881" s="326" t="s">
        <v>9107</v>
      </c>
      <c r="I881" s="265">
        <v>71000000</v>
      </c>
      <c r="J881" s="223" t="s">
        <v>3678</v>
      </c>
      <c r="K881" s="223" t="s">
        <v>3679</v>
      </c>
      <c r="L881" s="265">
        <v>71010000</v>
      </c>
      <c r="M881" s="223" t="s">
        <v>3678</v>
      </c>
      <c r="N881" s="223" t="s">
        <v>3679</v>
      </c>
      <c r="O881" s="265">
        <v>71011600</v>
      </c>
      <c r="P881" s="223" t="s">
        <v>9050</v>
      </c>
      <c r="Q881" s="223" t="s">
        <v>9051</v>
      </c>
      <c r="R881" s="376" t="s">
        <v>40958</v>
      </c>
      <c r="S881" s="223" t="s">
        <v>3682</v>
      </c>
      <c r="T881" s="223" t="s">
        <v>3682</v>
      </c>
      <c r="U881" s="376" t="s">
        <v>40953</v>
      </c>
      <c r="V881" s="326" t="s">
        <v>9108</v>
      </c>
      <c r="W881" s="326" t="s">
        <v>9109</v>
      </c>
      <c r="X881" s="298" t="s">
        <v>42642</v>
      </c>
    </row>
    <row r="882" spans="1:24" s="221" customFormat="1" ht="67.5">
      <c r="A882" s="297">
        <v>10001883</v>
      </c>
      <c r="B882" s="265" t="s">
        <v>62</v>
      </c>
      <c r="C882" s="223" t="s">
        <v>9113</v>
      </c>
      <c r="D882" s="376" t="s">
        <v>36803</v>
      </c>
      <c r="E882" s="223" t="s">
        <v>9114</v>
      </c>
      <c r="F882" s="326" t="s">
        <v>9115</v>
      </c>
      <c r="G882" s="223" t="s">
        <v>9116</v>
      </c>
      <c r="H882" s="326" t="s">
        <v>9117</v>
      </c>
      <c r="I882" s="265">
        <v>71000000</v>
      </c>
      <c r="J882" s="223" t="s">
        <v>3678</v>
      </c>
      <c r="K882" s="223" t="s">
        <v>3679</v>
      </c>
      <c r="L882" s="265">
        <v>71010000</v>
      </c>
      <c r="M882" s="223" t="s">
        <v>3678</v>
      </c>
      <c r="N882" s="223" t="s">
        <v>3679</v>
      </c>
      <c r="O882" s="265">
        <v>71011700</v>
      </c>
      <c r="P882" s="223" t="s">
        <v>9110</v>
      </c>
      <c r="Q882" s="223" t="s">
        <v>9111</v>
      </c>
      <c r="R882" s="223" t="s">
        <v>9118</v>
      </c>
      <c r="S882" s="223" t="s">
        <v>3682</v>
      </c>
      <c r="T882" s="223" t="s">
        <v>3682</v>
      </c>
      <c r="U882" s="223" t="s">
        <v>9112</v>
      </c>
      <c r="V882" s="326" t="s">
        <v>9119</v>
      </c>
      <c r="W882" s="326" t="s">
        <v>9120</v>
      </c>
      <c r="X882" s="298" t="s">
        <v>36038</v>
      </c>
    </row>
    <row r="883" spans="1:24" s="221" customFormat="1" ht="157.5">
      <c r="A883" s="297">
        <v>10001885</v>
      </c>
      <c r="B883" s="265" t="s">
        <v>62</v>
      </c>
      <c r="C883" s="223" t="s">
        <v>9121</v>
      </c>
      <c r="D883" s="376" t="s">
        <v>36804</v>
      </c>
      <c r="E883" s="223" t="s">
        <v>9122</v>
      </c>
      <c r="F883" s="326" t="s">
        <v>9123</v>
      </c>
      <c r="G883" s="223" t="s">
        <v>9124</v>
      </c>
      <c r="H883" s="326" t="s">
        <v>9125</v>
      </c>
      <c r="I883" s="265">
        <v>71000000</v>
      </c>
      <c r="J883" s="223" t="s">
        <v>3678</v>
      </c>
      <c r="K883" s="223" t="s">
        <v>3679</v>
      </c>
      <c r="L883" s="265">
        <v>71010000</v>
      </c>
      <c r="M883" s="223" t="s">
        <v>3678</v>
      </c>
      <c r="N883" s="223" t="s">
        <v>3679</v>
      </c>
      <c r="O883" s="265">
        <v>71011700</v>
      </c>
      <c r="P883" s="223" t="s">
        <v>9110</v>
      </c>
      <c r="Q883" s="223" t="s">
        <v>9111</v>
      </c>
      <c r="R883" s="376" t="s">
        <v>40959</v>
      </c>
      <c r="S883" s="223" t="s">
        <v>3682</v>
      </c>
      <c r="T883" s="223" t="s">
        <v>3682</v>
      </c>
      <c r="U883" s="223" t="s">
        <v>9112</v>
      </c>
      <c r="V883" s="326" t="s">
        <v>9126</v>
      </c>
      <c r="W883" s="326" t="s">
        <v>9127</v>
      </c>
      <c r="X883" s="298" t="s">
        <v>42642</v>
      </c>
    </row>
    <row r="884" spans="1:24" s="221" customFormat="1" ht="56.25">
      <c r="A884" s="297">
        <v>10001886</v>
      </c>
      <c r="B884" s="265" t="s">
        <v>62</v>
      </c>
      <c r="C884" s="223" t="s">
        <v>9128</v>
      </c>
      <c r="D884" s="376" t="s">
        <v>36805</v>
      </c>
      <c r="E884" s="223" t="s">
        <v>9129</v>
      </c>
      <c r="F884" s="326" t="s">
        <v>9130</v>
      </c>
      <c r="G884" s="223" t="s">
        <v>9131</v>
      </c>
      <c r="H884" s="326" t="s">
        <v>9132</v>
      </c>
      <c r="I884" s="265">
        <v>71000000</v>
      </c>
      <c r="J884" s="223" t="s">
        <v>3678</v>
      </c>
      <c r="K884" s="223" t="s">
        <v>3679</v>
      </c>
      <c r="L884" s="265">
        <v>71010000</v>
      </c>
      <c r="M884" s="223" t="s">
        <v>3678</v>
      </c>
      <c r="N884" s="223" t="s">
        <v>3679</v>
      </c>
      <c r="O884" s="265">
        <v>71011700</v>
      </c>
      <c r="P884" s="223" t="s">
        <v>9110</v>
      </c>
      <c r="Q884" s="223" t="s">
        <v>9111</v>
      </c>
      <c r="R884" s="223" t="s">
        <v>9133</v>
      </c>
      <c r="S884" s="223" t="s">
        <v>3682</v>
      </c>
      <c r="T884" s="223" t="s">
        <v>3682</v>
      </c>
      <c r="U884" s="223" t="s">
        <v>9112</v>
      </c>
      <c r="V884" s="326" t="s">
        <v>9134</v>
      </c>
      <c r="W884" s="326" t="s">
        <v>9135</v>
      </c>
      <c r="X884" s="298" t="s">
        <v>36038</v>
      </c>
    </row>
    <row r="885" spans="1:24" s="221" customFormat="1" ht="78.75">
      <c r="A885" s="297">
        <v>10001887</v>
      </c>
      <c r="B885" s="265" t="s">
        <v>56</v>
      </c>
      <c r="C885" s="223" t="s">
        <v>9136</v>
      </c>
      <c r="D885" s="376" t="s">
        <v>36806</v>
      </c>
      <c r="E885" s="223" t="s">
        <v>9137</v>
      </c>
      <c r="F885" s="326" t="s">
        <v>9138</v>
      </c>
      <c r="G885" s="223" t="s">
        <v>9139</v>
      </c>
      <c r="H885" s="326" t="s">
        <v>9140</v>
      </c>
      <c r="I885" s="265">
        <v>71000000</v>
      </c>
      <c r="J885" s="223" t="s">
        <v>3678</v>
      </c>
      <c r="K885" s="223" t="s">
        <v>3679</v>
      </c>
      <c r="L885" s="265">
        <v>71010000</v>
      </c>
      <c r="M885" s="223" t="s">
        <v>3678</v>
      </c>
      <c r="N885" s="223" t="s">
        <v>3679</v>
      </c>
      <c r="O885" s="265">
        <v>71011800</v>
      </c>
      <c r="P885" s="223" t="s">
        <v>9141</v>
      </c>
      <c r="Q885" s="376" t="s">
        <v>39591</v>
      </c>
      <c r="R885" s="223" t="s">
        <v>9142</v>
      </c>
      <c r="S885" s="223" t="s">
        <v>3682</v>
      </c>
      <c r="T885" s="223" t="s">
        <v>3682</v>
      </c>
      <c r="U885" s="223" t="s">
        <v>9143</v>
      </c>
      <c r="V885" s="326" t="s">
        <v>9144</v>
      </c>
      <c r="W885" s="326" t="s">
        <v>9145</v>
      </c>
      <c r="X885" s="298" t="s">
        <v>36038</v>
      </c>
    </row>
    <row r="886" spans="1:24" s="221" customFormat="1" ht="101.25">
      <c r="A886" s="297">
        <v>10001889</v>
      </c>
      <c r="B886" s="265" t="s">
        <v>56</v>
      </c>
      <c r="C886" s="223" t="s">
        <v>9146</v>
      </c>
      <c r="D886" s="376" t="s">
        <v>36807</v>
      </c>
      <c r="E886" s="223" t="s">
        <v>9147</v>
      </c>
      <c r="F886" s="326" t="s">
        <v>9148</v>
      </c>
      <c r="G886" s="223" t="s">
        <v>9149</v>
      </c>
      <c r="H886" s="326" t="s">
        <v>9150</v>
      </c>
      <c r="I886" s="265">
        <v>71000000</v>
      </c>
      <c r="J886" s="223" t="s">
        <v>3678</v>
      </c>
      <c r="K886" s="223" t="s">
        <v>3679</v>
      </c>
      <c r="L886" s="265">
        <v>71010000</v>
      </c>
      <c r="M886" s="223" t="s">
        <v>3678</v>
      </c>
      <c r="N886" s="223" t="s">
        <v>3679</v>
      </c>
      <c r="O886" s="265">
        <v>71011800</v>
      </c>
      <c r="P886" s="223" t="s">
        <v>9141</v>
      </c>
      <c r="Q886" s="376" t="s">
        <v>39591</v>
      </c>
      <c r="R886" s="376" t="s">
        <v>40960</v>
      </c>
      <c r="S886" s="223" t="s">
        <v>3682</v>
      </c>
      <c r="T886" s="223" t="s">
        <v>3682</v>
      </c>
      <c r="U886" s="223" t="s">
        <v>9143</v>
      </c>
      <c r="V886" s="326" t="s">
        <v>9151</v>
      </c>
      <c r="W886" s="326" t="s">
        <v>9152</v>
      </c>
      <c r="X886" s="298" t="s">
        <v>42642</v>
      </c>
    </row>
    <row r="887" spans="1:24" s="221" customFormat="1" ht="202.5">
      <c r="A887" s="297">
        <v>10001890</v>
      </c>
      <c r="B887" s="265" t="s">
        <v>56</v>
      </c>
      <c r="C887" s="223" t="s">
        <v>9153</v>
      </c>
      <c r="D887" s="376" t="s">
        <v>36808</v>
      </c>
      <c r="E887" s="223" t="s">
        <v>9154</v>
      </c>
      <c r="F887" s="326" t="s">
        <v>9155</v>
      </c>
      <c r="G887" s="223" t="s">
        <v>9156</v>
      </c>
      <c r="H887" s="401" t="s">
        <v>36809</v>
      </c>
      <c r="I887" s="265">
        <v>71000000</v>
      </c>
      <c r="J887" s="223" t="s">
        <v>3678</v>
      </c>
      <c r="K887" s="223" t="s">
        <v>3679</v>
      </c>
      <c r="L887" s="265">
        <v>71010000</v>
      </c>
      <c r="M887" s="223" t="s">
        <v>3678</v>
      </c>
      <c r="N887" s="223" t="s">
        <v>3679</v>
      </c>
      <c r="O887" s="265">
        <v>71011800</v>
      </c>
      <c r="P887" s="223" t="s">
        <v>9141</v>
      </c>
      <c r="Q887" s="376" t="s">
        <v>39591</v>
      </c>
      <c r="R887" s="376" t="s">
        <v>40961</v>
      </c>
      <c r="S887" s="223" t="s">
        <v>3682</v>
      </c>
      <c r="T887" s="223" t="s">
        <v>3682</v>
      </c>
      <c r="U887" s="223" t="s">
        <v>9143</v>
      </c>
      <c r="V887" s="326" t="s">
        <v>9157</v>
      </c>
      <c r="W887" s="326" t="s">
        <v>9158</v>
      </c>
      <c r="X887" s="298" t="s">
        <v>42642</v>
      </c>
    </row>
    <row r="888" spans="1:24" s="221" customFormat="1" ht="101.25">
      <c r="A888" s="297">
        <v>10001891</v>
      </c>
      <c r="B888" s="265" t="s">
        <v>56</v>
      </c>
      <c r="C888" s="223" t="s">
        <v>9159</v>
      </c>
      <c r="D888" s="376" t="s">
        <v>36810</v>
      </c>
      <c r="E888" s="223" t="s">
        <v>9160</v>
      </c>
      <c r="F888" s="326" t="s">
        <v>9161</v>
      </c>
      <c r="G888" s="223" t="s">
        <v>9162</v>
      </c>
      <c r="H888" s="326" t="s">
        <v>9163</v>
      </c>
      <c r="I888" s="265">
        <v>71000000</v>
      </c>
      <c r="J888" s="223" t="s">
        <v>3678</v>
      </c>
      <c r="K888" s="223" t="s">
        <v>3679</v>
      </c>
      <c r="L888" s="265">
        <v>71010000</v>
      </c>
      <c r="M888" s="223" t="s">
        <v>3678</v>
      </c>
      <c r="N888" s="223" t="s">
        <v>3679</v>
      </c>
      <c r="O888" s="265">
        <v>71011800</v>
      </c>
      <c r="P888" s="223" t="s">
        <v>9141</v>
      </c>
      <c r="Q888" s="376" t="s">
        <v>39591</v>
      </c>
      <c r="R888" s="223" t="s">
        <v>9164</v>
      </c>
      <c r="S888" s="223" t="s">
        <v>3682</v>
      </c>
      <c r="T888" s="223" t="s">
        <v>3682</v>
      </c>
      <c r="U888" s="223" t="s">
        <v>9143</v>
      </c>
      <c r="V888" s="401" t="s">
        <v>40962</v>
      </c>
      <c r="W888" s="326" t="s">
        <v>9165</v>
      </c>
      <c r="X888" s="298" t="s">
        <v>42642</v>
      </c>
    </row>
    <row r="889" spans="1:24" s="221" customFormat="1" ht="67.5">
      <c r="A889" s="297">
        <v>10001892</v>
      </c>
      <c r="B889" s="265" t="s">
        <v>62</v>
      </c>
      <c r="C889" s="223" t="s">
        <v>9166</v>
      </c>
      <c r="D889" s="376" t="s">
        <v>36811</v>
      </c>
      <c r="E889" s="223" t="s">
        <v>9167</v>
      </c>
      <c r="F889" s="326" t="s">
        <v>9168</v>
      </c>
      <c r="G889" s="223" t="s">
        <v>9169</v>
      </c>
      <c r="H889" s="326" t="s">
        <v>9170</v>
      </c>
      <c r="I889" s="265">
        <v>71000000</v>
      </c>
      <c r="J889" s="223" t="s">
        <v>3678</v>
      </c>
      <c r="K889" s="223" t="s">
        <v>3679</v>
      </c>
      <c r="L889" s="265">
        <v>71010000</v>
      </c>
      <c r="M889" s="223" t="s">
        <v>3678</v>
      </c>
      <c r="N889" s="223" t="s">
        <v>3679</v>
      </c>
      <c r="O889" s="265">
        <v>71011900</v>
      </c>
      <c r="P889" s="223" t="s">
        <v>9171</v>
      </c>
      <c r="Q889" s="376" t="s">
        <v>39592</v>
      </c>
      <c r="R889" s="223" t="s">
        <v>9172</v>
      </c>
      <c r="S889" s="223" t="s">
        <v>3682</v>
      </c>
      <c r="T889" s="223" t="s">
        <v>3682</v>
      </c>
      <c r="U889" s="376" t="s">
        <v>40963</v>
      </c>
      <c r="V889" s="326" t="s">
        <v>9173</v>
      </c>
      <c r="W889" s="326" t="s">
        <v>9174</v>
      </c>
      <c r="X889" s="298" t="s">
        <v>42642</v>
      </c>
    </row>
    <row r="890" spans="1:24" s="221" customFormat="1" ht="101.25">
      <c r="A890" s="297">
        <v>10001893</v>
      </c>
      <c r="B890" s="265" t="s">
        <v>56</v>
      </c>
      <c r="C890" s="223" t="s">
        <v>9175</v>
      </c>
      <c r="D890" s="376" t="s">
        <v>36812</v>
      </c>
      <c r="E890" s="223" t="s">
        <v>9176</v>
      </c>
      <c r="F890" s="326" t="s">
        <v>9177</v>
      </c>
      <c r="G890" s="223" t="s">
        <v>9178</v>
      </c>
      <c r="H890" s="326" t="s">
        <v>9179</v>
      </c>
      <c r="I890" s="265">
        <v>71000000</v>
      </c>
      <c r="J890" s="223" t="s">
        <v>3678</v>
      </c>
      <c r="K890" s="223" t="s">
        <v>3679</v>
      </c>
      <c r="L890" s="265">
        <v>71010000</v>
      </c>
      <c r="M890" s="223" t="s">
        <v>3678</v>
      </c>
      <c r="N890" s="223" t="s">
        <v>3679</v>
      </c>
      <c r="O890" s="265">
        <v>71011900</v>
      </c>
      <c r="P890" s="223" t="s">
        <v>9171</v>
      </c>
      <c r="Q890" s="376" t="s">
        <v>39592</v>
      </c>
      <c r="R890" s="223" t="s">
        <v>9180</v>
      </c>
      <c r="S890" s="223" t="s">
        <v>3682</v>
      </c>
      <c r="T890" s="223" t="s">
        <v>3682</v>
      </c>
      <c r="U890" s="376" t="s">
        <v>40963</v>
      </c>
      <c r="V890" s="326" t="s">
        <v>9181</v>
      </c>
      <c r="W890" s="326" t="s">
        <v>9182</v>
      </c>
      <c r="X890" s="298" t="s">
        <v>42642</v>
      </c>
    </row>
    <row r="891" spans="1:24" s="221" customFormat="1" ht="56.25">
      <c r="A891" s="297">
        <v>10001894</v>
      </c>
      <c r="B891" s="265" t="s">
        <v>62</v>
      </c>
      <c r="C891" s="223" t="s">
        <v>9183</v>
      </c>
      <c r="D891" s="376" t="s">
        <v>36813</v>
      </c>
      <c r="E891" s="223" t="s">
        <v>9184</v>
      </c>
      <c r="F891" s="326" t="s">
        <v>9185</v>
      </c>
      <c r="G891" s="223" t="s">
        <v>9186</v>
      </c>
      <c r="H891" s="326" t="s">
        <v>9187</v>
      </c>
      <c r="I891" s="265">
        <v>71000000</v>
      </c>
      <c r="J891" s="223" t="s">
        <v>3678</v>
      </c>
      <c r="K891" s="223" t="s">
        <v>3679</v>
      </c>
      <c r="L891" s="265">
        <v>71010000</v>
      </c>
      <c r="M891" s="223" t="s">
        <v>3678</v>
      </c>
      <c r="N891" s="223" t="s">
        <v>3679</v>
      </c>
      <c r="O891" s="265">
        <v>71011900</v>
      </c>
      <c r="P891" s="223" t="s">
        <v>9171</v>
      </c>
      <c r="Q891" s="376" t="s">
        <v>39592</v>
      </c>
      <c r="R891" s="223" t="s">
        <v>9188</v>
      </c>
      <c r="S891" s="223" t="s">
        <v>3682</v>
      </c>
      <c r="T891" s="223" t="s">
        <v>3682</v>
      </c>
      <c r="U891" s="376" t="s">
        <v>40963</v>
      </c>
      <c r="V891" s="326" t="s">
        <v>9189</v>
      </c>
      <c r="W891" s="326" t="s">
        <v>9190</v>
      </c>
      <c r="X891" s="298" t="s">
        <v>42642</v>
      </c>
    </row>
    <row r="892" spans="1:24" s="221" customFormat="1" ht="78.75">
      <c r="A892" s="297">
        <v>10001896</v>
      </c>
      <c r="B892" s="265" t="s">
        <v>62</v>
      </c>
      <c r="C892" s="223" t="s">
        <v>9191</v>
      </c>
      <c r="D892" s="376" t="s">
        <v>36814</v>
      </c>
      <c r="E892" s="223" t="s">
        <v>9192</v>
      </c>
      <c r="F892" s="326" t="s">
        <v>9193</v>
      </c>
      <c r="G892" s="223" t="s">
        <v>9194</v>
      </c>
      <c r="H892" s="326" t="s">
        <v>9195</v>
      </c>
      <c r="I892" s="265">
        <v>71000000</v>
      </c>
      <c r="J892" s="223" t="s">
        <v>3678</v>
      </c>
      <c r="K892" s="223" t="s">
        <v>3679</v>
      </c>
      <c r="L892" s="265">
        <v>71010000</v>
      </c>
      <c r="M892" s="223" t="s">
        <v>3678</v>
      </c>
      <c r="N892" s="223" t="s">
        <v>3679</v>
      </c>
      <c r="O892" s="265">
        <v>71011900</v>
      </c>
      <c r="P892" s="223" t="s">
        <v>9171</v>
      </c>
      <c r="Q892" s="376" t="s">
        <v>39592</v>
      </c>
      <c r="R892" s="223" t="s">
        <v>9196</v>
      </c>
      <c r="S892" s="223" t="s">
        <v>3682</v>
      </c>
      <c r="T892" s="223" t="s">
        <v>3682</v>
      </c>
      <c r="U892" s="376" t="s">
        <v>40963</v>
      </c>
      <c r="V892" s="326" t="s">
        <v>9197</v>
      </c>
      <c r="W892" s="326" t="s">
        <v>9198</v>
      </c>
      <c r="X892" s="298" t="s">
        <v>42642</v>
      </c>
    </row>
    <row r="893" spans="1:24" s="221" customFormat="1" ht="78.75">
      <c r="A893" s="297">
        <v>10001897</v>
      </c>
      <c r="B893" s="265" t="s">
        <v>62</v>
      </c>
      <c r="C893" s="223" t="s">
        <v>9199</v>
      </c>
      <c r="D893" s="376" t="s">
        <v>36815</v>
      </c>
      <c r="E893" s="223" t="s">
        <v>9200</v>
      </c>
      <c r="F893" s="326" t="s">
        <v>9201</v>
      </c>
      <c r="G893" s="223" t="s">
        <v>9202</v>
      </c>
      <c r="H893" s="326" t="s">
        <v>9203</v>
      </c>
      <c r="I893" s="265">
        <v>71000000</v>
      </c>
      <c r="J893" s="223" t="s">
        <v>3678</v>
      </c>
      <c r="K893" s="223" t="s">
        <v>3679</v>
      </c>
      <c r="L893" s="265">
        <v>71010000</v>
      </c>
      <c r="M893" s="223" t="s">
        <v>3678</v>
      </c>
      <c r="N893" s="223" t="s">
        <v>3679</v>
      </c>
      <c r="O893" s="265">
        <v>71011900</v>
      </c>
      <c r="P893" s="223" t="s">
        <v>9171</v>
      </c>
      <c r="Q893" s="376" t="s">
        <v>39592</v>
      </c>
      <c r="R893" s="223" t="s">
        <v>9204</v>
      </c>
      <c r="S893" s="223" t="s">
        <v>3682</v>
      </c>
      <c r="T893" s="223" t="s">
        <v>3682</v>
      </c>
      <c r="U893" s="376" t="s">
        <v>40963</v>
      </c>
      <c r="V893" s="326" t="s">
        <v>9205</v>
      </c>
      <c r="W893" s="326" t="s">
        <v>9206</v>
      </c>
      <c r="X893" s="298" t="s">
        <v>42642</v>
      </c>
    </row>
    <row r="894" spans="1:24" s="221" customFormat="1" ht="67.5">
      <c r="A894" s="297">
        <v>10001898</v>
      </c>
      <c r="B894" s="265" t="s">
        <v>56</v>
      </c>
      <c r="C894" s="223" t="s">
        <v>9207</v>
      </c>
      <c r="D894" s="376" t="s">
        <v>36816</v>
      </c>
      <c r="E894" s="223" t="s">
        <v>9208</v>
      </c>
      <c r="F894" s="326" t="s">
        <v>9209</v>
      </c>
      <c r="G894" s="223" t="s">
        <v>9210</v>
      </c>
      <c r="H894" s="326" t="s">
        <v>9211</v>
      </c>
      <c r="I894" s="265">
        <v>71000000</v>
      </c>
      <c r="J894" s="223" t="s">
        <v>3678</v>
      </c>
      <c r="K894" s="223" t="s">
        <v>3679</v>
      </c>
      <c r="L894" s="265">
        <v>71010000</v>
      </c>
      <c r="M894" s="223" t="s">
        <v>3678</v>
      </c>
      <c r="N894" s="223" t="s">
        <v>3679</v>
      </c>
      <c r="O894" s="265">
        <v>71011900</v>
      </c>
      <c r="P894" s="223" t="s">
        <v>9171</v>
      </c>
      <c r="Q894" s="376" t="s">
        <v>39592</v>
      </c>
      <c r="R894" s="376" t="s">
        <v>40964</v>
      </c>
      <c r="S894" s="223" t="s">
        <v>3682</v>
      </c>
      <c r="T894" s="223" t="s">
        <v>3682</v>
      </c>
      <c r="U894" s="376" t="s">
        <v>40963</v>
      </c>
      <c r="V894" s="326" t="s">
        <v>9212</v>
      </c>
      <c r="W894" s="326" t="s">
        <v>9213</v>
      </c>
      <c r="X894" s="298" t="s">
        <v>42642</v>
      </c>
    </row>
    <row r="895" spans="1:24" s="221" customFormat="1" ht="78.75">
      <c r="A895" s="297">
        <v>10001899</v>
      </c>
      <c r="B895" s="265" t="s">
        <v>62</v>
      </c>
      <c r="C895" s="223" t="s">
        <v>9214</v>
      </c>
      <c r="D895" s="376" t="s">
        <v>36817</v>
      </c>
      <c r="E895" s="223" t="s">
        <v>9215</v>
      </c>
      <c r="F895" s="326" t="s">
        <v>9216</v>
      </c>
      <c r="G895" s="223" t="s">
        <v>9217</v>
      </c>
      <c r="H895" s="326" t="s">
        <v>9218</v>
      </c>
      <c r="I895" s="265">
        <v>71000000</v>
      </c>
      <c r="J895" s="223" t="s">
        <v>3678</v>
      </c>
      <c r="K895" s="223" t="s">
        <v>3679</v>
      </c>
      <c r="L895" s="265">
        <v>71010000</v>
      </c>
      <c r="M895" s="223" t="s">
        <v>3678</v>
      </c>
      <c r="N895" s="223" t="s">
        <v>3679</v>
      </c>
      <c r="O895" s="265">
        <v>71011900</v>
      </c>
      <c r="P895" s="223" t="s">
        <v>9171</v>
      </c>
      <c r="Q895" s="376" t="s">
        <v>39592</v>
      </c>
      <c r="R895" s="376" t="s">
        <v>40965</v>
      </c>
      <c r="S895" s="223" t="s">
        <v>3682</v>
      </c>
      <c r="T895" s="223" t="s">
        <v>3682</v>
      </c>
      <c r="U895" s="376" t="s">
        <v>40963</v>
      </c>
      <c r="V895" s="326" t="s">
        <v>9219</v>
      </c>
      <c r="W895" s="326" t="s">
        <v>9220</v>
      </c>
      <c r="X895" s="298" t="s">
        <v>42642</v>
      </c>
    </row>
    <row r="896" spans="1:24" s="221" customFormat="1" ht="78.75">
      <c r="A896" s="297">
        <v>10001900</v>
      </c>
      <c r="B896" s="265" t="s">
        <v>62</v>
      </c>
      <c r="C896" s="223" t="s">
        <v>9221</v>
      </c>
      <c r="D896" s="376" t="s">
        <v>36818</v>
      </c>
      <c r="E896" s="223" t="s">
        <v>9222</v>
      </c>
      <c r="F896" s="326" t="s">
        <v>9223</v>
      </c>
      <c r="G896" s="223" t="s">
        <v>9224</v>
      </c>
      <c r="H896" s="326" t="s">
        <v>9225</v>
      </c>
      <c r="I896" s="265">
        <v>71000000</v>
      </c>
      <c r="J896" s="223" t="s">
        <v>3678</v>
      </c>
      <c r="K896" s="223" t="s">
        <v>3679</v>
      </c>
      <c r="L896" s="265">
        <v>71010000</v>
      </c>
      <c r="M896" s="223" t="s">
        <v>3678</v>
      </c>
      <c r="N896" s="223" t="s">
        <v>3679</v>
      </c>
      <c r="O896" s="265">
        <v>71011900</v>
      </c>
      <c r="P896" s="223" t="s">
        <v>9171</v>
      </c>
      <c r="Q896" s="376" t="s">
        <v>39592</v>
      </c>
      <c r="R896" s="223" t="s">
        <v>9226</v>
      </c>
      <c r="S896" s="223" t="s">
        <v>3682</v>
      </c>
      <c r="T896" s="223" t="s">
        <v>3682</v>
      </c>
      <c r="U896" s="376" t="s">
        <v>40963</v>
      </c>
      <c r="V896" s="326" t="s">
        <v>9227</v>
      </c>
      <c r="W896" s="326" t="s">
        <v>9228</v>
      </c>
      <c r="X896" s="298" t="s">
        <v>42642</v>
      </c>
    </row>
    <row r="897" spans="1:24" s="221" customFormat="1" ht="180">
      <c r="A897" s="297">
        <v>10001902</v>
      </c>
      <c r="B897" s="265" t="s">
        <v>56</v>
      </c>
      <c r="C897" s="223" t="s">
        <v>9229</v>
      </c>
      <c r="D897" s="376" t="s">
        <v>36819</v>
      </c>
      <c r="E897" s="223" t="s">
        <v>9230</v>
      </c>
      <c r="F897" s="326" t="s">
        <v>9231</v>
      </c>
      <c r="G897" s="223" t="s">
        <v>9232</v>
      </c>
      <c r="H897" s="326" t="s">
        <v>9233</v>
      </c>
      <c r="I897" s="265">
        <v>71000000</v>
      </c>
      <c r="J897" s="223" t="s">
        <v>3678</v>
      </c>
      <c r="K897" s="223" t="s">
        <v>3679</v>
      </c>
      <c r="L897" s="265">
        <v>71010000</v>
      </c>
      <c r="M897" s="223" t="s">
        <v>3678</v>
      </c>
      <c r="N897" s="223" t="s">
        <v>3679</v>
      </c>
      <c r="O897" s="265">
        <v>71011900</v>
      </c>
      <c r="P897" s="223" t="s">
        <v>9171</v>
      </c>
      <c r="Q897" s="376" t="s">
        <v>39592</v>
      </c>
      <c r="R897" s="376" t="s">
        <v>40966</v>
      </c>
      <c r="S897" s="223" t="s">
        <v>3682</v>
      </c>
      <c r="T897" s="223" t="s">
        <v>3682</v>
      </c>
      <c r="U897" s="376" t="s">
        <v>40963</v>
      </c>
      <c r="V897" s="326" t="s">
        <v>9234</v>
      </c>
      <c r="W897" s="326" t="s">
        <v>9235</v>
      </c>
      <c r="X897" s="298" t="s">
        <v>42642</v>
      </c>
    </row>
    <row r="898" spans="1:24" s="221" customFormat="1" ht="101.25">
      <c r="A898" s="297">
        <v>10001903</v>
      </c>
      <c r="B898" s="265" t="s">
        <v>62</v>
      </c>
      <c r="C898" s="223" t="s">
        <v>9236</v>
      </c>
      <c r="D898" s="376" t="s">
        <v>36820</v>
      </c>
      <c r="E898" s="223" t="s">
        <v>9237</v>
      </c>
      <c r="F898" s="326" t="s">
        <v>9238</v>
      </c>
      <c r="G898" s="223" t="s">
        <v>9239</v>
      </c>
      <c r="H898" s="326" t="s">
        <v>9240</v>
      </c>
      <c r="I898" s="265">
        <v>71000000</v>
      </c>
      <c r="J898" s="223" t="s">
        <v>3678</v>
      </c>
      <c r="K898" s="223" t="s">
        <v>3679</v>
      </c>
      <c r="L898" s="265">
        <v>71010000</v>
      </c>
      <c r="M898" s="223" t="s">
        <v>3678</v>
      </c>
      <c r="N898" s="223" t="s">
        <v>3679</v>
      </c>
      <c r="O898" s="265">
        <v>71011900</v>
      </c>
      <c r="P898" s="223" t="s">
        <v>9171</v>
      </c>
      <c r="Q898" s="376" t="s">
        <v>39592</v>
      </c>
      <c r="R898" s="376" t="s">
        <v>40967</v>
      </c>
      <c r="S898" s="223" t="s">
        <v>3682</v>
      </c>
      <c r="T898" s="223" t="s">
        <v>3682</v>
      </c>
      <c r="U898" s="376" t="s">
        <v>40963</v>
      </c>
      <c r="V898" s="326" t="s">
        <v>9241</v>
      </c>
      <c r="W898" s="326" t="s">
        <v>9242</v>
      </c>
      <c r="X898" s="298" t="s">
        <v>42642</v>
      </c>
    </row>
    <row r="899" spans="1:24" s="221" customFormat="1" ht="56.25">
      <c r="A899" s="297">
        <v>10001904</v>
      </c>
      <c r="B899" s="265" t="s">
        <v>62</v>
      </c>
      <c r="C899" s="223" t="s">
        <v>9243</v>
      </c>
      <c r="D899" s="223" t="s">
        <v>9244</v>
      </c>
      <c r="E899" s="223" t="s">
        <v>9245</v>
      </c>
      <c r="F899" s="326" t="s">
        <v>9246</v>
      </c>
      <c r="G899" s="223" t="s">
        <v>9247</v>
      </c>
      <c r="H899" s="326" t="s">
        <v>9248</v>
      </c>
      <c r="I899" s="265">
        <v>71000000</v>
      </c>
      <c r="J899" s="223" t="s">
        <v>3678</v>
      </c>
      <c r="K899" s="223" t="s">
        <v>3679</v>
      </c>
      <c r="L899" s="265">
        <v>71010000</v>
      </c>
      <c r="M899" s="223" t="s">
        <v>3678</v>
      </c>
      <c r="N899" s="223" t="s">
        <v>3679</v>
      </c>
      <c r="O899" s="265">
        <v>71012000</v>
      </c>
      <c r="P899" s="223" t="s">
        <v>9249</v>
      </c>
      <c r="Q899" s="223" t="s">
        <v>9250</v>
      </c>
      <c r="R899" s="376" t="s">
        <v>40968</v>
      </c>
      <c r="S899" s="223" t="s">
        <v>3682</v>
      </c>
      <c r="T899" s="223" t="s">
        <v>3682</v>
      </c>
      <c r="U899" s="223" t="s">
        <v>9251</v>
      </c>
      <c r="V899" s="326" t="s">
        <v>9252</v>
      </c>
      <c r="W899" s="326" t="s">
        <v>9253</v>
      </c>
      <c r="X899" s="298" t="s">
        <v>36028</v>
      </c>
    </row>
    <row r="900" spans="1:24" s="221" customFormat="1" ht="168.75">
      <c r="A900" s="297">
        <v>10001911</v>
      </c>
      <c r="B900" s="265" t="s">
        <v>62</v>
      </c>
      <c r="C900" s="223" t="s">
        <v>9254</v>
      </c>
      <c r="D900" s="376" t="s">
        <v>36821</v>
      </c>
      <c r="E900" s="223" t="s">
        <v>9255</v>
      </c>
      <c r="F900" s="326" t="s">
        <v>9256</v>
      </c>
      <c r="G900" s="223" t="s">
        <v>9257</v>
      </c>
      <c r="H900" s="326" t="s">
        <v>9258</v>
      </c>
      <c r="I900" s="265">
        <v>71000000</v>
      </c>
      <c r="J900" s="223" t="s">
        <v>3678</v>
      </c>
      <c r="K900" s="223" t="s">
        <v>3679</v>
      </c>
      <c r="L900" s="265">
        <v>71010000</v>
      </c>
      <c r="M900" s="223" t="s">
        <v>3678</v>
      </c>
      <c r="N900" s="223" t="s">
        <v>3679</v>
      </c>
      <c r="O900" s="265">
        <v>71012000</v>
      </c>
      <c r="P900" s="223" t="s">
        <v>9249</v>
      </c>
      <c r="Q900" s="223" t="s">
        <v>9250</v>
      </c>
      <c r="R900" s="376" t="s">
        <v>40969</v>
      </c>
      <c r="S900" s="223" t="s">
        <v>3682</v>
      </c>
      <c r="T900" s="223" t="s">
        <v>3682</v>
      </c>
      <c r="U900" s="223" t="s">
        <v>9251</v>
      </c>
      <c r="V900" s="326" t="s">
        <v>9259</v>
      </c>
      <c r="W900" s="326" t="s">
        <v>9260</v>
      </c>
      <c r="X900" s="298" t="s">
        <v>42642</v>
      </c>
    </row>
    <row r="901" spans="1:24" s="221" customFormat="1" ht="90">
      <c r="A901" s="297">
        <v>10001912</v>
      </c>
      <c r="B901" s="265" t="s">
        <v>62</v>
      </c>
      <c r="C901" s="223" t="s">
        <v>9261</v>
      </c>
      <c r="D901" s="376" t="s">
        <v>36822</v>
      </c>
      <c r="E901" s="223" t="s">
        <v>9262</v>
      </c>
      <c r="F901" s="326" t="s">
        <v>9263</v>
      </c>
      <c r="G901" s="223" t="s">
        <v>9264</v>
      </c>
      <c r="H901" s="326" t="s">
        <v>9265</v>
      </c>
      <c r="I901" s="265">
        <v>71000000</v>
      </c>
      <c r="J901" s="223" t="s">
        <v>3678</v>
      </c>
      <c r="K901" s="223" t="s">
        <v>3679</v>
      </c>
      <c r="L901" s="265">
        <v>71010000</v>
      </c>
      <c r="M901" s="223" t="s">
        <v>3678</v>
      </c>
      <c r="N901" s="223" t="s">
        <v>3679</v>
      </c>
      <c r="O901" s="265">
        <v>71012000</v>
      </c>
      <c r="P901" s="223" t="s">
        <v>9249</v>
      </c>
      <c r="Q901" s="223" t="s">
        <v>9250</v>
      </c>
      <c r="R901" s="223" t="s">
        <v>9266</v>
      </c>
      <c r="S901" s="223" t="s">
        <v>3682</v>
      </c>
      <c r="T901" s="223" t="s">
        <v>3682</v>
      </c>
      <c r="U901" s="223" t="s">
        <v>9251</v>
      </c>
      <c r="V901" s="326" t="s">
        <v>9267</v>
      </c>
      <c r="W901" s="326" t="s">
        <v>9268</v>
      </c>
      <c r="X901" s="298" t="s">
        <v>36038</v>
      </c>
    </row>
    <row r="902" spans="1:24" s="221" customFormat="1" ht="56.25">
      <c r="A902" s="297">
        <v>10001915</v>
      </c>
      <c r="B902" s="265" t="s">
        <v>62</v>
      </c>
      <c r="C902" s="223" t="s">
        <v>9272</v>
      </c>
      <c r="D902" s="223" t="s">
        <v>9273</v>
      </c>
      <c r="E902" s="223" t="s">
        <v>9274</v>
      </c>
      <c r="F902" s="401" t="s">
        <v>36823</v>
      </c>
      <c r="G902" s="223" t="s">
        <v>9275</v>
      </c>
      <c r="H902" s="326" t="s">
        <v>9276</v>
      </c>
      <c r="I902" s="265">
        <v>71000000</v>
      </c>
      <c r="J902" s="223" t="s">
        <v>3678</v>
      </c>
      <c r="K902" s="223" t="s">
        <v>3679</v>
      </c>
      <c r="L902" s="265">
        <v>71010000</v>
      </c>
      <c r="M902" s="223" t="s">
        <v>3678</v>
      </c>
      <c r="N902" s="223" t="s">
        <v>3679</v>
      </c>
      <c r="O902" s="265">
        <v>71012100</v>
      </c>
      <c r="P902" s="223" t="s">
        <v>9269</v>
      </c>
      <c r="Q902" s="223" t="s">
        <v>9270</v>
      </c>
      <c r="R902" s="223" t="s">
        <v>9277</v>
      </c>
      <c r="S902" s="223" t="s">
        <v>3682</v>
      </c>
      <c r="T902" s="223" t="s">
        <v>3682</v>
      </c>
      <c r="U902" s="223" t="s">
        <v>9271</v>
      </c>
      <c r="V902" s="326" t="s">
        <v>9278</v>
      </c>
      <c r="W902" s="326" t="s">
        <v>9279</v>
      </c>
      <c r="X902" s="298" t="s">
        <v>36038</v>
      </c>
    </row>
    <row r="903" spans="1:24" s="221" customFormat="1" ht="90">
      <c r="A903" s="297">
        <v>10001921</v>
      </c>
      <c r="B903" s="265" t="s">
        <v>62</v>
      </c>
      <c r="C903" s="223" t="s">
        <v>9280</v>
      </c>
      <c r="D903" s="376" t="s">
        <v>36824</v>
      </c>
      <c r="E903" s="223" t="s">
        <v>9281</v>
      </c>
      <c r="F903" s="326" t="s">
        <v>9282</v>
      </c>
      <c r="G903" s="223" t="s">
        <v>9283</v>
      </c>
      <c r="H903" s="326" t="s">
        <v>9284</v>
      </c>
      <c r="I903" s="265">
        <v>71000000</v>
      </c>
      <c r="J903" s="223" t="s">
        <v>3678</v>
      </c>
      <c r="K903" s="223" t="s">
        <v>3679</v>
      </c>
      <c r="L903" s="265">
        <v>71010000</v>
      </c>
      <c r="M903" s="223" t="s">
        <v>3678</v>
      </c>
      <c r="N903" s="223" t="s">
        <v>3679</v>
      </c>
      <c r="O903" s="265">
        <v>71012100</v>
      </c>
      <c r="P903" s="223" t="s">
        <v>9269</v>
      </c>
      <c r="Q903" s="223" t="s">
        <v>9270</v>
      </c>
      <c r="R903" s="223" t="s">
        <v>9285</v>
      </c>
      <c r="S903" s="223" t="s">
        <v>3682</v>
      </c>
      <c r="T903" s="223" t="s">
        <v>3682</v>
      </c>
      <c r="U903" s="223" t="s">
        <v>9271</v>
      </c>
      <c r="V903" s="326" t="s">
        <v>9286</v>
      </c>
      <c r="W903" s="326" t="s">
        <v>9287</v>
      </c>
      <c r="X903" s="298" t="s">
        <v>36038</v>
      </c>
    </row>
    <row r="904" spans="1:24" s="221" customFormat="1" ht="146.25">
      <c r="A904" s="297">
        <v>10001922</v>
      </c>
      <c r="B904" s="265" t="s">
        <v>56</v>
      </c>
      <c r="C904" s="223" t="s">
        <v>9288</v>
      </c>
      <c r="D904" s="376" t="s">
        <v>36825</v>
      </c>
      <c r="E904" s="223" t="s">
        <v>9289</v>
      </c>
      <c r="F904" s="326" t="s">
        <v>9290</v>
      </c>
      <c r="G904" s="223" t="s">
        <v>9291</v>
      </c>
      <c r="H904" s="326" t="s">
        <v>9292</v>
      </c>
      <c r="I904" s="265">
        <v>71000000</v>
      </c>
      <c r="J904" s="223" t="s">
        <v>3678</v>
      </c>
      <c r="K904" s="223" t="s">
        <v>3679</v>
      </c>
      <c r="L904" s="265">
        <v>71010000</v>
      </c>
      <c r="M904" s="223" t="s">
        <v>3678</v>
      </c>
      <c r="N904" s="223" t="s">
        <v>3679</v>
      </c>
      <c r="O904" s="265">
        <v>71012100</v>
      </c>
      <c r="P904" s="223" t="s">
        <v>9269</v>
      </c>
      <c r="Q904" s="223" t="s">
        <v>9270</v>
      </c>
      <c r="R904" s="376" t="s">
        <v>40970</v>
      </c>
      <c r="S904" s="223" t="s">
        <v>3682</v>
      </c>
      <c r="T904" s="223" t="s">
        <v>3682</v>
      </c>
      <c r="U904" s="223" t="s">
        <v>9271</v>
      </c>
      <c r="V904" s="326" t="s">
        <v>9293</v>
      </c>
      <c r="W904" s="326" t="s">
        <v>9294</v>
      </c>
      <c r="X904" s="298" t="s">
        <v>42642</v>
      </c>
    </row>
    <row r="905" spans="1:24" s="221" customFormat="1" ht="56.25">
      <c r="A905" s="297">
        <v>10001923</v>
      </c>
      <c r="B905" s="265" t="s">
        <v>56</v>
      </c>
      <c r="C905" s="223" t="s">
        <v>9295</v>
      </c>
      <c r="D905" s="376" t="s">
        <v>36826</v>
      </c>
      <c r="E905" s="223" t="s">
        <v>9296</v>
      </c>
      <c r="F905" s="326" t="s">
        <v>9297</v>
      </c>
      <c r="G905" s="223" t="s">
        <v>9298</v>
      </c>
      <c r="H905" s="326" t="s">
        <v>9299</v>
      </c>
      <c r="I905" s="265">
        <v>71000000</v>
      </c>
      <c r="J905" s="223" t="s">
        <v>3678</v>
      </c>
      <c r="K905" s="223" t="s">
        <v>3679</v>
      </c>
      <c r="L905" s="265">
        <v>71010000</v>
      </c>
      <c r="M905" s="223" t="s">
        <v>3678</v>
      </c>
      <c r="N905" s="223" t="s">
        <v>3679</v>
      </c>
      <c r="O905" s="265">
        <v>71012100</v>
      </c>
      <c r="P905" s="223" t="s">
        <v>9269</v>
      </c>
      <c r="Q905" s="223" t="s">
        <v>9270</v>
      </c>
      <c r="R905" s="223" t="s">
        <v>9300</v>
      </c>
      <c r="S905" s="223" t="s">
        <v>3682</v>
      </c>
      <c r="T905" s="223" t="s">
        <v>3682</v>
      </c>
      <c r="U905" s="223" t="s">
        <v>9271</v>
      </c>
      <c r="V905" s="326" t="s">
        <v>9301</v>
      </c>
      <c r="W905" s="326" t="s">
        <v>9302</v>
      </c>
      <c r="X905" s="298" t="s">
        <v>36038</v>
      </c>
    </row>
    <row r="906" spans="1:24" s="221" customFormat="1" ht="45">
      <c r="A906" s="297">
        <v>10001928</v>
      </c>
      <c r="B906" s="265" t="s">
        <v>56</v>
      </c>
      <c r="C906" s="223" t="s">
        <v>9303</v>
      </c>
      <c r="D906" s="223" t="s">
        <v>9304</v>
      </c>
      <c r="E906" s="223" t="s">
        <v>9305</v>
      </c>
      <c r="F906" s="326" t="s">
        <v>9306</v>
      </c>
      <c r="G906" s="223" t="s">
        <v>9307</v>
      </c>
      <c r="H906" s="326" t="s">
        <v>9308</v>
      </c>
      <c r="I906" s="265">
        <v>72000000</v>
      </c>
      <c r="J906" s="223" t="s">
        <v>5195</v>
      </c>
      <c r="K906" s="223" t="s">
        <v>5196</v>
      </c>
      <c r="L906" s="265">
        <v>72010000</v>
      </c>
      <c r="M906" s="223" t="s">
        <v>9309</v>
      </c>
      <c r="N906" s="223" t="s">
        <v>9310</v>
      </c>
      <c r="O906" s="265">
        <v>72010100</v>
      </c>
      <c r="P906" s="223" t="s">
        <v>9311</v>
      </c>
      <c r="Q906" s="376" t="s">
        <v>39593</v>
      </c>
      <c r="R906" s="223" t="s">
        <v>9312</v>
      </c>
      <c r="S906" s="223" t="s">
        <v>5201</v>
      </c>
      <c r="T906" s="223" t="s">
        <v>9313</v>
      </c>
      <c r="U906" s="223" t="s">
        <v>9314</v>
      </c>
      <c r="V906" s="326" t="s">
        <v>9315</v>
      </c>
      <c r="W906" s="326" t="s">
        <v>9316</v>
      </c>
      <c r="X906" s="298" t="s">
        <v>36038</v>
      </c>
    </row>
    <row r="907" spans="1:24" s="221" customFormat="1" ht="56.25">
      <c r="A907" s="297">
        <v>10001929</v>
      </c>
      <c r="B907" s="265" t="s">
        <v>56</v>
      </c>
      <c r="C907" s="223" t="s">
        <v>9317</v>
      </c>
      <c r="D907" s="223" t="s">
        <v>9318</v>
      </c>
      <c r="E907" s="223" t="s">
        <v>9319</v>
      </c>
      <c r="F907" s="326" t="s">
        <v>9320</v>
      </c>
      <c r="G907" s="223" t="s">
        <v>9321</v>
      </c>
      <c r="H907" s="326" t="s">
        <v>9322</v>
      </c>
      <c r="I907" s="265">
        <v>72000000</v>
      </c>
      <c r="J907" s="223" t="s">
        <v>5195</v>
      </c>
      <c r="K907" s="223" t="s">
        <v>5196</v>
      </c>
      <c r="L907" s="265">
        <v>72010000</v>
      </c>
      <c r="M907" s="223" t="s">
        <v>9309</v>
      </c>
      <c r="N907" s="223" t="s">
        <v>9310</v>
      </c>
      <c r="O907" s="265">
        <v>72010100</v>
      </c>
      <c r="P907" s="223" t="s">
        <v>9311</v>
      </c>
      <c r="Q907" s="376" t="s">
        <v>39593</v>
      </c>
      <c r="R907" s="223" t="s">
        <v>9323</v>
      </c>
      <c r="S907" s="223" t="s">
        <v>5201</v>
      </c>
      <c r="T907" s="223" t="s">
        <v>9313</v>
      </c>
      <c r="U907" s="223" t="s">
        <v>9314</v>
      </c>
      <c r="V907" s="326" t="s">
        <v>9324</v>
      </c>
      <c r="W907" s="326" t="s">
        <v>9325</v>
      </c>
      <c r="X907" s="298" t="s">
        <v>36038</v>
      </c>
    </row>
    <row r="908" spans="1:24" s="221" customFormat="1" ht="56.25">
      <c r="A908" s="297">
        <v>10001930</v>
      </c>
      <c r="B908" s="265" t="s">
        <v>56</v>
      </c>
      <c r="C908" s="223" t="s">
        <v>9326</v>
      </c>
      <c r="D908" s="376" t="s">
        <v>36827</v>
      </c>
      <c r="E908" s="223" t="s">
        <v>9327</v>
      </c>
      <c r="F908" s="326" t="s">
        <v>9328</v>
      </c>
      <c r="G908" s="223" t="s">
        <v>9329</v>
      </c>
      <c r="H908" s="326" t="s">
        <v>9330</v>
      </c>
      <c r="I908" s="265">
        <v>72000000</v>
      </c>
      <c r="J908" s="223" t="s">
        <v>5195</v>
      </c>
      <c r="K908" s="223" t="s">
        <v>5196</v>
      </c>
      <c r="L908" s="265">
        <v>72010000</v>
      </c>
      <c r="M908" s="223" t="s">
        <v>9309</v>
      </c>
      <c r="N908" s="223" t="s">
        <v>9310</v>
      </c>
      <c r="O908" s="265">
        <v>72010100</v>
      </c>
      <c r="P908" s="223" t="s">
        <v>9311</v>
      </c>
      <c r="Q908" s="376" t="s">
        <v>39593</v>
      </c>
      <c r="R908" s="223" t="s">
        <v>9331</v>
      </c>
      <c r="S908" s="223" t="s">
        <v>5201</v>
      </c>
      <c r="T908" s="223" t="s">
        <v>9313</v>
      </c>
      <c r="U908" s="223" t="s">
        <v>9314</v>
      </c>
      <c r="V908" s="326" t="s">
        <v>9332</v>
      </c>
      <c r="W908" s="326" t="s">
        <v>9333</v>
      </c>
      <c r="X908" s="298" t="s">
        <v>36038</v>
      </c>
    </row>
    <row r="909" spans="1:24" s="221" customFormat="1" ht="56.25">
      <c r="A909" s="297">
        <v>10001931</v>
      </c>
      <c r="B909" s="265" t="s">
        <v>56</v>
      </c>
      <c r="C909" s="223" t="s">
        <v>9334</v>
      </c>
      <c r="D909" s="376" t="s">
        <v>36828</v>
      </c>
      <c r="E909" s="223" t="s">
        <v>9335</v>
      </c>
      <c r="F909" s="326" t="s">
        <v>9336</v>
      </c>
      <c r="G909" s="223" t="s">
        <v>9337</v>
      </c>
      <c r="H909" s="326" t="s">
        <v>9338</v>
      </c>
      <c r="I909" s="265">
        <v>72000000</v>
      </c>
      <c r="J909" s="223" t="s">
        <v>5195</v>
      </c>
      <c r="K909" s="223" t="s">
        <v>5196</v>
      </c>
      <c r="L909" s="265">
        <v>72010000</v>
      </c>
      <c r="M909" s="223" t="s">
        <v>9309</v>
      </c>
      <c r="N909" s="223" t="s">
        <v>9310</v>
      </c>
      <c r="O909" s="265">
        <v>72010100</v>
      </c>
      <c r="P909" s="223" t="s">
        <v>9311</v>
      </c>
      <c r="Q909" s="376" t="s">
        <v>39593</v>
      </c>
      <c r="R909" s="376" t="s">
        <v>40971</v>
      </c>
      <c r="S909" s="223" t="s">
        <v>5201</v>
      </c>
      <c r="T909" s="223" t="s">
        <v>9313</v>
      </c>
      <c r="U909" s="223" t="s">
        <v>9314</v>
      </c>
      <c r="V909" s="326" t="s">
        <v>9339</v>
      </c>
      <c r="W909" s="326" t="s">
        <v>9340</v>
      </c>
      <c r="X909" s="298" t="s">
        <v>42642</v>
      </c>
    </row>
    <row r="910" spans="1:24" s="221" customFormat="1" ht="78.75">
      <c r="A910" s="297">
        <v>10001938</v>
      </c>
      <c r="B910" s="265" t="s">
        <v>56</v>
      </c>
      <c r="C910" s="223" t="s">
        <v>9341</v>
      </c>
      <c r="D910" s="223" t="s">
        <v>36829</v>
      </c>
      <c r="E910" s="223" t="s">
        <v>9342</v>
      </c>
      <c r="F910" s="326" t="s">
        <v>9343</v>
      </c>
      <c r="G910" s="223" t="s">
        <v>9344</v>
      </c>
      <c r="H910" s="326" t="s">
        <v>9345</v>
      </c>
      <c r="I910" s="265">
        <v>72000000</v>
      </c>
      <c r="J910" s="223" t="s">
        <v>5195</v>
      </c>
      <c r="K910" s="223" t="s">
        <v>5196</v>
      </c>
      <c r="L910" s="265">
        <v>72010000</v>
      </c>
      <c r="M910" s="223" t="s">
        <v>9309</v>
      </c>
      <c r="N910" s="223" t="s">
        <v>9310</v>
      </c>
      <c r="O910" s="265">
        <v>72010200</v>
      </c>
      <c r="P910" s="223" t="s">
        <v>9346</v>
      </c>
      <c r="Q910" s="376" t="s">
        <v>39594</v>
      </c>
      <c r="R910" s="223" t="s">
        <v>9347</v>
      </c>
      <c r="S910" s="223" t="s">
        <v>5201</v>
      </c>
      <c r="T910" s="223" t="s">
        <v>9313</v>
      </c>
      <c r="U910" s="223" t="s">
        <v>9348</v>
      </c>
      <c r="V910" s="326" t="s">
        <v>9349</v>
      </c>
      <c r="W910" s="326" t="s">
        <v>9350</v>
      </c>
      <c r="X910" s="298" t="s">
        <v>36038</v>
      </c>
    </row>
    <row r="911" spans="1:24" s="221" customFormat="1" ht="67.5">
      <c r="A911" s="297">
        <v>10001939</v>
      </c>
      <c r="B911" s="265" t="s">
        <v>56</v>
      </c>
      <c r="C911" s="223" t="s">
        <v>9351</v>
      </c>
      <c r="D911" s="223" t="s">
        <v>9352</v>
      </c>
      <c r="E911" s="223" t="s">
        <v>9353</v>
      </c>
      <c r="F911" s="326" t="s">
        <v>9354</v>
      </c>
      <c r="G911" s="223" t="s">
        <v>9355</v>
      </c>
      <c r="H911" s="326" t="s">
        <v>9356</v>
      </c>
      <c r="I911" s="265">
        <v>72000000</v>
      </c>
      <c r="J911" s="223" t="s">
        <v>5195</v>
      </c>
      <c r="K911" s="223" t="s">
        <v>5196</v>
      </c>
      <c r="L911" s="265">
        <v>72010000</v>
      </c>
      <c r="M911" s="223" t="s">
        <v>9309</v>
      </c>
      <c r="N911" s="223" t="s">
        <v>9310</v>
      </c>
      <c r="O911" s="265">
        <v>72010200</v>
      </c>
      <c r="P911" s="223" t="s">
        <v>9346</v>
      </c>
      <c r="Q911" s="376" t="s">
        <v>39594</v>
      </c>
      <c r="R911" s="223" t="s">
        <v>9357</v>
      </c>
      <c r="S911" s="223" t="s">
        <v>5201</v>
      </c>
      <c r="T911" s="223" t="s">
        <v>9313</v>
      </c>
      <c r="U911" s="223" t="s">
        <v>9348</v>
      </c>
      <c r="V911" s="326" t="s">
        <v>9358</v>
      </c>
      <c r="W911" s="326" t="s">
        <v>9359</v>
      </c>
      <c r="X911" s="298" t="s">
        <v>36038</v>
      </c>
    </row>
    <row r="912" spans="1:24" s="221" customFormat="1" ht="78.75">
      <c r="A912" s="297">
        <v>10001940</v>
      </c>
      <c r="B912" s="265" t="s">
        <v>56</v>
      </c>
      <c r="C912" s="223" t="s">
        <v>9360</v>
      </c>
      <c r="D912" s="223" t="s">
        <v>9361</v>
      </c>
      <c r="E912" s="223" t="s">
        <v>9362</v>
      </c>
      <c r="F912" s="401" t="s">
        <v>36830</v>
      </c>
      <c r="G912" s="223" t="s">
        <v>9363</v>
      </c>
      <c r="H912" s="326" t="s">
        <v>9364</v>
      </c>
      <c r="I912" s="265">
        <v>72000000</v>
      </c>
      <c r="J912" s="223" t="s">
        <v>5195</v>
      </c>
      <c r="K912" s="223" t="s">
        <v>5196</v>
      </c>
      <c r="L912" s="265">
        <v>72010000</v>
      </c>
      <c r="M912" s="223" t="s">
        <v>9309</v>
      </c>
      <c r="N912" s="223" t="s">
        <v>9310</v>
      </c>
      <c r="O912" s="265">
        <v>72010200</v>
      </c>
      <c r="P912" s="223" t="s">
        <v>9346</v>
      </c>
      <c r="Q912" s="376" t="s">
        <v>39594</v>
      </c>
      <c r="R912" s="223" t="s">
        <v>9365</v>
      </c>
      <c r="S912" s="223" t="s">
        <v>5201</v>
      </c>
      <c r="T912" s="223" t="s">
        <v>9313</v>
      </c>
      <c r="U912" s="223" t="s">
        <v>9348</v>
      </c>
      <c r="V912" s="326" t="s">
        <v>9366</v>
      </c>
      <c r="W912" s="326" t="s">
        <v>9367</v>
      </c>
      <c r="X912" s="298" t="s">
        <v>36038</v>
      </c>
    </row>
    <row r="913" spans="1:24" s="221" customFormat="1" ht="56.25">
      <c r="A913" s="297">
        <v>10001941</v>
      </c>
      <c r="B913" s="265" t="s">
        <v>56</v>
      </c>
      <c r="C913" s="223" t="s">
        <v>9368</v>
      </c>
      <c r="D913" s="376" t="s">
        <v>36831</v>
      </c>
      <c r="E913" s="223" t="s">
        <v>9369</v>
      </c>
      <c r="F913" s="326" t="s">
        <v>9370</v>
      </c>
      <c r="G913" s="223" t="s">
        <v>9371</v>
      </c>
      <c r="H913" s="326" t="s">
        <v>9372</v>
      </c>
      <c r="I913" s="265">
        <v>72000000</v>
      </c>
      <c r="J913" s="223" t="s">
        <v>5195</v>
      </c>
      <c r="K913" s="223" t="s">
        <v>5196</v>
      </c>
      <c r="L913" s="265">
        <v>72010000</v>
      </c>
      <c r="M913" s="223" t="s">
        <v>9309</v>
      </c>
      <c r="N913" s="223" t="s">
        <v>9310</v>
      </c>
      <c r="O913" s="265">
        <v>72010200</v>
      </c>
      <c r="P913" s="223" t="s">
        <v>9346</v>
      </c>
      <c r="Q913" s="376" t="s">
        <v>39594</v>
      </c>
      <c r="R913" s="223" t="s">
        <v>9373</v>
      </c>
      <c r="S913" s="223" t="s">
        <v>5201</v>
      </c>
      <c r="T913" s="223" t="s">
        <v>9313</v>
      </c>
      <c r="U913" s="223" t="s">
        <v>9348</v>
      </c>
      <c r="V913" s="326" t="s">
        <v>9374</v>
      </c>
      <c r="W913" s="326" t="s">
        <v>9375</v>
      </c>
      <c r="X913" s="298" t="s">
        <v>36038</v>
      </c>
    </row>
    <row r="914" spans="1:24" s="221" customFormat="1" ht="33.75">
      <c r="A914" s="297">
        <v>10001942</v>
      </c>
      <c r="B914" s="265" t="s">
        <v>56</v>
      </c>
      <c r="C914" s="223" t="s">
        <v>9376</v>
      </c>
      <c r="D914" s="376" t="s">
        <v>36832</v>
      </c>
      <c r="E914" s="223" t="s">
        <v>9377</v>
      </c>
      <c r="F914" s="326" t="s">
        <v>9378</v>
      </c>
      <c r="G914" s="223" t="s">
        <v>9379</v>
      </c>
      <c r="H914" s="326" t="s">
        <v>9380</v>
      </c>
      <c r="I914" s="265">
        <v>72000000</v>
      </c>
      <c r="J914" s="223" t="s">
        <v>5195</v>
      </c>
      <c r="K914" s="223" t="s">
        <v>5196</v>
      </c>
      <c r="L914" s="265">
        <v>72010000</v>
      </c>
      <c r="M914" s="223" t="s">
        <v>9309</v>
      </c>
      <c r="N914" s="223" t="s">
        <v>9310</v>
      </c>
      <c r="O914" s="265">
        <v>72010200</v>
      </c>
      <c r="P914" s="223" t="s">
        <v>9346</v>
      </c>
      <c r="Q914" s="376" t="s">
        <v>39594</v>
      </c>
      <c r="R914" s="223" t="s">
        <v>9381</v>
      </c>
      <c r="S914" s="223" t="s">
        <v>5201</v>
      </c>
      <c r="T914" s="223" t="s">
        <v>9313</v>
      </c>
      <c r="U914" s="223" t="s">
        <v>9348</v>
      </c>
      <c r="V914" s="326" t="s">
        <v>9382</v>
      </c>
      <c r="W914" s="326" t="s">
        <v>9383</v>
      </c>
      <c r="X914" s="298" t="s">
        <v>36038</v>
      </c>
    </row>
    <row r="915" spans="1:24" s="221" customFormat="1" ht="101.25">
      <c r="A915" s="297">
        <v>10001952</v>
      </c>
      <c r="B915" s="265" t="s">
        <v>56</v>
      </c>
      <c r="C915" s="223" t="s">
        <v>9387</v>
      </c>
      <c r="D915" s="223" t="s">
        <v>9388</v>
      </c>
      <c r="E915" s="223" t="s">
        <v>9389</v>
      </c>
      <c r="F915" s="326" t="s">
        <v>9390</v>
      </c>
      <c r="G915" s="223" t="s">
        <v>9391</v>
      </c>
      <c r="H915" s="326" t="s">
        <v>9392</v>
      </c>
      <c r="I915" s="265">
        <v>72000000</v>
      </c>
      <c r="J915" s="223" t="s">
        <v>5195</v>
      </c>
      <c r="K915" s="223" t="s">
        <v>5196</v>
      </c>
      <c r="L915" s="265">
        <v>72010000</v>
      </c>
      <c r="M915" s="223" t="s">
        <v>9309</v>
      </c>
      <c r="N915" s="223" t="s">
        <v>9310</v>
      </c>
      <c r="O915" s="265">
        <v>72010300</v>
      </c>
      <c r="P915" s="223" t="s">
        <v>9384</v>
      </c>
      <c r="Q915" s="223" t="s">
        <v>9385</v>
      </c>
      <c r="R915" s="376" t="s">
        <v>40972</v>
      </c>
      <c r="S915" s="223" t="s">
        <v>5201</v>
      </c>
      <c r="T915" s="223" t="s">
        <v>9313</v>
      </c>
      <c r="U915" s="223" t="s">
        <v>9386</v>
      </c>
      <c r="V915" s="326" t="s">
        <v>9393</v>
      </c>
      <c r="W915" s="326" t="s">
        <v>9394</v>
      </c>
      <c r="X915" s="298" t="s">
        <v>36028</v>
      </c>
    </row>
    <row r="916" spans="1:24" s="221" customFormat="1" ht="56.25">
      <c r="A916" s="297">
        <v>10001953</v>
      </c>
      <c r="B916" s="265" t="s">
        <v>56</v>
      </c>
      <c r="C916" s="223" t="s">
        <v>9395</v>
      </c>
      <c r="D916" s="376" t="s">
        <v>36833</v>
      </c>
      <c r="E916" s="223" t="s">
        <v>9396</v>
      </c>
      <c r="F916" s="326" t="s">
        <v>9397</v>
      </c>
      <c r="G916" s="223" t="s">
        <v>9398</v>
      </c>
      <c r="H916" s="326" t="s">
        <v>9399</v>
      </c>
      <c r="I916" s="265">
        <v>72000000</v>
      </c>
      <c r="J916" s="223" t="s">
        <v>5195</v>
      </c>
      <c r="K916" s="223" t="s">
        <v>5196</v>
      </c>
      <c r="L916" s="265">
        <v>72010000</v>
      </c>
      <c r="M916" s="223" t="s">
        <v>9309</v>
      </c>
      <c r="N916" s="223" t="s">
        <v>9310</v>
      </c>
      <c r="O916" s="265">
        <v>72010300</v>
      </c>
      <c r="P916" s="223" t="s">
        <v>9384</v>
      </c>
      <c r="Q916" s="223" t="s">
        <v>9385</v>
      </c>
      <c r="R916" s="223" t="s">
        <v>9400</v>
      </c>
      <c r="S916" s="223" t="s">
        <v>5201</v>
      </c>
      <c r="T916" s="223" t="s">
        <v>9313</v>
      </c>
      <c r="U916" s="223" t="s">
        <v>9386</v>
      </c>
      <c r="V916" s="326" t="s">
        <v>9401</v>
      </c>
      <c r="W916" s="326" t="s">
        <v>9402</v>
      </c>
      <c r="X916" s="298" t="s">
        <v>36038</v>
      </c>
    </row>
    <row r="917" spans="1:24" s="221" customFormat="1" ht="45">
      <c r="A917" s="297">
        <v>10001954</v>
      </c>
      <c r="B917" s="265" t="s">
        <v>56</v>
      </c>
      <c r="C917" s="223" t="s">
        <v>9403</v>
      </c>
      <c r="D917" s="376" t="s">
        <v>36834</v>
      </c>
      <c r="E917" s="223" t="s">
        <v>9404</v>
      </c>
      <c r="F917" s="326" t="s">
        <v>9405</v>
      </c>
      <c r="G917" s="223" t="s">
        <v>9406</v>
      </c>
      <c r="H917" s="326" t="s">
        <v>9407</v>
      </c>
      <c r="I917" s="265">
        <v>72000000</v>
      </c>
      <c r="J917" s="223" t="s">
        <v>5195</v>
      </c>
      <c r="K917" s="223" t="s">
        <v>5196</v>
      </c>
      <c r="L917" s="265">
        <v>72010000</v>
      </c>
      <c r="M917" s="223" t="s">
        <v>9309</v>
      </c>
      <c r="N917" s="223" t="s">
        <v>9310</v>
      </c>
      <c r="O917" s="265">
        <v>72010300</v>
      </c>
      <c r="P917" s="223" t="s">
        <v>9384</v>
      </c>
      <c r="Q917" s="223" t="s">
        <v>9385</v>
      </c>
      <c r="R917" s="223" t="s">
        <v>9408</v>
      </c>
      <c r="S917" s="223" t="s">
        <v>5201</v>
      </c>
      <c r="T917" s="223" t="s">
        <v>9313</v>
      </c>
      <c r="U917" s="223" t="s">
        <v>9386</v>
      </c>
      <c r="V917" s="326" t="s">
        <v>9409</v>
      </c>
      <c r="W917" s="326" t="s">
        <v>9410</v>
      </c>
      <c r="X917" s="298" t="s">
        <v>36038</v>
      </c>
    </row>
    <row r="918" spans="1:24" s="221" customFormat="1" ht="78.75">
      <c r="A918" s="297">
        <v>10001955</v>
      </c>
      <c r="B918" s="265" t="s">
        <v>56</v>
      </c>
      <c r="C918" s="223" t="s">
        <v>9411</v>
      </c>
      <c r="D918" s="223" t="s">
        <v>9412</v>
      </c>
      <c r="E918" s="223" t="s">
        <v>9413</v>
      </c>
      <c r="F918" s="326" t="s">
        <v>9414</v>
      </c>
      <c r="G918" s="223" t="s">
        <v>9415</v>
      </c>
      <c r="H918" s="326" t="s">
        <v>9416</v>
      </c>
      <c r="I918" s="265">
        <v>72000000</v>
      </c>
      <c r="J918" s="223" t="s">
        <v>5195</v>
      </c>
      <c r="K918" s="223" t="s">
        <v>5196</v>
      </c>
      <c r="L918" s="265">
        <v>72010000</v>
      </c>
      <c r="M918" s="223" t="s">
        <v>9309</v>
      </c>
      <c r="N918" s="223" t="s">
        <v>9310</v>
      </c>
      <c r="O918" s="265">
        <v>72010400</v>
      </c>
      <c r="P918" s="223" t="s">
        <v>9417</v>
      </c>
      <c r="Q918" s="223" t="s">
        <v>9418</v>
      </c>
      <c r="R918" s="376" t="s">
        <v>40973</v>
      </c>
      <c r="S918" s="223" t="s">
        <v>5201</v>
      </c>
      <c r="T918" s="223" t="s">
        <v>9313</v>
      </c>
      <c r="U918" s="223" t="s">
        <v>9419</v>
      </c>
      <c r="V918" s="326" t="s">
        <v>9420</v>
      </c>
      <c r="W918" s="326" t="s">
        <v>9421</v>
      </c>
      <c r="X918" s="298" t="s">
        <v>36028</v>
      </c>
    </row>
    <row r="919" spans="1:24" s="221" customFormat="1" ht="56.25">
      <c r="A919" s="297">
        <v>10001957</v>
      </c>
      <c r="B919" s="265" t="s">
        <v>56</v>
      </c>
      <c r="C919" s="223" t="s">
        <v>9422</v>
      </c>
      <c r="D919" s="376" t="s">
        <v>36835</v>
      </c>
      <c r="E919" s="223" t="s">
        <v>9423</v>
      </c>
      <c r="F919" s="326" t="s">
        <v>9424</v>
      </c>
      <c r="G919" s="223" t="s">
        <v>9425</v>
      </c>
      <c r="H919" s="326" t="s">
        <v>9426</v>
      </c>
      <c r="I919" s="265">
        <v>72000000</v>
      </c>
      <c r="J919" s="223" t="s">
        <v>5195</v>
      </c>
      <c r="K919" s="223" t="s">
        <v>5196</v>
      </c>
      <c r="L919" s="265">
        <v>72010000</v>
      </c>
      <c r="M919" s="223" t="s">
        <v>9309</v>
      </c>
      <c r="N919" s="223" t="s">
        <v>9310</v>
      </c>
      <c r="O919" s="265">
        <v>72010400</v>
      </c>
      <c r="P919" s="223" t="s">
        <v>9417</v>
      </c>
      <c r="Q919" s="223" t="s">
        <v>9418</v>
      </c>
      <c r="R919" s="223" t="s">
        <v>9427</v>
      </c>
      <c r="S919" s="223" t="s">
        <v>5201</v>
      </c>
      <c r="T919" s="223" t="s">
        <v>9313</v>
      </c>
      <c r="U919" s="223" t="s">
        <v>9419</v>
      </c>
      <c r="V919" s="326" t="s">
        <v>9428</v>
      </c>
      <c r="W919" s="326" t="s">
        <v>9429</v>
      </c>
      <c r="X919" s="298" t="s">
        <v>36038</v>
      </c>
    </row>
    <row r="920" spans="1:24" s="221" customFormat="1" ht="33.75">
      <c r="A920" s="297">
        <v>10001958</v>
      </c>
      <c r="B920" s="265" t="s">
        <v>56</v>
      </c>
      <c r="C920" s="223" t="s">
        <v>9430</v>
      </c>
      <c r="D920" s="376" t="s">
        <v>36836</v>
      </c>
      <c r="E920" s="223" t="s">
        <v>9431</v>
      </c>
      <c r="F920" s="326" t="s">
        <v>9432</v>
      </c>
      <c r="G920" s="223" t="s">
        <v>9433</v>
      </c>
      <c r="H920" s="326" t="s">
        <v>9434</v>
      </c>
      <c r="I920" s="265">
        <v>72000000</v>
      </c>
      <c r="J920" s="223" t="s">
        <v>5195</v>
      </c>
      <c r="K920" s="223" t="s">
        <v>5196</v>
      </c>
      <c r="L920" s="265">
        <v>72010000</v>
      </c>
      <c r="M920" s="223" t="s">
        <v>9309</v>
      </c>
      <c r="N920" s="223" t="s">
        <v>9310</v>
      </c>
      <c r="O920" s="265">
        <v>72010400</v>
      </c>
      <c r="P920" s="223" t="s">
        <v>9417</v>
      </c>
      <c r="Q920" s="223" t="s">
        <v>9418</v>
      </c>
      <c r="R920" s="223" t="s">
        <v>9435</v>
      </c>
      <c r="S920" s="223" t="s">
        <v>5201</v>
      </c>
      <c r="T920" s="223" t="s">
        <v>9313</v>
      </c>
      <c r="U920" s="223" t="s">
        <v>9419</v>
      </c>
      <c r="V920" s="326" t="s">
        <v>9436</v>
      </c>
      <c r="W920" s="326" t="s">
        <v>9437</v>
      </c>
      <c r="X920" s="298" t="s">
        <v>36038</v>
      </c>
    </row>
    <row r="921" spans="1:24" s="221" customFormat="1" ht="101.25">
      <c r="A921" s="297">
        <v>10001959</v>
      </c>
      <c r="B921" s="265" t="s">
        <v>56</v>
      </c>
      <c r="C921" s="223" t="s">
        <v>9438</v>
      </c>
      <c r="D921" s="223" t="s">
        <v>9439</v>
      </c>
      <c r="E921" s="223" t="s">
        <v>9440</v>
      </c>
      <c r="F921" s="326" t="s">
        <v>9441</v>
      </c>
      <c r="G921" s="223" t="s">
        <v>9442</v>
      </c>
      <c r="H921" s="326" t="s">
        <v>9443</v>
      </c>
      <c r="I921" s="265">
        <v>72000000</v>
      </c>
      <c r="J921" s="223" t="s">
        <v>5195</v>
      </c>
      <c r="K921" s="223" t="s">
        <v>5196</v>
      </c>
      <c r="L921" s="265">
        <v>72010000</v>
      </c>
      <c r="M921" s="223" t="s">
        <v>9309</v>
      </c>
      <c r="N921" s="223" t="s">
        <v>9310</v>
      </c>
      <c r="O921" s="265">
        <v>72010500</v>
      </c>
      <c r="P921" s="223" t="s">
        <v>9444</v>
      </c>
      <c r="Q921" s="223" t="s">
        <v>9445</v>
      </c>
      <c r="R921" s="376" t="s">
        <v>1590</v>
      </c>
      <c r="S921" s="223" t="s">
        <v>5201</v>
      </c>
      <c r="T921" s="223" t="s">
        <v>9313</v>
      </c>
      <c r="U921" s="223" t="s">
        <v>9446</v>
      </c>
      <c r="V921" s="326" t="s">
        <v>9447</v>
      </c>
      <c r="W921" s="326" t="s">
        <v>9448</v>
      </c>
      <c r="X921" s="298" t="s">
        <v>36028</v>
      </c>
    </row>
    <row r="922" spans="1:24" s="221" customFormat="1" ht="45">
      <c r="A922" s="297">
        <v>10001961</v>
      </c>
      <c r="B922" s="265" t="s">
        <v>56</v>
      </c>
      <c r="C922" s="223" t="s">
        <v>9449</v>
      </c>
      <c r="D922" s="223" t="s">
        <v>9450</v>
      </c>
      <c r="E922" s="223" t="s">
        <v>9451</v>
      </c>
      <c r="F922" s="326" t="s">
        <v>9452</v>
      </c>
      <c r="G922" s="223" t="s">
        <v>9453</v>
      </c>
      <c r="H922" s="326" t="s">
        <v>9454</v>
      </c>
      <c r="I922" s="265">
        <v>72000000</v>
      </c>
      <c r="J922" s="223" t="s">
        <v>5195</v>
      </c>
      <c r="K922" s="223" t="s">
        <v>5196</v>
      </c>
      <c r="L922" s="265">
        <v>72010000</v>
      </c>
      <c r="M922" s="223" t="s">
        <v>9309</v>
      </c>
      <c r="N922" s="223" t="s">
        <v>9310</v>
      </c>
      <c r="O922" s="265">
        <v>72010500</v>
      </c>
      <c r="P922" s="223" t="s">
        <v>9444</v>
      </c>
      <c r="Q922" s="223" t="s">
        <v>9445</v>
      </c>
      <c r="R922" s="376" t="s">
        <v>40974</v>
      </c>
      <c r="S922" s="223" t="s">
        <v>5201</v>
      </c>
      <c r="T922" s="223" t="s">
        <v>9313</v>
      </c>
      <c r="U922" s="223" t="s">
        <v>9446</v>
      </c>
      <c r="V922" s="326" t="s">
        <v>9455</v>
      </c>
      <c r="W922" s="326" t="s">
        <v>9456</v>
      </c>
      <c r="X922" s="298" t="s">
        <v>36028</v>
      </c>
    </row>
    <row r="923" spans="1:24" s="221" customFormat="1" ht="56.25">
      <c r="A923" s="297">
        <v>10001962</v>
      </c>
      <c r="B923" s="265" t="s">
        <v>56</v>
      </c>
      <c r="C923" s="223" t="s">
        <v>9457</v>
      </c>
      <c r="D923" s="376" t="s">
        <v>36837</v>
      </c>
      <c r="E923" s="223" t="s">
        <v>9458</v>
      </c>
      <c r="F923" s="326" t="s">
        <v>9459</v>
      </c>
      <c r="G923" s="223" t="s">
        <v>9460</v>
      </c>
      <c r="H923" s="326" t="s">
        <v>9461</v>
      </c>
      <c r="I923" s="265">
        <v>72000000</v>
      </c>
      <c r="J923" s="223" t="s">
        <v>5195</v>
      </c>
      <c r="K923" s="223" t="s">
        <v>5196</v>
      </c>
      <c r="L923" s="265">
        <v>72010000</v>
      </c>
      <c r="M923" s="223" t="s">
        <v>9309</v>
      </c>
      <c r="N923" s="223" t="s">
        <v>9310</v>
      </c>
      <c r="O923" s="265">
        <v>72010500</v>
      </c>
      <c r="P923" s="223" t="s">
        <v>9444</v>
      </c>
      <c r="Q923" s="223" t="s">
        <v>9445</v>
      </c>
      <c r="R923" s="223" t="s">
        <v>9462</v>
      </c>
      <c r="S923" s="223" t="s">
        <v>5201</v>
      </c>
      <c r="T923" s="223" t="s">
        <v>9313</v>
      </c>
      <c r="U923" s="223" t="s">
        <v>9446</v>
      </c>
      <c r="V923" s="326" t="s">
        <v>9463</v>
      </c>
      <c r="W923" s="326" t="s">
        <v>9464</v>
      </c>
      <c r="X923" s="298" t="s">
        <v>36038</v>
      </c>
    </row>
    <row r="924" spans="1:24" s="221" customFormat="1" ht="45">
      <c r="A924" s="297">
        <v>10001963</v>
      </c>
      <c r="B924" s="265" t="s">
        <v>56</v>
      </c>
      <c r="C924" s="223" t="s">
        <v>9465</v>
      </c>
      <c r="D924" s="376" t="s">
        <v>36838</v>
      </c>
      <c r="E924" s="223" t="s">
        <v>9466</v>
      </c>
      <c r="F924" s="326" t="s">
        <v>9467</v>
      </c>
      <c r="G924" s="223" t="s">
        <v>9468</v>
      </c>
      <c r="H924" s="326" t="s">
        <v>9469</v>
      </c>
      <c r="I924" s="265">
        <v>72000000</v>
      </c>
      <c r="J924" s="223" t="s">
        <v>5195</v>
      </c>
      <c r="K924" s="223" t="s">
        <v>5196</v>
      </c>
      <c r="L924" s="265">
        <v>72010000</v>
      </c>
      <c r="M924" s="223" t="s">
        <v>9309</v>
      </c>
      <c r="N924" s="223" t="s">
        <v>9310</v>
      </c>
      <c r="O924" s="265">
        <v>72010500</v>
      </c>
      <c r="P924" s="223" t="s">
        <v>9444</v>
      </c>
      <c r="Q924" s="223" t="s">
        <v>9445</v>
      </c>
      <c r="R924" s="223" t="s">
        <v>9470</v>
      </c>
      <c r="S924" s="223" t="s">
        <v>5201</v>
      </c>
      <c r="T924" s="223" t="s">
        <v>9313</v>
      </c>
      <c r="U924" s="223" t="s">
        <v>9446</v>
      </c>
      <c r="V924" s="326" t="s">
        <v>9471</v>
      </c>
      <c r="W924" s="326" t="s">
        <v>9472</v>
      </c>
      <c r="X924" s="298" t="s">
        <v>36038</v>
      </c>
    </row>
    <row r="925" spans="1:24" s="221" customFormat="1" ht="67.5">
      <c r="A925" s="297">
        <v>10001964</v>
      </c>
      <c r="B925" s="265" t="s">
        <v>56</v>
      </c>
      <c r="C925" s="223" t="s">
        <v>9473</v>
      </c>
      <c r="D925" s="223" t="s">
        <v>9474</v>
      </c>
      <c r="E925" s="223" t="s">
        <v>9475</v>
      </c>
      <c r="F925" s="326" t="s">
        <v>9476</v>
      </c>
      <c r="G925" s="223" t="s">
        <v>9477</v>
      </c>
      <c r="H925" s="326" t="s">
        <v>9478</v>
      </c>
      <c r="I925" s="265">
        <v>72000000</v>
      </c>
      <c r="J925" s="223" t="s">
        <v>5195</v>
      </c>
      <c r="K925" s="223" t="s">
        <v>5196</v>
      </c>
      <c r="L925" s="265">
        <v>72010000</v>
      </c>
      <c r="M925" s="223" t="s">
        <v>9309</v>
      </c>
      <c r="N925" s="223" t="s">
        <v>9310</v>
      </c>
      <c r="O925" s="265">
        <v>72010600</v>
      </c>
      <c r="P925" s="223" t="s">
        <v>9479</v>
      </c>
      <c r="Q925" s="376" t="s">
        <v>39595</v>
      </c>
      <c r="R925" s="376" t="s">
        <v>1556</v>
      </c>
      <c r="S925" s="223" t="s">
        <v>5201</v>
      </c>
      <c r="T925" s="223" t="s">
        <v>9313</v>
      </c>
      <c r="U925" s="223" t="s">
        <v>9480</v>
      </c>
      <c r="V925" s="326" t="s">
        <v>9481</v>
      </c>
      <c r="W925" s="326" t="s">
        <v>9482</v>
      </c>
      <c r="X925" s="298" t="s">
        <v>42642</v>
      </c>
    </row>
    <row r="926" spans="1:24" s="221" customFormat="1" ht="56.25">
      <c r="A926" s="297">
        <v>10001965</v>
      </c>
      <c r="B926" s="265" t="s">
        <v>56</v>
      </c>
      <c r="C926" s="223" t="s">
        <v>9483</v>
      </c>
      <c r="D926" s="376" t="s">
        <v>36839</v>
      </c>
      <c r="E926" s="223" t="s">
        <v>9484</v>
      </c>
      <c r="F926" s="326" t="s">
        <v>9485</v>
      </c>
      <c r="G926" s="223" t="s">
        <v>9486</v>
      </c>
      <c r="H926" s="326" t="s">
        <v>9487</v>
      </c>
      <c r="I926" s="265">
        <v>72000000</v>
      </c>
      <c r="J926" s="223" t="s">
        <v>5195</v>
      </c>
      <c r="K926" s="223" t="s">
        <v>5196</v>
      </c>
      <c r="L926" s="265">
        <v>72010000</v>
      </c>
      <c r="M926" s="223" t="s">
        <v>9309</v>
      </c>
      <c r="N926" s="223" t="s">
        <v>9310</v>
      </c>
      <c r="O926" s="265">
        <v>72010600</v>
      </c>
      <c r="P926" s="223" t="s">
        <v>9479</v>
      </c>
      <c r="Q926" s="376" t="s">
        <v>39595</v>
      </c>
      <c r="R926" s="223" t="s">
        <v>9488</v>
      </c>
      <c r="S926" s="223" t="s">
        <v>5201</v>
      </c>
      <c r="T926" s="223" t="s">
        <v>9313</v>
      </c>
      <c r="U926" s="223" t="s">
        <v>9480</v>
      </c>
      <c r="V926" s="326" t="s">
        <v>9489</v>
      </c>
      <c r="W926" s="326" t="s">
        <v>9490</v>
      </c>
      <c r="X926" s="298" t="s">
        <v>36038</v>
      </c>
    </row>
    <row r="927" spans="1:24" s="221" customFormat="1" ht="45">
      <c r="A927" s="297">
        <v>10001966</v>
      </c>
      <c r="B927" s="265" t="s">
        <v>56</v>
      </c>
      <c r="C927" s="223" t="s">
        <v>9491</v>
      </c>
      <c r="D927" s="376" t="s">
        <v>36840</v>
      </c>
      <c r="E927" s="223" t="s">
        <v>9492</v>
      </c>
      <c r="F927" s="326" t="s">
        <v>9493</v>
      </c>
      <c r="G927" s="223" t="s">
        <v>9494</v>
      </c>
      <c r="H927" s="326" t="s">
        <v>9495</v>
      </c>
      <c r="I927" s="265">
        <v>72000000</v>
      </c>
      <c r="J927" s="223" t="s">
        <v>5195</v>
      </c>
      <c r="K927" s="223" t="s">
        <v>5196</v>
      </c>
      <c r="L927" s="265">
        <v>72010000</v>
      </c>
      <c r="M927" s="223" t="s">
        <v>9309</v>
      </c>
      <c r="N927" s="223" t="s">
        <v>9310</v>
      </c>
      <c r="O927" s="265">
        <v>72010600</v>
      </c>
      <c r="P927" s="223" t="s">
        <v>9479</v>
      </c>
      <c r="Q927" s="376" t="s">
        <v>39595</v>
      </c>
      <c r="R927" s="223" t="s">
        <v>9496</v>
      </c>
      <c r="S927" s="223" t="s">
        <v>5201</v>
      </c>
      <c r="T927" s="223" t="s">
        <v>9313</v>
      </c>
      <c r="U927" s="223" t="s">
        <v>9480</v>
      </c>
      <c r="V927" s="326" t="s">
        <v>9497</v>
      </c>
      <c r="W927" s="326" t="s">
        <v>9498</v>
      </c>
      <c r="X927" s="298" t="s">
        <v>36038</v>
      </c>
    </row>
    <row r="928" spans="1:24" s="221" customFormat="1" ht="123.75">
      <c r="A928" s="297">
        <v>10001967</v>
      </c>
      <c r="B928" s="265" t="s">
        <v>56</v>
      </c>
      <c r="C928" s="223" t="s">
        <v>9499</v>
      </c>
      <c r="D928" s="223" t="s">
        <v>9500</v>
      </c>
      <c r="E928" s="223" t="s">
        <v>9501</v>
      </c>
      <c r="F928" s="326" t="s">
        <v>9502</v>
      </c>
      <c r="G928" s="223" t="s">
        <v>9503</v>
      </c>
      <c r="H928" s="326" t="s">
        <v>9504</v>
      </c>
      <c r="I928" s="265">
        <v>72000000</v>
      </c>
      <c r="J928" s="223" t="s">
        <v>5195</v>
      </c>
      <c r="K928" s="223" t="s">
        <v>5196</v>
      </c>
      <c r="L928" s="265">
        <v>72020000</v>
      </c>
      <c r="M928" s="223" t="s">
        <v>5197</v>
      </c>
      <c r="N928" s="223" t="s">
        <v>5198</v>
      </c>
      <c r="O928" s="265">
        <v>72020100</v>
      </c>
      <c r="P928" s="223" t="s">
        <v>9505</v>
      </c>
      <c r="Q928" s="376" t="s">
        <v>39596</v>
      </c>
      <c r="R928" s="376" t="s">
        <v>40975</v>
      </c>
      <c r="S928" s="223" t="s">
        <v>5201</v>
      </c>
      <c r="T928" s="223" t="s">
        <v>5202</v>
      </c>
      <c r="U928" s="223" t="s">
        <v>9506</v>
      </c>
      <c r="V928" s="326" t="s">
        <v>9507</v>
      </c>
      <c r="W928" s="326" t="s">
        <v>9508</v>
      </c>
      <c r="X928" s="298" t="s">
        <v>42642</v>
      </c>
    </row>
    <row r="929" spans="1:24" s="221" customFormat="1" ht="67.5">
      <c r="A929" s="297">
        <v>10001968</v>
      </c>
      <c r="B929" s="265" t="s">
        <v>56</v>
      </c>
      <c r="C929" s="223" t="s">
        <v>9509</v>
      </c>
      <c r="D929" s="223" t="s">
        <v>9510</v>
      </c>
      <c r="E929" s="223" t="s">
        <v>9511</v>
      </c>
      <c r="F929" s="326" t="s">
        <v>9512</v>
      </c>
      <c r="G929" s="223" t="s">
        <v>9513</v>
      </c>
      <c r="H929" s="326" t="s">
        <v>9514</v>
      </c>
      <c r="I929" s="265">
        <v>72000000</v>
      </c>
      <c r="J929" s="223" t="s">
        <v>5195</v>
      </c>
      <c r="K929" s="223" t="s">
        <v>5196</v>
      </c>
      <c r="L929" s="265">
        <v>72020000</v>
      </c>
      <c r="M929" s="223" t="s">
        <v>5197</v>
      </c>
      <c r="N929" s="223" t="s">
        <v>5198</v>
      </c>
      <c r="O929" s="265">
        <v>72020100</v>
      </c>
      <c r="P929" s="223" t="s">
        <v>9505</v>
      </c>
      <c r="Q929" s="376" t="s">
        <v>39596</v>
      </c>
      <c r="R929" s="376" t="s">
        <v>40976</v>
      </c>
      <c r="S929" s="223" t="s">
        <v>5201</v>
      </c>
      <c r="T929" s="223" t="s">
        <v>5202</v>
      </c>
      <c r="U929" s="223" t="s">
        <v>9506</v>
      </c>
      <c r="V929" s="326" t="s">
        <v>9515</v>
      </c>
      <c r="W929" s="326" t="s">
        <v>9516</v>
      </c>
      <c r="X929" s="298" t="s">
        <v>42642</v>
      </c>
    </row>
    <row r="930" spans="1:24" s="221" customFormat="1" ht="78.75">
      <c r="A930" s="297">
        <v>10001969</v>
      </c>
      <c r="B930" s="265" t="s">
        <v>56</v>
      </c>
      <c r="C930" s="223" t="s">
        <v>9517</v>
      </c>
      <c r="D930" s="223" t="s">
        <v>9518</v>
      </c>
      <c r="E930" s="223" t="s">
        <v>9519</v>
      </c>
      <c r="F930" s="326" t="s">
        <v>9520</v>
      </c>
      <c r="G930" s="223" t="s">
        <v>9521</v>
      </c>
      <c r="H930" s="326" t="s">
        <v>9522</v>
      </c>
      <c r="I930" s="265">
        <v>72000000</v>
      </c>
      <c r="J930" s="223" t="s">
        <v>5195</v>
      </c>
      <c r="K930" s="223" t="s">
        <v>5196</v>
      </c>
      <c r="L930" s="265">
        <v>72020000</v>
      </c>
      <c r="M930" s="223" t="s">
        <v>5197</v>
      </c>
      <c r="N930" s="223" t="s">
        <v>5198</v>
      </c>
      <c r="O930" s="265">
        <v>72020100</v>
      </c>
      <c r="P930" s="223" t="s">
        <v>9505</v>
      </c>
      <c r="Q930" s="376" t="s">
        <v>39596</v>
      </c>
      <c r="R930" s="223" t="s">
        <v>9523</v>
      </c>
      <c r="S930" s="223" t="s">
        <v>5201</v>
      </c>
      <c r="T930" s="223" t="s">
        <v>5202</v>
      </c>
      <c r="U930" s="223" t="s">
        <v>9506</v>
      </c>
      <c r="V930" s="326" t="s">
        <v>9524</v>
      </c>
      <c r="W930" s="326" t="s">
        <v>9525</v>
      </c>
      <c r="X930" s="298" t="s">
        <v>36038</v>
      </c>
    </row>
    <row r="931" spans="1:24" s="221" customFormat="1" ht="67.5">
      <c r="A931" s="297">
        <v>10001970</v>
      </c>
      <c r="B931" s="265" t="s">
        <v>56</v>
      </c>
      <c r="C931" s="223" t="s">
        <v>9526</v>
      </c>
      <c r="D931" s="376" t="s">
        <v>36841</v>
      </c>
      <c r="E931" s="223" t="s">
        <v>9527</v>
      </c>
      <c r="F931" s="326" t="s">
        <v>9528</v>
      </c>
      <c r="G931" s="223" t="s">
        <v>9529</v>
      </c>
      <c r="H931" s="326" t="s">
        <v>9530</v>
      </c>
      <c r="I931" s="265">
        <v>72000000</v>
      </c>
      <c r="J931" s="223" t="s">
        <v>5195</v>
      </c>
      <c r="K931" s="223" t="s">
        <v>5196</v>
      </c>
      <c r="L931" s="265">
        <v>72020000</v>
      </c>
      <c r="M931" s="223" t="s">
        <v>5197</v>
      </c>
      <c r="N931" s="223" t="s">
        <v>5198</v>
      </c>
      <c r="O931" s="265">
        <v>72020100</v>
      </c>
      <c r="P931" s="223" t="s">
        <v>9505</v>
      </c>
      <c r="Q931" s="376" t="s">
        <v>39596</v>
      </c>
      <c r="R931" s="223" t="s">
        <v>9531</v>
      </c>
      <c r="S931" s="223" t="s">
        <v>5201</v>
      </c>
      <c r="T931" s="223" t="s">
        <v>5202</v>
      </c>
      <c r="U931" s="223" t="s">
        <v>9506</v>
      </c>
      <c r="V931" s="326" t="s">
        <v>9532</v>
      </c>
      <c r="W931" s="326" t="s">
        <v>9533</v>
      </c>
      <c r="X931" s="298" t="s">
        <v>36038</v>
      </c>
    </row>
    <row r="932" spans="1:24" s="221" customFormat="1" ht="67.5">
      <c r="A932" s="297">
        <v>10001971</v>
      </c>
      <c r="B932" s="265" t="s">
        <v>56</v>
      </c>
      <c r="C932" s="223" t="s">
        <v>9534</v>
      </c>
      <c r="D932" s="376" t="s">
        <v>36842</v>
      </c>
      <c r="E932" s="223" t="s">
        <v>9535</v>
      </c>
      <c r="F932" s="326" t="s">
        <v>9536</v>
      </c>
      <c r="G932" s="223" t="s">
        <v>9537</v>
      </c>
      <c r="H932" s="326" t="s">
        <v>9538</v>
      </c>
      <c r="I932" s="265">
        <v>72000000</v>
      </c>
      <c r="J932" s="223" t="s">
        <v>5195</v>
      </c>
      <c r="K932" s="223" t="s">
        <v>5196</v>
      </c>
      <c r="L932" s="265">
        <v>72020000</v>
      </c>
      <c r="M932" s="223" t="s">
        <v>5197</v>
      </c>
      <c r="N932" s="223" t="s">
        <v>5198</v>
      </c>
      <c r="O932" s="265">
        <v>72020100</v>
      </c>
      <c r="P932" s="223" t="s">
        <v>9505</v>
      </c>
      <c r="Q932" s="376" t="s">
        <v>39596</v>
      </c>
      <c r="R932" s="223" t="s">
        <v>9539</v>
      </c>
      <c r="S932" s="223" t="s">
        <v>5201</v>
      </c>
      <c r="T932" s="223" t="s">
        <v>5202</v>
      </c>
      <c r="U932" s="223" t="s">
        <v>9506</v>
      </c>
      <c r="V932" s="326" t="s">
        <v>9540</v>
      </c>
      <c r="W932" s="326" t="s">
        <v>9541</v>
      </c>
      <c r="X932" s="298" t="s">
        <v>36038</v>
      </c>
    </row>
    <row r="933" spans="1:24" s="221" customFormat="1" ht="78.75">
      <c r="A933" s="297">
        <v>10001972</v>
      </c>
      <c r="B933" s="265" t="s">
        <v>56</v>
      </c>
      <c r="C933" s="223" t="s">
        <v>9542</v>
      </c>
      <c r="D933" s="223" t="s">
        <v>9543</v>
      </c>
      <c r="E933" s="223" t="s">
        <v>9544</v>
      </c>
      <c r="F933" s="326" t="s">
        <v>9545</v>
      </c>
      <c r="G933" s="223" t="s">
        <v>9546</v>
      </c>
      <c r="H933" s="326" t="s">
        <v>9547</v>
      </c>
      <c r="I933" s="265">
        <v>72000000</v>
      </c>
      <c r="J933" s="223" t="s">
        <v>5195</v>
      </c>
      <c r="K933" s="223" t="s">
        <v>5196</v>
      </c>
      <c r="L933" s="265">
        <v>72020000</v>
      </c>
      <c r="M933" s="223" t="s">
        <v>5197</v>
      </c>
      <c r="N933" s="223" t="s">
        <v>5198</v>
      </c>
      <c r="O933" s="265">
        <v>72020100</v>
      </c>
      <c r="P933" s="223" t="s">
        <v>9505</v>
      </c>
      <c r="Q933" s="376" t="s">
        <v>39596</v>
      </c>
      <c r="R933" s="223" t="s">
        <v>9548</v>
      </c>
      <c r="S933" s="223" t="s">
        <v>5201</v>
      </c>
      <c r="T933" s="223" t="s">
        <v>5202</v>
      </c>
      <c r="U933" s="223" t="s">
        <v>9506</v>
      </c>
      <c r="V933" s="326" t="s">
        <v>9549</v>
      </c>
      <c r="W933" s="326" t="s">
        <v>9550</v>
      </c>
      <c r="X933" s="298" t="s">
        <v>36038</v>
      </c>
    </row>
    <row r="934" spans="1:24" s="221" customFormat="1" ht="78.75">
      <c r="A934" s="297">
        <v>10001974</v>
      </c>
      <c r="B934" s="265" t="s">
        <v>56</v>
      </c>
      <c r="C934" s="223" t="s">
        <v>9551</v>
      </c>
      <c r="D934" s="223" t="s">
        <v>9552</v>
      </c>
      <c r="E934" s="223" t="s">
        <v>9553</v>
      </c>
      <c r="F934" s="326" t="s">
        <v>9554</v>
      </c>
      <c r="G934" s="223" t="s">
        <v>9555</v>
      </c>
      <c r="H934" s="326" t="s">
        <v>9556</v>
      </c>
      <c r="I934" s="265">
        <v>72000000</v>
      </c>
      <c r="J934" s="223" t="s">
        <v>5195</v>
      </c>
      <c r="K934" s="223" t="s">
        <v>5196</v>
      </c>
      <c r="L934" s="265">
        <v>72020000</v>
      </c>
      <c r="M934" s="223" t="s">
        <v>5197</v>
      </c>
      <c r="N934" s="223" t="s">
        <v>5198</v>
      </c>
      <c r="O934" s="265">
        <v>72020100</v>
      </c>
      <c r="P934" s="223" t="s">
        <v>9505</v>
      </c>
      <c r="Q934" s="376" t="s">
        <v>39596</v>
      </c>
      <c r="R934" s="223" t="s">
        <v>9557</v>
      </c>
      <c r="S934" s="223" t="s">
        <v>5201</v>
      </c>
      <c r="T934" s="223" t="s">
        <v>5202</v>
      </c>
      <c r="U934" s="223" t="s">
        <v>9506</v>
      </c>
      <c r="V934" s="326" t="s">
        <v>9558</v>
      </c>
      <c r="W934" s="326" t="s">
        <v>9559</v>
      </c>
      <c r="X934" s="298" t="s">
        <v>36038</v>
      </c>
    </row>
    <row r="935" spans="1:24" s="221" customFormat="1" ht="78.75">
      <c r="A935" s="297">
        <v>10001975</v>
      </c>
      <c r="B935" s="265" t="s">
        <v>56</v>
      </c>
      <c r="C935" s="223" t="s">
        <v>9560</v>
      </c>
      <c r="D935" s="223" t="s">
        <v>9561</v>
      </c>
      <c r="E935" s="223" t="s">
        <v>9562</v>
      </c>
      <c r="F935" s="326" t="s">
        <v>9563</v>
      </c>
      <c r="G935" s="223" t="s">
        <v>9564</v>
      </c>
      <c r="H935" s="326" t="s">
        <v>9565</v>
      </c>
      <c r="I935" s="265">
        <v>72000000</v>
      </c>
      <c r="J935" s="223" t="s">
        <v>5195</v>
      </c>
      <c r="K935" s="223" t="s">
        <v>5196</v>
      </c>
      <c r="L935" s="265">
        <v>72020000</v>
      </c>
      <c r="M935" s="223" t="s">
        <v>5197</v>
      </c>
      <c r="N935" s="223" t="s">
        <v>5198</v>
      </c>
      <c r="O935" s="265">
        <v>72020100</v>
      </c>
      <c r="P935" s="223" t="s">
        <v>9505</v>
      </c>
      <c r="Q935" s="376" t="s">
        <v>39596</v>
      </c>
      <c r="R935" s="223" t="s">
        <v>9566</v>
      </c>
      <c r="S935" s="223" t="s">
        <v>5201</v>
      </c>
      <c r="T935" s="223" t="s">
        <v>5202</v>
      </c>
      <c r="U935" s="223" t="s">
        <v>9506</v>
      </c>
      <c r="V935" s="326" t="s">
        <v>9567</v>
      </c>
      <c r="W935" s="326" t="s">
        <v>9568</v>
      </c>
      <c r="X935" s="298" t="s">
        <v>36038</v>
      </c>
    </row>
    <row r="936" spans="1:24" s="221" customFormat="1" ht="78.75">
      <c r="A936" s="297">
        <v>10001976</v>
      </c>
      <c r="B936" s="265" t="s">
        <v>56</v>
      </c>
      <c r="C936" s="223" t="s">
        <v>9569</v>
      </c>
      <c r="D936" s="223" t="s">
        <v>9570</v>
      </c>
      <c r="E936" s="223" t="s">
        <v>9571</v>
      </c>
      <c r="F936" s="326" t="s">
        <v>9572</v>
      </c>
      <c r="G936" s="223" t="s">
        <v>9573</v>
      </c>
      <c r="H936" s="326" t="s">
        <v>9574</v>
      </c>
      <c r="I936" s="265">
        <v>72000000</v>
      </c>
      <c r="J936" s="223" t="s">
        <v>5195</v>
      </c>
      <c r="K936" s="223" t="s">
        <v>5196</v>
      </c>
      <c r="L936" s="265">
        <v>72020000</v>
      </c>
      <c r="M936" s="223" t="s">
        <v>5197</v>
      </c>
      <c r="N936" s="223" t="s">
        <v>5198</v>
      </c>
      <c r="O936" s="265">
        <v>72020100</v>
      </c>
      <c r="P936" s="223" t="s">
        <v>9505</v>
      </c>
      <c r="Q936" s="376" t="s">
        <v>39596</v>
      </c>
      <c r="R936" s="223" t="s">
        <v>9575</v>
      </c>
      <c r="S936" s="223" t="s">
        <v>5201</v>
      </c>
      <c r="T936" s="223" t="s">
        <v>5202</v>
      </c>
      <c r="U936" s="223" t="s">
        <v>9506</v>
      </c>
      <c r="V936" s="326" t="s">
        <v>9576</v>
      </c>
      <c r="W936" s="326" t="s">
        <v>9577</v>
      </c>
      <c r="X936" s="298" t="s">
        <v>36038</v>
      </c>
    </row>
    <row r="937" spans="1:24" s="221" customFormat="1" ht="101.25">
      <c r="A937" s="297">
        <v>10001977</v>
      </c>
      <c r="B937" s="265" t="s">
        <v>56</v>
      </c>
      <c r="C937" s="223" t="s">
        <v>9578</v>
      </c>
      <c r="D937" s="376" t="s">
        <v>36843</v>
      </c>
      <c r="E937" s="223" t="s">
        <v>9579</v>
      </c>
      <c r="F937" s="326" t="s">
        <v>9580</v>
      </c>
      <c r="G937" s="223" t="s">
        <v>9581</v>
      </c>
      <c r="H937" s="326" t="s">
        <v>9582</v>
      </c>
      <c r="I937" s="265">
        <v>72000000</v>
      </c>
      <c r="J937" s="223" t="s">
        <v>5195</v>
      </c>
      <c r="K937" s="223" t="s">
        <v>5196</v>
      </c>
      <c r="L937" s="265">
        <v>72020000</v>
      </c>
      <c r="M937" s="223" t="s">
        <v>5197</v>
      </c>
      <c r="N937" s="223" t="s">
        <v>5198</v>
      </c>
      <c r="O937" s="265">
        <v>72020100</v>
      </c>
      <c r="P937" s="223" t="s">
        <v>9505</v>
      </c>
      <c r="Q937" s="376" t="s">
        <v>39596</v>
      </c>
      <c r="R937" s="223" t="s">
        <v>9583</v>
      </c>
      <c r="S937" s="223" t="s">
        <v>5201</v>
      </c>
      <c r="T937" s="223" t="s">
        <v>5202</v>
      </c>
      <c r="U937" s="223" t="s">
        <v>9506</v>
      </c>
      <c r="V937" s="326" t="s">
        <v>9584</v>
      </c>
      <c r="W937" s="326" t="s">
        <v>9585</v>
      </c>
      <c r="X937" s="298" t="s">
        <v>36038</v>
      </c>
    </row>
    <row r="938" spans="1:24" s="221" customFormat="1" ht="157.5">
      <c r="A938" s="297">
        <v>10001978</v>
      </c>
      <c r="B938" s="265" t="s">
        <v>56</v>
      </c>
      <c r="C938" s="223" t="s">
        <v>9586</v>
      </c>
      <c r="D938" s="376" t="s">
        <v>36844</v>
      </c>
      <c r="E938" s="223" t="s">
        <v>9587</v>
      </c>
      <c r="F938" s="326" t="s">
        <v>9588</v>
      </c>
      <c r="G938" s="223" t="s">
        <v>9589</v>
      </c>
      <c r="H938" s="326" t="s">
        <v>9590</v>
      </c>
      <c r="I938" s="265">
        <v>72000000</v>
      </c>
      <c r="J938" s="223" t="s">
        <v>5195</v>
      </c>
      <c r="K938" s="223" t="s">
        <v>5196</v>
      </c>
      <c r="L938" s="265">
        <v>72020000</v>
      </c>
      <c r="M938" s="223" t="s">
        <v>5197</v>
      </c>
      <c r="N938" s="223" t="s">
        <v>5198</v>
      </c>
      <c r="O938" s="265">
        <v>72020100</v>
      </c>
      <c r="P938" s="223" t="s">
        <v>9505</v>
      </c>
      <c r="Q938" s="376" t="s">
        <v>39596</v>
      </c>
      <c r="R938" s="223" t="s">
        <v>9591</v>
      </c>
      <c r="S938" s="223" t="s">
        <v>5201</v>
      </c>
      <c r="T938" s="223" t="s">
        <v>5202</v>
      </c>
      <c r="U938" s="223" t="s">
        <v>9506</v>
      </c>
      <c r="V938" s="326" t="s">
        <v>9592</v>
      </c>
      <c r="W938" s="326" t="s">
        <v>9593</v>
      </c>
      <c r="X938" s="298" t="s">
        <v>36038</v>
      </c>
    </row>
    <row r="939" spans="1:24" s="221" customFormat="1" ht="135">
      <c r="A939" s="297">
        <v>10001979</v>
      </c>
      <c r="B939" s="265" t="s">
        <v>56</v>
      </c>
      <c r="C939" s="223" t="s">
        <v>9594</v>
      </c>
      <c r="D939" s="223" t="s">
        <v>9595</v>
      </c>
      <c r="E939" s="223" t="s">
        <v>9596</v>
      </c>
      <c r="F939" s="326" t="s">
        <v>9597</v>
      </c>
      <c r="G939" s="223" t="s">
        <v>9598</v>
      </c>
      <c r="H939" s="326" t="s">
        <v>9599</v>
      </c>
      <c r="I939" s="265">
        <v>72000000</v>
      </c>
      <c r="J939" s="223" t="s">
        <v>5195</v>
      </c>
      <c r="K939" s="223" t="s">
        <v>5196</v>
      </c>
      <c r="L939" s="265">
        <v>72020000</v>
      </c>
      <c r="M939" s="223" t="s">
        <v>5197</v>
      </c>
      <c r="N939" s="223" t="s">
        <v>5198</v>
      </c>
      <c r="O939" s="265">
        <v>72020100</v>
      </c>
      <c r="P939" s="223" t="s">
        <v>9505</v>
      </c>
      <c r="Q939" s="376" t="s">
        <v>39596</v>
      </c>
      <c r="R939" s="223" t="s">
        <v>9600</v>
      </c>
      <c r="S939" s="223" t="s">
        <v>5201</v>
      </c>
      <c r="T939" s="223" t="s">
        <v>5202</v>
      </c>
      <c r="U939" s="223" t="s">
        <v>9506</v>
      </c>
      <c r="V939" s="326" t="s">
        <v>9601</v>
      </c>
      <c r="W939" s="326" t="s">
        <v>9602</v>
      </c>
      <c r="X939" s="298" t="s">
        <v>36038</v>
      </c>
    </row>
    <row r="940" spans="1:24" s="221" customFormat="1" ht="123.75">
      <c r="A940" s="297">
        <v>10001980</v>
      </c>
      <c r="B940" s="265" t="s">
        <v>56</v>
      </c>
      <c r="C940" s="223" t="s">
        <v>9603</v>
      </c>
      <c r="D940" s="223" t="s">
        <v>9604</v>
      </c>
      <c r="E940" s="223" t="s">
        <v>9605</v>
      </c>
      <c r="F940" s="326" t="s">
        <v>9606</v>
      </c>
      <c r="G940" s="223" t="s">
        <v>9607</v>
      </c>
      <c r="H940" s="326" t="s">
        <v>9608</v>
      </c>
      <c r="I940" s="265">
        <v>72000000</v>
      </c>
      <c r="J940" s="223" t="s">
        <v>5195</v>
      </c>
      <c r="K940" s="223" t="s">
        <v>5196</v>
      </c>
      <c r="L940" s="265">
        <v>72020000</v>
      </c>
      <c r="M940" s="223" t="s">
        <v>5197</v>
      </c>
      <c r="N940" s="223" t="s">
        <v>5198</v>
      </c>
      <c r="O940" s="265">
        <v>72020100</v>
      </c>
      <c r="P940" s="223" t="s">
        <v>9505</v>
      </c>
      <c r="Q940" s="376" t="s">
        <v>39596</v>
      </c>
      <c r="R940" s="223" t="s">
        <v>9609</v>
      </c>
      <c r="S940" s="223" t="s">
        <v>5201</v>
      </c>
      <c r="T940" s="223" t="s">
        <v>5202</v>
      </c>
      <c r="U940" s="223" t="s">
        <v>9506</v>
      </c>
      <c r="V940" s="326" t="s">
        <v>9610</v>
      </c>
      <c r="W940" s="326" t="s">
        <v>9611</v>
      </c>
      <c r="X940" s="298" t="s">
        <v>36038</v>
      </c>
    </row>
    <row r="941" spans="1:24" s="221" customFormat="1" ht="56.25">
      <c r="A941" s="297">
        <v>10001981</v>
      </c>
      <c r="B941" s="265" t="s">
        <v>56</v>
      </c>
      <c r="C941" s="223" t="s">
        <v>9612</v>
      </c>
      <c r="D941" s="223" t="s">
        <v>9613</v>
      </c>
      <c r="E941" s="223" t="s">
        <v>9614</v>
      </c>
      <c r="F941" s="326" t="s">
        <v>9615</v>
      </c>
      <c r="G941" s="223" t="s">
        <v>9616</v>
      </c>
      <c r="H941" s="326" t="s">
        <v>9617</v>
      </c>
      <c r="I941" s="265">
        <v>72000000</v>
      </c>
      <c r="J941" s="223" t="s">
        <v>5195</v>
      </c>
      <c r="K941" s="223" t="s">
        <v>5196</v>
      </c>
      <c r="L941" s="265">
        <v>72020000</v>
      </c>
      <c r="M941" s="223" t="s">
        <v>5197</v>
      </c>
      <c r="N941" s="223" t="s">
        <v>5198</v>
      </c>
      <c r="O941" s="265">
        <v>72020100</v>
      </c>
      <c r="P941" s="223" t="s">
        <v>9505</v>
      </c>
      <c r="Q941" s="376" t="s">
        <v>39596</v>
      </c>
      <c r="R941" s="223" t="s">
        <v>9613</v>
      </c>
      <c r="S941" s="223" t="s">
        <v>5201</v>
      </c>
      <c r="T941" s="223" t="s">
        <v>5202</v>
      </c>
      <c r="U941" s="223" t="s">
        <v>9506</v>
      </c>
      <c r="V941" s="326" t="s">
        <v>9618</v>
      </c>
      <c r="W941" s="326" t="s">
        <v>9619</v>
      </c>
      <c r="X941" s="298" t="s">
        <v>36038</v>
      </c>
    </row>
    <row r="942" spans="1:24" s="221" customFormat="1" ht="78.75">
      <c r="A942" s="297">
        <v>10001982</v>
      </c>
      <c r="B942" s="265" t="s">
        <v>56</v>
      </c>
      <c r="C942" s="223" t="s">
        <v>9620</v>
      </c>
      <c r="D942" s="223" t="s">
        <v>9621</v>
      </c>
      <c r="E942" s="223" t="s">
        <v>9622</v>
      </c>
      <c r="F942" s="326" t="s">
        <v>9623</v>
      </c>
      <c r="G942" s="223" t="s">
        <v>9624</v>
      </c>
      <c r="H942" s="326" t="s">
        <v>9625</v>
      </c>
      <c r="I942" s="265">
        <v>72000000</v>
      </c>
      <c r="J942" s="223" t="s">
        <v>5195</v>
      </c>
      <c r="K942" s="223" t="s">
        <v>5196</v>
      </c>
      <c r="L942" s="265">
        <v>72020000</v>
      </c>
      <c r="M942" s="223" t="s">
        <v>5197</v>
      </c>
      <c r="N942" s="223" t="s">
        <v>5198</v>
      </c>
      <c r="O942" s="265">
        <v>72020100</v>
      </c>
      <c r="P942" s="223" t="s">
        <v>9505</v>
      </c>
      <c r="Q942" s="376" t="s">
        <v>39596</v>
      </c>
      <c r="R942" s="223" t="s">
        <v>9626</v>
      </c>
      <c r="S942" s="223" t="s">
        <v>5201</v>
      </c>
      <c r="T942" s="223" t="s">
        <v>5202</v>
      </c>
      <c r="U942" s="223" t="s">
        <v>9506</v>
      </c>
      <c r="V942" s="326" t="s">
        <v>9627</v>
      </c>
      <c r="W942" s="326" t="s">
        <v>9628</v>
      </c>
      <c r="X942" s="298" t="s">
        <v>36038</v>
      </c>
    </row>
    <row r="943" spans="1:24" s="221" customFormat="1" ht="123.75">
      <c r="A943" s="297">
        <v>10001983</v>
      </c>
      <c r="B943" s="265" t="s">
        <v>56</v>
      </c>
      <c r="C943" s="223" t="s">
        <v>9629</v>
      </c>
      <c r="D943" s="223" t="s">
        <v>9630</v>
      </c>
      <c r="E943" s="223" t="s">
        <v>9631</v>
      </c>
      <c r="F943" s="326" t="s">
        <v>9632</v>
      </c>
      <c r="G943" s="223" t="s">
        <v>9633</v>
      </c>
      <c r="H943" s="326" t="s">
        <v>9634</v>
      </c>
      <c r="I943" s="265">
        <v>72000000</v>
      </c>
      <c r="J943" s="223" t="s">
        <v>5195</v>
      </c>
      <c r="K943" s="223" t="s">
        <v>5196</v>
      </c>
      <c r="L943" s="265">
        <v>72020000</v>
      </c>
      <c r="M943" s="223" t="s">
        <v>5197</v>
      </c>
      <c r="N943" s="223" t="s">
        <v>5198</v>
      </c>
      <c r="O943" s="265">
        <v>72020100</v>
      </c>
      <c r="P943" s="223" t="s">
        <v>9505</v>
      </c>
      <c r="Q943" s="376" t="s">
        <v>39596</v>
      </c>
      <c r="R943" s="223" t="s">
        <v>9635</v>
      </c>
      <c r="S943" s="223" t="s">
        <v>5201</v>
      </c>
      <c r="T943" s="223" t="s">
        <v>5202</v>
      </c>
      <c r="U943" s="223" t="s">
        <v>9506</v>
      </c>
      <c r="V943" s="326" t="s">
        <v>9636</v>
      </c>
      <c r="W943" s="326" t="s">
        <v>9637</v>
      </c>
      <c r="X943" s="298" t="s">
        <v>36038</v>
      </c>
    </row>
    <row r="944" spans="1:24" s="221" customFormat="1" ht="90">
      <c r="A944" s="297">
        <v>10001984</v>
      </c>
      <c r="B944" s="265" t="s">
        <v>56</v>
      </c>
      <c r="C944" s="223" t="s">
        <v>9638</v>
      </c>
      <c r="D944" s="223" t="s">
        <v>9639</v>
      </c>
      <c r="E944" s="223" t="s">
        <v>9640</v>
      </c>
      <c r="F944" s="326" t="s">
        <v>9641</v>
      </c>
      <c r="G944" s="223" t="s">
        <v>9642</v>
      </c>
      <c r="H944" s="326" t="s">
        <v>9643</v>
      </c>
      <c r="I944" s="265">
        <v>72000000</v>
      </c>
      <c r="J944" s="223" t="s">
        <v>5195</v>
      </c>
      <c r="K944" s="223" t="s">
        <v>5196</v>
      </c>
      <c r="L944" s="265">
        <v>72020000</v>
      </c>
      <c r="M944" s="223" t="s">
        <v>5197</v>
      </c>
      <c r="N944" s="223" t="s">
        <v>5198</v>
      </c>
      <c r="O944" s="265">
        <v>72020100</v>
      </c>
      <c r="P944" s="223" t="s">
        <v>9505</v>
      </c>
      <c r="Q944" s="376" t="s">
        <v>39596</v>
      </c>
      <c r="R944" s="376" t="s">
        <v>40977</v>
      </c>
      <c r="S944" s="223" t="s">
        <v>5201</v>
      </c>
      <c r="T944" s="223" t="s">
        <v>5202</v>
      </c>
      <c r="U944" s="223" t="s">
        <v>9506</v>
      </c>
      <c r="V944" s="326" t="s">
        <v>9644</v>
      </c>
      <c r="W944" s="326" t="s">
        <v>9645</v>
      </c>
      <c r="X944" s="298" t="s">
        <v>42642</v>
      </c>
    </row>
    <row r="945" spans="1:24" s="221" customFormat="1" ht="123.75">
      <c r="A945" s="297">
        <v>10001985</v>
      </c>
      <c r="B945" s="265" t="s">
        <v>56</v>
      </c>
      <c r="C945" s="223" t="s">
        <v>9646</v>
      </c>
      <c r="D945" s="223" t="s">
        <v>9647</v>
      </c>
      <c r="E945" s="223" t="s">
        <v>9648</v>
      </c>
      <c r="F945" s="326" t="s">
        <v>9649</v>
      </c>
      <c r="G945" s="223" t="s">
        <v>9650</v>
      </c>
      <c r="H945" s="326" t="s">
        <v>9651</v>
      </c>
      <c r="I945" s="265">
        <v>72000000</v>
      </c>
      <c r="J945" s="223" t="s">
        <v>5195</v>
      </c>
      <c r="K945" s="223" t="s">
        <v>5196</v>
      </c>
      <c r="L945" s="265">
        <v>72020000</v>
      </c>
      <c r="M945" s="223" t="s">
        <v>5197</v>
      </c>
      <c r="N945" s="223" t="s">
        <v>5198</v>
      </c>
      <c r="O945" s="265">
        <v>72020100</v>
      </c>
      <c r="P945" s="223" t="s">
        <v>9505</v>
      </c>
      <c r="Q945" s="376" t="s">
        <v>39596</v>
      </c>
      <c r="R945" s="223" t="s">
        <v>9652</v>
      </c>
      <c r="S945" s="223" t="s">
        <v>5201</v>
      </c>
      <c r="T945" s="223" t="s">
        <v>5202</v>
      </c>
      <c r="U945" s="223" t="s">
        <v>9506</v>
      </c>
      <c r="V945" s="326" t="s">
        <v>9653</v>
      </c>
      <c r="W945" s="326" t="s">
        <v>9654</v>
      </c>
      <c r="X945" s="298" t="s">
        <v>36038</v>
      </c>
    </row>
    <row r="946" spans="1:24" s="221" customFormat="1" ht="90">
      <c r="A946" s="297">
        <v>10001986</v>
      </c>
      <c r="B946" s="265" t="s">
        <v>56</v>
      </c>
      <c r="C946" s="223" t="s">
        <v>9655</v>
      </c>
      <c r="D946" s="223" t="s">
        <v>9656</v>
      </c>
      <c r="E946" s="223" t="s">
        <v>9657</v>
      </c>
      <c r="F946" s="326" t="s">
        <v>9658</v>
      </c>
      <c r="G946" s="223" t="s">
        <v>9659</v>
      </c>
      <c r="H946" s="326" t="s">
        <v>9660</v>
      </c>
      <c r="I946" s="265">
        <v>72000000</v>
      </c>
      <c r="J946" s="223" t="s">
        <v>5195</v>
      </c>
      <c r="K946" s="223" t="s">
        <v>5196</v>
      </c>
      <c r="L946" s="265">
        <v>72020000</v>
      </c>
      <c r="M946" s="223" t="s">
        <v>5197</v>
      </c>
      <c r="N946" s="223" t="s">
        <v>5198</v>
      </c>
      <c r="O946" s="265">
        <v>72020100</v>
      </c>
      <c r="P946" s="223" t="s">
        <v>9505</v>
      </c>
      <c r="Q946" s="376" t="s">
        <v>39596</v>
      </c>
      <c r="R946" s="223" t="s">
        <v>9661</v>
      </c>
      <c r="S946" s="223" t="s">
        <v>5201</v>
      </c>
      <c r="T946" s="223" t="s">
        <v>5202</v>
      </c>
      <c r="U946" s="223" t="s">
        <v>9506</v>
      </c>
      <c r="V946" s="326" t="s">
        <v>9662</v>
      </c>
      <c r="W946" s="326" t="s">
        <v>9663</v>
      </c>
      <c r="X946" s="298" t="s">
        <v>36038</v>
      </c>
    </row>
    <row r="947" spans="1:24" s="221" customFormat="1" ht="45">
      <c r="A947" s="297">
        <v>10001987</v>
      </c>
      <c r="B947" s="265" t="s">
        <v>56</v>
      </c>
      <c r="C947" s="223" t="s">
        <v>9664</v>
      </c>
      <c r="D947" s="223" t="s">
        <v>9665</v>
      </c>
      <c r="E947" s="223" t="s">
        <v>9666</v>
      </c>
      <c r="F947" s="326" t="s">
        <v>9667</v>
      </c>
      <c r="G947" s="223" t="s">
        <v>9668</v>
      </c>
      <c r="H947" s="326" t="s">
        <v>9669</v>
      </c>
      <c r="I947" s="265">
        <v>72000000</v>
      </c>
      <c r="J947" s="223" t="s">
        <v>5195</v>
      </c>
      <c r="K947" s="223" t="s">
        <v>5196</v>
      </c>
      <c r="L947" s="265">
        <v>72020000</v>
      </c>
      <c r="M947" s="223" t="s">
        <v>5197</v>
      </c>
      <c r="N947" s="223" t="s">
        <v>5198</v>
      </c>
      <c r="O947" s="265">
        <v>72020100</v>
      </c>
      <c r="P947" s="223" t="s">
        <v>9505</v>
      </c>
      <c r="Q947" s="376" t="s">
        <v>39596</v>
      </c>
      <c r="R947" s="223" t="s">
        <v>9670</v>
      </c>
      <c r="S947" s="223" t="s">
        <v>5201</v>
      </c>
      <c r="T947" s="223" t="s">
        <v>5202</v>
      </c>
      <c r="U947" s="223" t="s">
        <v>9506</v>
      </c>
      <c r="V947" s="326" t="s">
        <v>9671</v>
      </c>
      <c r="W947" s="326" t="s">
        <v>9672</v>
      </c>
      <c r="X947" s="298" t="s">
        <v>36038</v>
      </c>
    </row>
    <row r="948" spans="1:24" s="221" customFormat="1" ht="56.25">
      <c r="A948" s="297">
        <v>10001988</v>
      </c>
      <c r="B948" s="265" t="s">
        <v>56</v>
      </c>
      <c r="C948" s="223" t="s">
        <v>9673</v>
      </c>
      <c r="D948" s="223" t="s">
        <v>9674</v>
      </c>
      <c r="E948" s="223" t="s">
        <v>9675</v>
      </c>
      <c r="F948" s="326" t="s">
        <v>9676</v>
      </c>
      <c r="G948" s="223" t="s">
        <v>9677</v>
      </c>
      <c r="H948" s="326" t="s">
        <v>9678</v>
      </c>
      <c r="I948" s="265">
        <v>72000000</v>
      </c>
      <c r="J948" s="223" t="s">
        <v>5195</v>
      </c>
      <c r="K948" s="223" t="s">
        <v>5196</v>
      </c>
      <c r="L948" s="265">
        <v>72020000</v>
      </c>
      <c r="M948" s="223" t="s">
        <v>5197</v>
      </c>
      <c r="N948" s="223" t="s">
        <v>5198</v>
      </c>
      <c r="O948" s="265">
        <v>72020100</v>
      </c>
      <c r="P948" s="223" t="s">
        <v>9505</v>
      </c>
      <c r="Q948" s="376" t="s">
        <v>39596</v>
      </c>
      <c r="R948" s="223" t="s">
        <v>9679</v>
      </c>
      <c r="S948" s="223" t="s">
        <v>5201</v>
      </c>
      <c r="T948" s="223" t="s">
        <v>5202</v>
      </c>
      <c r="U948" s="223" t="s">
        <v>9506</v>
      </c>
      <c r="V948" s="326" t="s">
        <v>9680</v>
      </c>
      <c r="W948" s="326" t="s">
        <v>9681</v>
      </c>
      <c r="X948" s="298" t="s">
        <v>36038</v>
      </c>
    </row>
    <row r="949" spans="1:24" s="221" customFormat="1" ht="33.75">
      <c r="A949" s="297">
        <v>10001989</v>
      </c>
      <c r="B949" s="265" t="s">
        <v>56</v>
      </c>
      <c r="C949" s="223" t="s">
        <v>9682</v>
      </c>
      <c r="D949" s="223" t="s">
        <v>9683</v>
      </c>
      <c r="E949" s="223" t="s">
        <v>9684</v>
      </c>
      <c r="F949" s="326" t="s">
        <v>9685</v>
      </c>
      <c r="G949" s="223" t="s">
        <v>9686</v>
      </c>
      <c r="H949" s="326" t="s">
        <v>9687</v>
      </c>
      <c r="I949" s="265">
        <v>72000000</v>
      </c>
      <c r="J949" s="223" t="s">
        <v>5195</v>
      </c>
      <c r="K949" s="223" t="s">
        <v>5196</v>
      </c>
      <c r="L949" s="265">
        <v>72020000</v>
      </c>
      <c r="M949" s="223" t="s">
        <v>5197</v>
      </c>
      <c r="N949" s="223" t="s">
        <v>5198</v>
      </c>
      <c r="O949" s="265">
        <v>72020100</v>
      </c>
      <c r="P949" s="223" t="s">
        <v>9505</v>
      </c>
      <c r="Q949" s="376" t="s">
        <v>39596</v>
      </c>
      <c r="R949" s="223" t="s">
        <v>9688</v>
      </c>
      <c r="S949" s="223" t="s">
        <v>5201</v>
      </c>
      <c r="T949" s="223" t="s">
        <v>5202</v>
      </c>
      <c r="U949" s="223" t="s">
        <v>9506</v>
      </c>
      <c r="V949" s="326" t="s">
        <v>9689</v>
      </c>
      <c r="W949" s="326" t="s">
        <v>9690</v>
      </c>
      <c r="X949" s="298" t="s">
        <v>36038</v>
      </c>
    </row>
    <row r="950" spans="1:24" s="221" customFormat="1" ht="45">
      <c r="A950" s="297">
        <v>10001990</v>
      </c>
      <c r="B950" s="265" t="s">
        <v>56</v>
      </c>
      <c r="C950" s="223" t="s">
        <v>9691</v>
      </c>
      <c r="D950" s="223" t="s">
        <v>9692</v>
      </c>
      <c r="E950" s="223" t="s">
        <v>9693</v>
      </c>
      <c r="F950" s="326" t="s">
        <v>9694</v>
      </c>
      <c r="G950" s="223" t="s">
        <v>9642</v>
      </c>
      <c r="H950" s="326" t="s">
        <v>9643</v>
      </c>
      <c r="I950" s="265">
        <v>72000000</v>
      </c>
      <c r="J950" s="223" t="s">
        <v>5195</v>
      </c>
      <c r="K950" s="223" t="s">
        <v>5196</v>
      </c>
      <c r="L950" s="265">
        <v>72020000</v>
      </c>
      <c r="M950" s="223" t="s">
        <v>5197</v>
      </c>
      <c r="N950" s="223" t="s">
        <v>5198</v>
      </c>
      <c r="O950" s="265">
        <v>72020100</v>
      </c>
      <c r="P950" s="223" t="s">
        <v>9505</v>
      </c>
      <c r="Q950" s="376" t="s">
        <v>39596</v>
      </c>
      <c r="R950" s="223" t="s">
        <v>9695</v>
      </c>
      <c r="S950" s="223" t="s">
        <v>5201</v>
      </c>
      <c r="T950" s="223" t="s">
        <v>5202</v>
      </c>
      <c r="U950" s="223" t="s">
        <v>9506</v>
      </c>
      <c r="V950" s="326" t="s">
        <v>9696</v>
      </c>
      <c r="W950" s="326" t="s">
        <v>9645</v>
      </c>
      <c r="X950" s="298" t="s">
        <v>36038</v>
      </c>
    </row>
    <row r="951" spans="1:24" s="221" customFormat="1" ht="157.5">
      <c r="A951" s="297">
        <v>10001991</v>
      </c>
      <c r="B951" s="265" t="s">
        <v>56</v>
      </c>
      <c r="C951" s="223" t="s">
        <v>9697</v>
      </c>
      <c r="D951" s="376" t="s">
        <v>36845</v>
      </c>
      <c r="E951" s="223" t="s">
        <v>9698</v>
      </c>
      <c r="F951" s="326" t="s">
        <v>9699</v>
      </c>
      <c r="G951" s="223" t="s">
        <v>9700</v>
      </c>
      <c r="H951" s="326" t="s">
        <v>9701</v>
      </c>
      <c r="I951" s="265">
        <v>72000000</v>
      </c>
      <c r="J951" s="223" t="s">
        <v>5195</v>
      </c>
      <c r="K951" s="223" t="s">
        <v>5196</v>
      </c>
      <c r="L951" s="265">
        <v>72020000</v>
      </c>
      <c r="M951" s="223" t="s">
        <v>5197</v>
      </c>
      <c r="N951" s="223" t="s">
        <v>5198</v>
      </c>
      <c r="O951" s="265">
        <v>72020100</v>
      </c>
      <c r="P951" s="223" t="s">
        <v>9505</v>
      </c>
      <c r="Q951" s="376" t="s">
        <v>39596</v>
      </c>
      <c r="R951" s="376" t="s">
        <v>40978</v>
      </c>
      <c r="S951" s="223" t="s">
        <v>5201</v>
      </c>
      <c r="T951" s="223" t="s">
        <v>5202</v>
      </c>
      <c r="U951" s="223" t="s">
        <v>9506</v>
      </c>
      <c r="V951" s="326" t="s">
        <v>9702</v>
      </c>
      <c r="W951" s="326" t="s">
        <v>9703</v>
      </c>
      <c r="X951" s="298" t="s">
        <v>42642</v>
      </c>
    </row>
    <row r="952" spans="1:24" s="221" customFormat="1" ht="67.5">
      <c r="A952" s="297">
        <v>10001998</v>
      </c>
      <c r="B952" s="265" t="s">
        <v>56</v>
      </c>
      <c r="C952" s="223" t="s">
        <v>9704</v>
      </c>
      <c r="D952" s="223" t="s">
        <v>9705</v>
      </c>
      <c r="E952" s="223" t="s">
        <v>9706</v>
      </c>
      <c r="F952" s="326" t="s">
        <v>9707</v>
      </c>
      <c r="G952" s="223" t="s">
        <v>9708</v>
      </c>
      <c r="H952" s="326" t="s">
        <v>9709</v>
      </c>
      <c r="I952" s="265">
        <v>72000000</v>
      </c>
      <c r="J952" s="223" t="s">
        <v>5195</v>
      </c>
      <c r="K952" s="223" t="s">
        <v>5196</v>
      </c>
      <c r="L952" s="265">
        <v>72020000</v>
      </c>
      <c r="M952" s="223" t="s">
        <v>5197</v>
      </c>
      <c r="N952" s="223" t="s">
        <v>5198</v>
      </c>
      <c r="O952" s="265">
        <v>72020200</v>
      </c>
      <c r="P952" s="223" t="s">
        <v>5199</v>
      </c>
      <c r="Q952" s="223" t="s">
        <v>5200</v>
      </c>
      <c r="R952" s="223" t="s">
        <v>9710</v>
      </c>
      <c r="S952" s="223" t="s">
        <v>5201</v>
      </c>
      <c r="T952" s="223" t="s">
        <v>5202</v>
      </c>
      <c r="U952" s="376" t="s">
        <v>40811</v>
      </c>
      <c r="V952" s="326" t="s">
        <v>9711</v>
      </c>
      <c r="W952" s="326" t="s">
        <v>9712</v>
      </c>
      <c r="X952" s="298" t="s">
        <v>36028</v>
      </c>
    </row>
    <row r="953" spans="1:24" s="221" customFormat="1" ht="78.75">
      <c r="A953" s="297">
        <v>10002000</v>
      </c>
      <c r="B953" s="265" t="s">
        <v>56</v>
      </c>
      <c r="C953" s="223" t="s">
        <v>9713</v>
      </c>
      <c r="D953" s="223" t="s">
        <v>9714</v>
      </c>
      <c r="E953" s="223" t="s">
        <v>9715</v>
      </c>
      <c r="F953" s="326" t="s">
        <v>9716</v>
      </c>
      <c r="G953" s="223" t="s">
        <v>9717</v>
      </c>
      <c r="H953" s="326" t="s">
        <v>9718</v>
      </c>
      <c r="I953" s="265">
        <v>72000000</v>
      </c>
      <c r="J953" s="223" t="s">
        <v>5195</v>
      </c>
      <c r="K953" s="223" t="s">
        <v>5196</v>
      </c>
      <c r="L953" s="265">
        <v>72020000</v>
      </c>
      <c r="M953" s="223" t="s">
        <v>5197</v>
      </c>
      <c r="N953" s="223" t="s">
        <v>5198</v>
      </c>
      <c r="O953" s="265">
        <v>72020200</v>
      </c>
      <c r="P953" s="223" t="s">
        <v>5199</v>
      </c>
      <c r="Q953" s="223" t="s">
        <v>5200</v>
      </c>
      <c r="R953" s="376" t="s">
        <v>40979</v>
      </c>
      <c r="S953" s="223" t="s">
        <v>5201</v>
      </c>
      <c r="T953" s="223" t="s">
        <v>5202</v>
      </c>
      <c r="U953" s="376" t="s">
        <v>40811</v>
      </c>
      <c r="V953" s="326" t="s">
        <v>9719</v>
      </c>
      <c r="W953" s="326" t="s">
        <v>9720</v>
      </c>
      <c r="X953" s="298" t="s">
        <v>36028</v>
      </c>
    </row>
    <row r="954" spans="1:24" s="221" customFormat="1" ht="101.25">
      <c r="A954" s="297">
        <v>10002002</v>
      </c>
      <c r="B954" s="265" t="s">
        <v>56</v>
      </c>
      <c r="C954" s="223" t="s">
        <v>9721</v>
      </c>
      <c r="D954" s="223" t="s">
        <v>9722</v>
      </c>
      <c r="E954" s="223" t="s">
        <v>9723</v>
      </c>
      <c r="F954" s="326" t="s">
        <v>9724</v>
      </c>
      <c r="G954" s="223" t="s">
        <v>9725</v>
      </c>
      <c r="H954" s="326" t="s">
        <v>9726</v>
      </c>
      <c r="I954" s="265">
        <v>72000000</v>
      </c>
      <c r="J954" s="223" t="s">
        <v>5195</v>
      </c>
      <c r="K954" s="223" t="s">
        <v>5196</v>
      </c>
      <c r="L954" s="265">
        <v>72020000</v>
      </c>
      <c r="M954" s="223" t="s">
        <v>5197</v>
      </c>
      <c r="N954" s="223" t="s">
        <v>5198</v>
      </c>
      <c r="O954" s="265">
        <v>72020200</v>
      </c>
      <c r="P954" s="223" t="s">
        <v>5199</v>
      </c>
      <c r="Q954" s="223" t="s">
        <v>5200</v>
      </c>
      <c r="R954" s="223" t="s">
        <v>9727</v>
      </c>
      <c r="S954" s="223" t="s">
        <v>5201</v>
      </c>
      <c r="T954" s="223" t="s">
        <v>5202</v>
      </c>
      <c r="U954" s="376" t="s">
        <v>40811</v>
      </c>
      <c r="V954" s="326" t="s">
        <v>9728</v>
      </c>
      <c r="W954" s="326" t="s">
        <v>9729</v>
      </c>
      <c r="X954" s="298" t="s">
        <v>36028</v>
      </c>
    </row>
    <row r="955" spans="1:24" s="221" customFormat="1" ht="123.75">
      <c r="A955" s="297">
        <v>10002003</v>
      </c>
      <c r="B955" s="265" t="s">
        <v>56</v>
      </c>
      <c r="C955" s="223" t="s">
        <v>9730</v>
      </c>
      <c r="D955" s="223" t="s">
        <v>9731</v>
      </c>
      <c r="E955" s="223" t="s">
        <v>9732</v>
      </c>
      <c r="F955" s="326" t="s">
        <v>9733</v>
      </c>
      <c r="G955" s="223" t="s">
        <v>9734</v>
      </c>
      <c r="H955" s="326" t="s">
        <v>9735</v>
      </c>
      <c r="I955" s="265">
        <v>72000000</v>
      </c>
      <c r="J955" s="223" t="s">
        <v>5195</v>
      </c>
      <c r="K955" s="223" t="s">
        <v>5196</v>
      </c>
      <c r="L955" s="265">
        <v>72020000</v>
      </c>
      <c r="M955" s="223" t="s">
        <v>5197</v>
      </c>
      <c r="N955" s="223" t="s">
        <v>5198</v>
      </c>
      <c r="O955" s="265">
        <v>72020200</v>
      </c>
      <c r="P955" s="223" t="s">
        <v>5199</v>
      </c>
      <c r="Q955" s="223" t="s">
        <v>5200</v>
      </c>
      <c r="R955" s="223" t="s">
        <v>9736</v>
      </c>
      <c r="S955" s="223" t="s">
        <v>5201</v>
      </c>
      <c r="T955" s="223" t="s">
        <v>5202</v>
      </c>
      <c r="U955" s="376" t="s">
        <v>40811</v>
      </c>
      <c r="V955" s="326" t="s">
        <v>9737</v>
      </c>
      <c r="W955" s="326" t="s">
        <v>9738</v>
      </c>
      <c r="X955" s="298" t="s">
        <v>36028</v>
      </c>
    </row>
    <row r="956" spans="1:24" s="221" customFormat="1" ht="101.25">
      <c r="A956" s="297">
        <v>10002004</v>
      </c>
      <c r="B956" s="265" t="s">
        <v>56</v>
      </c>
      <c r="C956" s="223" t="s">
        <v>9739</v>
      </c>
      <c r="D956" s="223" t="s">
        <v>9740</v>
      </c>
      <c r="E956" s="223" t="s">
        <v>9741</v>
      </c>
      <c r="F956" s="326" t="s">
        <v>9742</v>
      </c>
      <c r="G956" s="223" t="s">
        <v>9743</v>
      </c>
      <c r="H956" s="326" t="s">
        <v>9744</v>
      </c>
      <c r="I956" s="265">
        <v>72000000</v>
      </c>
      <c r="J956" s="223" t="s">
        <v>5195</v>
      </c>
      <c r="K956" s="223" t="s">
        <v>5196</v>
      </c>
      <c r="L956" s="265">
        <v>72020000</v>
      </c>
      <c r="M956" s="223" t="s">
        <v>5197</v>
      </c>
      <c r="N956" s="223" t="s">
        <v>5198</v>
      </c>
      <c r="O956" s="265">
        <v>72020200</v>
      </c>
      <c r="P956" s="223" t="s">
        <v>5199</v>
      </c>
      <c r="Q956" s="223" t="s">
        <v>5200</v>
      </c>
      <c r="R956" s="223" t="s">
        <v>9745</v>
      </c>
      <c r="S956" s="223" t="s">
        <v>5201</v>
      </c>
      <c r="T956" s="223" t="s">
        <v>5202</v>
      </c>
      <c r="U956" s="376" t="s">
        <v>40811</v>
      </c>
      <c r="V956" s="326" t="s">
        <v>9746</v>
      </c>
      <c r="W956" s="326" t="s">
        <v>9747</v>
      </c>
      <c r="X956" s="298" t="s">
        <v>36028</v>
      </c>
    </row>
    <row r="957" spans="1:24" s="221" customFormat="1" ht="78.75">
      <c r="A957" s="297">
        <v>10002005</v>
      </c>
      <c r="B957" s="265" t="s">
        <v>56</v>
      </c>
      <c r="C957" s="223" t="s">
        <v>9748</v>
      </c>
      <c r="D957" s="223" t="s">
        <v>9749</v>
      </c>
      <c r="E957" s="223" t="s">
        <v>9750</v>
      </c>
      <c r="F957" s="326" t="s">
        <v>9751</v>
      </c>
      <c r="G957" s="223" t="s">
        <v>9752</v>
      </c>
      <c r="H957" s="326" t="s">
        <v>9753</v>
      </c>
      <c r="I957" s="265">
        <v>72000000</v>
      </c>
      <c r="J957" s="223" t="s">
        <v>5195</v>
      </c>
      <c r="K957" s="223" t="s">
        <v>5196</v>
      </c>
      <c r="L957" s="265">
        <v>72020000</v>
      </c>
      <c r="M957" s="223" t="s">
        <v>5197</v>
      </c>
      <c r="N957" s="223" t="s">
        <v>5198</v>
      </c>
      <c r="O957" s="265">
        <v>72020200</v>
      </c>
      <c r="P957" s="223" t="s">
        <v>5199</v>
      </c>
      <c r="Q957" s="223" t="s">
        <v>5200</v>
      </c>
      <c r="R957" s="223" t="s">
        <v>9754</v>
      </c>
      <c r="S957" s="223" t="s">
        <v>5201</v>
      </c>
      <c r="T957" s="223" t="s">
        <v>5202</v>
      </c>
      <c r="U957" s="376" t="s">
        <v>40811</v>
      </c>
      <c r="V957" s="326" t="s">
        <v>9755</v>
      </c>
      <c r="W957" s="326" t="s">
        <v>9756</v>
      </c>
      <c r="X957" s="298" t="s">
        <v>36028</v>
      </c>
    </row>
    <row r="958" spans="1:24" s="221" customFormat="1" ht="78.75">
      <c r="A958" s="297">
        <v>10002006</v>
      </c>
      <c r="B958" s="265" t="s">
        <v>56</v>
      </c>
      <c r="C958" s="223" t="s">
        <v>9757</v>
      </c>
      <c r="D958" s="223" t="s">
        <v>9758</v>
      </c>
      <c r="E958" s="223" t="s">
        <v>9759</v>
      </c>
      <c r="F958" s="326" t="s">
        <v>9760</v>
      </c>
      <c r="G958" s="223" t="s">
        <v>9761</v>
      </c>
      <c r="H958" s="326" t="s">
        <v>9762</v>
      </c>
      <c r="I958" s="265">
        <v>72000000</v>
      </c>
      <c r="J958" s="223" t="s">
        <v>5195</v>
      </c>
      <c r="K958" s="223" t="s">
        <v>5196</v>
      </c>
      <c r="L958" s="265">
        <v>72020000</v>
      </c>
      <c r="M958" s="223" t="s">
        <v>5197</v>
      </c>
      <c r="N958" s="223" t="s">
        <v>5198</v>
      </c>
      <c r="O958" s="265">
        <v>72020200</v>
      </c>
      <c r="P958" s="223" t="s">
        <v>5199</v>
      </c>
      <c r="Q958" s="223" t="s">
        <v>5200</v>
      </c>
      <c r="R958" s="223" t="s">
        <v>9763</v>
      </c>
      <c r="S958" s="223" t="s">
        <v>5201</v>
      </c>
      <c r="T958" s="223" t="s">
        <v>5202</v>
      </c>
      <c r="U958" s="376" t="s">
        <v>40811</v>
      </c>
      <c r="V958" s="326" t="s">
        <v>9764</v>
      </c>
      <c r="W958" s="326" t="s">
        <v>9765</v>
      </c>
      <c r="X958" s="298" t="s">
        <v>36028</v>
      </c>
    </row>
    <row r="959" spans="1:24" s="221" customFormat="1" ht="90">
      <c r="A959" s="297">
        <v>10002007</v>
      </c>
      <c r="B959" s="265" t="s">
        <v>56</v>
      </c>
      <c r="C959" s="223" t="s">
        <v>9766</v>
      </c>
      <c r="D959" s="223" t="s">
        <v>9767</v>
      </c>
      <c r="E959" s="223" t="s">
        <v>9768</v>
      </c>
      <c r="F959" s="326" t="s">
        <v>9769</v>
      </c>
      <c r="G959" s="223" t="s">
        <v>9770</v>
      </c>
      <c r="H959" s="326" t="s">
        <v>9771</v>
      </c>
      <c r="I959" s="265">
        <v>72000000</v>
      </c>
      <c r="J959" s="223" t="s">
        <v>5195</v>
      </c>
      <c r="K959" s="223" t="s">
        <v>5196</v>
      </c>
      <c r="L959" s="265">
        <v>72020000</v>
      </c>
      <c r="M959" s="223" t="s">
        <v>5197</v>
      </c>
      <c r="N959" s="223" t="s">
        <v>5198</v>
      </c>
      <c r="O959" s="265">
        <v>72020200</v>
      </c>
      <c r="P959" s="223" t="s">
        <v>5199</v>
      </c>
      <c r="Q959" s="223" t="s">
        <v>5200</v>
      </c>
      <c r="R959" s="223" t="s">
        <v>9772</v>
      </c>
      <c r="S959" s="223" t="s">
        <v>5201</v>
      </c>
      <c r="T959" s="223" t="s">
        <v>5202</v>
      </c>
      <c r="U959" s="376" t="s">
        <v>40811</v>
      </c>
      <c r="V959" s="326" t="s">
        <v>9773</v>
      </c>
      <c r="W959" s="326" t="s">
        <v>9774</v>
      </c>
      <c r="X959" s="298" t="s">
        <v>36028</v>
      </c>
    </row>
    <row r="960" spans="1:24" s="221" customFormat="1" ht="123.75">
      <c r="A960" s="297">
        <v>10002011</v>
      </c>
      <c r="B960" s="265" t="s">
        <v>56</v>
      </c>
      <c r="C960" s="223" t="s">
        <v>9775</v>
      </c>
      <c r="D960" s="223" t="s">
        <v>9776</v>
      </c>
      <c r="E960" s="223" t="s">
        <v>9777</v>
      </c>
      <c r="F960" s="326" t="s">
        <v>9778</v>
      </c>
      <c r="G960" s="223" t="s">
        <v>9779</v>
      </c>
      <c r="H960" s="326" t="s">
        <v>9780</v>
      </c>
      <c r="I960" s="265">
        <v>72000000</v>
      </c>
      <c r="J960" s="223" t="s">
        <v>5195</v>
      </c>
      <c r="K960" s="223" t="s">
        <v>5196</v>
      </c>
      <c r="L960" s="265">
        <v>72020000</v>
      </c>
      <c r="M960" s="223" t="s">
        <v>5197</v>
      </c>
      <c r="N960" s="223" t="s">
        <v>5198</v>
      </c>
      <c r="O960" s="265">
        <v>72020200</v>
      </c>
      <c r="P960" s="223" t="s">
        <v>5199</v>
      </c>
      <c r="Q960" s="223" t="s">
        <v>5200</v>
      </c>
      <c r="R960" s="223" t="s">
        <v>9781</v>
      </c>
      <c r="S960" s="223" t="s">
        <v>5201</v>
      </c>
      <c r="T960" s="223" t="s">
        <v>5202</v>
      </c>
      <c r="U960" s="376" t="s">
        <v>40811</v>
      </c>
      <c r="V960" s="326" t="s">
        <v>9782</v>
      </c>
      <c r="W960" s="326" t="s">
        <v>9783</v>
      </c>
      <c r="X960" s="298" t="s">
        <v>36028</v>
      </c>
    </row>
    <row r="961" spans="1:24" s="221" customFormat="1" ht="101.25">
      <c r="A961" s="297">
        <v>10002012</v>
      </c>
      <c r="B961" s="265" t="s">
        <v>56</v>
      </c>
      <c r="C961" s="223" t="s">
        <v>9784</v>
      </c>
      <c r="D961" s="223" t="s">
        <v>9785</v>
      </c>
      <c r="E961" s="223" t="s">
        <v>9786</v>
      </c>
      <c r="F961" s="326" t="s">
        <v>9787</v>
      </c>
      <c r="G961" s="223" t="s">
        <v>9788</v>
      </c>
      <c r="H961" s="326" t="s">
        <v>9789</v>
      </c>
      <c r="I961" s="265">
        <v>72000000</v>
      </c>
      <c r="J961" s="223" t="s">
        <v>5195</v>
      </c>
      <c r="K961" s="223" t="s">
        <v>5196</v>
      </c>
      <c r="L961" s="265">
        <v>72020000</v>
      </c>
      <c r="M961" s="223" t="s">
        <v>5197</v>
      </c>
      <c r="N961" s="223" t="s">
        <v>5198</v>
      </c>
      <c r="O961" s="265">
        <v>72020200</v>
      </c>
      <c r="P961" s="223" t="s">
        <v>5199</v>
      </c>
      <c r="Q961" s="223" t="s">
        <v>5200</v>
      </c>
      <c r="R961" s="223" t="s">
        <v>9790</v>
      </c>
      <c r="S961" s="223" t="s">
        <v>5201</v>
      </c>
      <c r="T961" s="223" t="s">
        <v>5202</v>
      </c>
      <c r="U961" s="376" t="s">
        <v>40811</v>
      </c>
      <c r="V961" s="326" t="s">
        <v>9791</v>
      </c>
      <c r="W961" s="326" t="s">
        <v>9645</v>
      </c>
      <c r="X961" s="298" t="s">
        <v>36028</v>
      </c>
    </row>
    <row r="962" spans="1:24" s="221" customFormat="1" ht="101.25">
      <c r="A962" s="297">
        <v>10002013</v>
      </c>
      <c r="B962" s="265" t="s">
        <v>56</v>
      </c>
      <c r="C962" s="223" t="s">
        <v>9792</v>
      </c>
      <c r="D962" s="223" t="s">
        <v>9793</v>
      </c>
      <c r="E962" s="223" t="s">
        <v>9794</v>
      </c>
      <c r="F962" s="326" t="s">
        <v>9795</v>
      </c>
      <c r="G962" s="223" t="s">
        <v>9796</v>
      </c>
      <c r="H962" s="326" t="s">
        <v>9797</v>
      </c>
      <c r="I962" s="265">
        <v>72000000</v>
      </c>
      <c r="J962" s="223" t="s">
        <v>5195</v>
      </c>
      <c r="K962" s="223" t="s">
        <v>5196</v>
      </c>
      <c r="L962" s="265">
        <v>72020000</v>
      </c>
      <c r="M962" s="223" t="s">
        <v>5197</v>
      </c>
      <c r="N962" s="223" t="s">
        <v>5198</v>
      </c>
      <c r="O962" s="265">
        <v>72020200</v>
      </c>
      <c r="P962" s="223" t="s">
        <v>5199</v>
      </c>
      <c r="Q962" s="223" t="s">
        <v>5200</v>
      </c>
      <c r="R962" s="223" t="s">
        <v>9798</v>
      </c>
      <c r="S962" s="223" t="s">
        <v>5201</v>
      </c>
      <c r="T962" s="223" t="s">
        <v>5202</v>
      </c>
      <c r="U962" s="376" t="s">
        <v>40811</v>
      </c>
      <c r="V962" s="326" t="s">
        <v>9799</v>
      </c>
      <c r="W962" s="326" t="s">
        <v>9800</v>
      </c>
      <c r="X962" s="298" t="s">
        <v>36028</v>
      </c>
    </row>
    <row r="963" spans="1:24" s="221" customFormat="1" ht="67.5">
      <c r="A963" s="297">
        <v>10002014</v>
      </c>
      <c r="B963" s="265" t="s">
        <v>56</v>
      </c>
      <c r="C963" s="223" t="s">
        <v>9801</v>
      </c>
      <c r="D963" s="223" t="s">
        <v>9802</v>
      </c>
      <c r="E963" s="223" t="s">
        <v>9803</v>
      </c>
      <c r="F963" s="326" t="s">
        <v>9804</v>
      </c>
      <c r="G963" s="223" t="s">
        <v>9805</v>
      </c>
      <c r="H963" s="326" t="s">
        <v>9806</v>
      </c>
      <c r="I963" s="265">
        <v>72000000</v>
      </c>
      <c r="J963" s="223" t="s">
        <v>5195</v>
      </c>
      <c r="K963" s="223" t="s">
        <v>5196</v>
      </c>
      <c r="L963" s="265">
        <v>72020000</v>
      </c>
      <c r="M963" s="223" t="s">
        <v>5197</v>
      </c>
      <c r="N963" s="223" t="s">
        <v>5198</v>
      </c>
      <c r="O963" s="265">
        <v>72020200</v>
      </c>
      <c r="P963" s="223" t="s">
        <v>5199</v>
      </c>
      <c r="Q963" s="223" t="s">
        <v>5200</v>
      </c>
      <c r="R963" s="223" t="s">
        <v>9807</v>
      </c>
      <c r="S963" s="223" t="s">
        <v>5201</v>
      </c>
      <c r="T963" s="223" t="s">
        <v>5202</v>
      </c>
      <c r="U963" s="376" t="s">
        <v>40811</v>
      </c>
      <c r="V963" s="326" t="s">
        <v>9808</v>
      </c>
      <c r="W963" s="326" t="s">
        <v>9809</v>
      </c>
      <c r="X963" s="298" t="s">
        <v>36028</v>
      </c>
    </row>
    <row r="964" spans="1:24" s="221" customFormat="1" ht="45">
      <c r="A964" s="297">
        <v>10002015</v>
      </c>
      <c r="B964" s="265" t="s">
        <v>56</v>
      </c>
      <c r="C964" s="223" t="s">
        <v>9810</v>
      </c>
      <c r="D964" s="223" t="s">
        <v>9811</v>
      </c>
      <c r="E964" s="223" t="s">
        <v>9812</v>
      </c>
      <c r="F964" s="326" t="s">
        <v>9813</v>
      </c>
      <c r="G964" s="223" t="s">
        <v>9814</v>
      </c>
      <c r="H964" s="326" t="s">
        <v>9815</v>
      </c>
      <c r="I964" s="265">
        <v>72000000</v>
      </c>
      <c r="J964" s="223" t="s">
        <v>5195</v>
      </c>
      <c r="K964" s="223" t="s">
        <v>5196</v>
      </c>
      <c r="L964" s="265">
        <v>72020000</v>
      </c>
      <c r="M964" s="223" t="s">
        <v>5197</v>
      </c>
      <c r="N964" s="223" t="s">
        <v>5198</v>
      </c>
      <c r="O964" s="265">
        <v>72020200</v>
      </c>
      <c r="P964" s="223" t="s">
        <v>5199</v>
      </c>
      <c r="Q964" s="223" t="s">
        <v>5200</v>
      </c>
      <c r="R964" s="223" t="s">
        <v>9816</v>
      </c>
      <c r="S964" s="223" t="s">
        <v>5201</v>
      </c>
      <c r="T964" s="223" t="s">
        <v>5202</v>
      </c>
      <c r="U964" s="376" t="s">
        <v>40811</v>
      </c>
      <c r="V964" s="326" t="s">
        <v>9817</v>
      </c>
      <c r="W964" s="326" t="s">
        <v>9818</v>
      </c>
      <c r="X964" s="298" t="s">
        <v>36028</v>
      </c>
    </row>
    <row r="965" spans="1:24" s="221" customFormat="1" ht="67.5">
      <c r="A965" s="297">
        <v>10002016</v>
      </c>
      <c r="B965" s="265" t="s">
        <v>56</v>
      </c>
      <c r="C965" s="223" t="s">
        <v>9819</v>
      </c>
      <c r="D965" s="223" t="s">
        <v>9820</v>
      </c>
      <c r="E965" s="223" t="s">
        <v>9821</v>
      </c>
      <c r="F965" s="326" t="s">
        <v>9822</v>
      </c>
      <c r="G965" s="223" t="s">
        <v>9823</v>
      </c>
      <c r="H965" s="326" t="s">
        <v>9824</v>
      </c>
      <c r="I965" s="265">
        <v>72000000</v>
      </c>
      <c r="J965" s="223" t="s">
        <v>5195</v>
      </c>
      <c r="K965" s="223" t="s">
        <v>5196</v>
      </c>
      <c r="L965" s="265">
        <v>72020000</v>
      </c>
      <c r="M965" s="223" t="s">
        <v>5197</v>
      </c>
      <c r="N965" s="223" t="s">
        <v>5198</v>
      </c>
      <c r="O965" s="265">
        <v>72020200</v>
      </c>
      <c r="P965" s="223" t="s">
        <v>5199</v>
      </c>
      <c r="Q965" s="223" t="s">
        <v>5200</v>
      </c>
      <c r="R965" s="223" t="s">
        <v>9825</v>
      </c>
      <c r="S965" s="223" t="s">
        <v>5201</v>
      </c>
      <c r="T965" s="223" t="s">
        <v>5202</v>
      </c>
      <c r="U965" s="376" t="s">
        <v>40811</v>
      </c>
      <c r="V965" s="326" t="s">
        <v>9826</v>
      </c>
      <c r="W965" s="326" t="s">
        <v>9827</v>
      </c>
      <c r="X965" s="298" t="s">
        <v>36028</v>
      </c>
    </row>
    <row r="966" spans="1:24" s="221" customFormat="1" ht="67.5">
      <c r="A966" s="297">
        <v>10002018</v>
      </c>
      <c r="B966" s="265" t="s">
        <v>56</v>
      </c>
      <c r="C966" s="223" t="s">
        <v>9828</v>
      </c>
      <c r="D966" s="223" t="s">
        <v>9829</v>
      </c>
      <c r="E966" s="223" t="s">
        <v>9830</v>
      </c>
      <c r="F966" s="326" t="s">
        <v>9831</v>
      </c>
      <c r="G966" s="223" t="s">
        <v>9832</v>
      </c>
      <c r="H966" s="326" t="s">
        <v>9833</v>
      </c>
      <c r="I966" s="265">
        <v>72000000</v>
      </c>
      <c r="J966" s="223" t="s">
        <v>5195</v>
      </c>
      <c r="K966" s="223" t="s">
        <v>5196</v>
      </c>
      <c r="L966" s="265">
        <v>72020000</v>
      </c>
      <c r="M966" s="223" t="s">
        <v>5197</v>
      </c>
      <c r="N966" s="223" t="s">
        <v>5198</v>
      </c>
      <c r="O966" s="265">
        <v>72020200</v>
      </c>
      <c r="P966" s="223" t="s">
        <v>5199</v>
      </c>
      <c r="Q966" s="223" t="s">
        <v>5200</v>
      </c>
      <c r="R966" s="223" t="s">
        <v>9834</v>
      </c>
      <c r="S966" s="223" t="s">
        <v>5201</v>
      </c>
      <c r="T966" s="223" t="s">
        <v>5202</v>
      </c>
      <c r="U966" s="376" t="s">
        <v>40811</v>
      </c>
      <c r="V966" s="326" t="s">
        <v>9835</v>
      </c>
      <c r="W966" s="326" t="s">
        <v>9836</v>
      </c>
      <c r="X966" s="298" t="s">
        <v>36028</v>
      </c>
    </row>
    <row r="967" spans="1:24" s="221" customFormat="1" ht="78.75">
      <c r="A967" s="297">
        <v>10002019</v>
      </c>
      <c r="B967" s="265" t="s">
        <v>56</v>
      </c>
      <c r="C967" s="223" t="s">
        <v>9837</v>
      </c>
      <c r="D967" s="223" t="s">
        <v>9838</v>
      </c>
      <c r="E967" s="223" t="s">
        <v>9839</v>
      </c>
      <c r="F967" s="326" t="s">
        <v>9840</v>
      </c>
      <c r="G967" s="223" t="s">
        <v>9841</v>
      </c>
      <c r="H967" s="326" t="s">
        <v>9842</v>
      </c>
      <c r="I967" s="265">
        <v>72000000</v>
      </c>
      <c r="J967" s="223" t="s">
        <v>5195</v>
      </c>
      <c r="K967" s="223" t="s">
        <v>5196</v>
      </c>
      <c r="L967" s="265">
        <v>72020000</v>
      </c>
      <c r="M967" s="223" t="s">
        <v>5197</v>
      </c>
      <c r="N967" s="223" t="s">
        <v>5198</v>
      </c>
      <c r="O967" s="265">
        <v>72020200</v>
      </c>
      <c r="P967" s="223" t="s">
        <v>5199</v>
      </c>
      <c r="Q967" s="223" t="s">
        <v>5200</v>
      </c>
      <c r="R967" s="223" t="s">
        <v>9843</v>
      </c>
      <c r="S967" s="223" t="s">
        <v>5201</v>
      </c>
      <c r="T967" s="223" t="s">
        <v>5202</v>
      </c>
      <c r="U967" s="376" t="s">
        <v>40811</v>
      </c>
      <c r="V967" s="326" t="s">
        <v>9844</v>
      </c>
      <c r="W967" s="326" t="s">
        <v>9845</v>
      </c>
      <c r="X967" s="298" t="s">
        <v>36028</v>
      </c>
    </row>
    <row r="968" spans="1:24" s="221" customFormat="1" ht="56.25">
      <c r="A968" s="297">
        <v>10002020</v>
      </c>
      <c r="B968" s="265" t="s">
        <v>56</v>
      </c>
      <c r="C968" s="223" t="s">
        <v>9846</v>
      </c>
      <c r="D968" s="376" t="s">
        <v>36846</v>
      </c>
      <c r="E968" s="223" t="s">
        <v>9847</v>
      </c>
      <c r="F968" s="326" t="s">
        <v>9848</v>
      </c>
      <c r="G968" s="223" t="s">
        <v>9849</v>
      </c>
      <c r="H968" s="326" t="s">
        <v>9850</v>
      </c>
      <c r="I968" s="265">
        <v>72000000</v>
      </c>
      <c r="J968" s="223" t="s">
        <v>5195</v>
      </c>
      <c r="K968" s="223" t="s">
        <v>5196</v>
      </c>
      <c r="L968" s="265">
        <v>72020000</v>
      </c>
      <c r="M968" s="223" t="s">
        <v>5197</v>
      </c>
      <c r="N968" s="223" t="s">
        <v>5198</v>
      </c>
      <c r="O968" s="265">
        <v>72020200</v>
      </c>
      <c r="P968" s="223" t="s">
        <v>5199</v>
      </c>
      <c r="Q968" s="223" t="s">
        <v>5200</v>
      </c>
      <c r="R968" s="376" t="s">
        <v>40980</v>
      </c>
      <c r="S968" s="223" t="s">
        <v>5201</v>
      </c>
      <c r="T968" s="223" t="s">
        <v>5202</v>
      </c>
      <c r="U968" s="376" t="s">
        <v>40811</v>
      </c>
      <c r="V968" s="326" t="s">
        <v>9851</v>
      </c>
      <c r="W968" s="326" t="s">
        <v>9852</v>
      </c>
      <c r="X968" s="298" t="s">
        <v>42642</v>
      </c>
    </row>
    <row r="969" spans="1:24" s="221" customFormat="1" ht="45">
      <c r="A969" s="297">
        <v>10002021</v>
      </c>
      <c r="B969" s="265" t="s">
        <v>56</v>
      </c>
      <c r="C969" s="223" t="s">
        <v>9853</v>
      </c>
      <c r="D969" s="376" t="s">
        <v>36847</v>
      </c>
      <c r="E969" s="223" t="s">
        <v>9854</v>
      </c>
      <c r="F969" s="326" t="s">
        <v>9855</v>
      </c>
      <c r="G969" s="223" t="s">
        <v>9856</v>
      </c>
      <c r="H969" s="326" t="s">
        <v>9857</v>
      </c>
      <c r="I969" s="265">
        <v>72000000</v>
      </c>
      <c r="J969" s="223" t="s">
        <v>5195</v>
      </c>
      <c r="K969" s="223" t="s">
        <v>5196</v>
      </c>
      <c r="L969" s="265">
        <v>72020000</v>
      </c>
      <c r="M969" s="223" t="s">
        <v>5197</v>
      </c>
      <c r="N969" s="223" t="s">
        <v>5198</v>
      </c>
      <c r="O969" s="265">
        <v>72020200</v>
      </c>
      <c r="P969" s="223" t="s">
        <v>5199</v>
      </c>
      <c r="Q969" s="223" t="s">
        <v>5200</v>
      </c>
      <c r="R969" s="376" t="s">
        <v>40981</v>
      </c>
      <c r="S969" s="223" t="s">
        <v>5201</v>
      </c>
      <c r="T969" s="223" t="s">
        <v>5202</v>
      </c>
      <c r="U969" s="376" t="s">
        <v>40811</v>
      </c>
      <c r="V969" s="326" t="s">
        <v>9858</v>
      </c>
      <c r="W969" s="326" t="s">
        <v>9859</v>
      </c>
      <c r="X969" s="298" t="s">
        <v>42642</v>
      </c>
    </row>
    <row r="970" spans="1:24" s="221" customFormat="1" ht="168.75">
      <c r="A970" s="297">
        <v>10002022</v>
      </c>
      <c r="B970" s="265" t="s">
        <v>56</v>
      </c>
      <c r="C970" s="223" t="s">
        <v>9860</v>
      </c>
      <c r="D970" s="376" t="s">
        <v>36848</v>
      </c>
      <c r="E970" s="223" t="s">
        <v>9861</v>
      </c>
      <c r="F970" s="326" t="s">
        <v>9862</v>
      </c>
      <c r="G970" s="223" t="s">
        <v>9700</v>
      </c>
      <c r="H970" s="326" t="s">
        <v>9701</v>
      </c>
      <c r="I970" s="265">
        <v>72000000</v>
      </c>
      <c r="J970" s="223" t="s">
        <v>5195</v>
      </c>
      <c r="K970" s="223" t="s">
        <v>5196</v>
      </c>
      <c r="L970" s="265">
        <v>72020000</v>
      </c>
      <c r="M970" s="223" t="s">
        <v>5197</v>
      </c>
      <c r="N970" s="223" t="s">
        <v>5198</v>
      </c>
      <c r="O970" s="265">
        <v>72020200</v>
      </c>
      <c r="P970" s="223" t="s">
        <v>5199</v>
      </c>
      <c r="Q970" s="223" t="s">
        <v>5200</v>
      </c>
      <c r="R970" s="376" t="s">
        <v>40982</v>
      </c>
      <c r="S970" s="223" t="s">
        <v>5201</v>
      </c>
      <c r="T970" s="223" t="s">
        <v>5202</v>
      </c>
      <c r="U970" s="376" t="s">
        <v>40811</v>
      </c>
      <c r="V970" s="326" t="s">
        <v>9863</v>
      </c>
      <c r="W970" s="326" t="s">
        <v>9864</v>
      </c>
      <c r="X970" s="298" t="s">
        <v>42642</v>
      </c>
    </row>
    <row r="971" spans="1:24" s="221" customFormat="1" ht="78.75">
      <c r="A971" s="297">
        <v>10002023</v>
      </c>
      <c r="B971" s="265" t="s">
        <v>56</v>
      </c>
      <c r="C971" s="223" t="s">
        <v>9865</v>
      </c>
      <c r="D971" s="223" t="s">
        <v>9866</v>
      </c>
      <c r="E971" s="223" t="s">
        <v>9867</v>
      </c>
      <c r="F971" s="223" t="s">
        <v>9868</v>
      </c>
      <c r="G971" s="223" t="s">
        <v>9869</v>
      </c>
      <c r="H971" s="376" t="s">
        <v>36849</v>
      </c>
      <c r="I971" s="265">
        <v>47000000</v>
      </c>
      <c r="J971" s="265" t="s">
        <v>3308</v>
      </c>
      <c r="K971" s="265" t="s">
        <v>3309</v>
      </c>
      <c r="L971" s="265">
        <v>47200000</v>
      </c>
      <c r="M971" s="265" t="s">
        <v>3310</v>
      </c>
      <c r="N971" s="376" t="s">
        <v>39546</v>
      </c>
      <c r="O971" s="265">
        <v>47200300</v>
      </c>
      <c r="P971" s="223" t="s">
        <v>9870</v>
      </c>
      <c r="Q971" s="223" t="s">
        <v>9871</v>
      </c>
      <c r="R971" s="223" t="s">
        <v>9872</v>
      </c>
      <c r="S971" s="223" t="s">
        <v>3314</v>
      </c>
      <c r="T971" s="223" t="s">
        <v>3315</v>
      </c>
      <c r="U971" s="223" t="s">
        <v>9873</v>
      </c>
      <c r="V971" s="326" t="s">
        <v>9874</v>
      </c>
      <c r="W971" s="326" t="s">
        <v>9875</v>
      </c>
      <c r="X971" s="298" t="s">
        <v>36038</v>
      </c>
    </row>
    <row r="972" spans="1:24" s="221" customFormat="1" ht="78.75">
      <c r="A972" s="297">
        <v>10002024</v>
      </c>
      <c r="B972" s="265" t="s">
        <v>56</v>
      </c>
      <c r="C972" s="223" t="s">
        <v>9876</v>
      </c>
      <c r="D972" s="223" t="s">
        <v>9877</v>
      </c>
      <c r="E972" s="223" t="s">
        <v>9878</v>
      </c>
      <c r="F972" s="376" t="s">
        <v>36850</v>
      </c>
      <c r="G972" s="223" t="s">
        <v>9879</v>
      </c>
      <c r="H972" s="223" t="s">
        <v>9880</v>
      </c>
      <c r="I972" s="265">
        <v>47000000</v>
      </c>
      <c r="J972" s="265" t="s">
        <v>3308</v>
      </c>
      <c r="K972" s="265" t="s">
        <v>3309</v>
      </c>
      <c r="L972" s="265">
        <v>47200000</v>
      </c>
      <c r="M972" s="265" t="s">
        <v>3310</v>
      </c>
      <c r="N972" s="376" t="s">
        <v>39546</v>
      </c>
      <c r="O972" s="265">
        <v>47200300</v>
      </c>
      <c r="P972" s="223" t="s">
        <v>9870</v>
      </c>
      <c r="Q972" s="223" t="s">
        <v>9871</v>
      </c>
      <c r="R972" s="223" t="s">
        <v>9881</v>
      </c>
      <c r="S972" s="223" t="s">
        <v>3314</v>
      </c>
      <c r="T972" s="223" t="s">
        <v>3315</v>
      </c>
      <c r="U972" s="223" t="s">
        <v>9873</v>
      </c>
      <c r="V972" s="326" t="s">
        <v>9882</v>
      </c>
      <c r="W972" s="326" t="s">
        <v>9883</v>
      </c>
      <c r="X972" s="298" t="s">
        <v>36038</v>
      </c>
    </row>
    <row r="973" spans="1:24" s="221" customFormat="1" ht="123.75">
      <c r="A973" s="297">
        <v>10002025</v>
      </c>
      <c r="B973" s="265" t="s">
        <v>56</v>
      </c>
      <c r="C973" s="223" t="s">
        <v>9884</v>
      </c>
      <c r="D973" s="223" t="s">
        <v>9885</v>
      </c>
      <c r="E973" s="223" t="s">
        <v>9886</v>
      </c>
      <c r="F973" s="223" t="s">
        <v>9887</v>
      </c>
      <c r="G973" s="223" t="s">
        <v>9888</v>
      </c>
      <c r="H973" s="376" t="s">
        <v>36851</v>
      </c>
      <c r="I973" s="265">
        <v>47000000</v>
      </c>
      <c r="J973" s="265" t="s">
        <v>3308</v>
      </c>
      <c r="K973" s="265" t="s">
        <v>3309</v>
      </c>
      <c r="L973" s="265">
        <v>47200000</v>
      </c>
      <c r="M973" s="265" t="s">
        <v>3310</v>
      </c>
      <c r="N973" s="376" t="s">
        <v>39546</v>
      </c>
      <c r="O973" s="265">
        <v>47200300</v>
      </c>
      <c r="P973" s="223" t="s">
        <v>9870</v>
      </c>
      <c r="Q973" s="223" t="s">
        <v>9871</v>
      </c>
      <c r="R973" s="223" t="s">
        <v>9889</v>
      </c>
      <c r="S973" s="223" t="s">
        <v>3314</v>
      </c>
      <c r="T973" s="223" t="s">
        <v>3315</v>
      </c>
      <c r="U973" s="223" t="s">
        <v>9873</v>
      </c>
      <c r="V973" s="326" t="s">
        <v>9890</v>
      </c>
      <c r="W973" s="326" t="s">
        <v>9891</v>
      </c>
      <c r="X973" s="298" t="s">
        <v>36038</v>
      </c>
    </row>
    <row r="974" spans="1:24" s="221" customFormat="1" ht="56.25">
      <c r="A974" s="297">
        <v>10002026</v>
      </c>
      <c r="B974" s="265" t="s">
        <v>56</v>
      </c>
      <c r="C974" s="223" t="s">
        <v>9892</v>
      </c>
      <c r="D974" s="376" t="s">
        <v>36852</v>
      </c>
      <c r="E974" s="223" t="s">
        <v>9458</v>
      </c>
      <c r="F974" s="326" t="s">
        <v>9459</v>
      </c>
      <c r="G974" s="223" t="s">
        <v>9893</v>
      </c>
      <c r="H974" s="326" t="s">
        <v>9894</v>
      </c>
      <c r="I974" s="265">
        <v>72000000</v>
      </c>
      <c r="J974" s="223" t="s">
        <v>5195</v>
      </c>
      <c r="K974" s="223" t="s">
        <v>5196</v>
      </c>
      <c r="L974" s="265">
        <v>72020000</v>
      </c>
      <c r="M974" s="223" t="s">
        <v>5197</v>
      </c>
      <c r="N974" s="223" t="s">
        <v>5198</v>
      </c>
      <c r="O974" s="265">
        <v>72020300</v>
      </c>
      <c r="P974" s="223" t="s">
        <v>9895</v>
      </c>
      <c r="Q974" s="223" t="s">
        <v>9896</v>
      </c>
      <c r="R974" s="223" t="s">
        <v>9897</v>
      </c>
      <c r="S974" s="223" t="s">
        <v>5201</v>
      </c>
      <c r="T974" s="223" t="s">
        <v>5202</v>
      </c>
      <c r="U974" s="223" t="s">
        <v>9898</v>
      </c>
      <c r="V974" s="326" t="s">
        <v>9899</v>
      </c>
      <c r="W974" s="326" t="s">
        <v>9900</v>
      </c>
      <c r="X974" s="298" t="s">
        <v>36038</v>
      </c>
    </row>
    <row r="975" spans="1:24" s="221" customFormat="1" ht="45">
      <c r="A975" s="297">
        <v>10002027</v>
      </c>
      <c r="B975" s="265" t="s">
        <v>56</v>
      </c>
      <c r="C975" s="223" t="s">
        <v>9901</v>
      </c>
      <c r="D975" s="376" t="s">
        <v>36853</v>
      </c>
      <c r="E975" s="223" t="s">
        <v>9902</v>
      </c>
      <c r="F975" s="326" t="s">
        <v>9903</v>
      </c>
      <c r="G975" s="223" t="s">
        <v>9904</v>
      </c>
      <c r="H975" s="326" t="s">
        <v>9905</v>
      </c>
      <c r="I975" s="265">
        <v>72000000</v>
      </c>
      <c r="J975" s="223" t="s">
        <v>5195</v>
      </c>
      <c r="K975" s="223" t="s">
        <v>5196</v>
      </c>
      <c r="L975" s="265">
        <v>72020000</v>
      </c>
      <c r="M975" s="223" t="s">
        <v>5197</v>
      </c>
      <c r="N975" s="223" t="s">
        <v>5198</v>
      </c>
      <c r="O975" s="265">
        <v>72020300</v>
      </c>
      <c r="P975" s="223" t="s">
        <v>9895</v>
      </c>
      <c r="Q975" s="223" t="s">
        <v>9896</v>
      </c>
      <c r="R975" s="376" t="s">
        <v>40983</v>
      </c>
      <c r="S975" s="223" t="s">
        <v>5201</v>
      </c>
      <c r="T975" s="223" t="s">
        <v>5202</v>
      </c>
      <c r="U975" s="223" t="s">
        <v>9898</v>
      </c>
      <c r="V975" s="326" t="s">
        <v>9906</v>
      </c>
      <c r="W975" s="326" t="s">
        <v>9907</v>
      </c>
      <c r="X975" s="298" t="s">
        <v>42642</v>
      </c>
    </row>
    <row r="976" spans="1:24" s="221" customFormat="1" ht="101.25">
      <c r="A976" s="297">
        <v>10002028</v>
      </c>
      <c r="B976" s="265" t="s">
        <v>56</v>
      </c>
      <c r="C976" s="223" t="s">
        <v>9908</v>
      </c>
      <c r="D976" s="223" t="s">
        <v>9909</v>
      </c>
      <c r="E976" s="223" t="s">
        <v>9910</v>
      </c>
      <c r="F976" s="326" t="s">
        <v>9911</v>
      </c>
      <c r="G976" s="223" t="s">
        <v>9912</v>
      </c>
      <c r="H976" s="326" t="s">
        <v>9913</v>
      </c>
      <c r="I976" s="265">
        <v>72000000</v>
      </c>
      <c r="J976" s="223" t="s">
        <v>5195</v>
      </c>
      <c r="K976" s="223" t="s">
        <v>5196</v>
      </c>
      <c r="L976" s="265">
        <v>72020000</v>
      </c>
      <c r="M976" s="223" t="s">
        <v>5197</v>
      </c>
      <c r="N976" s="223" t="s">
        <v>5198</v>
      </c>
      <c r="O976" s="265">
        <v>72020400</v>
      </c>
      <c r="P976" s="223" t="s">
        <v>9914</v>
      </c>
      <c r="Q976" s="223" t="s">
        <v>9915</v>
      </c>
      <c r="R976" s="376" t="s">
        <v>40984</v>
      </c>
      <c r="S976" s="223" t="s">
        <v>5201</v>
      </c>
      <c r="T976" s="223" t="s">
        <v>5202</v>
      </c>
      <c r="U976" s="376" t="s">
        <v>40985</v>
      </c>
      <c r="V976" s="326" t="s">
        <v>9916</v>
      </c>
      <c r="W976" s="326" t="s">
        <v>9917</v>
      </c>
      <c r="X976" s="298" t="s">
        <v>36028</v>
      </c>
    </row>
    <row r="977" spans="1:24" s="221" customFormat="1" ht="45">
      <c r="A977" s="297">
        <v>10002029</v>
      </c>
      <c r="B977" s="265" t="s">
        <v>56</v>
      </c>
      <c r="C977" s="223" t="s">
        <v>9918</v>
      </c>
      <c r="D977" s="223" t="s">
        <v>9919</v>
      </c>
      <c r="E977" s="223" t="s">
        <v>9920</v>
      </c>
      <c r="F977" s="401" t="s">
        <v>36854</v>
      </c>
      <c r="G977" s="223" t="s">
        <v>9921</v>
      </c>
      <c r="H977" s="326" t="s">
        <v>9922</v>
      </c>
      <c r="I977" s="265">
        <v>72000000</v>
      </c>
      <c r="J977" s="223" t="s">
        <v>5195</v>
      </c>
      <c r="K977" s="223" t="s">
        <v>5196</v>
      </c>
      <c r="L977" s="265">
        <v>72020000</v>
      </c>
      <c r="M977" s="223" t="s">
        <v>5197</v>
      </c>
      <c r="N977" s="223" t="s">
        <v>5198</v>
      </c>
      <c r="O977" s="265">
        <v>72020400</v>
      </c>
      <c r="P977" s="223" t="s">
        <v>9914</v>
      </c>
      <c r="Q977" s="223" t="s">
        <v>9915</v>
      </c>
      <c r="R977" s="223" t="s">
        <v>9923</v>
      </c>
      <c r="S977" s="223" t="s">
        <v>5201</v>
      </c>
      <c r="T977" s="223" t="s">
        <v>5202</v>
      </c>
      <c r="U977" s="376" t="s">
        <v>40985</v>
      </c>
      <c r="V977" s="326" t="s">
        <v>9924</v>
      </c>
      <c r="W977" s="326" t="s">
        <v>9925</v>
      </c>
      <c r="X977" s="298" t="s">
        <v>42642</v>
      </c>
    </row>
    <row r="978" spans="1:24" s="221" customFormat="1" ht="101.25">
      <c r="A978" s="297">
        <v>10002030</v>
      </c>
      <c r="B978" s="265" t="s">
        <v>56</v>
      </c>
      <c r="C978" s="223" t="s">
        <v>9926</v>
      </c>
      <c r="D978" s="223" t="s">
        <v>9927</v>
      </c>
      <c r="E978" s="223" t="s">
        <v>9928</v>
      </c>
      <c r="F978" s="326" t="s">
        <v>9929</v>
      </c>
      <c r="G978" s="223" t="s">
        <v>9930</v>
      </c>
      <c r="H978" s="401" t="s">
        <v>36855</v>
      </c>
      <c r="I978" s="265">
        <v>72000000</v>
      </c>
      <c r="J978" s="223" t="s">
        <v>5195</v>
      </c>
      <c r="K978" s="223" t="s">
        <v>5196</v>
      </c>
      <c r="L978" s="265">
        <v>72020000</v>
      </c>
      <c r="M978" s="223" t="s">
        <v>5197</v>
      </c>
      <c r="N978" s="223" t="s">
        <v>5198</v>
      </c>
      <c r="O978" s="265">
        <v>72020400</v>
      </c>
      <c r="P978" s="223" t="s">
        <v>9914</v>
      </c>
      <c r="Q978" s="223" t="s">
        <v>9915</v>
      </c>
      <c r="R978" s="223" t="s">
        <v>9931</v>
      </c>
      <c r="S978" s="223" t="s">
        <v>5201</v>
      </c>
      <c r="T978" s="223" t="s">
        <v>5202</v>
      </c>
      <c r="U978" s="376" t="s">
        <v>40985</v>
      </c>
      <c r="V978" s="326" t="s">
        <v>9932</v>
      </c>
      <c r="W978" s="326" t="s">
        <v>9933</v>
      </c>
      <c r="X978" s="298" t="s">
        <v>42642</v>
      </c>
    </row>
    <row r="979" spans="1:24" s="221" customFormat="1" ht="101.25">
      <c r="A979" s="297">
        <v>10002031</v>
      </c>
      <c r="B979" s="265" t="s">
        <v>56</v>
      </c>
      <c r="C979" s="223" t="s">
        <v>9934</v>
      </c>
      <c r="D979" s="223" t="s">
        <v>9935</v>
      </c>
      <c r="E979" s="223" t="s">
        <v>9936</v>
      </c>
      <c r="F979" s="223" t="s">
        <v>9937</v>
      </c>
      <c r="G979" s="223" t="s">
        <v>9938</v>
      </c>
      <c r="H979" s="376" t="s">
        <v>36856</v>
      </c>
      <c r="I979" s="265">
        <v>47000000</v>
      </c>
      <c r="J979" s="265" t="s">
        <v>3308</v>
      </c>
      <c r="K979" s="265" t="s">
        <v>3309</v>
      </c>
      <c r="L979" s="265">
        <v>47200000</v>
      </c>
      <c r="M979" s="265" t="s">
        <v>3310</v>
      </c>
      <c r="N979" s="376" t="s">
        <v>39546</v>
      </c>
      <c r="O979" s="265">
        <v>47200300</v>
      </c>
      <c r="P979" s="223" t="s">
        <v>9870</v>
      </c>
      <c r="Q979" s="223" t="s">
        <v>9871</v>
      </c>
      <c r="R979" s="223" t="s">
        <v>9939</v>
      </c>
      <c r="S979" s="223" t="s">
        <v>3314</v>
      </c>
      <c r="T979" s="223" t="s">
        <v>3315</v>
      </c>
      <c r="U979" s="223" t="s">
        <v>9873</v>
      </c>
      <c r="V979" s="326" t="s">
        <v>9940</v>
      </c>
      <c r="W979" s="326" t="s">
        <v>9941</v>
      </c>
      <c r="X979" s="298" t="s">
        <v>36038</v>
      </c>
    </row>
    <row r="980" spans="1:24" s="221" customFormat="1" ht="56.25">
      <c r="A980" s="297">
        <v>10002032</v>
      </c>
      <c r="B980" s="265" t="s">
        <v>56</v>
      </c>
      <c r="C980" s="223" t="s">
        <v>9942</v>
      </c>
      <c r="D980" s="376" t="s">
        <v>36857</v>
      </c>
      <c r="E980" s="223" t="s">
        <v>9943</v>
      </c>
      <c r="F980" s="326" t="s">
        <v>9944</v>
      </c>
      <c r="G980" s="223" t="s">
        <v>9945</v>
      </c>
      <c r="H980" s="326" t="s">
        <v>9946</v>
      </c>
      <c r="I980" s="265">
        <v>72000000</v>
      </c>
      <c r="J980" s="223" t="s">
        <v>5195</v>
      </c>
      <c r="K980" s="223" t="s">
        <v>5196</v>
      </c>
      <c r="L980" s="265">
        <v>72020000</v>
      </c>
      <c r="M980" s="223" t="s">
        <v>5197</v>
      </c>
      <c r="N980" s="223" t="s">
        <v>5198</v>
      </c>
      <c r="O980" s="265">
        <v>72020400</v>
      </c>
      <c r="P980" s="223" t="s">
        <v>9914</v>
      </c>
      <c r="Q980" s="223" t="s">
        <v>9915</v>
      </c>
      <c r="R980" s="376" t="s">
        <v>40986</v>
      </c>
      <c r="S980" s="223" t="s">
        <v>5201</v>
      </c>
      <c r="T980" s="223" t="s">
        <v>5202</v>
      </c>
      <c r="U980" s="376" t="s">
        <v>40985</v>
      </c>
      <c r="V980" s="326" t="s">
        <v>9947</v>
      </c>
      <c r="W980" s="326" t="s">
        <v>9948</v>
      </c>
      <c r="X980" s="298" t="s">
        <v>42642</v>
      </c>
    </row>
    <row r="981" spans="1:24" s="221" customFormat="1" ht="56.25">
      <c r="A981" s="297">
        <v>10002033</v>
      </c>
      <c r="B981" s="265" t="s">
        <v>56</v>
      </c>
      <c r="C981" s="223" t="s">
        <v>9949</v>
      </c>
      <c r="D981" s="376" t="s">
        <v>36858</v>
      </c>
      <c r="E981" s="223" t="s">
        <v>9950</v>
      </c>
      <c r="F981" s="326" t="s">
        <v>9951</v>
      </c>
      <c r="G981" s="223" t="s">
        <v>9952</v>
      </c>
      <c r="H981" s="326" t="s">
        <v>9953</v>
      </c>
      <c r="I981" s="265">
        <v>72000000</v>
      </c>
      <c r="J981" s="223" t="s">
        <v>5195</v>
      </c>
      <c r="K981" s="223" t="s">
        <v>5196</v>
      </c>
      <c r="L981" s="265">
        <v>72020000</v>
      </c>
      <c r="M981" s="223" t="s">
        <v>5197</v>
      </c>
      <c r="N981" s="223" t="s">
        <v>5198</v>
      </c>
      <c r="O981" s="265">
        <v>72020400</v>
      </c>
      <c r="P981" s="223" t="s">
        <v>9914</v>
      </c>
      <c r="Q981" s="223" t="s">
        <v>9915</v>
      </c>
      <c r="R981" s="376" t="s">
        <v>40987</v>
      </c>
      <c r="S981" s="223" t="s">
        <v>5201</v>
      </c>
      <c r="T981" s="223" t="s">
        <v>5202</v>
      </c>
      <c r="U981" s="376" t="s">
        <v>40985</v>
      </c>
      <c r="V981" s="326" t="s">
        <v>9954</v>
      </c>
      <c r="W981" s="326" t="s">
        <v>9955</v>
      </c>
      <c r="X981" s="298" t="s">
        <v>42642</v>
      </c>
    </row>
    <row r="982" spans="1:24" s="221" customFormat="1" ht="56.25">
      <c r="A982" s="297">
        <v>10002034</v>
      </c>
      <c r="B982" s="265" t="s">
        <v>56</v>
      </c>
      <c r="C982" s="223" t="s">
        <v>9956</v>
      </c>
      <c r="D982" s="376" t="s">
        <v>36859</v>
      </c>
      <c r="E982" s="223" t="s">
        <v>9957</v>
      </c>
      <c r="F982" s="326" t="s">
        <v>9958</v>
      </c>
      <c r="G982" s="223" t="s">
        <v>9959</v>
      </c>
      <c r="H982" s="326" t="s">
        <v>9960</v>
      </c>
      <c r="I982" s="265">
        <v>72000000</v>
      </c>
      <c r="J982" s="223" t="s">
        <v>5195</v>
      </c>
      <c r="K982" s="223" t="s">
        <v>5196</v>
      </c>
      <c r="L982" s="265">
        <v>72020000</v>
      </c>
      <c r="M982" s="223" t="s">
        <v>5197</v>
      </c>
      <c r="N982" s="223" t="s">
        <v>5198</v>
      </c>
      <c r="O982" s="265">
        <v>72020100</v>
      </c>
      <c r="P982" s="223" t="s">
        <v>9505</v>
      </c>
      <c r="Q982" s="376" t="s">
        <v>39596</v>
      </c>
      <c r="R982" s="223" t="s">
        <v>9961</v>
      </c>
      <c r="S982" s="223" t="s">
        <v>5201</v>
      </c>
      <c r="T982" s="223" t="s">
        <v>5202</v>
      </c>
      <c r="U982" s="223" t="s">
        <v>9506</v>
      </c>
      <c r="V982" s="326" t="s">
        <v>9962</v>
      </c>
      <c r="W982" s="326" t="s">
        <v>9963</v>
      </c>
      <c r="X982" s="298" t="s">
        <v>36038</v>
      </c>
    </row>
    <row r="983" spans="1:24" s="221" customFormat="1" ht="67.5">
      <c r="A983" s="297">
        <v>10002035</v>
      </c>
      <c r="B983" s="265" t="s">
        <v>56</v>
      </c>
      <c r="C983" s="223" t="s">
        <v>9964</v>
      </c>
      <c r="D983" s="376" t="s">
        <v>36860</v>
      </c>
      <c r="E983" s="223" t="s">
        <v>9965</v>
      </c>
      <c r="F983" s="326" t="s">
        <v>9966</v>
      </c>
      <c r="G983" s="223" t="s">
        <v>9967</v>
      </c>
      <c r="H983" s="326" t="s">
        <v>9968</v>
      </c>
      <c r="I983" s="265">
        <v>72000000</v>
      </c>
      <c r="J983" s="223" t="s">
        <v>5195</v>
      </c>
      <c r="K983" s="223" t="s">
        <v>5196</v>
      </c>
      <c r="L983" s="265">
        <v>72020000</v>
      </c>
      <c r="M983" s="223" t="s">
        <v>5197</v>
      </c>
      <c r="N983" s="223" t="s">
        <v>5198</v>
      </c>
      <c r="O983" s="265">
        <v>72020100</v>
      </c>
      <c r="P983" s="223" t="s">
        <v>9505</v>
      </c>
      <c r="Q983" s="376" t="s">
        <v>39596</v>
      </c>
      <c r="R983" s="223" t="s">
        <v>9969</v>
      </c>
      <c r="S983" s="223" t="s">
        <v>5201</v>
      </c>
      <c r="T983" s="223" t="s">
        <v>5202</v>
      </c>
      <c r="U983" s="223" t="s">
        <v>9506</v>
      </c>
      <c r="V983" s="326" t="s">
        <v>9970</v>
      </c>
      <c r="W983" s="326" t="s">
        <v>9971</v>
      </c>
      <c r="X983" s="298" t="s">
        <v>36038</v>
      </c>
    </row>
    <row r="984" spans="1:24" s="221" customFormat="1" ht="67.5">
      <c r="A984" s="297">
        <v>10002073</v>
      </c>
      <c r="B984" s="265" t="s">
        <v>56</v>
      </c>
      <c r="C984" s="223" t="s">
        <v>9977</v>
      </c>
      <c r="D984" s="376" t="s">
        <v>36861</v>
      </c>
      <c r="E984" s="223" t="s">
        <v>9978</v>
      </c>
      <c r="F984" s="326" t="s">
        <v>9979</v>
      </c>
      <c r="G984" s="223" t="s">
        <v>9980</v>
      </c>
      <c r="H984" s="326" t="s">
        <v>9981</v>
      </c>
      <c r="I984" s="265">
        <v>74000000</v>
      </c>
      <c r="J984" s="223" t="s">
        <v>9972</v>
      </c>
      <c r="K984" s="223" t="s">
        <v>9973</v>
      </c>
      <c r="L984" s="265">
        <v>74010000</v>
      </c>
      <c r="M984" s="223" t="s">
        <v>9972</v>
      </c>
      <c r="N984" s="223" t="s">
        <v>9973</v>
      </c>
      <c r="O984" s="265">
        <v>74010100</v>
      </c>
      <c r="P984" s="223" t="s">
        <v>9974</v>
      </c>
      <c r="Q984" s="223" t="s">
        <v>9975</v>
      </c>
      <c r="R984" s="223" t="s">
        <v>9982</v>
      </c>
      <c r="S984" s="223" t="s">
        <v>9972</v>
      </c>
      <c r="T984" s="223" t="s">
        <v>9972</v>
      </c>
      <c r="U984" s="223" t="s">
        <v>9976</v>
      </c>
      <c r="V984" s="326" t="s">
        <v>9983</v>
      </c>
      <c r="W984" s="326" t="s">
        <v>9984</v>
      </c>
      <c r="X984" s="298" t="s">
        <v>36038</v>
      </c>
    </row>
    <row r="985" spans="1:24" s="221" customFormat="1" ht="157.5">
      <c r="A985" s="297">
        <v>10002074</v>
      </c>
      <c r="B985" s="265" t="s">
        <v>62</v>
      </c>
      <c r="C985" s="223" t="s">
        <v>9985</v>
      </c>
      <c r="D985" s="376" t="s">
        <v>36862</v>
      </c>
      <c r="E985" s="223" t="s">
        <v>9986</v>
      </c>
      <c r="F985" s="326" t="s">
        <v>9987</v>
      </c>
      <c r="G985" s="223" t="s">
        <v>9988</v>
      </c>
      <c r="H985" s="326" t="s">
        <v>9989</v>
      </c>
      <c r="I985" s="265">
        <v>74000000</v>
      </c>
      <c r="J985" s="223" t="s">
        <v>9972</v>
      </c>
      <c r="K985" s="223" t="s">
        <v>9973</v>
      </c>
      <c r="L985" s="265">
        <v>74010000</v>
      </c>
      <c r="M985" s="223" t="s">
        <v>9972</v>
      </c>
      <c r="N985" s="223" t="s">
        <v>9973</v>
      </c>
      <c r="O985" s="265">
        <v>74010100</v>
      </c>
      <c r="P985" s="223" t="s">
        <v>9974</v>
      </c>
      <c r="Q985" s="223" t="s">
        <v>9975</v>
      </c>
      <c r="R985" s="223" t="s">
        <v>9990</v>
      </c>
      <c r="S985" s="223" t="s">
        <v>9972</v>
      </c>
      <c r="T985" s="223" t="s">
        <v>9972</v>
      </c>
      <c r="U985" s="223" t="s">
        <v>9976</v>
      </c>
      <c r="V985" s="326" t="s">
        <v>9991</v>
      </c>
      <c r="W985" s="326" t="s">
        <v>9992</v>
      </c>
      <c r="X985" s="298" t="s">
        <v>36038</v>
      </c>
    </row>
    <row r="986" spans="1:24" s="221" customFormat="1" ht="78.75">
      <c r="A986" s="297">
        <v>10002076</v>
      </c>
      <c r="B986" s="265" t="s">
        <v>56</v>
      </c>
      <c r="C986" s="223" t="s">
        <v>9996</v>
      </c>
      <c r="D986" s="376" t="s">
        <v>36863</v>
      </c>
      <c r="E986" s="223" t="s">
        <v>9997</v>
      </c>
      <c r="F986" s="326" t="s">
        <v>9998</v>
      </c>
      <c r="G986" s="223" t="s">
        <v>9999</v>
      </c>
      <c r="H986" s="326" t="s">
        <v>10000</v>
      </c>
      <c r="I986" s="265">
        <v>74000000</v>
      </c>
      <c r="J986" s="223" t="s">
        <v>9972</v>
      </c>
      <c r="K986" s="223" t="s">
        <v>9973</v>
      </c>
      <c r="L986" s="265">
        <v>74010000</v>
      </c>
      <c r="M986" s="223" t="s">
        <v>9972</v>
      </c>
      <c r="N986" s="223" t="s">
        <v>9973</v>
      </c>
      <c r="O986" s="265">
        <v>74010200</v>
      </c>
      <c r="P986" s="223" t="s">
        <v>9993</v>
      </c>
      <c r="Q986" s="223" t="s">
        <v>9994</v>
      </c>
      <c r="R986" s="223" t="s">
        <v>10001</v>
      </c>
      <c r="S986" s="223" t="s">
        <v>9972</v>
      </c>
      <c r="T986" s="223" t="s">
        <v>9972</v>
      </c>
      <c r="U986" s="223" t="s">
        <v>9995</v>
      </c>
      <c r="V986" s="326" t="s">
        <v>10002</v>
      </c>
      <c r="W986" s="326" t="s">
        <v>10003</v>
      </c>
      <c r="X986" s="298" t="s">
        <v>36038</v>
      </c>
    </row>
    <row r="987" spans="1:24" s="221" customFormat="1" ht="180">
      <c r="A987" s="297">
        <v>10002077</v>
      </c>
      <c r="B987" s="265" t="s">
        <v>56</v>
      </c>
      <c r="C987" s="223" t="s">
        <v>10004</v>
      </c>
      <c r="D987" s="376" t="s">
        <v>36864</v>
      </c>
      <c r="E987" s="223" t="s">
        <v>10005</v>
      </c>
      <c r="F987" s="326" t="s">
        <v>10006</v>
      </c>
      <c r="G987" s="223" t="s">
        <v>10007</v>
      </c>
      <c r="H987" s="326" t="s">
        <v>10008</v>
      </c>
      <c r="I987" s="265">
        <v>74000000</v>
      </c>
      <c r="J987" s="223" t="s">
        <v>9972</v>
      </c>
      <c r="K987" s="223" t="s">
        <v>9973</v>
      </c>
      <c r="L987" s="265">
        <v>74010000</v>
      </c>
      <c r="M987" s="223" t="s">
        <v>9972</v>
      </c>
      <c r="N987" s="223" t="s">
        <v>9973</v>
      </c>
      <c r="O987" s="265">
        <v>74010200</v>
      </c>
      <c r="P987" s="223" t="s">
        <v>9993</v>
      </c>
      <c r="Q987" s="223" t="s">
        <v>9994</v>
      </c>
      <c r="R987" s="223" t="s">
        <v>10009</v>
      </c>
      <c r="S987" s="223" t="s">
        <v>9972</v>
      </c>
      <c r="T987" s="223" t="s">
        <v>9972</v>
      </c>
      <c r="U987" s="223" t="s">
        <v>9995</v>
      </c>
      <c r="V987" s="326" t="s">
        <v>10010</v>
      </c>
      <c r="W987" s="326" t="s">
        <v>10011</v>
      </c>
      <c r="X987" s="298" t="s">
        <v>36038</v>
      </c>
    </row>
    <row r="988" spans="1:24" s="221" customFormat="1" ht="180">
      <c r="A988" s="297">
        <v>10002078</v>
      </c>
      <c r="B988" s="265" t="s">
        <v>62</v>
      </c>
      <c r="C988" s="223" t="s">
        <v>10012</v>
      </c>
      <c r="D988" s="376" t="s">
        <v>36865</v>
      </c>
      <c r="E988" s="223" t="s">
        <v>10013</v>
      </c>
      <c r="F988" s="326" t="s">
        <v>10014</v>
      </c>
      <c r="G988" s="223" t="s">
        <v>10015</v>
      </c>
      <c r="H988" s="326" t="s">
        <v>10016</v>
      </c>
      <c r="I988" s="265">
        <v>74000000</v>
      </c>
      <c r="J988" s="223" t="s">
        <v>9972</v>
      </c>
      <c r="K988" s="223" t="s">
        <v>9973</v>
      </c>
      <c r="L988" s="265">
        <v>74010000</v>
      </c>
      <c r="M988" s="223" t="s">
        <v>9972</v>
      </c>
      <c r="N988" s="223" t="s">
        <v>9973</v>
      </c>
      <c r="O988" s="265">
        <v>74010200</v>
      </c>
      <c r="P988" s="223" t="s">
        <v>9993</v>
      </c>
      <c r="Q988" s="223" t="s">
        <v>9994</v>
      </c>
      <c r="R988" s="223" t="s">
        <v>10017</v>
      </c>
      <c r="S988" s="223" t="s">
        <v>9972</v>
      </c>
      <c r="T988" s="223" t="s">
        <v>9972</v>
      </c>
      <c r="U988" s="223" t="s">
        <v>9995</v>
      </c>
      <c r="V988" s="326" t="s">
        <v>10018</v>
      </c>
      <c r="W988" s="326" t="s">
        <v>10019</v>
      </c>
      <c r="X988" s="298" t="s">
        <v>36038</v>
      </c>
    </row>
    <row r="989" spans="1:24" s="221" customFormat="1" ht="90">
      <c r="A989" s="297">
        <v>10002085</v>
      </c>
      <c r="B989" s="265" t="s">
        <v>56</v>
      </c>
      <c r="C989" s="223" t="s">
        <v>10023</v>
      </c>
      <c r="D989" s="376" t="s">
        <v>36866</v>
      </c>
      <c r="E989" s="223" t="s">
        <v>10024</v>
      </c>
      <c r="F989" s="326" t="s">
        <v>10025</v>
      </c>
      <c r="G989" s="223" t="s">
        <v>10026</v>
      </c>
      <c r="H989" s="326" t="s">
        <v>10027</v>
      </c>
      <c r="I989" s="265">
        <v>74000000</v>
      </c>
      <c r="J989" s="223" t="s">
        <v>9972</v>
      </c>
      <c r="K989" s="223" t="s">
        <v>9973</v>
      </c>
      <c r="L989" s="265">
        <v>74010000</v>
      </c>
      <c r="M989" s="223" t="s">
        <v>9972</v>
      </c>
      <c r="N989" s="223" t="s">
        <v>9973</v>
      </c>
      <c r="O989" s="265">
        <v>74010300</v>
      </c>
      <c r="P989" s="223" t="s">
        <v>10020</v>
      </c>
      <c r="Q989" s="223" t="s">
        <v>10021</v>
      </c>
      <c r="R989" s="223" t="s">
        <v>10028</v>
      </c>
      <c r="S989" s="223" t="s">
        <v>9972</v>
      </c>
      <c r="T989" s="223" t="s">
        <v>9972</v>
      </c>
      <c r="U989" s="223" t="s">
        <v>10022</v>
      </c>
      <c r="V989" s="326" t="s">
        <v>10029</v>
      </c>
      <c r="W989" s="326" t="s">
        <v>10030</v>
      </c>
      <c r="X989" s="298" t="s">
        <v>36038</v>
      </c>
    </row>
    <row r="990" spans="1:24" s="221" customFormat="1" ht="157.5">
      <c r="A990" s="297">
        <v>10002086</v>
      </c>
      <c r="B990" s="265" t="s">
        <v>62</v>
      </c>
      <c r="C990" s="223" t="s">
        <v>10031</v>
      </c>
      <c r="D990" s="376" t="s">
        <v>36867</v>
      </c>
      <c r="E990" s="223" t="s">
        <v>10032</v>
      </c>
      <c r="F990" s="326" t="s">
        <v>10033</v>
      </c>
      <c r="G990" s="223" t="s">
        <v>10034</v>
      </c>
      <c r="H990" s="326" t="s">
        <v>10035</v>
      </c>
      <c r="I990" s="265">
        <v>74000000</v>
      </c>
      <c r="J990" s="223" t="s">
        <v>9972</v>
      </c>
      <c r="K990" s="223" t="s">
        <v>9973</v>
      </c>
      <c r="L990" s="265">
        <v>74010000</v>
      </c>
      <c r="M990" s="223" t="s">
        <v>9972</v>
      </c>
      <c r="N990" s="223" t="s">
        <v>9973</v>
      </c>
      <c r="O990" s="265">
        <v>74010300</v>
      </c>
      <c r="P990" s="223" t="s">
        <v>10020</v>
      </c>
      <c r="Q990" s="223" t="s">
        <v>10021</v>
      </c>
      <c r="R990" s="223" t="s">
        <v>10036</v>
      </c>
      <c r="S990" s="223" t="s">
        <v>9972</v>
      </c>
      <c r="T990" s="223" t="s">
        <v>9972</v>
      </c>
      <c r="U990" s="223" t="s">
        <v>10022</v>
      </c>
      <c r="V990" s="326" t="s">
        <v>10037</v>
      </c>
      <c r="W990" s="326" t="s">
        <v>10038</v>
      </c>
      <c r="X990" s="298" t="s">
        <v>36038</v>
      </c>
    </row>
    <row r="991" spans="1:24" s="221" customFormat="1" ht="191.25">
      <c r="A991" s="297">
        <v>10002088</v>
      </c>
      <c r="B991" s="265" t="s">
        <v>56</v>
      </c>
      <c r="C991" s="223" t="s">
        <v>10043</v>
      </c>
      <c r="D991" s="376" t="s">
        <v>36868</v>
      </c>
      <c r="E991" s="223" t="s">
        <v>10044</v>
      </c>
      <c r="F991" s="326" t="s">
        <v>10045</v>
      </c>
      <c r="G991" s="223" t="s">
        <v>10046</v>
      </c>
      <c r="H991" s="326" t="s">
        <v>10047</v>
      </c>
      <c r="I991" s="265">
        <v>74000000</v>
      </c>
      <c r="J991" s="223" t="s">
        <v>9972</v>
      </c>
      <c r="K991" s="223" t="s">
        <v>9973</v>
      </c>
      <c r="L991" s="265">
        <v>74010000</v>
      </c>
      <c r="M991" s="223" t="s">
        <v>9972</v>
      </c>
      <c r="N991" s="223" t="s">
        <v>9973</v>
      </c>
      <c r="O991" s="265">
        <v>74010400</v>
      </c>
      <c r="P991" s="223" t="s">
        <v>10040</v>
      </c>
      <c r="Q991" s="223" t="s">
        <v>10041</v>
      </c>
      <c r="R991" s="223" t="s">
        <v>10048</v>
      </c>
      <c r="S991" s="223" t="s">
        <v>9972</v>
      </c>
      <c r="T991" s="223" t="s">
        <v>9972</v>
      </c>
      <c r="U991" s="223" t="s">
        <v>10042</v>
      </c>
      <c r="V991" s="326" t="s">
        <v>10049</v>
      </c>
      <c r="W991" s="326" t="s">
        <v>10050</v>
      </c>
      <c r="X991" s="298" t="s">
        <v>36038</v>
      </c>
    </row>
    <row r="992" spans="1:24" s="221" customFormat="1" ht="67.5">
      <c r="A992" s="297">
        <v>10002091</v>
      </c>
      <c r="B992" s="265" t="s">
        <v>56</v>
      </c>
      <c r="C992" s="223" t="s">
        <v>10051</v>
      </c>
      <c r="D992" s="376" t="s">
        <v>36869</v>
      </c>
      <c r="E992" s="223" t="s">
        <v>10052</v>
      </c>
      <c r="F992" s="326" t="s">
        <v>10053</v>
      </c>
      <c r="G992" s="223" t="s">
        <v>10054</v>
      </c>
      <c r="H992" s="326" t="s">
        <v>10055</v>
      </c>
      <c r="I992" s="265">
        <v>74000000</v>
      </c>
      <c r="J992" s="223" t="s">
        <v>9972</v>
      </c>
      <c r="K992" s="223" t="s">
        <v>9973</v>
      </c>
      <c r="L992" s="265">
        <v>74010000</v>
      </c>
      <c r="M992" s="223" t="s">
        <v>9972</v>
      </c>
      <c r="N992" s="223" t="s">
        <v>9973</v>
      </c>
      <c r="O992" s="265">
        <v>74010400</v>
      </c>
      <c r="P992" s="223" t="s">
        <v>10040</v>
      </c>
      <c r="Q992" s="223" t="s">
        <v>10041</v>
      </c>
      <c r="R992" s="223" t="s">
        <v>10056</v>
      </c>
      <c r="S992" s="223" t="s">
        <v>9972</v>
      </c>
      <c r="T992" s="223" t="s">
        <v>9972</v>
      </c>
      <c r="U992" s="223" t="s">
        <v>10042</v>
      </c>
      <c r="V992" s="326" t="s">
        <v>10057</v>
      </c>
      <c r="W992" s="326" t="s">
        <v>10058</v>
      </c>
      <c r="X992" s="298" t="s">
        <v>36038</v>
      </c>
    </row>
    <row r="993" spans="1:24" s="221" customFormat="1" ht="90">
      <c r="A993" s="297">
        <v>10002093</v>
      </c>
      <c r="B993" s="265" t="s">
        <v>56</v>
      </c>
      <c r="C993" s="223" t="s">
        <v>10059</v>
      </c>
      <c r="D993" s="376" t="s">
        <v>36870</v>
      </c>
      <c r="E993" s="223" t="s">
        <v>10060</v>
      </c>
      <c r="F993" s="326" t="s">
        <v>10061</v>
      </c>
      <c r="G993" s="223" t="s">
        <v>10062</v>
      </c>
      <c r="H993" s="326" t="s">
        <v>10063</v>
      </c>
      <c r="I993" s="265">
        <v>74000000</v>
      </c>
      <c r="J993" s="223" t="s">
        <v>9972</v>
      </c>
      <c r="K993" s="223" t="s">
        <v>9973</v>
      </c>
      <c r="L993" s="265">
        <v>74010000</v>
      </c>
      <c r="M993" s="223" t="s">
        <v>9972</v>
      </c>
      <c r="N993" s="223" t="s">
        <v>9973</v>
      </c>
      <c r="O993" s="265">
        <v>74010400</v>
      </c>
      <c r="P993" s="223" t="s">
        <v>10040</v>
      </c>
      <c r="Q993" s="223" t="s">
        <v>10041</v>
      </c>
      <c r="R993" s="376" t="s">
        <v>40988</v>
      </c>
      <c r="S993" s="223" t="s">
        <v>9972</v>
      </c>
      <c r="T993" s="223" t="s">
        <v>9972</v>
      </c>
      <c r="U993" s="223" t="s">
        <v>10042</v>
      </c>
      <c r="V993" s="326" t="s">
        <v>10064</v>
      </c>
      <c r="W993" s="326" t="s">
        <v>10065</v>
      </c>
      <c r="X993" s="298" t="s">
        <v>42642</v>
      </c>
    </row>
    <row r="994" spans="1:24" s="221" customFormat="1" ht="112.5">
      <c r="A994" s="297">
        <v>10002094</v>
      </c>
      <c r="B994" s="265" t="s">
        <v>56</v>
      </c>
      <c r="C994" s="223" t="s">
        <v>10066</v>
      </c>
      <c r="D994" s="376" t="s">
        <v>36871</v>
      </c>
      <c r="E994" s="223" t="s">
        <v>10067</v>
      </c>
      <c r="F994" s="326" t="s">
        <v>10068</v>
      </c>
      <c r="G994" s="223" t="s">
        <v>10069</v>
      </c>
      <c r="H994" s="326" t="s">
        <v>10070</v>
      </c>
      <c r="I994" s="265">
        <v>74000000</v>
      </c>
      <c r="J994" s="223" t="s">
        <v>9972</v>
      </c>
      <c r="K994" s="223" t="s">
        <v>9973</v>
      </c>
      <c r="L994" s="265">
        <v>74010000</v>
      </c>
      <c r="M994" s="223" t="s">
        <v>9972</v>
      </c>
      <c r="N994" s="223" t="s">
        <v>9973</v>
      </c>
      <c r="O994" s="265">
        <v>74010400</v>
      </c>
      <c r="P994" s="223" t="s">
        <v>10040</v>
      </c>
      <c r="Q994" s="223" t="s">
        <v>10041</v>
      </c>
      <c r="R994" s="223" t="s">
        <v>10071</v>
      </c>
      <c r="S994" s="223" t="s">
        <v>9972</v>
      </c>
      <c r="T994" s="223" t="s">
        <v>9972</v>
      </c>
      <c r="U994" s="223" t="s">
        <v>10042</v>
      </c>
      <c r="V994" s="326" t="s">
        <v>10072</v>
      </c>
      <c r="W994" s="326" t="s">
        <v>10073</v>
      </c>
      <c r="X994" s="298" t="s">
        <v>36038</v>
      </c>
    </row>
    <row r="995" spans="1:24" s="221" customFormat="1" ht="191.25">
      <c r="A995" s="297">
        <v>10002095</v>
      </c>
      <c r="B995" s="265" t="s">
        <v>62</v>
      </c>
      <c r="C995" s="223" t="s">
        <v>10074</v>
      </c>
      <c r="D995" s="376" t="s">
        <v>36872</v>
      </c>
      <c r="E995" s="223" t="s">
        <v>10075</v>
      </c>
      <c r="F995" s="326" t="s">
        <v>10076</v>
      </c>
      <c r="G995" s="223" t="s">
        <v>10077</v>
      </c>
      <c r="H995" s="326" t="s">
        <v>10078</v>
      </c>
      <c r="I995" s="265">
        <v>74000000</v>
      </c>
      <c r="J995" s="223" t="s">
        <v>9972</v>
      </c>
      <c r="K995" s="223" t="s">
        <v>9973</v>
      </c>
      <c r="L995" s="265">
        <v>74010000</v>
      </c>
      <c r="M995" s="223" t="s">
        <v>9972</v>
      </c>
      <c r="N995" s="223" t="s">
        <v>9973</v>
      </c>
      <c r="O995" s="265">
        <v>74010400</v>
      </c>
      <c r="P995" s="223" t="s">
        <v>10040</v>
      </c>
      <c r="Q995" s="223" t="s">
        <v>10041</v>
      </c>
      <c r="R995" s="223" t="s">
        <v>10079</v>
      </c>
      <c r="S995" s="223" t="s">
        <v>9972</v>
      </c>
      <c r="T995" s="223" t="s">
        <v>9972</v>
      </c>
      <c r="U995" s="223" t="s">
        <v>10042</v>
      </c>
      <c r="V995" s="326" t="s">
        <v>10080</v>
      </c>
      <c r="W995" s="326" t="s">
        <v>10081</v>
      </c>
      <c r="X995" s="298" t="s">
        <v>36038</v>
      </c>
    </row>
    <row r="996" spans="1:24" s="221" customFormat="1" ht="112.5">
      <c r="A996" s="297">
        <v>10002096</v>
      </c>
      <c r="B996" s="265" t="s">
        <v>56</v>
      </c>
      <c r="C996" s="223" t="s">
        <v>10082</v>
      </c>
      <c r="D996" s="376" t="s">
        <v>36873</v>
      </c>
      <c r="E996" s="223" t="s">
        <v>10083</v>
      </c>
      <c r="F996" s="326" t="s">
        <v>10084</v>
      </c>
      <c r="G996" s="223" t="s">
        <v>10085</v>
      </c>
      <c r="H996" s="326" t="s">
        <v>10086</v>
      </c>
      <c r="I996" s="265">
        <v>74000000</v>
      </c>
      <c r="J996" s="223" t="s">
        <v>9972</v>
      </c>
      <c r="K996" s="223" t="s">
        <v>9973</v>
      </c>
      <c r="L996" s="265">
        <v>74010000</v>
      </c>
      <c r="M996" s="223" t="s">
        <v>9972</v>
      </c>
      <c r="N996" s="223" t="s">
        <v>9973</v>
      </c>
      <c r="O996" s="265">
        <v>74010500</v>
      </c>
      <c r="P996" s="223" t="s">
        <v>10087</v>
      </c>
      <c r="Q996" s="376" t="s">
        <v>39597</v>
      </c>
      <c r="R996" s="223" t="s">
        <v>10088</v>
      </c>
      <c r="S996" s="223" t="s">
        <v>9972</v>
      </c>
      <c r="T996" s="223" t="s">
        <v>9972</v>
      </c>
      <c r="U996" s="223" t="s">
        <v>10089</v>
      </c>
      <c r="V996" s="326" t="s">
        <v>10090</v>
      </c>
      <c r="W996" s="326" t="s">
        <v>10091</v>
      </c>
      <c r="X996" s="298" t="s">
        <v>36038</v>
      </c>
    </row>
    <row r="997" spans="1:24" s="221" customFormat="1" ht="123.75">
      <c r="A997" s="297">
        <v>10002097</v>
      </c>
      <c r="B997" s="265" t="s">
        <v>56</v>
      </c>
      <c r="C997" s="223" t="s">
        <v>10092</v>
      </c>
      <c r="D997" s="223" t="s">
        <v>10093</v>
      </c>
      <c r="E997" s="223" t="s">
        <v>10094</v>
      </c>
      <c r="F997" s="326" t="s">
        <v>10095</v>
      </c>
      <c r="G997" s="223" t="s">
        <v>10096</v>
      </c>
      <c r="H997" s="326" t="s">
        <v>10097</v>
      </c>
      <c r="I997" s="265">
        <v>74000000</v>
      </c>
      <c r="J997" s="223" t="s">
        <v>9972</v>
      </c>
      <c r="K997" s="223" t="s">
        <v>9973</v>
      </c>
      <c r="L997" s="265">
        <v>74010000</v>
      </c>
      <c r="M997" s="223" t="s">
        <v>9972</v>
      </c>
      <c r="N997" s="223" t="s">
        <v>9973</v>
      </c>
      <c r="O997" s="265">
        <v>74010500</v>
      </c>
      <c r="P997" s="223" t="s">
        <v>10087</v>
      </c>
      <c r="Q997" s="376" t="s">
        <v>39597</v>
      </c>
      <c r="R997" s="223" t="s">
        <v>10098</v>
      </c>
      <c r="S997" s="223" t="s">
        <v>9972</v>
      </c>
      <c r="T997" s="223" t="s">
        <v>9972</v>
      </c>
      <c r="U997" s="223" t="s">
        <v>10089</v>
      </c>
      <c r="V997" s="326" t="s">
        <v>10099</v>
      </c>
      <c r="W997" s="326" t="s">
        <v>10100</v>
      </c>
      <c r="X997" s="298" t="s">
        <v>36038</v>
      </c>
    </row>
    <row r="998" spans="1:24" s="221" customFormat="1" ht="123.75">
      <c r="A998" s="297">
        <v>10002098</v>
      </c>
      <c r="B998" s="265" t="s">
        <v>56</v>
      </c>
      <c r="C998" s="223" t="s">
        <v>10101</v>
      </c>
      <c r="D998" s="376" t="s">
        <v>36874</v>
      </c>
      <c r="E998" s="223" t="s">
        <v>10102</v>
      </c>
      <c r="F998" s="326" t="s">
        <v>10103</v>
      </c>
      <c r="G998" s="223" t="s">
        <v>10104</v>
      </c>
      <c r="H998" s="326" t="s">
        <v>10105</v>
      </c>
      <c r="I998" s="265">
        <v>74000000</v>
      </c>
      <c r="J998" s="223" t="s">
        <v>9972</v>
      </c>
      <c r="K998" s="223" t="s">
        <v>9973</v>
      </c>
      <c r="L998" s="265">
        <v>74010000</v>
      </c>
      <c r="M998" s="223" t="s">
        <v>9972</v>
      </c>
      <c r="N998" s="223" t="s">
        <v>9973</v>
      </c>
      <c r="O998" s="265">
        <v>74010500</v>
      </c>
      <c r="P998" s="223" t="s">
        <v>10087</v>
      </c>
      <c r="Q998" s="376" t="s">
        <v>39597</v>
      </c>
      <c r="R998" s="376" t="s">
        <v>40989</v>
      </c>
      <c r="S998" s="223" t="s">
        <v>9972</v>
      </c>
      <c r="T998" s="223" t="s">
        <v>9972</v>
      </c>
      <c r="U998" s="223" t="s">
        <v>10089</v>
      </c>
      <c r="V998" s="326" t="s">
        <v>10106</v>
      </c>
      <c r="W998" s="326" t="s">
        <v>10107</v>
      </c>
      <c r="X998" s="298" t="s">
        <v>42642</v>
      </c>
    </row>
    <row r="999" spans="1:24" s="221" customFormat="1" ht="157.5">
      <c r="A999" s="297">
        <v>10002099</v>
      </c>
      <c r="B999" s="265" t="s">
        <v>62</v>
      </c>
      <c r="C999" s="223" t="s">
        <v>10108</v>
      </c>
      <c r="D999" s="376" t="s">
        <v>36875</v>
      </c>
      <c r="E999" s="223" t="s">
        <v>10109</v>
      </c>
      <c r="F999" s="326" t="s">
        <v>10110</v>
      </c>
      <c r="G999" s="223" t="s">
        <v>10111</v>
      </c>
      <c r="H999" s="326" t="s">
        <v>10112</v>
      </c>
      <c r="I999" s="265">
        <v>74000000</v>
      </c>
      <c r="J999" s="223" t="s">
        <v>9972</v>
      </c>
      <c r="K999" s="223" t="s">
        <v>9973</v>
      </c>
      <c r="L999" s="265">
        <v>74010000</v>
      </c>
      <c r="M999" s="223" t="s">
        <v>9972</v>
      </c>
      <c r="N999" s="223" t="s">
        <v>9973</v>
      </c>
      <c r="O999" s="265">
        <v>74010500</v>
      </c>
      <c r="P999" s="223" t="s">
        <v>10087</v>
      </c>
      <c r="Q999" s="376" t="s">
        <v>39597</v>
      </c>
      <c r="R999" s="223" t="s">
        <v>10113</v>
      </c>
      <c r="S999" s="223" t="s">
        <v>9972</v>
      </c>
      <c r="T999" s="223" t="s">
        <v>9972</v>
      </c>
      <c r="U999" s="223" t="s">
        <v>10089</v>
      </c>
      <c r="V999" s="326" t="s">
        <v>10114</v>
      </c>
      <c r="W999" s="326" t="s">
        <v>10115</v>
      </c>
      <c r="X999" s="298" t="s">
        <v>36038</v>
      </c>
    </row>
    <row r="1000" spans="1:24" s="221" customFormat="1" ht="168.75">
      <c r="A1000" s="297">
        <v>10002100</v>
      </c>
      <c r="B1000" s="265" t="s">
        <v>62</v>
      </c>
      <c r="C1000" s="223" t="s">
        <v>10116</v>
      </c>
      <c r="D1000" s="376" t="s">
        <v>36876</v>
      </c>
      <c r="E1000" s="223" t="s">
        <v>10117</v>
      </c>
      <c r="F1000" s="326" t="s">
        <v>10118</v>
      </c>
      <c r="G1000" s="223" t="s">
        <v>10119</v>
      </c>
      <c r="H1000" s="326" t="s">
        <v>10120</v>
      </c>
      <c r="I1000" s="265">
        <v>74000000</v>
      </c>
      <c r="J1000" s="223" t="s">
        <v>9972</v>
      </c>
      <c r="K1000" s="223" t="s">
        <v>9973</v>
      </c>
      <c r="L1000" s="265">
        <v>74010000</v>
      </c>
      <c r="M1000" s="223" t="s">
        <v>9972</v>
      </c>
      <c r="N1000" s="223" t="s">
        <v>9973</v>
      </c>
      <c r="O1000" s="265">
        <v>74010500</v>
      </c>
      <c r="P1000" s="223" t="s">
        <v>10087</v>
      </c>
      <c r="Q1000" s="376" t="s">
        <v>39597</v>
      </c>
      <c r="R1000" s="223" t="s">
        <v>10121</v>
      </c>
      <c r="S1000" s="223" t="s">
        <v>9972</v>
      </c>
      <c r="T1000" s="223" t="s">
        <v>9972</v>
      </c>
      <c r="U1000" s="223" t="s">
        <v>10089</v>
      </c>
      <c r="V1000" s="326" t="s">
        <v>10122</v>
      </c>
      <c r="W1000" s="326" t="s">
        <v>10123</v>
      </c>
      <c r="X1000" s="298" t="s">
        <v>36038</v>
      </c>
    </row>
    <row r="1001" spans="1:24" s="221" customFormat="1" ht="146.25">
      <c r="A1001" s="297">
        <v>10002101</v>
      </c>
      <c r="B1001" s="265" t="s">
        <v>62</v>
      </c>
      <c r="C1001" s="223" t="s">
        <v>10124</v>
      </c>
      <c r="D1001" s="376" t="s">
        <v>36877</v>
      </c>
      <c r="E1001" s="223" t="s">
        <v>10125</v>
      </c>
      <c r="F1001" s="326" t="s">
        <v>10126</v>
      </c>
      <c r="G1001" s="223" t="s">
        <v>10127</v>
      </c>
      <c r="H1001" s="326" t="s">
        <v>10128</v>
      </c>
      <c r="I1001" s="265">
        <v>74000000</v>
      </c>
      <c r="J1001" s="223" t="s">
        <v>9972</v>
      </c>
      <c r="K1001" s="223" t="s">
        <v>9973</v>
      </c>
      <c r="L1001" s="265">
        <v>74010000</v>
      </c>
      <c r="M1001" s="223" t="s">
        <v>9972</v>
      </c>
      <c r="N1001" s="223" t="s">
        <v>9973</v>
      </c>
      <c r="O1001" s="265">
        <v>74010600</v>
      </c>
      <c r="P1001" s="223" t="s">
        <v>10124</v>
      </c>
      <c r="Q1001" s="376" t="s">
        <v>36877</v>
      </c>
      <c r="R1001" s="223" t="s">
        <v>10129</v>
      </c>
      <c r="S1001" s="223" t="s">
        <v>9972</v>
      </c>
      <c r="T1001" s="223" t="s">
        <v>9972</v>
      </c>
      <c r="U1001" s="223" t="s">
        <v>10129</v>
      </c>
      <c r="V1001" s="326" t="s">
        <v>10130</v>
      </c>
      <c r="W1001" s="326" t="s">
        <v>10131</v>
      </c>
      <c r="X1001" s="298" t="s">
        <v>36038</v>
      </c>
    </row>
    <row r="1002" spans="1:24" s="221" customFormat="1" ht="157.5">
      <c r="A1002" s="297">
        <v>10002102</v>
      </c>
      <c r="B1002" s="265" t="s">
        <v>56</v>
      </c>
      <c r="C1002" s="223" t="s">
        <v>10132</v>
      </c>
      <c r="D1002" s="376" t="s">
        <v>36878</v>
      </c>
      <c r="E1002" s="223" t="s">
        <v>10133</v>
      </c>
      <c r="F1002" s="326" t="s">
        <v>10134</v>
      </c>
      <c r="G1002" s="223" t="s">
        <v>10135</v>
      </c>
      <c r="H1002" s="326" t="s">
        <v>10136</v>
      </c>
      <c r="I1002" s="265">
        <v>67000000</v>
      </c>
      <c r="J1002" s="223" t="s">
        <v>4843</v>
      </c>
      <c r="K1002" s="223" t="s">
        <v>4844</v>
      </c>
      <c r="L1002" s="265">
        <v>67010000</v>
      </c>
      <c r="M1002" s="223" t="s">
        <v>4843</v>
      </c>
      <c r="N1002" s="223" t="s">
        <v>4844</v>
      </c>
      <c r="O1002" s="265">
        <v>67011100</v>
      </c>
      <c r="P1002" s="223" t="s">
        <v>10132</v>
      </c>
      <c r="Q1002" s="376" t="s">
        <v>36878</v>
      </c>
      <c r="R1002" s="223" t="s">
        <v>10137</v>
      </c>
      <c r="S1002" s="223" t="s">
        <v>4847</v>
      </c>
      <c r="T1002" s="223" t="s">
        <v>4847</v>
      </c>
      <c r="U1002" s="223" t="s">
        <v>10137</v>
      </c>
      <c r="V1002" s="326" t="s">
        <v>10138</v>
      </c>
      <c r="W1002" s="326" t="s">
        <v>10139</v>
      </c>
      <c r="X1002" s="298" t="s">
        <v>36038</v>
      </c>
    </row>
    <row r="1003" spans="1:24" s="221" customFormat="1" ht="157.5">
      <c r="A1003" s="297">
        <v>10002103</v>
      </c>
      <c r="B1003" s="265" t="s">
        <v>62</v>
      </c>
      <c r="C1003" s="223" t="s">
        <v>10140</v>
      </c>
      <c r="D1003" s="376" t="s">
        <v>36879</v>
      </c>
      <c r="E1003" s="223" t="s">
        <v>10141</v>
      </c>
      <c r="F1003" s="326" t="s">
        <v>10142</v>
      </c>
      <c r="G1003" s="223" t="s">
        <v>10143</v>
      </c>
      <c r="H1003" s="326" t="s">
        <v>10144</v>
      </c>
      <c r="I1003" s="265">
        <v>60000000</v>
      </c>
      <c r="J1003" s="223" t="s">
        <v>5810</v>
      </c>
      <c r="K1003" s="223" t="s">
        <v>5811</v>
      </c>
      <c r="L1003" s="265">
        <v>60010000</v>
      </c>
      <c r="M1003" s="223" t="s">
        <v>5810</v>
      </c>
      <c r="N1003" s="223" t="s">
        <v>5811</v>
      </c>
      <c r="O1003" s="265">
        <v>60010100</v>
      </c>
      <c r="P1003" s="223" t="s">
        <v>10140</v>
      </c>
      <c r="Q1003" s="376" t="s">
        <v>36879</v>
      </c>
      <c r="R1003" s="223" t="s">
        <v>10145</v>
      </c>
      <c r="S1003" s="223" t="s">
        <v>5815</v>
      </c>
      <c r="T1003" s="223" t="s">
        <v>5815</v>
      </c>
      <c r="U1003" s="223" t="s">
        <v>10145</v>
      </c>
      <c r="V1003" s="326" t="s">
        <v>10146</v>
      </c>
      <c r="W1003" s="326" t="s">
        <v>10147</v>
      </c>
      <c r="X1003" s="298" t="s">
        <v>36038</v>
      </c>
    </row>
    <row r="1004" spans="1:24" s="221" customFormat="1" ht="123.75">
      <c r="A1004" s="297">
        <v>10002118</v>
      </c>
      <c r="B1004" s="265" t="s">
        <v>56</v>
      </c>
      <c r="C1004" s="223" t="s">
        <v>10155</v>
      </c>
      <c r="D1004" s="376" t="s">
        <v>36880</v>
      </c>
      <c r="E1004" s="223" t="s">
        <v>10156</v>
      </c>
      <c r="F1004" s="326" t="s">
        <v>10157</v>
      </c>
      <c r="G1004" s="223" t="s">
        <v>10158</v>
      </c>
      <c r="H1004" s="326" t="s">
        <v>10159</v>
      </c>
      <c r="I1004" s="265">
        <v>75000000</v>
      </c>
      <c r="J1004" s="223" t="s">
        <v>3652</v>
      </c>
      <c r="K1004" s="223" t="s">
        <v>3653</v>
      </c>
      <c r="L1004" s="265">
        <v>75010000</v>
      </c>
      <c r="M1004" s="223" t="s">
        <v>10149</v>
      </c>
      <c r="N1004" s="223" t="s">
        <v>10150</v>
      </c>
      <c r="O1004" s="265">
        <v>75010100</v>
      </c>
      <c r="P1004" s="223" t="s">
        <v>10151</v>
      </c>
      <c r="Q1004" s="223" t="s">
        <v>10152</v>
      </c>
      <c r="R1004" s="223" t="s">
        <v>10160</v>
      </c>
      <c r="S1004" s="223" t="s">
        <v>3658</v>
      </c>
      <c r="T1004" s="223" t="s">
        <v>10153</v>
      </c>
      <c r="U1004" s="223" t="s">
        <v>10154</v>
      </c>
      <c r="V1004" s="326" t="s">
        <v>10161</v>
      </c>
      <c r="W1004" s="326" t="s">
        <v>10162</v>
      </c>
      <c r="X1004" s="298" t="s">
        <v>36038</v>
      </c>
    </row>
    <row r="1005" spans="1:24" s="221" customFormat="1" ht="168.75">
      <c r="A1005" s="297">
        <v>10002123</v>
      </c>
      <c r="B1005" s="265" t="s">
        <v>62</v>
      </c>
      <c r="C1005" s="223" t="s">
        <v>10163</v>
      </c>
      <c r="D1005" s="376" t="s">
        <v>36881</v>
      </c>
      <c r="E1005" s="223" t="s">
        <v>10164</v>
      </c>
      <c r="F1005" s="326" t="s">
        <v>10165</v>
      </c>
      <c r="G1005" s="223" t="s">
        <v>10166</v>
      </c>
      <c r="H1005" s="326" t="s">
        <v>10167</v>
      </c>
      <c r="I1005" s="265">
        <v>73000000</v>
      </c>
      <c r="J1005" s="223" t="s">
        <v>3586</v>
      </c>
      <c r="K1005" s="223" t="s">
        <v>3587</v>
      </c>
      <c r="L1005" s="265">
        <v>73040000</v>
      </c>
      <c r="M1005" s="223" t="s">
        <v>3614</v>
      </c>
      <c r="N1005" s="223" t="s">
        <v>3615</v>
      </c>
      <c r="O1005" s="265">
        <v>73040100</v>
      </c>
      <c r="P1005" s="223" t="s">
        <v>3867</v>
      </c>
      <c r="Q1005" s="223" t="s">
        <v>3868</v>
      </c>
      <c r="R1005" s="223" t="s">
        <v>10168</v>
      </c>
      <c r="S1005" s="223" t="s">
        <v>3592</v>
      </c>
      <c r="T1005" s="223" t="s">
        <v>3618</v>
      </c>
      <c r="U1005" s="223" t="s">
        <v>3869</v>
      </c>
      <c r="V1005" s="326" t="s">
        <v>10169</v>
      </c>
      <c r="W1005" s="326" t="s">
        <v>10170</v>
      </c>
      <c r="X1005" s="298" t="s">
        <v>36038</v>
      </c>
    </row>
    <row r="1006" spans="1:24" s="221" customFormat="1" ht="78.75">
      <c r="A1006" s="297">
        <v>10002124</v>
      </c>
      <c r="B1006" s="265" t="s">
        <v>56</v>
      </c>
      <c r="C1006" s="223" t="s">
        <v>10171</v>
      </c>
      <c r="D1006" s="376" t="s">
        <v>36882</v>
      </c>
      <c r="E1006" s="223" t="s">
        <v>10172</v>
      </c>
      <c r="F1006" s="326" t="s">
        <v>10173</v>
      </c>
      <c r="G1006" s="223" t="s">
        <v>10174</v>
      </c>
      <c r="H1006" s="326" t="s">
        <v>10175</v>
      </c>
      <c r="I1006" s="265">
        <v>73000000</v>
      </c>
      <c r="J1006" s="223" t="s">
        <v>3586</v>
      </c>
      <c r="K1006" s="223" t="s">
        <v>3587</v>
      </c>
      <c r="L1006" s="265">
        <v>73040000</v>
      </c>
      <c r="M1006" s="223" t="s">
        <v>3614</v>
      </c>
      <c r="N1006" s="223" t="s">
        <v>3615</v>
      </c>
      <c r="O1006" s="265">
        <v>73040100</v>
      </c>
      <c r="P1006" s="223" t="s">
        <v>3867</v>
      </c>
      <c r="Q1006" s="223" t="s">
        <v>3868</v>
      </c>
      <c r="R1006" s="223" t="s">
        <v>10176</v>
      </c>
      <c r="S1006" s="223" t="s">
        <v>3592</v>
      </c>
      <c r="T1006" s="223" t="s">
        <v>3618</v>
      </c>
      <c r="U1006" s="223" t="s">
        <v>3869</v>
      </c>
      <c r="V1006" s="326" t="s">
        <v>10177</v>
      </c>
      <c r="W1006" s="326" t="s">
        <v>10178</v>
      </c>
      <c r="X1006" s="298" t="s">
        <v>36038</v>
      </c>
    </row>
    <row r="1007" spans="1:24" s="221" customFormat="1" ht="78.75">
      <c r="A1007" s="297">
        <v>10002125</v>
      </c>
      <c r="B1007" s="265" t="s">
        <v>56</v>
      </c>
      <c r="C1007" s="223" t="s">
        <v>10179</v>
      </c>
      <c r="D1007" s="223" t="s">
        <v>10180</v>
      </c>
      <c r="E1007" s="223" t="s">
        <v>10181</v>
      </c>
      <c r="F1007" s="376" t="s">
        <v>36883</v>
      </c>
      <c r="G1007" s="223" t="s">
        <v>10182</v>
      </c>
      <c r="H1007" s="223" t="s">
        <v>10183</v>
      </c>
      <c r="I1007" s="265">
        <v>47000000</v>
      </c>
      <c r="J1007" s="223" t="s">
        <v>3308</v>
      </c>
      <c r="K1007" s="265" t="s">
        <v>3309</v>
      </c>
      <c r="L1007" s="265">
        <v>47210000</v>
      </c>
      <c r="M1007" s="223" t="s">
        <v>8591</v>
      </c>
      <c r="N1007" s="223" t="s">
        <v>8592</v>
      </c>
      <c r="O1007" s="265">
        <v>47210100</v>
      </c>
      <c r="P1007" s="223" t="s">
        <v>8593</v>
      </c>
      <c r="Q1007" s="223" t="s">
        <v>8594</v>
      </c>
      <c r="R1007" s="223" t="s">
        <v>10184</v>
      </c>
      <c r="S1007" s="223" t="s">
        <v>3314</v>
      </c>
      <c r="T1007" s="223" t="s">
        <v>8596</v>
      </c>
      <c r="U1007" s="223" t="s">
        <v>8597</v>
      </c>
      <c r="V1007" s="326" t="s">
        <v>10185</v>
      </c>
      <c r="W1007" s="326" t="s">
        <v>10186</v>
      </c>
      <c r="X1007" s="298" t="s">
        <v>36038</v>
      </c>
    </row>
    <row r="1008" spans="1:24" s="221" customFormat="1" ht="90">
      <c r="A1008" s="297">
        <v>10002127</v>
      </c>
      <c r="B1008" s="265" t="s">
        <v>56</v>
      </c>
      <c r="C1008" s="223" t="s">
        <v>10187</v>
      </c>
      <c r="D1008" s="223" t="s">
        <v>10188</v>
      </c>
      <c r="E1008" s="223" t="s">
        <v>10189</v>
      </c>
      <c r="F1008" s="326" t="s">
        <v>10190</v>
      </c>
      <c r="G1008" s="223" t="s">
        <v>10191</v>
      </c>
      <c r="H1008" s="326" t="s">
        <v>10192</v>
      </c>
      <c r="I1008" s="265">
        <v>73000000</v>
      </c>
      <c r="J1008" s="223" t="s">
        <v>3586</v>
      </c>
      <c r="K1008" s="223" t="s">
        <v>3587</v>
      </c>
      <c r="L1008" s="265">
        <v>73040000</v>
      </c>
      <c r="M1008" s="223" t="s">
        <v>3614</v>
      </c>
      <c r="N1008" s="223" t="s">
        <v>3615</v>
      </c>
      <c r="O1008" s="265">
        <v>73040200</v>
      </c>
      <c r="P1008" s="223" t="s">
        <v>10193</v>
      </c>
      <c r="Q1008" s="376" t="s">
        <v>39598</v>
      </c>
      <c r="R1008" s="223" t="s">
        <v>10194</v>
      </c>
      <c r="S1008" s="223" t="s">
        <v>3592</v>
      </c>
      <c r="T1008" s="223" t="s">
        <v>3618</v>
      </c>
      <c r="U1008" s="376" t="s">
        <v>40990</v>
      </c>
      <c r="V1008" s="326" t="s">
        <v>10195</v>
      </c>
      <c r="W1008" s="326" t="s">
        <v>10196</v>
      </c>
      <c r="X1008" s="298" t="s">
        <v>42642</v>
      </c>
    </row>
    <row r="1009" spans="1:24" s="221" customFormat="1" ht="78.75">
      <c r="A1009" s="297">
        <v>10002128</v>
      </c>
      <c r="B1009" s="265" t="s">
        <v>56</v>
      </c>
      <c r="C1009" s="223" t="s">
        <v>10197</v>
      </c>
      <c r="D1009" s="376" t="s">
        <v>36884</v>
      </c>
      <c r="E1009" s="223" t="s">
        <v>10198</v>
      </c>
      <c r="F1009" s="326" t="s">
        <v>10199</v>
      </c>
      <c r="G1009" s="223" t="s">
        <v>10200</v>
      </c>
      <c r="H1009" s="326" t="s">
        <v>10201</v>
      </c>
      <c r="I1009" s="265">
        <v>73000000</v>
      </c>
      <c r="J1009" s="223" t="s">
        <v>3586</v>
      </c>
      <c r="K1009" s="223" t="s">
        <v>3587</v>
      </c>
      <c r="L1009" s="265">
        <v>73040000</v>
      </c>
      <c r="M1009" s="223" t="s">
        <v>3614</v>
      </c>
      <c r="N1009" s="223" t="s">
        <v>3615</v>
      </c>
      <c r="O1009" s="265">
        <v>73040900</v>
      </c>
      <c r="P1009" s="223" t="s">
        <v>10202</v>
      </c>
      <c r="Q1009" s="223" t="s">
        <v>10203</v>
      </c>
      <c r="R1009" s="223" t="s">
        <v>10204</v>
      </c>
      <c r="S1009" s="223" t="s">
        <v>3592</v>
      </c>
      <c r="T1009" s="223" t="s">
        <v>3618</v>
      </c>
      <c r="U1009" s="223" t="s">
        <v>10205</v>
      </c>
      <c r="V1009" s="326" t="s">
        <v>10206</v>
      </c>
      <c r="W1009" s="326" t="s">
        <v>10207</v>
      </c>
      <c r="X1009" s="298" t="s">
        <v>36038</v>
      </c>
    </row>
    <row r="1010" spans="1:24" s="221" customFormat="1" ht="67.5">
      <c r="A1010" s="297">
        <v>10002129</v>
      </c>
      <c r="B1010" s="265" t="s">
        <v>62</v>
      </c>
      <c r="C1010" s="223" t="s">
        <v>10208</v>
      </c>
      <c r="D1010" s="376" t="s">
        <v>36885</v>
      </c>
      <c r="E1010" s="223" t="s">
        <v>10209</v>
      </c>
      <c r="F1010" s="326" t="s">
        <v>10210</v>
      </c>
      <c r="G1010" s="223" t="s">
        <v>10211</v>
      </c>
      <c r="H1010" s="326" t="s">
        <v>10212</v>
      </c>
      <c r="I1010" s="265">
        <v>73000000</v>
      </c>
      <c r="J1010" s="223" t="s">
        <v>3586</v>
      </c>
      <c r="K1010" s="223" t="s">
        <v>3587</v>
      </c>
      <c r="L1010" s="265">
        <v>73040000</v>
      </c>
      <c r="M1010" s="223" t="s">
        <v>3614</v>
      </c>
      <c r="N1010" s="223" t="s">
        <v>3615</v>
      </c>
      <c r="O1010" s="265">
        <v>73040200</v>
      </c>
      <c r="P1010" s="223" t="s">
        <v>10193</v>
      </c>
      <c r="Q1010" s="376" t="s">
        <v>39598</v>
      </c>
      <c r="R1010" s="376" t="s">
        <v>40991</v>
      </c>
      <c r="S1010" s="223" t="s">
        <v>3592</v>
      </c>
      <c r="T1010" s="223" t="s">
        <v>3618</v>
      </c>
      <c r="U1010" s="376" t="s">
        <v>40990</v>
      </c>
      <c r="V1010" s="326" t="s">
        <v>10213</v>
      </c>
      <c r="W1010" s="326" t="s">
        <v>10214</v>
      </c>
      <c r="X1010" s="298" t="s">
        <v>42642</v>
      </c>
    </row>
    <row r="1011" spans="1:24" s="221" customFormat="1" ht="90">
      <c r="A1011" s="297">
        <v>10002130</v>
      </c>
      <c r="B1011" s="265" t="s">
        <v>56</v>
      </c>
      <c r="C1011" s="223" t="s">
        <v>10215</v>
      </c>
      <c r="D1011" s="223" t="s">
        <v>10216</v>
      </c>
      <c r="E1011" s="223" t="s">
        <v>10217</v>
      </c>
      <c r="F1011" s="326" t="s">
        <v>10218</v>
      </c>
      <c r="G1011" s="223" t="s">
        <v>10219</v>
      </c>
      <c r="H1011" s="326" t="s">
        <v>10220</v>
      </c>
      <c r="I1011" s="265">
        <v>73000000</v>
      </c>
      <c r="J1011" s="223" t="s">
        <v>3586</v>
      </c>
      <c r="K1011" s="223" t="s">
        <v>3587</v>
      </c>
      <c r="L1011" s="265">
        <v>73040000</v>
      </c>
      <c r="M1011" s="223" t="s">
        <v>3614</v>
      </c>
      <c r="N1011" s="223" t="s">
        <v>3615</v>
      </c>
      <c r="O1011" s="265">
        <v>73040200</v>
      </c>
      <c r="P1011" s="223" t="s">
        <v>10193</v>
      </c>
      <c r="Q1011" s="376" t="s">
        <v>39598</v>
      </c>
      <c r="R1011" s="223" t="s">
        <v>10221</v>
      </c>
      <c r="S1011" s="223" t="s">
        <v>3592</v>
      </c>
      <c r="T1011" s="223" t="s">
        <v>3618</v>
      </c>
      <c r="U1011" s="376" t="s">
        <v>40990</v>
      </c>
      <c r="V1011" s="326" t="s">
        <v>10222</v>
      </c>
      <c r="W1011" s="326" t="s">
        <v>10223</v>
      </c>
      <c r="X1011" s="298" t="s">
        <v>42642</v>
      </c>
    </row>
    <row r="1012" spans="1:24" s="221" customFormat="1" ht="90">
      <c r="A1012" s="297">
        <v>10002133</v>
      </c>
      <c r="B1012" s="265" t="s">
        <v>62</v>
      </c>
      <c r="C1012" s="223" t="s">
        <v>10227</v>
      </c>
      <c r="D1012" s="376" t="s">
        <v>36886</v>
      </c>
      <c r="E1012" s="223" t="s">
        <v>10228</v>
      </c>
      <c r="F1012" s="326" t="s">
        <v>10229</v>
      </c>
      <c r="G1012" s="223" t="s">
        <v>10230</v>
      </c>
      <c r="H1012" s="326" t="s">
        <v>10231</v>
      </c>
      <c r="I1012" s="265">
        <v>73000000</v>
      </c>
      <c r="J1012" s="223" t="s">
        <v>3586</v>
      </c>
      <c r="K1012" s="223" t="s">
        <v>3587</v>
      </c>
      <c r="L1012" s="265">
        <v>73040000</v>
      </c>
      <c r="M1012" s="223" t="s">
        <v>3614</v>
      </c>
      <c r="N1012" s="223" t="s">
        <v>3615</v>
      </c>
      <c r="O1012" s="265">
        <v>73040200</v>
      </c>
      <c r="P1012" s="223" t="s">
        <v>10193</v>
      </c>
      <c r="Q1012" s="376" t="s">
        <v>39598</v>
      </c>
      <c r="R1012" s="376" t="s">
        <v>40992</v>
      </c>
      <c r="S1012" s="223" t="s">
        <v>3592</v>
      </c>
      <c r="T1012" s="223" t="s">
        <v>3618</v>
      </c>
      <c r="U1012" s="376" t="s">
        <v>40990</v>
      </c>
      <c r="V1012" s="326" t="s">
        <v>10232</v>
      </c>
      <c r="W1012" s="326" t="s">
        <v>10233</v>
      </c>
      <c r="X1012" s="298" t="s">
        <v>42642</v>
      </c>
    </row>
    <row r="1013" spans="1:24" s="221" customFormat="1" ht="157.5">
      <c r="A1013" s="297">
        <v>10002134</v>
      </c>
      <c r="B1013" s="265" t="s">
        <v>62</v>
      </c>
      <c r="C1013" s="223" t="s">
        <v>10234</v>
      </c>
      <c r="D1013" s="376" t="s">
        <v>36887</v>
      </c>
      <c r="E1013" s="223" t="s">
        <v>10235</v>
      </c>
      <c r="F1013" s="326" t="s">
        <v>10236</v>
      </c>
      <c r="G1013" s="223" t="s">
        <v>10237</v>
      </c>
      <c r="H1013" s="326" t="s">
        <v>10238</v>
      </c>
      <c r="I1013" s="265">
        <v>73000000</v>
      </c>
      <c r="J1013" s="223" t="s">
        <v>3586</v>
      </c>
      <c r="K1013" s="223" t="s">
        <v>3587</v>
      </c>
      <c r="L1013" s="265">
        <v>73040000</v>
      </c>
      <c r="M1013" s="223" t="s">
        <v>3614</v>
      </c>
      <c r="N1013" s="223" t="s">
        <v>3615</v>
      </c>
      <c r="O1013" s="265">
        <v>73040200</v>
      </c>
      <c r="P1013" s="223" t="s">
        <v>10193</v>
      </c>
      <c r="Q1013" s="376" t="s">
        <v>39598</v>
      </c>
      <c r="R1013" s="376" t="s">
        <v>40993</v>
      </c>
      <c r="S1013" s="223" t="s">
        <v>3592</v>
      </c>
      <c r="T1013" s="223" t="s">
        <v>3618</v>
      </c>
      <c r="U1013" s="376" t="s">
        <v>40990</v>
      </c>
      <c r="V1013" s="326" t="s">
        <v>10239</v>
      </c>
      <c r="W1013" s="326" t="s">
        <v>10240</v>
      </c>
      <c r="X1013" s="298" t="s">
        <v>42642</v>
      </c>
    </row>
    <row r="1014" spans="1:24" s="221" customFormat="1" ht="67.5">
      <c r="A1014" s="297">
        <v>10002135</v>
      </c>
      <c r="B1014" s="265" t="s">
        <v>56</v>
      </c>
      <c r="C1014" s="223" t="s">
        <v>10241</v>
      </c>
      <c r="D1014" s="376" t="s">
        <v>36888</v>
      </c>
      <c r="E1014" s="223" t="s">
        <v>10242</v>
      </c>
      <c r="F1014" s="326" t="s">
        <v>10243</v>
      </c>
      <c r="G1014" s="223" t="s">
        <v>10244</v>
      </c>
      <c r="H1014" s="326" t="s">
        <v>10245</v>
      </c>
      <c r="I1014" s="265">
        <v>73000000</v>
      </c>
      <c r="J1014" s="223" t="s">
        <v>3586</v>
      </c>
      <c r="K1014" s="223" t="s">
        <v>3587</v>
      </c>
      <c r="L1014" s="265">
        <v>73040000</v>
      </c>
      <c r="M1014" s="223" t="s">
        <v>3614</v>
      </c>
      <c r="N1014" s="223" t="s">
        <v>3615</v>
      </c>
      <c r="O1014" s="265">
        <v>73040200</v>
      </c>
      <c r="P1014" s="223" t="s">
        <v>10193</v>
      </c>
      <c r="Q1014" s="376" t="s">
        <v>39598</v>
      </c>
      <c r="R1014" s="376" t="s">
        <v>40994</v>
      </c>
      <c r="S1014" s="223" t="s">
        <v>3592</v>
      </c>
      <c r="T1014" s="223" t="s">
        <v>3618</v>
      </c>
      <c r="U1014" s="376" t="s">
        <v>40990</v>
      </c>
      <c r="V1014" s="326" t="s">
        <v>10246</v>
      </c>
      <c r="W1014" s="326" t="s">
        <v>10247</v>
      </c>
      <c r="X1014" s="298" t="s">
        <v>42642</v>
      </c>
    </row>
    <row r="1015" spans="1:24" s="221" customFormat="1" ht="56.25">
      <c r="A1015" s="297">
        <v>10002136</v>
      </c>
      <c r="B1015" s="265" t="s">
        <v>56</v>
      </c>
      <c r="C1015" s="223" t="s">
        <v>10248</v>
      </c>
      <c r="D1015" s="376" t="s">
        <v>36889</v>
      </c>
      <c r="E1015" s="223" t="s">
        <v>10249</v>
      </c>
      <c r="F1015" s="326" t="s">
        <v>10250</v>
      </c>
      <c r="G1015" s="223" t="s">
        <v>10251</v>
      </c>
      <c r="H1015" s="326" t="s">
        <v>10252</v>
      </c>
      <c r="I1015" s="265">
        <v>73000000</v>
      </c>
      <c r="J1015" s="223" t="s">
        <v>3586</v>
      </c>
      <c r="K1015" s="223" t="s">
        <v>3587</v>
      </c>
      <c r="L1015" s="265">
        <v>73040000</v>
      </c>
      <c r="M1015" s="223" t="s">
        <v>3614</v>
      </c>
      <c r="N1015" s="223" t="s">
        <v>3615</v>
      </c>
      <c r="O1015" s="265">
        <v>73040300</v>
      </c>
      <c r="P1015" s="223" t="s">
        <v>10253</v>
      </c>
      <c r="Q1015" s="223" t="s">
        <v>10254</v>
      </c>
      <c r="R1015" s="376" t="s">
        <v>40995</v>
      </c>
      <c r="S1015" s="223" t="s">
        <v>3592</v>
      </c>
      <c r="T1015" s="223" t="s">
        <v>3618</v>
      </c>
      <c r="U1015" s="223" t="s">
        <v>10255</v>
      </c>
      <c r="V1015" s="326" t="s">
        <v>10256</v>
      </c>
      <c r="W1015" s="326" t="s">
        <v>10257</v>
      </c>
      <c r="X1015" s="298" t="s">
        <v>42642</v>
      </c>
    </row>
    <row r="1016" spans="1:24" s="221" customFormat="1" ht="168.75">
      <c r="A1016" s="297">
        <v>10002141</v>
      </c>
      <c r="B1016" s="265" t="s">
        <v>62</v>
      </c>
      <c r="C1016" s="223" t="s">
        <v>10258</v>
      </c>
      <c r="D1016" s="376" t="s">
        <v>36890</v>
      </c>
      <c r="E1016" s="223" t="s">
        <v>10259</v>
      </c>
      <c r="F1016" s="326" t="s">
        <v>10260</v>
      </c>
      <c r="G1016" s="223" t="s">
        <v>10261</v>
      </c>
      <c r="H1016" s="326" t="s">
        <v>10262</v>
      </c>
      <c r="I1016" s="265">
        <v>73000000</v>
      </c>
      <c r="J1016" s="223" t="s">
        <v>3586</v>
      </c>
      <c r="K1016" s="223" t="s">
        <v>3587</v>
      </c>
      <c r="L1016" s="265">
        <v>73040000</v>
      </c>
      <c r="M1016" s="223" t="s">
        <v>3614</v>
      </c>
      <c r="N1016" s="223" t="s">
        <v>3615</v>
      </c>
      <c r="O1016" s="265">
        <v>73040300</v>
      </c>
      <c r="P1016" s="223" t="s">
        <v>10253</v>
      </c>
      <c r="Q1016" s="223" t="s">
        <v>10254</v>
      </c>
      <c r="R1016" s="376" t="s">
        <v>40996</v>
      </c>
      <c r="S1016" s="223" t="s">
        <v>3592</v>
      </c>
      <c r="T1016" s="223" t="s">
        <v>3618</v>
      </c>
      <c r="U1016" s="223" t="s">
        <v>10255</v>
      </c>
      <c r="V1016" s="326" t="s">
        <v>10263</v>
      </c>
      <c r="W1016" s="326" t="s">
        <v>10264</v>
      </c>
      <c r="X1016" s="298" t="s">
        <v>42642</v>
      </c>
    </row>
    <row r="1017" spans="1:24" s="221" customFormat="1" ht="101.25">
      <c r="A1017" s="297">
        <v>10002142</v>
      </c>
      <c r="B1017" s="265" t="s">
        <v>62</v>
      </c>
      <c r="C1017" s="223" t="s">
        <v>10265</v>
      </c>
      <c r="D1017" s="376" t="s">
        <v>36891</v>
      </c>
      <c r="E1017" s="223" t="s">
        <v>10266</v>
      </c>
      <c r="F1017" s="326" t="s">
        <v>10267</v>
      </c>
      <c r="G1017" s="223" t="s">
        <v>10268</v>
      </c>
      <c r="H1017" s="326" t="s">
        <v>10269</v>
      </c>
      <c r="I1017" s="265">
        <v>73000000</v>
      </c>
      <c r="J1017" s="223" t="s">
        <v>3586</v>
      </c>
      <c r="K1017" s="223" t="s">
        <v>3587</v>
      </c>
      <c r="L1017" s="265">
        <v>73040000</v>
      </c>
      <c r="M1017" s="223" t="s">
        <v>3614</v>
      </c>
      <c r="N1017" s="223" t="s">
        <v>3615</v>
      </c>
      <c r="O1017" s="265">
        <v>73040300</v>
      </c>
      <c r="P1017" s="223" t="s">
        <v>10253</v>
      </c>
      <c r="Q1017" s="223" t="s">
        <v>10254</v>
      </c>
      <c r="R1017" s="223" t="s">
        <v>10270</v>
      </c>
      <c r="S1017" s="223" t="s">
        <v>3592</v>
      </c>
      <c r="T1017" s="223" t="s">
        <v>3618</v>
      </c>
      <c r="U1017" s="223" t="s">
        <v>10255</v>
      </c>
      <c r="V1017" s="326" t="s">
        <v>10271</v>
      </c>
      <c r="W1017" s="326" t="s">
        <v>10272</v>
      </c>
      <c r="X1017" s="298" t="s">
        <v>36038</v>
      </c>
    </row>
    <row r="1018" spans="1:24" s="221" customFormat="1" ht="78.75">
      <c r="A1018" s="297">
        <v>10002143</v>
      </c>
      <c r="B1018" s="265" t="s">
        <v>62</v>
      </c>
      <c r="C1018" s="223" t="s">
        <v>10273</v>
      </c>
      <c r="D1018" s="376" t="s">
        <v>36892</v>
      </c>
      <c r="E1018" s="223" t="s">
        <v>10274</v>
      </c>
      <c r="F1018" s="326" t="s">
        <v>10275</v>
      </c>
      <c r="G1018" s="223" t="s">
        <v>10276</v>
      </c>
      <c r="H1018" s="326" t="s">
        <v>10277</v>
      </c>
      <c r="I1018" s="265">
        <v>73000000</v>
      </c>
      <c r="J1018" s="223" t="s">
        <v>3586</v>
      </c>
      <c r="K1018" s="223" t="s">
        <v>3587</v>
      </c>
      <c r="L1018" s="265">
        <v>73040000</v>
      </c>
      <c r="M1018" s="223" t="s">
        <v>3614</v>
      </c>
      <c r="N1018" s="223" t="s">
        <v>3615</v>
      </c>
      <c r="O1018" s="265">
        <v>73040300</v>
      </c>
      <c r="P1018" s="223" t="s">
        <v>10253</v>
      </c>
      <c r="Q1018" s="223" t="s">
        <v>10254</v>
      </c>
      <c r="R1018" s="376" t="s">
        <v>40997</v>
      </c>
      <c r="S1018" s="223" t="s">
        <v>3592</v>
      </c>
      <c r="T1018" s="223" t="s">
        <v>3618</v>
      </c>
      <c r="U1018" s="223" t="s">
        <v>10255</v>
      </c>
      <c r="V1018" s="326" t="s">
        <v>10278</v>
      </c>
      <c r="W1018" s="326" t="s">
        <v>10279</v>
      </c>
      <c r="X1018" s="298" t="s">
        <v>42642</v>
      </c>
    </row>
    <row r="1019" spans="1:24" s="221" customFormat="1" ht="112.5">
      <c r="A1019" s="297">
        <v>10002144</v>
      </c>
      <c r="B1019" s="265" t="s">
        <v>56</v>
      </c>
      <c r="C1019" s="223" t="s">
        <v>10280</v>
      </c>
      <c r="D1019" s="376" t="s">
        <v>36893</v>
      </c>
      <c r="E1019" s="223" t="s">
        <v>10281</v>
      </c>
      <c r="F1019" s="326" t="s">
        <v>10282</v>
      </c>
      <c r="G1019" s="223" t="s">
        <v>10283</v>
      </c>
      <c r="H1019" s="326" t="s">
        <v>10284</v>
      </c>
      <c r="I1019" s="265">
        <v>73000000</v>
      </c>
      <c r="J1019" s="223" t="s">
        <v>3586</v>
      </c>
      <c r="K1019" s="223" t="s">
        <v>3587</v>
      </c>
      <c r="L1019" s="265">
        <v>73040000</v>
      </c>
      <c r="M1019" s="223" t="s">
        <v>3614</v>
      </c>
      <c r="N1019" s="223" t="s">
        <v>3615</v>
      </c>
      <c r="O1019" s="265">
        <v>73040400</v>
      </c>
      <c r="P1019" s="223" t="s">
        <v>3917</v>
      </c>
      <c r="Q1019" s="223" t="s">
        <v>3918</v>
      </c>
      <c r="R1019" s="223" t="s">
        <v>10285</v>
      </c>
      <c r="S1019" s="223" t="s">
        <v>3592</v>
      </c>
      <c r="T1019" s="223" t="s">
        <v>3618</v>
      </c>
      <c r="U1019" s="223" t="s">
        <v>3919</v>
      </c>
      <c r="V1019" s="326" t="s">
        <v>10286</v>
      </c>
      <c r="W1019" s="326" t="s">
        <v>10287</v>
      </c>
      <c r="X1019" s="298" t="s">
        <v>36038</v>
      </c>
    </row>
    <row r="1020" spans="1:24" s="221" customFormat="1" ht="67.5">
      <c r="A1020" s="297">
        <v>10002148</v>
      </c>
      <c r="B1020" s="265" t="s">
        <v>62</v>
      </c>
      <c r="C1020" s="223" t="s">
        <v>10288</v>
      </c>
      <c r="D1020" s="376" t="s">
        <v>36894</v>
      </c>
      <c r="E1020" s="223" t="s">
        <v>10289</v>
      </c>
      <c r="F1020" s="326" t="s">
        <v>10290</v>
      </c>
      <c r="G1020" s="223" t="s">
        <v>10291</v>
      </c>
      <c r="H1020" s="326" t="s">
        <v>10292</v>
      </c>
      <c r="I1020" s="265">
        <v>73000000</v>
      </c>
      <c r="J1020" s="223" t="s">
        <v>3586</v>
      </c>
      <c r="K1020" s="223" t="s">
        <v>3587</v>
      </c>
      <c r="L1020" s="265">
        <v>73040000</v>
      </c>
      <c r="M1020" s="223" t="s">
        <v>3614</v>
      </c>
      <c r="N1020" s="223" t="s">
        <v>3615</v>
      </c>
      <c r="O1020" s="265">
        <v>73040600</v>
      </c>
      <c r="P1020" s="223" t="s">
        <v>3616</v>
      </c>
      <c r="Q1020" s="223" t="s">
        <v>3617</v>
      </c>
      <c r="R1020" s="376" t="s">
        <v>40998</v>
      </c>
      <c r="S1020" s="223" t="s">
        <v>3592</v>
      </c>
      <c r="T1020" s="223" t="s">
        <v>3618</v>
      </c>
      <c r="U1020" s="223" t="s">
        <v>3619</v>
      </c>
      <c r="V1020" s="326" t="s">
        <v>10293</v>
      </c>
      <c r="W1020" s="326" t="s">
        <v>10294</v>
      </c>
      <c r="X1020" s="298" t="s">
        <v>42642</v>
      </c>
    </row>
    <row r="1021" spans="1:24" s="221" customFormat="1" ht="90">
      <c r="A1021" s="297">
        <v>10002149</v>
      </c>
      <c r="B1021" s="265" t="s">
        <v>62</v>
      </c>
      <c r="C1021" s="223" t="s">
        <v>10295</v>
      </c>
      <c r="D1021" s="376" t="s">
        <v>36895</v>
      </c>
      <c r="E1021" s="223" t="s">
        <v>10296</v>
      </c>
      <c r="F1021" s="326" t="s">
        <v>10297</v>
      </c>
      <c r="G1021" s="223" t="s">
        <v>10298</v>
      </c>
      <c r="H1021" s="326" t="s">
        <v>10299</v>
      </c>
      <c r="I1021" s="265">
        <v>73000000</v>
      </c>
      <c r="J1021" s="223" t="s">
        <v>3586</v>
      </c>
      <c r="K1021" s="223" t="s">
        <v>3587</v>
      </c>
      <c r="L1021" s="265">
        <v>73040000</v>
      </c>
      <c r="M1021" s="223" t="s">
        <v>3614</v>
      </c>
      <c r="N1021" s="223" t="s">
        <v>3615</v>
      </c>
      <c r="O1021" s="265">
        <v>73040900</v>
      </c>
      <c r="P1021" s="223" t="s">
        <v>10202</v>
      </c>
      <c r="Q1021" s="223" t="s">
        <v>10203</v>
      </c>
      <c r="R1021" s="376" t="s">
        <v>40999</v>
      </c>
      <c r="S1021" s="223" t="s">
        <v>3592</v>
      </c>
      <c r="T1021" s="223" t="s">
        <v>3618</v>
      </c>
      <c r="U1021" s="223" t="s">
        <v>10205</v>
      </c>
      <c r="V1021" s="326" t="s">
        <v>10300</v>
      </c>
      <c r="W1021" s="326" t="s">
        <v>10301</v>
      </c>
      <c r="X1021" s="298" t="s">
        <v>42642</v>
      </c>
    </row>
    <row r="1022" spans="1:24" s="221" customFormat="1" ht="101.25">
      <c r="A1022" s="297">
        <v>10002150</v>
      </c>
      <c r="B1022" s="265" t="s">
        <v>56</v>
      </c>
      <c r="C1022" s="223" t="s">
        <v>10302</v>
      </c>
      <c r="D1022" s="223" t="s">
        <v>10303</v>
      </c>
      <c r="E1022" s="223" t="s">
        <v>10304</v>
      </c>
      <c r="F1022" s="326" t="s">
        <v>10305</v>
      </c>
      <c r="G1022" s="223" t="s">
        <v>10306</v>
      </c>
      <c r="H1022" s="326" t="s">
        <v>10307</v>
      </c>
      <c r="I1022" s="265">
        <v>73000000</v>
      </c>
      <c r="J1022" s="223" t="s">
        <v>3586</v>
      </c>
      <c r="K1022" s="223" t="s">
        <v>3587</v>
      </c>
      <c r="L1022" s="265">
        <v>73040000</v>
      </c>
      <c r="M1022" s="223" t="s">
        <v>3614</v>
      </c>
      <c r="N1022" s="223" t="s">
        <v>3615</v>
      </c>
      <c r="O1022" s="265">
        <v>73040400</v>
      </c>
      <c r="P1022" s="223" t="s">
        <v>3917</v>
      </c>
      <c r="Q1022" s="223" t="s">
        <v>3918</v>
      </c>
      <c r="R1022" s="376" t="s">
        <v>41000</v>
      </c>
      <c r="S1022" s="223" t="s">
        <v>3592</v>
      </c>
      <c r="T1022" s="223" t="s">
        <v>3618</v>
      </c>
      <c r="U1022" s="223" t="s">
        <v>3919</v>
      </c>
      <c r="V1022" s="326" t="s">
        <v>10308</v>
      </c>
      <c r="W1022" s="326" t="s">
        <v>10309</v>
      </c>
      <c r="X1022" s="298" t="s">
        <v>36028</v>
      </c>
    </row>
    <row r="1023" spans="1:24" s="221" customFormat="1" ht="168.75">
      <c r="A1023" s="297">
        <v>10002151</v>
      </c>
      <c r="B1023" s="265" t="s">
        <v>56</v>
      </c>
      <c r="C1023" s="223" t="s">
        <v>10310</v>
      </c>
      <c r="D1023" s="376" t="s">
        <v>36896</v>
      </c>
      <c r="E1023" s="223" t="s">
        <v>10311</v>
      </c>
      <c r="F1023" s="326" t="s">
        <v>10312</v>
      </c>
      <c r="G1023" s="223" t="s">
        <v>10313</v>
      </c>
      <c r="H1023" s="326" t="s">
        <v>10314</v>
      </c>
      <c r="I1023" s="265">
        <v>73000000</v>
      </c>
      <c r="J1023" s="223" t="s">
        <v>3586</v>
      </c>
      <c r="K1023" s="223" t="s">
        <v>3587</v>
      </c>
      <c r="L1023" s="265">
        <v>73040000</v>
      </c>
      <c r="M1023" s="223" t="s">
        <v>3614</v>
      </c>
      <c r="N1023" s="223" t="s">
        <v>3615</v>
      </c>
      <c r="O1023" s="265">
        <v>73040400</v>
      </c>
      <c r="P1023" s="223" t="s">
        <v>3917</v>
      </c>
      <c r="Q1023" s="223" t="s">
        <v>3918</v>
      </c>
      <c r="R1023" s="376" t="s">
        <v>41001</v>
      </c>
      <c r="S1023" s="223" t="s">
        <v>3592</v>
      </c>
      <c r="T1023" s="223" t="s">
        <v>3618</v>
      </c>
      <c r="U1023" s="223" t="s">
        <v>3919</v>
      </c>
      <c r="V1023" s="326" t="s">
        <v>10315</v>
      </c>
      <c r="W1023" s="326" t="s">
        <v>10316</v>
      </c>
      <c r="X1023" s="298" t="s">
        <v>42642</v>
      </c>
    </row>
    <row r="1024" spans="1:24" s="221" customFormat="1" ht="78.75">
      <c r="A1024" s="297">
        <v>10002152</v>
      </c>
      <c r="B1024" s="265" t="s">
        <v>56</v>
      </c>
      <c r="C1024" s="223" t="s">
        <v>10317</v>
      </c>
      <c r="D1024" s="376" t="s">
        <v>36897</v>
      </c>
      <c r="E1024" s="223" t="s">
        <v>10318</v>
      </c>
      <c r="F1024" s="326" t="s">
        <v>10319</v>
      </c>
      <c r="G1024" s="223" t="s">
        <v>10320</v>
      </c>
      <c r="H1024" s="326" t="s">
        <v>10321</v>
      </c>
      <c r="I1024" s="265">
        <v>73000000</v>
      </c>
      <c r="J1024" s="223" t="s">
        <v>3586</v>
      </c>
      <c r="K1024" s="223" t="s">
        <v>3587</v>
      </c>
      <c r="L1024" s="265">
        <v>73040000</v>
      </c>
      <c r="M1024" s="223" t="s">
        <v>3614</v>
      </c>
      <c r="N1024" s="223" t="s">
        <v>3615</v>
      </c>
      <c r="O1024" s="265">
        <v>73040400</v>
      </c>
      <c r="P1024" s="223" t="s">
        <v>3917</v>
      </c>
      <c r="Q1024" s="223" t="s">
        <v>3918</v>
      </c>
      <c r="R1024" s="223" t="s">
        <v>10322</v>
      </c>
      <c r="S1024" s="223" t="s">
        <v>3592</v>
      </c>
      <c r="T1024" s="223" t="s">
        <v>3618</v>
      </c>
      <c r="U1024" s="223" t="s">
        <v>3919</v>
      </c>
      <c r="V1024" s="326" t="s">
        <v>10323</v>
      </c>
      <c r="W1024" s="326" t="s">
        <v>10324</v>
      </c>
      <c r="X1024" s="298" t="s">
        <v>36038</v>
      </c>
    </row>
    <row r="1025" spans="1:24" s="221" customFormat="1" ht="67.5">
      <c r="A1025" s="297">
        <v>10002153</v>
      </c>
      <c r="B1025" s="265" t="s">
        <v>56</v>
      </c>
      <c r="C1025" s="223" t="s">
        <v>10325</v>
      </c>
      <c r="D1025" s="223" t="s">
        <v>10326</v>
      </c>
      <c r="E1025" s="223" t="s">
        <v>10327</v>
      </c>
      <c r="F1025" s="326" t="s">
        <v>10328</v>
      </c>
      <c r="G1025" s="223" t="s">
        <v>10329</v>
      </c>
      <c r="H1025" s="326" t="s">
        <v>10330</v>
      </c>
      <c r="I1025" s="265">
        <v>73000000</v>
      </c>
      <c r="J1025" s="223" t="s">
        <v>3586</v>
      </c>
      <c r="K1025" s="223" t="s">
        <v>3587</v>
      </c>
      <c r="L1025" s="265">
        <v>73050000</v>
      </c>
      <c r="M1025" s="223" t="s">
        <v>3588</v>
      </c>
      <c r="N1025" s="223" t="s">
        <v>3589</v>
      </c>
      <c r="O1025" s="265">
        <v>73050200</v>
      </c>
      <c r="P1025" s="223" t="s">
        <v>10331</v>
      </c>
      <c r="Q1025" s="223" t="s">
        <v>10332</v>
      </c>
      <c r="R1025" s="376" t="s">
        <v>41002</v>
      </c>
      <c r="S1025" s="223" t="s">
        <v>3592</v>
      </c>
      <c r="T1025" s="223" t="s">
        <v>3593</v>
      </c>
      <c r="U1025" s="223" t="s">
        <v>10333</v>
      </c>
      <c r="V1025" s="326" t="s">
        <v>10334</v>
      </c>
      <c r="W1025" s="326" t="s">
        <v>10335</v>
      </c>
      <c r="X1025" s="298" t="s">
        <v>36028</v>
      </c>
    </row>
    <row r="1026" spans="1:24" s="221" customFormat="1" ht="56.25">
      <c r="A1026" s="297">
        <v>10002158</v>
      </c>
      <c r="B1026" s="265" t="s">
        <v>56</v>
      </c>
      <c r="C1026" s="223" t="s">
        <v>10336</v>
      </c>
      <c r="D1026" s="376" t="s">
        <v>36898</v>
      </c>
      <c r="E1026" s="223" t="s">
        <v>10337</v>
      </c>
      <c r="F1026" s="326" t="s">
        <v>10338</v>
      </c>
      <c r="G1026" s="223" t="s">
        <v>10339</v>
      </c>
      <c r="H1026" s="326" t="s">
        <v>10340</v>
      </c>
      <c r="I1026" s="265">
        <v>73000000</v>
      </c>
      <c r="J1026" s="223" t="s">
        <v>3586</v>
      </c>
      <c r="K1026" s="223" t="s">
        <v>3587</v>
      </c>
      <c r="L1026" s="265">
        <v>73050000</v>
      </c>
      <c r="M1026" s="223" t="s">
        <v>3588</v>
      </c>
      <c r="N1026" s="223" t="s">
        <v>3589</v>
      </c>
      <c r="O1026" s="265">
        <v>73050300</v>
      </c>
      <c r="P1026" s="223" t="s">
        <v>10224</v>
      </c>
      <c r="Q1026" s="223" t="s">
        <v>10225</v>
      </c>
      <c r="R1026" s="223" t="s">
        <v>10341</v>
      </c>
      <c r="S1026" s="223" t="s">
        <v>3592</v>
      </c>
      <c r="T1026" s="223" t="s">
        <v>3593</v>
      </c>
      <c r="U1026" s="223" t="s">
        <v>10226</v>
      </c>
      <c r="V1026" s="326" t="s">
        <v>10342</v>
      </c>
      <c r="W1026" s="326" t="s">
        <v>10343</v>
      </c>
      <c r="X1026" s="298" t="s">
        <v>36038</v>
      </c>
    </row>
    <row r="1027" spans="1:24" s="221" customFormat="1" ht="78.75">
      <c r="A1027" s="297">
        <v>10002159</v>
      </c>
      <c r="B1027" s="265" t="s">
        <v>56</v>
      </c>
      <c r="C1027" s="223" t="s">
        <v>10344</v>
      </c>
      <c r="D1027" s="223" t="s">
        <v>10345</v>
      </c>
      <c r="E1027" s="223" t="s">
        <v>10346</v>
      </c>
      <c r="F1027" s="326" t="s">
        <v>10347</v>
      </c>
      <c r="G1027" s="223" t="s">
        <v>10348</v>
      </c>
      <c r="H1027" s="326" t="s">
        <v>10349</v>
      </c>
      <c r="I1027" s="265">
        <v>73000000</v>
      </c>
      <c r="J1027" s="223" t="s">
        <v>3586</v>
      </c>
      <c r="K1027" s="223" t="s">
        <v>3587</v>
      </c>
      <c r="L1027" s="265">
        <v>73050000</v>
      </c>
      <c r="M1027" s="223" t="s">
        <v>3588</v>
      </c>
      <c r="N1027" s="223" t="s">
        <v>3589</v>
      </c>
      <c r="O1027" s="265">
        <v>73050600</v>
      </c>
      <c r="P1027" s="223" t="s">
        <v>10350</v>
      </c>
      <c r="Q1027" s="223" t="s">
        <v>10351</v>
      </c>
      <c r="R1027" s="376" t="s">
        <v>41003</v>
      </c>
      <c r="S1027" s="223" t="s">
        <v>3592</v>
      </c>
      <c r="T1027" s="223" t="s">
        <v>3593</v>
      </c>
      <c r="U1027" s="223" t="s">
        <v>10352</v>
      </c>
      <c r="V1027" s="326" t="s">
        <v>10353</v>
      </c>
      <c r="W1027" s="326" t="s">
        <v>10354</v>
      </c>
      <c r="X1027" s="298" t="s">
        <v>36028</v>
      </c>
    </row>
    <row r="1028" spans="1:24" s="221" customFormat="1" ht="78.75">
      <c r="A1028" s="297">
        <v>10002160</v>
      </c>
      <c r="B1028" s="265" t="s">
        <v>56</v>
      </c>
      <c r="C1028" s="223" t="s">
        <v>10355</v>
      </c>
      <c r="D1028" s="376" t="s">
        <v>36899</v>
      </c>
      <c r="E1028" s="223" t="s">
        <v>10356</v>
      </c>
      <c r="F1028" s="326" t="s">
        <v>10357</v>
      </c>
      <c r="G1028" s="223" t="s">
        <v>10358</v>
      </c>
      <c r="H1028" s="326" t="s">
        <v>10359</v>
      </c>
      <c r="I1028" s="265">
        <v>73000000</v>
      </c>
      <c r="J1028" s="223" t="s">
        <v>3586</v>
      </c>
      <c r="K1028" s="223" t="s">
        <v>3587</v>
      </c>
      <c r="L1028" s="265">
        <v>73050000</v>
      </c>
      <c r="M1028" s="223" t="s">
        <v>3588</v>
      </c>
      <c r="N1028" s="223" t="s">
        <v>3589</v>
      </c>
      <c r="O1028" s="265">
        <v>73050600</v>
      </c>
      <c r="P1028" s="223" t="s">
        <v>10350</v>
      </c>
      <c r="Q1028" s="223" t="s">
        <v>10351</v>
      </c>
      <c r="R1028" s="376" t="s">
        <v>41003</v>
      </c>
      <c r="S1028" s="223" t="s">
        <v>3592</v>
      </c>
      <c r="T1028" s="223" t="s">
        <v>3593</v>
      </c>
      <c r="U1028" s="223" t="s">
        <v>10352</v>
      </c>
      <c r="V1028" s="326" t="s">
        <v>10360</v>
      </c>
      <c r="W1028" s="326" t="s">
        <v>10361</v>
      </c>
      <c r="X1028" s="298" t="s">
        <v>42642</v>
      </c>
    </row>
    <row r="1029" spans="1:24" s="221" customFormat="1" ht="135">
      <c r="A1029" s="297">
        <v>10002161</v>
      </c>
      <c r="B1029" s="265" t="s">
        <v>56</v>
      </c>
      <c r="C1029" s="223" t="s">
        <v>10362</v>
      </c>
      <c r="D1029" s="376" t="s">
        <v>36900</v>
      </c>
      <c r="E1029" s="223" t="s">
        <v>10363</v>
      </c>
      <c r="F1029" s="326" t="s">
        <v>10364</v>
      </c>
      <c r="G1029" s="223" t="s">
        <v>10365</v>
      </c>
      <c r="H1029" s="326" t="s">
        <v>10366</v>
      </c>
      <c r="I1029" s="265">
        <v>73000000</v>
      </c>
      <c r="J1029" s="223" t="s">
        <v>3586</v>
      </c>
      <c r="K1029" s="223" t="s">
        <v>3587</v>
      </c>
      <c r="L1029" s="265">
        <v>73050000</v>
      </c>
      <c r="M1029" s="223" t="s">
        <v>3588</v>
      </c>
      <c r="N1029" s="223" t="s">
        <v>3589</v>
      </c>
      <c r="O1029" s="265">
        <v>73050600</v>
      </c>
      <c r="P1029" s="223" t="s">
        <v>10350</v>
      </c>
      <c r="Q1029" s="223" t="s">
        <v>10351</v>
      </c>
      <c r="R1029" s="376" t="s">
        <v>41004</v>
      </c>
      <c r="S1029" s="223" t="s">
        <v>3592</v>
      </c>
      <c r="T1029" s="223" t="s">
        <v>3593</v>
      </c>
      <c r="U1029" s="223" t="s">
        <v>10352</v>
      </c>
      <c r="V1029" s="326" t="s">
        <v>10367</v>
      </c>
      <c r="W1029" s="326" t="s">
        <v>10368</v>
      </c>
      <c r="X1029" s="298" t="s">
        <v>42642</v>
      </c>
    </row>
    <row r="1030" spans="1:24" s="221" customFormat="1" ht="67.5">
      <c r="A1030" s="297">
        <v>10002162</v>
      </c>
      <c r="B1030" s="265" t="s">
        <v>56</v>
      </c>
      <c r="C1030" s="223" t="s">
        <v>10369</v>
      </c>
      <c r="D1030" s="376" t="s">
        <v>36901</v>
      </c>
      <c r="E1030" s="223" t="s">
        <v>10370</v>
      </c>
      <c r="F1030" s="326" t="s">
        <v>10371</v>
      </c>
      <c r="G1030" s="223" t="s">
        <v>10372</v>
      </c>
      <c r="H1030" s="326" t="s">
        <v>10373</v>
      </c>
      <c r="I1030" s="265">
        <v>73000000</v>
      </c>
      <c r="J1030" s="223" t="s">
        <v>3586</v>
      </c>
      <c r="K1030" s="223" t="s">
        <v>3587</v>
      </c>
      <c r="L1030" s="265">
        <v>73050000</v>
      </c>
      <c r="M1030" s="223" t="s">
        <v>3588</v>
      </c>
      <c r="N1030" s="223" t="s">
        <v>3589</v>
      </c>
      <c r="O1030" s="265">
        <v>73050500</v>
      </c>
      <c r="P1030" s="223" t="s">
        <v>10374</v>
      </c>
      <c r="Q1030" s="223" t="s">
        <v>10375</v>
      </c>
      <c r="R1030" s="223" t="s">
        <v>10376</v>
      </c>
      <c r="S1030" s="223" t="s">
        <v>3592</v>
      </c>
      <c r="T1030" s="223" t="s">
        <v>3593</v>
      </c>
      <c r="U1030" s="223" t="s">
        <v>10377</v>
      </c>
      <c r="V1030" s="326" t="s">
        <v>10378</v>
      </c>
      <c r="W1030" s="326" t="s">
        <v>10379</v>
      </c>
      <c r="X1030" s="298" t="s">
        <v>36038</v>
      </c>
    </row>
    <row r="1031" spans="1:24" s="221" customFormat="1" ht="67.5">
      <c r="A1031" s="297">
        <v>10002163</v>
      </c>
      <c r="B1031" s="265" t="s">
        <v>56</v>
      </c>
      <c r="C1031" s="223" t="s">
        <v>10380</v>
      </c>
      <c r="D1031" s="376" t="s">
        <v>36902</v>
      </c>
      <c r="E1031" s="223" t="s">
        <v>10381</v>
      </c>
      <c r="F1031" s="326" t="s">
        <v>10382</v>
      </c>
      <c r="G1031" s="223" t="s">
        <v>10383</v>
      </c>
      <c r="H1031" s="326" t="s">
        <v>10384</v>
      </c>
      <c r="I1031" s="265">
        <v>73000000</v>
      </c>
      <c r="J1031" s="223" t="s">
        <v>3586</v>
      </c>
      <c r="K1031" s="223" t="s">
        <v>3587</v>
      </c>
      <c r="L1031" s="265">
        <v>73050000</v>
      </c>
      <c r="M1031" s="223" t="s">
        <v>3588</v>
      </c>
      <c r="N1031" s="223" t="s">
        <v>3589</v>
      </c>
      <c r="O1031" s="265">
        <v>73050900</v>
      </c>
      <c r="P1031" s="223" t="s">
        <v>10385</v>
      </c>
      <c r="Q1031" s="223" t="s">
        <v>10386</v>
      </c>
      <c r="R1031" s="223" t="s">
        <v>10387</v>
      </c>
      <c r="S1031" s="223" t="s">
        <v>3592</v>
      </c>
      <c r="T1031" s="223" t="s">
        <v>3593</v>
      </c>
      <c r="U1031" s="223" t="s">
        <v>10388</v>
      </c>
      <c r="V1031" s="326" t="s">
        <v>10389</v>
      </c>
      <c r="W1031" s="326" t="s">
        <v>10390</v>
      </c>
      <c r="X1031" s="298" t="s">
        <v>36038</v>
      </c>
    </row>
    <row r="1032" spans="1:24" s="221" customFormat="1" ht="67.5">
      <c r="A1032" s="297">
        <v>10002169</v>
      </c>
      <c r="B1032" s="265" t="s">
        <v>56</v>
      </c>
      <c r="C1032" s="223" t="s">
        <v>10391</v>
      </c>
      <c r="D1032" s="223" t="s">
        <v>10392</v>
      </c>
      <c r="E1032" s="223" t="s">
        <v>10393</v>
      </c>
      <c r="F1032" s="326" t="s">
        <v>10394</v>
      </c>
      <c r="G1032" s="223" t="s">
        <v>10395</v>
      </c>
      <c r="H1032" s="326" t="s">
        <v>10396</v>
      </c>
      <c r="I1032" s="265">
        <v>73000000</v>
      </c>
      <c r="J1032" s="223" t="s">
        <v>3586</v>
      </c>
      <c r="K1032" s="223" t="s">
        <v>3587</v>
      </c>
      <c r="L1032" s="265">
        <v>73040000</v>
      </c>
      <c r="M1032" s="223" t="s">
        <v>3614</v>
      </c>
      <c r="N1032" s="223" t="s">
        <v>3615</v>
      </c>
      <c r="O1032" s="265">
        <v>73040600</v>
      </c>
      <c r="P1032" s="223" t="s">
        <v>3616</v>
      </c>
      <c r="Q1032" s="223" t="s">
        <v>3617</v>
      </c>
      <c r="R1032" s="376" t="s">
        <v>41005</v>
      </c>
      <c r="S1032" s="223" t="s">
        <v>3592</v>
      </c>
      <c r="T1032" s="223" t="s">
        <v>3618</v>
      </c>
      <c r="U1032" s="223" t="s">
        <v>3619</v>
      </c>
      <c r="V1032" s="326" t="s">
        <v>10397</v>
      </c>
      <c r="W1032" s="326" t="s">
        <v>10398</v>
      </c>
      <c r="X1032" s="298" t="s">
        <v>36028</v>
      </c>
    </row>
    <row r="1033" spans="1:24" s="221" customFormat="1" ht="56.25">
      <c r="A1033" s="297">
        <v>10002172</v>
      </c>
      <c r="B1033" s="265" t="s">
        <v>56</v>
      </c>
      <c r="C1033" s="223" t="s">
        <v>10399</v>
      </c>
      <c r="D1033" s="376" t="s">
        <v>36903</v>
      </c>
      <c r="E1033" s="223" t="s">
        <v>10400</v>
      </c>
      <c r="F1033" s="326" t="s">
        <v>10401</v>
      </c>
      <c r="G1033" s="223" t="s">
        <v>10402</v>
      </c>
      <c r="H1033" s="326" t="s">
        <v>10403</v>
      </c>
      <c r="I1033" s="265">
        <v>73000000</v>
      </c>
      <c r="J1033" s="223" t="s">
        <v>3586</v>
      </c>
      <c r="K1033" s="223" t="s">
        <v>3587</v>
      </c>
      <c r="L1033" s="265">
        <v>73040000</v>
      </c>
      <c r="M1033" s="223" t="s">
        <v>3614</v>
      </c>
      <c r="N1033" s="223" t="s">
        <v>3615</v>
      </c>
      <c r="O1033" s="265">
        <v>73040600</v>
      </c>
      <c r="P1033" s="223" t="s">
        <v>3616</v>
      </c>
      <c r="Q1033" s="223" t="s">
        <v>3617</v>
      </c>
      <c r="R1033" s="223" t="s">
        <v>10404</v>
      </c>
      <c r="S1033" s="223" t="s">
        <v>3592</v>
      </c>
      <c r="T1033" s="223" t="s">
        <v>3618</v>
      </c>
      <c r="U1033" s="223" t="s">
        <v>3619</v>
      </c>
      <c r="V1033" s="326" t="s">
        <v>10405</v>
      </c>
      <c r="W1033" s="326" t="s">
        <v>10406</v>
      </c>
      <c r="X1033" s="298" t="s">
        <v>36038</v>
      </c>
    </row>
    <row r="1034" spans="1:24" s="221" customFormat="1" ht="67.5">
      <c r="A1034" s="297">
        <v>10002175</v>
      </c>
      <c r="B1034" s="265" t="s">
        <v>56</v>
      </c>
      <c r="C1034" s="223" t="s">
        <v>10407</v>
      </c>
      <c r="D1034" s="223" t="s">
        <v>10408</v>
      </c>
      <c r="E1034" s="223" t="s">
        <v>10409</v>
      </c>
      <c r="F1034" s="326" t="s">
        <v>10410</v>
      </c>
      <c r="G1034" s="223" t="s">
        <v>10411</v>
      </c>
      <c r="H1034" s="326" t="s">
        <v>10412</v>
      </c>
      <c r="I1034" s="265">
        <v>73000000</v>
      </c>
      <c r="J1034" s="223" t="s">
        <v>3586</v>
      </c>
      <c r="K1034" s="223" t="s">
        <v>3587</v>
      </c>
      <c r="L1034" s="265">
        <v>73040000</v>
      </c>
      <c r="M1034" s="223" t="s">
        <v>3614</v>
      </c>
      <c r="N1034" s="223" t="s">
        <v>3615</v>
      </c>
      <c r="O1034" s="265">
        <v>73040600</v>
      </c>
      <c r="P1034" s="223" t="s">
        <v>3616</v>
      </c>
      <c r="Q1034" s="223" t="s">
        <v>3617</v>
      </c>
      <c r="R1034" s="376" t="s">
        <v>41006</v>
      </c>
      <c r="S1034" s="223" t="s">
        <v>3592</v>
      </c>
      <c r="T1034" s="223" t="s">
        <v>3618</v>
      </c>
      <c r="U1034" s="223" t="s">
        <v>3619</v>
      </c>
      <c r="V1034" s="326" t="s">
        <v>10413</v>
      </c>
      <c r="W1034" s="326" t="s">
        <v>10414</v>
      </c>
      <c r="X1034" s="298" t="s">
        <v>36028</v>
      </c>
    </row>
    <row r="1035" spans="1:24" s="221" customFormat="1" ht="180">
      <c r="A1035" s="297">
        <v>10002177</v>
      </c>
      <c r="B1035" s="265" t="s">
        <v>56</v>
      </c>
      <c r="C1035" s="223" t="s">
        <v>10415</v>
      </c>
      <c r="D1035" s="376" t="s">
        <v>36904</v>
      </c>
      <c r="E1035" s="223" t="s">
        <v>10416</v>
      </c>
      <c r="F1035" s="326" t="s">
        <v>10417</v>
      </c>
      <c r="G1035" s="223" t="s">
        <v>10418</v>
      </c>
      <c r="H1035" s="326" t="s">
        <v>10419</v>
      </c>
      <c r="I1035" s="265">
        <v>73000000</v>
      </c>
      <c r="J1035" s="223" t="s">
        <v>3586</v>
      </c>
      <c r="K1035" s="223" t="s">
        <v>3587</v>
      </c>
      <c r="L1035" s="265">
        <v>73040000</v>
      </c>
      <c r="M1035" s="223" t="s">
        <v>3614</v>
      </c>
      <c r="N1035" s="223" t="s">
        <v>3615</v>
      </c>
      <c r="O1035" s="265">
        <v>73040600</v>
      </c>
      <c r="P1035" s="223" t="s">
        <v>3616</v>
      </c>
      <c r="Q1035" s="223" t="s">
        <v>3617</v>
      </c>
      <c r="R1035" s="376" t="s">
        <v>41007</v>
      </c>
      <c r="S1035" s="223" t="s">
        <v>3592</v>
      </c>
      <c r="T1035" s="223" t="s">
        <v>3618</v>
      </c>
      <c r="U1035" s="223" t="s">
        <v>3619</v>
      </c>
      <c r="V1035" s="326" t="s">
        <v>10420</v>
      </c>
      <c r="W1035" s="326" t="s">
        <v>10421</v>
      </c>
      <c r="X1035" s="298" t="s">
        <v>42642</v>
      </c>
    </row>
    <row r="1036" spans="1:24" s="221" customFormat="1" ht="78.75">
      <c r="A1036" s="297">
        <v>10002178</v>
      </c>
      <c r="B1036" s="265" t="s">
        <v>56</v>
      </c>
      <c r="C1036" s="223" t="s">
        <v>10422</v>
      </c>
      <c r="D1036" s="376" t="s">
        <v>36905</v>
      </c>
      <c r="E1036" s="223" t="s">
        <v>10423</v>
      </c>
      <c r="F1036" s="326" t="s">
        <v>10424</v>
      </c>
      <c r="G1036" s="223" t="s">
        <v>10425</v>
      </c>
      <c r="H1036" s="326" t="s">
        <v>10426</v>
      </c>
      <c r="I1036" s="265">
        <v>73000000</v>
      </c>
      <c r="J1036" s="223" t="s">
        <v>3586</v>
      </c>
      <c r="K1036" s="223" t="s">
        <v>3587</v>
      </c>
      <c r="L1036" s="265">
        <v>73040000</v>
      </c>
      <c r="M1036" s="223" t="s">
        <v>3614</v>
      </c>
      <c r="N1036" s="223" t="s">
        <v>3615</v>
      </c>
      <c r="O1036" s="265">
        <v>73040600</v>
      </c>
      <c r="P1036" s="223" t="s">
        <v>3616</v>
      </c>
      <c r="Q1036" s="223" t="s">
        <v>3617</v>
      </c>
      <c r="R1036" s="223" t="s">
        <v>10427</v>
      </c>
      <c r="S1036" s="223" t="s">
        <v>3592</v>
      </c>
      <c r="T1036" s="223" t="s">
        <v>3618</v>
      </c>
      <c r="U1036" s="223" t="s">
        <v>3619</v>
      </c>
      <c r="V1036" s="326" t="s">
        <v>10428</v>
      </c>
      <c r="W1036" s="326" t="s">
        <v>10429</v>
      </c>
      <c r="X1036" s="298" t="s">
        <v>36038</v>
      </c>
    </row>
    <row r="1037" spans="1:24" s="221" customFormat="1" ht="157.5">
      <c r="A1037" s="297">
        <v>10002183</v>
      </c>
      <c r="B1037" s="265" t="s">
        <v>62</v>
      </c>
      <c r="C1037" s="223" t="s">
        <v>10430</v>
      </c>
      <c r="D1037" s="376" t="s">
        <v>36906</v>
      </c>
      <c r="E1037" s="223" t="s">
        <v>10431</v>
      </c>
      <c r="F1037" s="326" t="s">
        <v>10432</v>
      </c>
      <c r="G1037" s="223" t="s">
        <v>10433</v>
      </c>
      <c r="H1037" s="326" t="s">
        <v>10434</v>
      </c>
      <c r="I1037" s="265">
        <v>73000000</v>
      </c>
      <c r="J1037" s="223" t="s">
        <v>3586</v>
      </c>
      <c r="K1037" s="223" t="s">
        <v>3587</v>
      </c>
      <c r="L1037" s="265">
        <v>73040000</v>
      </c>
      <c r="M1037" s="223" t="s">
        <v>3614</v>
      </c>
      <c r="N1037" s="223" t="s">
        <v>3615</v>
      </c>
      <c r="O1037" s="265">
        <v>73040800</v>
      </c>
      <c r="P1037" s="223" t="s">
        <v>10430</v>
      </c>
      <c r="Q1037" s="376" t="s">
        <v>36906</v>
      </c>
      <c r="R1037" s="376" t="s">
        <v>41008</v>
      </c>
      <c r="S1037" s="223" t="s">
        <v>3592</v>
      </c>
      <c r="T1037" s="223" t="s">
        <v>3618</v>
      </c>
      <c r="U1037" s="376" t="s">
        <v>41008</v>
      </c>
      <c r="V1037" s="326" t="s">
        <v>10435</v>
      </c>
      <c r="W1037" s="326" t="s">
        <v>10436</v>
      </c>
      <c r="X1037" s="298" t="s">
        <v>42642</v>
      </c>
    </row>
    <row r="1038" spans="1:24" s="221" customFormat="1" ht="67.5">
      <c r="A1038" s="297">
        <v>10002185</v>
      </c>
      <c r="B1038" s="265" t="s">
        <v>62</v>
      </c>
      <c r="C1038" s="223" t="s">
        <v>10437</v>
      </c>
      <c r="D1038" s="223" t="s">
        <v>10438</v>
      </c>
      <c r="E1038" s="223" t="s">
        <v>10439</v>
      </c>
      <c r="F1038" s="326" t="s">
        <v>10440</v>
      </c>
      <c r="G1038" s="223" t="s">
        <v>10441</v>
      </c>
      <c r="H1038" s="326" t="s">
        <v>10442</v>
      </c>
      <c r="I1038" s="265">
        <v>75000000</v>
      </c>
      <c r="J1038" s="223" t="s">
        <v>3652</v>
      </c>
      <c r="K1038" s="223" t="s">
        <v>3653</v>
      </c>
      <c r="L1038" s="265">
        <v>75010000</v>
      </c>
      <c r="M1038" s="223" t="s">
        <v>10149</v>
      </c>
      <c r="N1038" s="223" t="s">
        <v>10150</v>
      </c>
      <c r="O1038" s="265">
        <v>75010100</v>
      </c>
      <c r="P1038" s="223" t="s">
        <v>10151</v>
      </c>
      <c r="Q1038" s="223" t="s">
        <v>10152</v>
      </c>
      <c r="R1038" s="376" t="s">
        <v>41009</v>
      </c>
      <c r="S1038" s="223" t="s">
        <v>3658</v>
      </c>
      <c r="T1038" s="223" t="s">
        <v>10153</v>
      </c>
      <c r="U1038" s="223" t="s">
        <v>10154</v>
      </c>
      <c r="V1038" s="326" t="s">
        <v>10443</v>
      </c>
      <c r="W1038" s="326" t="s">
        <v>10444</v>
      </c>
      <c r="X1038" s="298" t="s">
        <v>36028</v>
      </c>
    </row>
    <row r="1039" spans="1:24" s="221" customFormat="1" ht="135">
      <c r="A1039" s="297">
        <v>10002189</v>
      </c>
      <c r="B1039" s="265" t="s">
        <v>56</v>
      </c>
      <c r="C1039" s="223" t="s">
        <v>10445</v>
      </c>
      <c r="D1039" s="223" t="s">
        <v>10446</v>
      </c>
      <c r="E1039" s="223" t="s">
        <v>10447</v>
      </c>
      <c r="F1039" s="326" t="s">
        <v>10448</v>
      </c>
      <c r="G1039" s="223" t="s">
        <v>10449</v>
      </c>
      <c r="H1039" s="326" t="s">
        <v>10450</v>
      </c>
      <c r="I1039" s="265">
        <v>75000000</v>
      </c>
      <c r="J1039" s="223" t="s">
        <v>3652</v>
      </c>
      <c r="K1039" s="223" t="s">
        <v>3653</v>
      </c>
      <c r="L1039" s="265">
        <v>75010000</v>
      </c>
      <c r="M1039" s="223" t="s">
        <v>10149</v>
      </c>
      <c r="N1039" s="223" t="s">
        <v>10150</v>
      </c>
      <c r="O1039" s="265">
        <v>75010100</v>
      </c>
      <c r="P1039" s="223" t="s">
        <v>10151</v>
      </c>
      <c r="Q1039" s="223" t="s">
        <v>10152</v>
      </c>
      <c r="R1039" s="376" t="s">
        <v>41010</v>
      </c>
      <c r="S1039" s="223" t="s">
        <v>3658</v>
      </c>
      <c r="T1039" s="223" t="s">
        <v>10153</v>
      </c>
      <c r="U1039" s="223" t="s">
        <v>10154</v>
      </c>
      <c r="V1039" s="326" t="s">
        <v>10451</v>
      </c>
      <c r="W1039" s="326" t="s">
        <v>10452</v>
      </c>
      <c r="X1039" s="298" t="s">
        <v>36028</v>
      </c>
    </row>
    <row r="1040" spans="1:24" s="221" customFormat="1" ht="180">
      <c r="A1040" s="297">
        <v>10002191</v>
      </c>
      <c r="B1040" s="265" t="s">
        <v>62</v>
      </c>
      <c r="C1040" s="223" t="s">
        <v>10453</v>
      </c>
      <c r="D1040" s="376" t="s">
        <v>36907</v>
      </c>
      <c r="E1040" s="223" t="s">
        <v>10454</v>
      </c>
      <c r="F1040" s="326" t="s">
        <v>10455</v>
      </c>
      <c r="G1040" s="223" t="s">
        <v>10456</v>
      </c>
      <c r="H1040" s="326" t="s">
        <v>10457</v>
      </c>
      <c r="I1040" s="265">
        <v>75000000</v>
      </c>
      <c r="J1040" s="223" t="s">
        <v>3652</v>
      </c>
      <c r="K1040" s="223" t="s">
        <v>3653</v>
      </c>
      <c r="L1040" s="265">
        <v>75010000</v>
      </c>
      <c r="M1040" s="223" t="s">
        <v>10149</v>
      </c>
      <c r="N1040" s="223" t="s">
        <v>10150</v>
      </c>
      <c r="O1040" s="265">
        <v>75010100</v>
      </c>
      <c r="P1040" s="223" t="s">
        <v>10151</v>
      </c>
      <c r="Q1040" s="223" t="s">
        <v>10152</v>
      </c>
      <c r="R1040" s="223" t="s">
        <v>10458</v>
      </c>
      <c r="S1040" s="223" t="s">
        <v>3658</v>
      </c>
      <c r="T1040" s="223" t="s">
        <v>10153</v>
      </c>
      <c r="U1040" s="223" t="s">
        <v>10154</v>
      </c>
      <c r="V1040" s="326" t="s">
        <v>10459</v>
      </c>
      <c r="W1040" s="326" t="s">
        <v>10460</v>
      </c>
      <c r="X1040" s="298" t="s">
        <v>36038</v>
      </c>
    </row>
    <row r="1041" spans="1:24" s="221" customFormat="1" ht="101.25">
      <c r="A1041" s="297">
        <v>10002192</v>
      </c>
      <c r="B1041" s="265" t="s">
        <v>62</v>
      </c>
      <c r="C1041" s="223" t="s">
        <v>10461</v>
      </c>
      <c r="D1041" s="223" t="s">
        <v>10462</v>
      </c>
      <c r="E1041" s="223" t="s">
        <v>10463</v>
      </c>
      <c r="F1041" s="326" t="s">
        <v>10464</v>
      </c>
      <c r="G1041" s="223" t="s">
        <v>10465</v>
      </c>
      <c r="H1041" s="326" t="s">
        <v>10466</v>
      </c>
      <c r="I1041" s="265">
        <v>75000000</v>
      </c>
      <c r="J1041" s="223" t="s">
        <v>3652</v>
      </c>
      <c r="K1041" s="223" t="s">
        <v>3653</v>
      </c>
      <c r="L1041" s="265">
        <v>75010000</v>
      </c>
      <c r="M1041" s="223" t="s">
        <v>10149</v>
      </c>
      <c r="N1041" s="223" t="s">
        <v>10150</v>
      </c>
      <c r="O1041" s="265">
        <v>75010200</v>
      </c>
      <c r="P1041" s="223" t="s">
        <v>10467</v>
      </c>
      <c r="Q1041" s="223" t="s">
        <v>10468</v>
      </c>
      <c r="R1041" s="376" t="s">
        <v>41011</v>
      </c>
      <c r="S1041" s="223" t="s">
        <v>3658</v>
      </c>
      <c r="T1041" s="223" t="s">
        <v>10153</v>
      </c>
      <c r="U1041" s="223" t="s">
        <v>10469</v>
      </c>
      <c r="V1041" s="326" t="s">
        <v>10470</v>
      </c>
      <c r="W1041" s="326" t="s">
        <v>10471</v>
      </c>
      <c r="X1041" s="298" t="s">
        <v>36028</v>
      </c>
    </row>
    <row r="1042" spans="1:24" s="221" customFormat="1" ht="101.25">
      <c r="A1042" s="297">
        <v>10002193</v>
      </c>
      <c r="B1042" s="265" t="s">
        <v>56</v>
      </c>
      <c r="C1042" s="223" t="s">
        <v>10472</v>
      </c>
      <c r="D1042" s="376" t="s">
        <v>36908</v>
      </c>
      <c r="E1042" s="223" t="s">
        <v>10473</v>
      </c>
      <c r="F1042" s="326" t="s">
        <v>10474</v>
      </c>
      <c r="G1042" s="223" t="s">
        <v>10475</v>
      </c>
      <c r="H1042" s="326" t="s">
        <v>10476</v>
      </c>
      <c r="I1042" s="265">
        <v>75000000</v>
      </c>
      <c r="J1042" s="223" t="s">
        <v>3652</v>
      </c>
      <c r="K1042" s="223" t="s">
        <v>3653</v>
      </c>
      <c r="L1042" s="265">
        <v>75010000</v>
      </c>
      <c r="M1042" s="223" t="s">
        <v>10149</v>
      </c>
      <c r="N1042" s="223" t="s">
        <v>10150</v>
      </c>
      <c r="O1042" s="265">
        <v>75010200</v>
      </c>
      <c r="P1042" s="223" t="s">
        <v>10467</v>
      </c>
      <c r="Q1042" s="223" t="s">
        <v>10468</v>
      </c>
      <c r="R1042" s="376" t="s">
        <v>41012</v>
      </c>
      <c r="S1042" s="223" t="s">
        <v>3658</v>
      </c>
      <c r="T1042" s="223" t="s">
        <v>10153</v>
      </c>
      <c r="U1042" s="223" t="s">
        <v>10469</v>
      </c>
      <c r="V1042" s="326" t="s">
        <v>10477</v>
      </c>
      <c r="W1042" s="326" t="s">
        <v>10478</v>
      </c>
      <c r="X1042" s="298" t="s">
        <v>42642</v>
      </c>
    </row>
    <row r="1043" spans="1:24" s="221" customFormat="1" ht="101.25">
      <c r="A1043" s="297">
        <v>10002195</v>
      </c>
      <c r="B1043" s="265" t="s">
        <v>56</v>
      </c>
      <c r="C1043" s="223" t="s">
        <v>10479</v>
      </c>
      <c r="D1043" s="376" t="s">
        <v>36909</v>
      </c>
      <c r="E1043" s="223" t="s">
        <v>10480</v>
      </c>
      <c r="F1043" s="326" t="s">
        <v>10481</v>
      </c>
      <c r="G1043" s="223" t="s">
        <v>10482</v>
      </c>
      <c r="H1043" s="326" t="s">
        <v>10483</v>
      </c>
      <c r="I1043" s="265">
        <v>75000000</v>
      </c>
      <c r="J1043" s="223" t="s">
        <v>3652</v>
      </c>
      <c r="K1043" s="223" t="s">
        <v>3653</v>
      </c>
      <c r="L1043" s="265">
        <v>75010000</v>
      </c>
      <c r="M1043" s="223" t="s">
        <v>10149</v>
      </c>
      <c r="N1043" s="223" t="s">
        <v>10150</v>
      </c>
      <c r="O1043" s="265">
        <v>75010200</v>
      </c>
      <c r="P1043" s="223" t="s">
        <v>10467</v>
      </c>
      <c r="Q1043" s="223" t="s">
        <v>10468</v>
      </c>
      <c r="R1043" s="223" t="s">
        <v>10484</v>
      </c>
      <c r="S1043" s="223" t="s">
        <v>3658</v>
      </c>
      <c r="T1043" s="223" t="s">
        <v>10153</v>
      </c>
      <c r="U1043" s="223" t="s">
        <v>10469</v>
      </c>
      <c r="V1043" s="326" t="s">
        <v>10485</v>
      </c>
      <c r="W1043" s="326" t="s">
        <v>10486</v>
      </c>
      <c r="X1043" s="298" t="s">
        <v>36038</v>
      </c>
    </row>
    <row r="1044" spans="1:24" s="221" customFormat="1" ht="90">
      <c r="A1044" s="297">
        <v>10002196</v>
      </c>
      <c r="B1044" s="265" t="s">
        <v>56</v>
      </c>
      <c r="C1044" s="223" t="s">
        <v>10487</v>
      </c>
      <c r="D1044" s="223" t="s">
        <v>10488</v>
      </c>
      <c r="E1044" s="223" t="s">
        <v>10489</v>
      </c>
      <c r="F1044" s="326" t="s">
        <v>10490</v>
      </c>
      <c r="G1044" s="223" t="s">
        <v>10491</v>
      </c>
      <c r="H1044" s="326" t="s">
        <v>10492</v>
      </c>
      <c r="I1044" s="265">
        <v>75000000</v>
      </c>
      <c r="J1044" s="223" t="s">
        <v>3652</v>
      </c>
      <c r="K1044" s="223" t="s">
        <v>3653</v>
      </c>
      <c r="L1044" s="265">
        <v>75010000</v>
      </c>
      <c r="M1044" s="223" t="s">
        <v>10149</v>
      </c>
      <c r="N1044" s="223" t="s">
        <v>10150</v>
      </c>
      <c r="O1044" s="265">
        <v>75010200</v>
      </c>
      <c r="P1044" s="223" t="s">
        <v>10467</v>
      </c>
      <c r="Q1044" s="223" t="s">
        <v>10468</v>
      </c>
      <c r="R1044" s="376" t="s">
        <v>41013</v>
      </c>
      <c r="S1044" s="223" t="s">
        <v>3658</v>
      </c>
      <c r="T1044" s="223" t="s">
        <v>10153</v>
      </c>
      <c r="U1044" s="223" t="s">
        <v>10469</v>
      </c>
      <c r="V1044" s="326" t="s">
        <v>10493</v>
      </c>
      <c r="W1044" s="326" t="s">
        <v>10494</v>
      </c>
      <c r="X1044" s="298" t="s">
        <v>36028</v>
      </c>
    </row>
    <row r="1045" spans="1:24" s="221" customFormat="1" ht="67.5">
      <c r="A1045" s="297">
        <v>10002199</v>
      </c>
      <c r="B1045" s="265" t="s">
        <v>56</v>
      </c>
      <c r="C1045" s="223" t="s">
        <v>10496</v>
      </c>
      <c r="D1045" s="223" t="s">
        <v>10497</v>
      </c>
      <c r="E1045" s="223" t="s">
        <v>10498</v>
      </c>
      <c r="F1045" s="326" t="s">
        <v>10499</v>
      </c>
      <c r="G1045" s="223" t="s">
        <v>10500</v>
      </c>
      <c r="H1045" s="326" t="s">
        <v>10501</v>
      </c>
      <c r="I1045" s="265">
        <v>75000000</v>
      </c>
      <c r="J1045" s="223" t="s">
        <v>3652</v>
      </c>
      <c r="K1045" s="223" t="s">
        <v>3653</v>
      </c>
      <c r="L1045" s="265">
        <v>75010000</v>
      </c>
      <c r="M1045" s="223" t="s">
        <v>10149</v>
      </c>
      <c r="N1045" s="223" t="s">
        <v>10150</v>
      </c>
      <c r="O1045" s="265">
        <v>75010200</v>
      </c>
      <c r="P1045" s="223" t="s">
        <v>10467</v>
      </c>
      <c r="Q1045" s="223" t="s">
        <v>10468</v>
      </c>
      <c r="R1045" s="376" t="s">
        <v>41014</v>
      </c>
      <c r="S1045" s="223" t="s">
        <v>3658</v>
      </c>
      <c r="T1045" s="223" t="s">
        <v>10153</v>
      </c>
      <c r="U1045" s="223" t="s">
        <v>10469</v>
      </c>
      <c r="V1045" s="326" t="s">
        <v>10502</v>
      </c>
      <c r="W1045" s="326" t="s">
        <v>10503</v>
      </c>
      <c r="X1045" s="298" t="s">
        <v>36028</v>
      </c>
    </row>
    <row r="1046" spans="1:24" s="221" customFormat="1" ht="157.5">
      <c r="A1046" s="297">
        <v>10002200</v>
      </c>
      <c r="B1046" s="265" t="s">
        <v>62</v>
      </c>
      <c r="C1046" s="223" t="s">
        <v>10504</v>
      </c>
      <c r="D1046" s="376" t="s">
        <v>36910</v>
      </c>
      <c r="E1046" s="223" t="s">
        <v>10505</v>
      </c>
      <c r="F1046" s="326" t="s">
        <v>10506</v>
      </c>
      <c r="G1046" s="223" t="s">
        <v>10507</v>
      </c>
      <c r="H1046" s="326" t="s">
        <v>10508</v>
      </c>
      <c r="I1046" s="265">
        <v>75000000</v>
      </c>
      <c r="J1046" s="223" t="s">
        <v>3652</v>
      </c>
      <c r="K1046" s="223" t="s">
        <v>3653</v>
      </c>
      <c r="L1046" s="265">
        <v>75010000</v>
      </c>
      <c r="M1046" s="223" t="s">
        <v>10149</v>
      </c>
      <c r="N1046" s="223" t="s">
        <v>10150</v>
      </c>
      <c r="O1046" s="265">
        <v>75010200</v>
      </c>
      <c r="P1046" s="223" t="s">
        <v>10467</v>
      </c>
      <c r="Q1046" s="223" t="s">
        <v>10468</v>
      </c>
      <c r="R1046" s="223" t="s">
        <v>10509</v>
      </c>
      <c r="S1046" s="223" t="s">
        <v>3658</v>
      </c>
      <c r="T1046" s="223" t="s">
        <v>10153</v>
      </c>
      <c r="U1046" s="223" t="s">
        <v>10469</v>
      </c>
      <c r="V1046" s="326" t="s">
        <v>10510</v>
      </c>
      <c r="W1046" s="326" t="s">
        <v>10511</v>
      </c>
      <c r="X1046" s="298" t="s">
        <v>36038</v>
      </c>
    </row>
    <row r="1047" spans="1:24" s="221" customFormat="1" ht="56.25">
      <c r="A1047" s="297">
        <v>10002201</v>
      </c>
      <c r="B1047" s="381" t="s">
        <v>56</v>
      </c>
      <c r="C1047" s="223" t="s">
        <v>10512</v>
      </c>
      <c r="D1047" s="376" t="s">
        <v>36911</v>
      </c>
      <c r="E1047" s="223" t="s">
        <v>10513</v>
      </c>
      <c r="F1047" s="326" t="s">
        <v>10514</v>
      </c>
      <c r="G1047" s="223" t="s">
        <v>10515</v>
      </c>
      <c r="H1047" s="326" t="s">
        <v>10516</v>
      </c>
      <c r="I1047" s="265">
        <v>75000000</v>
      </c>
      <c r="J1047" s="223" t="s">
        <v>3652</v>
      </c>
      <c r="K1047" s="223" t="s">
        <v>3653</v>
      </c>
      <c r="L1047" s="265">
        <v>75010000</v>
      </c>
      <c r="M1047" s="223" t="s">
        <v>10149</v>
      </c>
      <c r="N1047" s="223" t="s">
        <v>10150</v>
      </c>
      <c r="O1047" s="265">
        <v>75010200</v>
      </c>
      <c r="P1047" s="223" t="s">
        <v>10467</v>
      </c>
      <c r="Q1047" s="223" t="s">
        <v>10468</v>
      </c>
      <c r="R1047" s="223" t="s">
        <v>10517</v>
      </c>
      <c r="S1047" s="223" t="s">
        <v>3658</v>
      </c>
      <c r="T1047" s="223" t="s">
        <v>10153</v>
      </c>
      <c r="U1047" s="223" t="s">
        <v>10469</v>
      </c>
      <c r="V1047" s="326" t="s">
        <v>10518</v>
      </c>
      <c r="W1047" s="326" t="s">
        <v>10519</v>
      </c>
      <c r="X1047" s="298" t="s">
        <v>42643</v>
      </c>
    </row>
    <row r="1048" spans="1:24" s="221" customFormat="1" ht="78.75">
      <c r="A1048" s="297">
        <v>10002205</v>
      </c>
      <c r="B1048" s="265" t="s">
        <v>62</v>
      </c>
      <c r="C1048" s="223" t="s">
        <v>10524</v>
      </c>
      <c r="D1048" s="376" t="s">
        <v>36912</v>
      </c>
      <c r="E1048" s="223" t="s">
        <v>10525</v>
      </c>
      <c r="F1048" s="326" t="s">
        <v>10526</v>
      </c>
      <c r="G1048" s="223" t="s">
        <v>10527</v>
      </c>
      <c r="H1048" s="326" t="s">
        <v>10528</v>
      </c>
      <c r="I1048" s="265">
        <v>75000000</v>
      </c>
      <c r="J1048" s="223" t="s">
        <v>3652</v>
      </c>
      <c r="K1048" s="223" t="s">
        <v>3653</v>
      </c>
      <c r="L1048" s="265">
        <v>75010000</v>
      </c>
      <c r="M1048" s="223" t="s">
        <v>10149</v>
      </c>
      <c r="N1048" s="223" t="s">
        <v>10150</v>
      </c>
      <c r="O1048" s="265">
        <v>75010300</v>
      </c>
      <c r="P1048" s="223" t="s">
        <v>10521</v>
      </c>
      <c r="Q1048" s="223" t="s">
        <v>10522</v>
      </c>
      <c r="R1048" s="223" t="s">
        <v>10529</v>
      </c>
      <c r="S1048" s="223" t="s">
        <v>3658</v>
      </c>
      <c r="T1048" s="223" t="s">
        <v>10153</v>
      </c>
      <c r="U1048" s="223" t="s">
        <v>10523</v>
      </c>
      <c r="V1048" s="326" t="s">
        <v>10530</v>
      </c>
      <c r="W1048" s="326" t="s">
        <v>10531</v>
      </c>
      <c r="X1048" s="298" t="s">
        <v>36038</v>
      </c>
    </row>
    <row r="1049" spans="1:24" s="221" customFormat="1" ht="168.75">
      <c r="A1049" s="297">
        <v>10002206</v>
      </c>
      <c r="B1049" s="265" t="s">
        <v>62</v>
      </c>
      <c r="C1049" s="223" t="s">
        <v>10532</v>
      </c>
      <c r="D1049" s="376" t="s">
        <v>36913</v>
      </c>
      <c r="E1049" s="223" t="s">
        <v>10533</v>
      </c>
      <c r="F1049" s="326" t="s">
        <v>10534</v>
      </c>
      <c r="G1049" s="223" t="s">
        <v>10535</v>
      </c>
      <c r="H1049" s="326" t="s">
        <v>10536</v>
      </c>
      <c r="I1049" s="265">
        <v>75000000</v>
      </c>
      <c r="J1049" s="223" t="s">
        <v>3652</v>
      </c>
      <c r="K1049" s="223" t="s">
        <v>3653</v>
      </c>
      <c r="L1049" s="265">
        <v>75010000</v>
      </c>
      <c r="M1049" s="223" t="s">
        <v>10149</v>
      </c>
      <c r="N1049" s="223" t="s">
        <v>10150</v>
      </c>
      <c r="O1049" s="265">
        <v>75010300</v>
      </c>
      <c r="P1049" s="223" t="s">
        <v>10521</v>
      </c>
      <c r="Q1049" s="223" t="s">
        <v>10522</v>
      </c>
      <c r="R1049" s="223" t="s">
        <v>10537</v>
      </c>
      <c r="S1049" s="223" t="s">
        <v>3658</v>
      </c>
      <c r="T1049" s="223" t="s">
        <v>10153</v>
      </c>
      <c r="U1049" s="223" t="s">
        <v>10523</v>
      </c>
      <c r="V1049" s="326" t="s">
        <v>10538</v>
      </c>
      <c r="W1049" s="326" t="s">
        <v>10539</v>
      </c>
      <c r="X1049" s="298" t="s">
        <v>36038</v>
      </c>
    </row>
    <row r="1050" spans="1:24" s="221" customFormat="1" ht="112.5">
      <c r="A1050" s="297">
        <v>10002209</v>
      </c>
      <c r="B1050" s="265" t="s">
        <v>62</v>
      </c>
      <c r="C1050" s="223" t="s">
        <v>10545</v>
      </c>
      <c r="D1050" s="376" t="s">
        <v>36914</v>
      </c>
      <c r="E1050" s="223" t="s">
        <v>10546</v>
      </c>
      <c r="F1050" s="326" t="s">
        <v>10547</v>
      </c>
      <c r="G1050" s="223" t="s">
        <v>10548</v>
      </c>
      <c r="H1050" s="326" t="s">
        <v>10549</v>
      </c>
      <c r="I1050" s="265">
        <v>75000000</v>
      </c>
      <c r="J1050" s="223" t="s">
        <v>3652</v>
      </c>
      <c r="K1050" s="223" t="s">
        <v>3653</v>
      </c>
      <c r="L1050" s="265">
        <v>75010000</v>
      </c>
      <c r="M1050" s="223" t="s">
        <v>10149</v>
      </c>
      <c r="N1050" s="223" t="s">
        <v>10150</v>
      </c>
      <c r="O1050" s="265">
        <v>75010400</v>
      </c>
      <c r="P1050" s="223" t="s">
        <v>10540</v>
      </c>
      <c r="Q1050" s="223" t="s">
        <v>10541</v>
      </c>
      <c r="R1050" s="223" t="s">
        <v>10550</v>
      </c>
      <c r="S1050" s="223" t="s">
        <v>3658</v>
      </c>
      <c r="T1050" s="223" t="s">
        <v>10153</v>
      </c>
      <c r="U1050" s="223" t="s">
        <v>10542</v>
      </c>
      <c r="V1050" s="326" t="s">
        <v>10543</v>
      </c>
      <c r="W1050" s="326" t="s">
        <v>10544</v>
      </c>
      <c r="X1050" s="298" t="s">
        <v>36038</v>
      </c>
    </row>
    <row r="1051" spans="1:24" s="221" customFormat="1" ht="67.5">
      <c r="A1051" s="297">
        <v>10002211</v>
      </c>
      <c r="B1051" s="265" t="s">
        <v>56</v>
      </c>
      <c r="C1051" s="223" t="s">
        <v>10551</v>
      </c>
      <c r="D1051" s="223" t="s">
        <v>10552</v>
      </c>
      <c r="E1051" s="223" t="s">
        <v>10553</v>
      </c>
      <c r="F1051" s="326" t="s">
        <v>10554</v>
      </c>
      <c r="G1051" s="223" t="s">
        <v>10555</v>
      </c>
      <c r="H1051" s="326" t="s">
        <v>10556</v>
      </c>
      <c r="I1051" s="265">
        <v>75000000</v>
      </c>
      <c r="J1051" s="223" t="s">
        <v>3652</v>
      </c>
      <c r="K1051" s="223" t="s">
        <v>3653</v>
      </c>
      <c r="L1051" s="265">
        <v>75010000</v>
      </c>
      <c r="M1051" s="223" t="s">
        <v>10149</v>
      </c>
      <c r="N1051" s="223" t="s">
        <v>10150</v>
      </c>
      <c r="O1051" s="265">
        <v>75010400</v>
      </c>
      <c r="P1051" s="223" t="s">
        <v>10540</v>
      </c>
      <c r="Q1051" s="223" t="s">
        <v>10541</v>
      </c>
      <c r="R1051" s="376" t="s">
        <v>41015</v>
      </c>
      <c r="S1051" s="223" t="s">
        <v>3658</v>
      </c>
      <c r="T1051" s="223" t="s">
        <v>10153</v>
      </c>
      <c r="U1051" s="223" t="s">
        <v>10542</v>
      </c>
      <c r="V1051" s="326" t="s">
        <v>10557</v>
      </c>
      <c r="W1051" s="326" t="s">
        <v>10558</v>
      </c>
      <c r="X1051" s="298" t="s">
        <v>36028</v>
      </c>
    </row>
    <row r="1052" spans="1:24" s="221" customFormat="1" ht="56.25">
      <c r="A1052" s="297">
        <v>10002212</v>
      </c>
      <c r="B1052" s="265" t="s">
        <v>62</v>
      </c>
      <c r="C1052" s="223" t="s">
        <v>10559</v>
      </c>
      <c r="D1052" s="376" t="s">
        <v>36915</v>
      </c>
      <c r="E1052" s="223" t="s">
        <v>10560</v>
      </c>
      <c r="F1052" s="326" t="s">
        <v>10561</v>
      </c>
      <c r="G1052" s="223" t="s">
        <v>10562</v>
      </c>
      <c r="H1052" s="326" t="s">
        <v>10563</v>
      </c>
      <c r="I1052" s="265">
        <v>75000000</v>
      </c>
      <c r="J1052" s="223" t="s">
        <v>3652</v>
      </c>
      <c r="K1052" s="223" t="s">
        <v>3653</v>
      </c>
      <c r="L1052" s="265">
        <v>75010000</v>
      </c>
      <c r="M1052" s="223" t="s">
        <v>10149</v>
      </c>
      <c r="N1052" s="223" t="s">
        <v>10150</v>
      </c>
      <c r="O1052" s="265">
        <v>75010400</v>
      </c>
      <c r="P1052" s="223" t="s">
        <v>10540</v>
      </c>
      <c r="Q1052" s="223" t="s">
        <v>10541</v>
      </c>
      <c r="R1052" s="223" t="s">
        <v>10564</v>
      </c>
      <c r="S1052" s="223" t="s">
        <v>3658</v>
      </c>
      <c r="T1052" s="223" t="s">
        <v>10153</v>
      </c>
      <c r="U1052" s="223" t="s">
        <v>10542</v>
      </c>
      <c r="V1052" s="326" t="s">
        <v>10565</v>
      </c>
      <c r="W1052" s="326" t="s">
        <v>10566</v>
      </c>
      <c r="X1052" s="298" t="s">
        <v>36038</v>
      </c>
    </row>
    <row r="1053" spans="1:24" s="221" customFormat="1" ht="157.5">
      <c r="A1053" s="297">
        <v>10002213</v>
      </c>
      <c r="B1053" s="265" t="s">
        <v>56</v>
      </c>
      <c r="C1053" s="223" t="s">
        <v>10567</v>
      </c>
      <c r="D1053" s="376" t="s">
        <v>36916</v>
      </c>
      <c r="E1053" s="223" t="s">
        <v>10568</v>
      </c>
      <c r="F1053" s="326" t="s">
        <v>10569</v>
      </c>
      <c r="G1053" s="223" t="s">
        <v>10570</v>
      </c>
      <c r="H1053" s="326" t="s">
        <v>10571</v>
      </c>
      <c r="I1053" s="265">
        <v>75000000</v>
      </c>
      <c r="J1053" s="223" t="s">
        <v>3652</v>
      </c>
      <c r="K1053" s="223" t="s">
        <v>3653</v>
      </c>
      <c r="L1053" s="265">
        <v>75010000</v>
      </c>
      <c r="M1053" s="223" t="s">
        <v>10149</v>
      </c>
      <c r="N1053" s="223" t="s">
        <v>10150</v>
      </c>
      <c r="O1053" s="265">
        <v>75010400</v>
      </c>
      <c r="P1053" s="223" t="s">
        <v>10540</v>
      </c>
      <c r="Q1053" s="223" t="s">
        <v>10541</v>
      </c>
      <c r="R1053" s="223" t="s">
        <v>10572</v>
      </c>
      <c r="S1053" s="223" t="s">
        <v>3658</v>
      </c>
      <c r="T1053" s="223" t="s">
        <v>10153</v>
      </c>
      <c r="U1053" s="223" t="s">
        <v>10542</v>
      </c>
      <c r="V1053" s="326" t="s">
        <v>10573</v>
      </c>
      <c r="W1053" s="326" t="s">
        <v>10574</v>
      </c>
      <c r="X1053" s="298" t="s">
        <v>36038</v>
      </c>
    </row>
    <row r="1054" spans="1:24" s="221" customFormat="1" ht="90">
      <c r="A1054" s="297">
        <v>10002214</v>
      </c>
      <c r="B1054" s="265" t="s">
        <v>56</v>
      </c>
      <c r="C1054" s="223" t="s">
        <v>1455</v>
      </c>
      <c r="D1054" s="223" t="s">
        <v>1454</v>
      </c>
      <c r="E1054" s="223" t="s">
        <v>10575</v>
      </c>
      <c r="F1054" s="326" t="s">
        <v>10576</v>
      </c>
      <c r="G1054" s="223" t="s">
        <v>10577</v>
      </c>
      <c r="H1054" s="326" t="s">
        <v>10578</v>
      </c>
      <c r="I1054" s="265">
        <v>75000000</v>
      </c>
      <c r="J1054" s="223" t="s">
        <v>3652</v>
      </c>
      <c r="K1054" s="223" t="s">
        <v>3653</v>
      </c>
      <c r="L1054" s="265">
        <v>75020000</v>
      </c>
      <c r="M1054" s="223" t="s">
        <v>10579</v>
      </c>
      <c r="N1054" s="376" t="s">
        <v>39599</v>
      </c>
      <c r="O1054" s="265">
        <v>75020100</v>
      </c>
      <c r="P1054" s="223" t="s">
        <v>10580</v>
      </c>
      <c r="Q1054" s="376" t="s">
        <v>39600</v>
      </c>
      <c r="R1054" s="223" t="s">
        <v>1456</v>
      </c>
      <c r="S1054" s="223" t="s">
        <v>3658</v>
      </c>
      <c r="T1054" s="223" t="s">
        <v>10581</v>
      </c>
      <c r="U1054" s="223" t="s">
        <v>10582</v>
      </c>
      <c r="V1054" s="326" t="s">
        <v>10583</v>
      </c>
      <c r="W1054" s="326" t="s">
        <v>10584</v>
      </c>
      <c r="X1054" s="298" t="s">
        <v>36038</v>
      </c>
    </row>
    <row r="1055" spans="1:24" s="221" customFormat="1" ht="123.75">
      <c r="A1055" s="297">
        <v>10002215</v>
      </c>
      <c r="B1055" s="265" t="s">
        <v>56</v>
      </c>
      <c r="C1055" s="223" t="s">
        <v>10585</v>
      </c>
      <c r="D1055" s="223" t="s">
        <v>10586</v>
      </c>
      <c r="E1055" s="223" t="s">
        <v>10587</v>
      </c>
      <c r="F1055" s="326" t="s">
        <v>10588</v>
      </c>
      <c r="G1055" s="223" t="s">
        <v>10589</v>
      </c>
      <c r="H1055" s="326" t="s">
        <v>10590</v>
      </c>
      <c r="I1055" s="265">
        <v>75000000</v>
      </c>
      <c r="J1055" s="223" t="s">
        <v>3652</v>
      </c>
      <c r="K1055" s="223" t="s">
        <v>3653</v>
      </c>
      <c r="L1055" s="265">
        <v>75020000</v>
      </c>
      <c r="M1055" s="223" t="s">
        <v>10579</v>
      </c>
      <c r="N1055" s="376" t="s">
        <v>39599</v>
      </c>
      <c r="O1055" s="265">
        <v>75020100</v>
      </c>
      <c r="P1055" s="223" t="s">
        <v>10580</v>
      </c>
      <c r="Q1055" s="376" t="s">
        <v>39600</v>
      </c>
      <c r="R1055" s="223" t="s">
        <v>10591</v>
      </c>
      <c r="S1055" s="223" t="s">
        <v>3658</v>
      </c>
      <c r="T1055" s="223" t="s">
        <v>10581</v>
      </c>
      <c r="U1055" s="223" t="s">
        <v>10582</v>
      </c>
      <c r="V1055" s="326" t="s">
        <v>10592</v>
      </c>
      <c r="W1055" s="326" t="s">
        <v>10593</v>
      </c>
      <c r="X1055" s="298" t="s">
        <v>36038</v>
      </c>
    </row>
    <row r="1056" spans="1:24" s="221" customFormat="1" ht="90">
      <c r="A1056" s="297">
        <v>10002216</v>
      </c>
      <c r="B1056" s="265" t="s">
        <v>56</v>
      </c>
      <c r="C1056" s="223" t="s">
        <v>10594</v>
      </c>
      <c r="D1056" s="265" t="s">
        <v>10595</v>
      </c>
      <c r="E1056" s="223" t="s">
        <v>10596</v>
      </c>
      <c r="F1056" s="326" t="s">
        <v>10597</v>
      </c>
      <c r="G1056" s="223" t="s">
        <v>10598</v>
      </c>
      <c r="H1056" s="326" t="s">
        <v>10599</v>
      </c>
      <c r="I1056" s="265">
        <v>75000000</v>
      </c>
      <c r="J1056" s="223" t="s">
        <v>3652</v>
      </c>
      <c r="K1056" s="223" t="s">
        <v>3653</v>
      </c>
      <c r="L1056" s="265">
        <v>75020000</v>
      </c>
      <c r="M1056" s="223" t="s">
        <v>10579</v>
      </c>
      <c r="N1056" s="376" t="s">
        <v>39599</v>
      </c>
      <c r="O1056" s="265">
        <v>75020100</v>
      </c>
      <c r="P1056" s="223" t="s">
        <v>10580</v>
      </c>
      <c r="Q1056" s="376" t="s">
        <v>39600</v>
      </c>
      <c r="R1056" s="223" t="s">
        <v>10600</v>
      </c>
      <c r="S1056" s="223" t="s">
        <v>3658</v>
      </c>
      <c r="T1056" s="223" t="s">
        <v>10581</v>
      </c>
      <c r="U1056" s="223" t="s">
        <v>10582</v>
      </c>
      <c r="V1056" s="326" t="s">
        <v>10601</v>
      </c>
      <c r="W1056" s="326" t="s">
        <v>10602</v>
      </c>
      <c r="X1056" s="298" t="s">
        <v>36038</v>
      </c>
    </row>
    <row r="1057" spans="1:24" s="221" customFormat="1" ht="90">
      <c r="A1057" s="297">
        <v>10002217</v>
      </c>
      <c r="B1057" s="265" t="s">
        <v>56</v>
      </c>
      <c r="C1057" s="223" t="s">
        <v>10603</v>
      </c>
      <c r="D1057" s="223" t="s">
        <v>10604</v>
      </c>
      <c r="E1057" s="223" t="s">
        <v>10605</v>
      </c>
      <c r="F1057" s="326" t="s">
        <v>10606</v>
      </c>
      <c r="G1057" s="223" t="s">
        <v>10607</v>
      </c>
      <c r="H1057" s="326" t="s">
        <v>10608</v>
      </c>
      <c r="I1057" s="265">
        <v>75000000</v>
      </c>
      <c r="J1057" s="223" t="s">
        <v>3652</v>
      </c>
      <c r="K1057" s="223" t="s">
        <v>3653</v>
      </c>
      <c r="L1057" s="265">
        <v>75020000</v>
      </c>
      <c r="M1057" s="223" t="s">
        <v>10579</v>
      </c>
      <c r="N1057" s="376" t="s">
        <v>39599</v>
      </c>
      <c r="O1057" s="265">
        <v>75020100</v>
      </c>
      <c r="P1057" s="223" t="s">
        <v>10580</v>
      </c>
      <c r="Q1057" s="376" t="s">
        <v>39600</v>
      </c>
      <c r="R1057" s="223" t="s">
        <v>10609</v>
      </c>
      <c r="S1057" s="223" t="s">
        <v>3658</v>
      </c>
      <c r="T1057" s="223" t="s">
        <v>10581</v>
      </c>
      <c r="U1057" s="223" t="s">
        <v>10582</v>
      </c>
      <c r="V1057" s="326" t="s">
        <v>10610</v>
      </c>
      <c r="W1057" s="326" t="s">
        <v>10611</v>
      </c>
      <c r="X1057" s="298" t="s">
        <v>36038</v>
      </c>
    </row>
    <row r="1058" spans="1:24" s="221" customFormat="1" ht="135">
      <c r="A1058" s="297">
        <v>10002218</v>
      </c>
      <c r="B1058" s="265" t="s">
        <v>56</v>
      </c>
      <c r="C1058" s="223" t="s">
        <v>10612</v>
      </c>
      <c r="D1058" s="376" t="s">
        <v>36917</v>
      </c>
      <c r="E1058" s="223" t="s">
        <v>10613</v>
      </c>
      <c r="F1058" s="326" t="s">
        <v>10614</v>
      </c>
      <c r="G1058" s="223" t="s">
        <v>10615</v>
      </c>
      <c r="H1058" s="326" t="s">
        <v>10616</v>
      </c>
      <c r="I1058" s="265">
        <v>75000000</v>
      </c>
      <c r="J1058" s="223" t="s">
        <v>3652</v>
      </c>
      <c r="K1058" s="223" t="s">
        <v>3653</v>
      </c>
      <c r="L1058" s="265">
        <v>75020000</v>
      </c>
      <c r="M1058" s="223" t="s">
        <v>10579</v>
      </c>
      <c r="N1058" s="376" t="s">
        <v>39599</v>
      </c>
      <c r="O1058" s="265">
        <v>75020100</v>
      </c>
      <c r="P1058" s="223" t="s">
        <v>10580</v>
      </c>
      <c r="Q1058" s="376" t="s">
        <v>39600</v>
      </c>
      <c r="R1058" s="376" t="s">
        <v>41016</v>
      </c>
      <c r="S1058" s="223" t="s">
        <v>3658</v>
      </c>
      <c r="T1058" s="223" t="s">
        <v>10581</v>
      </c>
      <c r="U1058" s="223" t="s">
        <v>10582</v>
      </c>
      <c r="V1058" s="326" t="s">
        <v>10617</v>
      </c>
      <c r="W1058" s="326" t="s">
        <v>10618</v>
      </c>
      <c r="X1058" s="298" t="s">
        <v>42642</v>
      </c>
    </row>
    <row r="1059" spans="1:24" s="221" customFormat="1" ht="78.75">
      <c r="A1059" s="297">
        <v>10002219</v>
      </c>
      <c r="B1059" s="265" t="s">
        <v>56</v>
      </c>
      <c r="C1059" s="223" t="s">
        <v>10619</v>
      </c>
      <c r="D1059" s="223" t="s">
        <v>36918</v>
      </c>
      <c r="E1059" s="223" t="s">
        <v>10620</v>
      </c>
      <c r="F1059" s="326" t="s">
        <v>10621</v>
      </c>
      <c r="G1059" s="223" t="s">
        <v>10622</v>
      </c>
      <c r="H1059" s="326" t="s">
        <v>10623</v>
      </c>
      <c r="I1059" s="265">
        <v>75000000</v>
      </c>
      <c r="J1059" s="223" t="s">
        <v>3652</v>
      </c>
      <c r="K1059" s="223" t="s">
        <v>3653</v>
      </c>
      <c r="L1059" s="265">
        <v>75020000</v>
      </c>
      <c r="M1059" s="223" t="s">
        <v>10579</v>
      </c>
      <c r="N1059" s="376" t="s">
        <v>39599</v>
      </c>
      <c r="O1059" s="265">
        <v>75020100</v>
      </c>
      <c r="P1059" s="223" t="s">
        <v>10580</v>
      </c>
      <c r="Q1059" s="376" t="s">
        <v>39600</v>
      </c>
      <c r="R1059" s="223" t="s">
        <v>10624</v>
      </c>
      <c r="S1059" s="223" t="s">
        <v>3658</v>
      </c>
      <c r="T1059" s="223" t="s">
        <v>10581</v>
      </c>
      <c r="U1059" s="223" t="s">
        <v>10582</v>
      </c>
      <c r="V1059" s="326" t="s">
        <v>10625</v>
      </c>
      <c r="W1059" s="326" t="s">
        <v>10626</v>
      </c>
      <c r="X1059" s="298" t="s">
        <v>36038</v>
      </c>
    </row>
    <row r="1060" spans="1:24" s="221" customFormat="1" ht="180">
      <c r="A1060" s="297">
        <v>10002220</v>
      </c>
      <c r="B1060" s="265" t="s">
        <v>62</v>
      </c>
      <c r="C1060" s="223" t="s">
        <v>10627</v>
      </c>
      <c r="D1060" s="376" t="s">
        <v>36919</v>
      </c>
      <c r="E1060" s="223" t="s">
        <v>10628</v>
      </c>
      <c r="F1060" s="326" t="s">
        <v>10629</v>
      </c>
      <c r="G1060" s="223" t="s">
        <v>55</v>
      </c>
      <c r="H1060" s="223" t="s">
        <v>55</v>
      </c>
      <c r="I1060" s="265">
        <v>75000000</v>
      </c>
      <c r="J1060" s="223" t="s">
        <v>3652</v>
      </c>
      <c r="K1060" s="223" t="s">
        <v>3653</v>
      </c>
      <c r="L1060" s="265">
        <v>75020000</v>
      </c>
      <c r="M1060" s="223" t="s">
        <v>10579</v>
      </c>
      <c r="N1060" s="376" t="s">
        <v>39599</v>
      </c>
      <c r="O1060" s="265">
        <v>75020100</v>
      </c>
      <c r="P1060" s="223" t="s">
        <v>10580</v>
      </c>
      <c r="Q1060" s="376" t="s">
        <v>39600</v>
      </c>
      <c r="R1060" s="223" t="s">
        <v>10630</v>
      </c>
      <c r="S1060" s="223" t="s">
        <v>3658</v>
      </c>
      <c r="T1060" s="223" t="s">
        <v>10581</v>
      </c>
      <c r="U1060" s="223" t="s">
        <v>10582</v>
      </c>
      <c r="V1060" s="326" t="s">
        <v>10631</v>
      </c>
      <c r="W1060" s="326"/>
      <c r="X1060" s="298" t="s">
        <v>36038</v>
      </c>
    </row>
    <row r="1061" spans="1:24" s="221" customFormat="1" ht="112.5">
      <c r="A1061" s="297">
        <v>10002221</v>
      </c>
      <c r="B1061" s="265" t="s">
        <v>56</v>
      </c>
      <c r="C1061" s="223" t="s">
        <v>10632</v>
      </c>
      <c r="D1061" s="376" t="s">
        <v>36920</v>
      </c>
      <c r="E1061" s="223" t="s">
        <v>10633</v>
      </c>
      <c r="F1061" s="326" t="s">
        <v>10634</v>
      </c>
      <c r="G1061" s="223" t="s">
        <v>10635</v>
      </c>
      <c r="H1061" s="326" t="s">
        <v>10636</v>
      </c>
      <c r="I1061" s="265">
        <v>75000000</v>
      </c>
      <c r="J1061" s="223" t="s">
        <v>3652</v>
      </c>
      <c r="K1061" s="223" t="s">
        <v>3653</v>
      </c>
      <c r="L1061" s="265">
        <v>75020000</v>
      </c>
      <c r="M1061" s="223" t="s">
        <v>10579</v>
      </c>
      <c r="N1061" s="376" t="s">
        <v>39599</v>
      </c>
      <c r="O1061" s="265">
        <v>75020100</v>
      </c>
      <c r="P1061" s="223" t="s">
        <v>10580</v>
      </c>
      <c r="Q1061" s="376" t="s">
        <v>39600</v>
      </c>
      <c r="R1061" s="376" t="s">
        <v>41017</v>
      </c>
      <c r="S1061" s="223" t="s">
        <v>3658</v>
      </c>
      <c r="T1061" s="223" t="s">
        <v>10581</v>
      </c>
      <c r="U1061" s="223" t="s">
        <v>10582</v>
      </c>
      <c r="V1061" s="326" t="s">
        <v>10637</v>
      </c>
      <c r="W1061" s="326" t="s">
        <v>10638</v>
      </c>
      <c r="X1061" s="298" t="s">
        <v>42642</v>
      </c>
    </row>
    <row r="1062" spans="1:24" s="221" customFormat="1" ht="101.25">
      <c r="A1062" s="297">
        <v>10002222</v>
      </c>
      <c r="B1062" s="265" t="s">
        <v>62</v>
      </c>
      <c r="C1062" s="223" t="s">
        <v>10639</v>
      </c>
      <c r="D1062" s="223" t="s">
        <v>10640</v>
      </c>
      <c r="E1062" s="223" t="s">
        <v>10641</v>
      </c>
      <c r="F1062" s="326" t="s">
        <v>10642</v>
      </c>
      <c r="G1062" s="223" t="s">
        <v>10643</v>
      </c>
      <c r="H1062" s="326" t="s">
        <v>10644</v>
      </c>
      <c r="I1062" s="265">
        <v>75000000</v>
      </c>
      <c r="J1062" s="223" t="s">
        <v>3652</v>
      </c>
      <c r="K1062" s="223" t="s">
        <v>3653</v>
      </c>
      <c r="L1062" s="265">
        <v>75020000</v>
      </c>
      <c r="M1062" s="223" t="s">
        <v>10579</v>
      </c>
      <c r="N1062" s="376" t="s">
        <v>39599</v>
      </c>
      <c r="O1062" s="265">
        <v>75020100</v>
      </c>
      <c r="P1062" s="223" t="s">
        <v>10580</v>
      </c>
      <c r="Q1062" s="376" t="s">
        <v>39600</v>
      </c>
      <c r="R1062" s="223" t="s">
        <v>10645</v>
      </c>
      <c r="S1062" s="223" t="s">
        <v>3658</v>
      </c>
      <c r="T1062" s="223" t="s">
        <v>10581</v>
      </c>
      <c r="U1062" s="223" t="s">
        <v>10582</v>
      </c>
      <c r="V1062" s="326" t="s">
        <v>10646</v>
      </c>
      <c r="W1062" s="326" t="s">
        <v>10647</v>
      </c>
      <c r="X1062" s="298" t="s">
        <v>36038</v>
      </c>
    </row>
    <row r="1063" spans="1:24" s="221" customFormat="1" ht="67.5">
      <c r="A1063" s="297">
        <v>10002223</v>
      </c>
      <c r="B1063" s="265" t="s">
        <v>56</v>
      </c>
      <c r="C1063" s="223" t="s">
        <v>10648</v>
      </c>
      <c r="D1063" s="376" t="s">
        <v>36921</v>
      </c>
      <c r="E1063" s="223" t="s">
        <v>10649</v>
      </c>
      <c r="F1063" s="326" t="s">
        <v>10650</v>
      </c>
      <c r="G1063" s="223" t="s">
        <v>10651</v>
      </c>
      <c r="H1063" s="326" t="s">
        <v>10652</v>
      </c>
      <c r="I1063" s="265">
        <v>75000000</v>
      </c>
      <c r="J1063" s="223" t="s">
        <v>3652</v>
      </c>
      <c r="K1063" s="223" t="s">
        <v>3653</v>
      </c>
      <c r="L1063" s="265">
        <v>75020000</v>
      </c>
      <c r="M1063" s="223" t="s">
        <v>10579</v>
      </c>
      <c r="N1063" s="376" t="s">
        <v>39599</v>
      </c>
      <c r="O1063" s="265">
        <v>75020100</v>
      </c>
      <c r="P1063" s="223" t="s">
        <v>10580</v>
      </c>
      <c r="Q1063" s="376" t="s">
        <v>39600</v>
      </c>
      <c r="R1063" s="223" t="s">
        <v>10653</v>
      </c>
      <c r="S1063" s="223" t="s">
        <v>3658</v>
      </c>
      <c r="T1063" s="223" t="s">
        <v>10581</v>
      </c>
      <c r="U1063" s="223" t="s">
        <v>10582</v>
      </c>
      <c r="V1063" s="326" t="s">
        <v>10654</v>
      </c>
      <c r="W1063" s="326" t="s">
        <v>10655</v>
      </c>
      <c r="X1063" s="298" t="s">
        <v>36038</v>
      </c>
    </row>
    <row r="1064" spans="1:24" s="221" customFormat="1" ht="90">
      <c r="A1064" s="297">
        <v>10002224</v>
      </c>
      <c r="B1064" s="265" t="s">
        <v>56</v>
      </c>
      <c r="C1064" s="223" t="s">
        <v>10656</v>
      </c>
      <c r="D1064" s="376" t="s">
        <v>36922</v>
      </c>
      <c r="E1064" s="223" t="s">
        <v>10657</v>
      </c>
      <c r="F1064" s="326" t="s">
        <v>10658</v>
      </c>
      <c r="G1064" s="223" t="s">
        <v>10659</v>
      </c>
      <c r="H1064" s="326" t="s">
        <v>10660</v>
      </c>
      <c r="I1064" s="265">
        <v>75000000</v>
      </c>
      <c r="J1064" s="223" t="s">
        <v>3652</v>
      </c>
      <c r="K1064" s="223" t="s">
        <v>3653</v>
      </c>
      <c r="L1064" s="265">
        <v>75020000</v>
      </c>
      <c r="M1064" s="223" t="s">
        <v>10579</v>
      </c>
      <c r="N1064" s="376" t="s">
        <v>39599</v>
      </c>
      <c r="O1064" s="265">
        <v>75020100</v>
      </c>
      <c r="P1064" s="223" t="s">
        <v>10580</v>
      </c>
      <c r="Q1064" s="376" t="s">
        <v>39600</v>
      </c>
      <c r="R1064" s="223" t="s">
        <v>10661</v>
      </c>
      <c r="S1064" s="223" t="s">
        <v>3658</v>
      </c>
      <c r="T1064" s="223" t="s">
        <v>10581</v>
      </c>
      <c r="U1064" s="223" t="s">
        <v>10582</v>
      </c>
      <c r="V1064" s="326" t="s">
        <v>10662</v>
      </c>
      <c r="W1064" s="326" t="s">
        <v>10663</v>
      </c>
      <c r="X1064" s="298" t="s">
        <v>36038</v>
      </c>
    </row>
    <row r="1065" spans="1:24" s="221" customFormat="1" ht="112.5">
      <c r="A1065" s="297">
        <v>10002225</v>
      </c>
      <c r="B1065" s="265" t="s">
        <v>56</v>
      </c>
      <c r="C1065" s="223" t="s">
        <v>1407</v>
      </c>
      <c r="D1065" s="223" t="s">
        <v>10664</v>
      </c>
      <c r="E1065" s="223" t="s">
        <v>10665</v>
      </c>
      <c r="F1065" s="326" t="s">
        <v>10666</v>
      </c>
      <c r="G1065" s="223" t="s">
        <v>10667</v>
      </c>
      <c r="H1065" s="326" t="s">
        <v>10668</v>
      </c>
      <c r="I1065" s="265">
        <v>75000000</v>
      </c>
      <c r="J1065" s="223" t="s">
        <v>3652</v>
      </c>
      <c r="K1065" s="223" t="s">
        <v>3653</v>
      </c>
      <c r="L1065" s="265">
        <v>75020000</v>
      </c>
      <c r="M1065" s="223" t="s">
        <v>10579</v>
      </c>
      <c r="N1065" s="376" t="s">
        <v>39599</v>
      </c>
      <c r="O1065" s="265">
        <v>75020100</v>
      </c>
      <c r="P1065" s="223" t="s">
        <v>10580</v>
      </c>
      <c r="Q1065" s="376" t="s">
        <v>39600</v>
      </c>
      <c r="R1065" s="223" t="s">
        <v>1408</v>
      </c>
      <c r="S1065" s="223" t="s">
        <v>3658</v>
      </c>
      <c r="T1065" s="223" t="s">
        <v>10581</v>
      </c>
      <c r="U1065" s="223" t="s">
        <v>10582</v>
      </c>
      <c r="V1065" s="326" t="s">
        <v>10669</v>
      </c>
      <c r="W1065" s="326" t="s">
        <v>10670</v>
      </c>
      <c r="X1065" s="298" t="s">
        <v>36038</v>
      </c>
    </row>
    <row r="1066" spans="1:24" s="221" customFormat="1" ht="67.5">
      <c r="A1066" s="297">
        <v>10002226</v>
      </c>
      <c r="B1066" s="265" t="s">
        <v>56</v>
      </c>
      <c r="C1066" s="223" t="s">
        <v>10671</v>
      </c>
      <c r="D1066" s="223" t="s">
        <v>10672</v>
      </c>
      <c r="E1066" s="223" t="s">
        <v>10673</v>
      </c>
      <c r="F1066" s="326" t="s">
        <v>10674</v>
      </c>
      <c r="G1066" s="223" t="s">
        <v>10675</v>
      </c>
      <c r="H1066" s="326" t="s">
        <v>10676</v>
      </c>
      <c r="I1066" s="265">
        <v>75000000</v>
      </c>
      <c r="J1066" s="223" t="s">
        <v>3652</v>
      </c>
      <c r="K1066" s="223" t="s">
        <v>3653</v>
      </c>
      <c r="L1066" s="265">
        <v>75020000</v>
      </c>
      <c r="M1066" s="223" t="s">
        <v>10579</v>
      </c>
      <c r="N1066" s="376" t="s">
        <v>39599</v>
      </c>
      <c r="O1066" s="265">
        <v>75020100</v>
      </c>
      <c r="P1066" s="223" t="s">
        <v>10580</v>
      </c>
      <c r="Q1066" s="376" t="s">
        <v>39600</v>
      </c>
      <c r="R1066" s="223" t="s">
        <v>10677</v>
      </c>
      <c r="S1066" s="223" t="s">
        <v>3658</v>
      </c>
      <c r="T1066" s="223" t="s">
        <v>10581</v>
      </c>
      <c r="U1066" s="223" t="s">
        <v>10582</v>
      </c>
      <c r="V1066" s="326" t="s">
        <v>10678</v>
      </c>
      <c r="W1066" s="326" t="s">
        <v>10679</v>
      </c>
      <c r="X1066" s="298" t="s">
        <v>36038</v>
      </c>
    </row>
    <row r="1067" spans="1:24" s="221" customFormat="1" ht="101.25">
      <c r="A1067" s="297">
        <v>10002227</v>
      </c>
      <c r="B1067" s="265" t="s">
        <v>56</v>
      </c>
      <c r="C1067" s="223" t="s">
        <v>10680</v>
      </c>
      <c r="D1067" s="223" t="s">
        <v>10681</v>
      </c>
      <c r="E1067" s="223" t="s">
        <v>10682</v>
      </c>
      <c r="F1067" s="326" t="s">
        <v>10683</v>
      </c>
      <c r="G1067" s="223" t="s">
        <v>10684</v>
      </c>
      <c r="H1067" s="326" t="s">
        <v>10685</v>
      </c>
      <c r="I1067" s="265">
        <v>75000000</v>
      </c>
      <c r="J1067" s="223" t="s">
        <v>3652</v>
      </c>
      <c r="K1067" s="223" t="s">
        <v>3653</v>
      </c>
      <c r="L1067" s="265">
        <v>75020000</v>
      </c>
      <c r="M1067" s="223" t="s">
        <v>10579</v>
      </c>
      <c r="N1067" s="376" t="s">
        <v>39599</v>
      </c>
      <c r="O1067" s="265">
        <v>75020100</v>
      </c>
      <c r="P1067" s="223" t="s">
        <v>10580</v>
      </c>
      <c r="Q1067" s="376" t="s">
        <v>39600</v>
      </c>
      <c r="R1067" s="223" t="s">
        <v>10686</v>
      </c>
      <c r="S1067" s="223" t="s">
        <v>3658</v>
      </c>
      <c r="T1067" s="223" t="s">
        <v>10581</v>
      </c>
      <c r="U1067" s="223" t="s">
        <v>10582</v>
      </c>
      <c r="V1067" s="326" t="s">
        <v>10687</v>
      </c>
      <c r="W1067" s="326" t="s">
        <v>10688</v>
      </c>
      <c r="X1067" s="298" t="s">
        <v>36038</v>
      </c>
    </row>
    <row r="1068" spans="1:24" s="221" customFormat="1" ht="90">
      <c r="A1068" s="297">
        <v>10002232</v>
      </c>
      <c r="B1068" s="265" t="s">
        <v>56</v>
      </c>
      <c r="C1068" s="223" t="s">
        <v>10689</v>
      </c>
      <c r="D1068" s="376" t="s">
        <v>36923</v>
      </c>
      <c r="E1068" s="223" t="s">
        <v>10690</v>
      </c>
      <c r="F1068" s="326" t="s">
        <v>10691</v>
      </c>
      <c r="G1068" s="223" t="s">
        <v>10692</v>
      </c>
      <c r="H1068" s="326" t="s">
        <v>10693</v>
      </c>
      <c r="I1068" s="265">
        <v>75000000</v>
      </c>
      <c r="J1068" s="223" t="s">
        <v>3652</v>
      </c>
      <c r="K1068" s="223" t="s">
        <v>3653</v>
      </c>
      <c r="L1068" s="265">
        <v>75030000</v>
      </c>
      <c r="M1068" s="223" t="s">
        <v>3924</v>
      </c>
      <c r="N1068" s="223" t="s">
        <v>3925</v>
      </c>
      <c r="O1068" s="265">
        <v>75030100</v>
      </c>
      <c r="P1068" s="223" t="s">
        <v>3926</v>
      </c>
      <c r="Q1068" s="223" t="s">
        <v>3927</v>
      </c>
      <c r="R1068" s="223" t="s">
        <v>10694</v>
      </c>
      <c r="S1068" s="223" t="s">
        <v>3658</v>
      </c>
      <c r="T1068" s="223" t="s">
        <v>3929</v>
      </c>
      <c r="U1068" s="223" t="s">
        <v>3929</v>
      </c>
      <c r="V1068" s="326" t="s">
        <v>10695</v>
      </c>
      <c r="W1068" s="326" t="s">
        <v>10696</v>
      </c>
      <c r="X1068" s="298" t="s">
        <v>36038</v>
      </c>
    </row>
    <row r="1069" spans="1:24" s="221" customFormat="1" ht="146.25">
      <c r="A1069" s="297">
        <v>10002236</v>
      </c>
      <c r="B1069" s="265" t="s">
        <v>56</v>
      </c>
      <c r="C1069" s="223" t="s">
        <v>10698</v>
      </c>
      <c r="D1069" s="376" t="s">
        <v>36924</v>
      </c>
      <c r="E1069" s="223" t="s">
        <v>10699</v>
      </c>
      <c r="F1069" s="326" t="s">
        <v>10700</v>
      </c>
      <c r="G1069" s="223" t="s">
        <v>10701</v>
      </c>
      <c r="H1069" s="326" t="s">
        <v>10702</v>
      </c>
      <c r="I1069" s="265">
        <v>75000000</v>
      </c>
      <c r="J1069" s="223" t="s">
        <v>3652</v>
      </c>
      <c r="K1069" s="223" t="s">
        <v>3653</v>
      </c>
      <c r="L1069" s="265">
        <v>75030000</v>
      </c>
      <c r="M1069" s="223" t="s">
        <v>3924</v>
      </c>
      <c r="N1069" s="223" t="s">
        <v>3925</v>
      </c>
      <c r="O1069" s="265">
        <v>75030100</v>
      </c>
      <c r="P1069" s="223" t="s">
        <v>3926</v>
      </c>
      <c r="Q1069" s="223" t="s">
        <v>3927</v>
      </c>
      <c r="R1069" s="376" t="s">
        <v>41018</v>
      </c>
      <c r="S1069" s="223" t="s">
        <v>3658</v>
      </c>
      <c r="T1069" s="223" t="s">
        <v>3929</v>
      </c>
      <c r="U1069" s="223" t="s">
        <v>3929</v>
      </c>
      <c r="V1069" s="326" t="s">
        <v>10703</v>
      </c>
      <c r="W1069" s="326" t="s">
        <v>10704</v>
      </c>
      <c r="X1069" s="298" t="s">
        <v>42642</v>
      </c>
    </row>
    <row r="1070" spans="1:24" s="221" customFormat="1" ht="90">
      <c r="A1070" s="297">
        <v>10002237</v>
      </c>
      <c r="B1070" s="265" t="s">
        <v>56</v>
      </c>
      <c r="C1070" s="223" t="s">
        <v>10705</v>
      </c>
      <c r="D1070" s="223" t="s">
        <v>10706</v>
      </c>
      <c r="E1070" s="223" t="s">
        <v>10707</v>
      </c>
      <c r="F1070" s="326" t="s">
        <v>10708</v>
      </c>
      <c r="G1070" s="223" t="s">
        <v>10709</v>
      </c>
      <c r="H1070" s="326" t="s">
        <v>10710</v>
      </c>
      <c r="I1070" s="265">
        <v>75000000</v>
      </c>
      <c r="J1070" s="223" t="s">
        <v>3652</v>
      </c>
      <c r="K1070" s="223" t="s">
        <v>3653</v>
      </c>
      <c r="L1070" s="265">
        <v>75030000</v>
      </c>
      <c r="M1070" s="223" t="s">
        <v>3924</v>
      </c>
      <c r="N1070" s="223" t="s">
        <v>3925</v>
      </c>
      <c r="O1070" s="265">
        <v>75030100</v>
      </c>
      <c r="P1070" s="223" t="s">
        <v>3926</v>
      </c>
      <c r="Q1070" s="223" t="s">
        <v>3927</v>
      </c>
      <c r="R1070" s="376" t="s">
        <v>41019</v>
      </c>
      <c r="S1070" s="223" t="s">
        <v>3658</v>
      </c>
      <c r="T1070" s="223" t="s">
        <v>3929</v>
      </c>
      <c r="U1070" s="223" t="s">
        <v>3929</v>
      </c>
      <c r="V1070" s="326" t="s">
        <v>10711</v>
      </c>
      <c r="W1070" s="326" t="s">
        <v>10712</v>
      </c>
      <c r="X1070" s="298" t="s">
        <v>36028</v>
      </c>
    </row>
    <row r="1071" spans="1:24" s="221" customFormat="1" ht="157.5">
      <c r="A1071" s="297">
        <v>10002238</v>
      </c>
      <c r="B1071" s="265" t="s">
        <v>62</v>
      </c>
      <c r="C1071" s="223" t="s">
        <v>10713</v>
      </c>
      <c r="D1071" s="376" t="s">
        <v>36925</v>
      </c>
      <c r="E1071" s="223" t="s">
        <v>10714</v>
      </c>
      <c r="F1071" s="326" t="s">
        <v>10715</v>
      </c>
      <c r="G1071" s="223" t="s">
        <v>10716</v>
      </c>
      <c r="H1071" s="326" t="s">
        <v>10717</v>
      </c>
      <c r="I1071" s="265">
        <v>75000000</v>
      </c>
      <c r="J1071" s="223" t="s">
        <v>3652</v>
      </c>
      <c r="K1071" s="223" t="s">
        <v>3653</v>
      </c>
      <c r="L1071" s="265">
        <v>75030000</v>
      </c>
      <c r="M1071" s="223" t="s">
        <v>3924</v>
      </c>
      <c r="N1071" s="223" t="s">
        <v>3925</v>
      </c>
      <c r="O1071" s="265">
        <v>75030100</v>
      </c>
      <c r="P1071" s="223" t="s">
        <v>3926</v>
      </c>
      <c r="Q1071" s="223" t="s">
        <v>3927</v>
      </c>
      <c r="R1071" s="376" t="s">
        <v>41020</v>
      </c>
      <c r="S1071" s="223" t="s">
        <v>3658</v>
      </c>
      <c r="T1071" s="223" t="s">
        <v>3929</v>
      </c>
      <c r="U1071" s="223" t="s">
        <v>3929</v>
      </c>
      <c r="V1071" s="326" t="s">
        <v>10718</v>
      </c>
      <c r="W1071" s="326" t="s">
        <v>10719</v>
      </c>
      <c r="X1071" s="298" t="s">
        <v>42642</v>
      </c>
    </row>
    <row r="1072" spans="1:24" s="221" customFormat="1" ht="157.5">
      <c r="A1072" s="297">
        <v>10002247</v>
      </c>
      <c r="B1072" s="265" t="s">
        <v>62</v>
      </c>
      <c r="C1072" s="223" t="s">
        <v>10724</v>
      </c>
      <c r="D1072" s="376" t="s">
        <v>36926</v>
      </c>
      <c r="E1072" s="223" t="s">
        <v>10725</v>
      </c>
      <c r="F1072" s="326" t="s">
        <v>10726</v>
      </c>
      <c r="G1072" s="223" t="s">
        <v>10727</v>
      </c>
      <c r="H1072" s="326" t="s">
        <v>10728</v>
      </c>
      <c r="I1072" s="265">
        <v>75000000</v>
      </c>
      <c r="J1072" s="223" t="s">
        <v>3652</v>
      </c>
      <c r="K1072" s="223" t="s">
        <v>3653</v>
      </c>
      <c r="L1072" s="265">
        <v>75030000</v>
      </c>
      <c r="M1072" s="223" t="s">
        <v>3924</v>
      </c>
      <c r="N1072" s="223" t="s">
        <v>3925</v>
      </c>
      <c r="O1072" s="265">
        <v>75030200</v>
      </c>
      <c r="P1072" s="223" t="s">
        <v>10720</v>
      </c>
      <c r="Q1072" s="223" t="s">
        <v>10721</v>
      </c>
      <c r="R1072" s="376" t="s">
        <v>41021</v>
      </c>
      <c r="S1072" s="223" t="s">
        <v>3658</v>
      </c>
      <c r="T1072" s="223" t="s">
        <v>3929</v>
      </c>
      <c r="U1072" s="223" t="s">
        <v>10722</v>
      </c>
      <c r="V1072" s="326" t="s">
        <v>10729</v>
      </c>
      <c r="W1072" s="326" t="s">
        <v>10730</v>
      </c>
      <c r="X1072" s="298" t="s">
        <v>42642</v>
      </c>
    </row>
    <row r="1073" spans="1:24" s="221" customFormat="1" ht="56.25">
      <c r="A1073" s="297">
        <v>10002248</v>
      </c>
      <c r="B1073" s="265" t="s">
        <v>56</v>
      </c>
      <c r="C1073" s="223" t="s">
        <v>10731</v>
      </c>
      <c r="D1073" s="376" t="s">
        <v>36927</v>
      </c>
      <c r="E1073" s="223" t="s">
        <v>10732</v>
      </c>
      <c r="F1073" s="326" t="s">
        <v>10733</v>
      </c>
      <c r="G1073" s="223" t="s">
        <v>10734</v>
      </c>
      <c r="H1073" s="326" t="s">
        <v>10735</v>
      </c>
      <c r="I1073" s="265">
        <v>75000000</v>
      </c>
      <c r="J1073" s="223" t="s">
        <v>3652</v>
      </c>
      <c r="K1073" s="223" t="s">
        <v>3653</v>
      </c>
      <c r="L1073" s="265">
        <v>75030000</v>
      </c>
      <c r="M1073" s="223" t="s">
        <v>3924</v>
      </c>
      <c r="N1073" s="223" t="s">
        <v>3925</v>
      </c>
      <c r="O1073" s="265">
        <v>75030200</v>
      </c>
      <c r="P1073" s="223" t="s">
        <v>10720</v>
      </c>
      <c r="Q1073" s="223" t="s">
        <v>10721</v>
      </c>
      <c r="R1073" s="223" t="s">
        <v>10736</v>
      </c>
      <c r="S1073" s="223" t="s">
        <v>3658</v>
      </c>
      <c r="T1073" s="223" t="s">
        <v>3929</v>
      </c>
      <c r="U1073" s="223" t="s">
        <v>10722</v>
      </c>
      <c r="V1073" s="326" t="s">
        <v>10737</v>
      </c>
      <c r="W1073" s="326" t="s">
        <v>10738</v>
      </c>
      <c r="X1073" s="298" t="s">
        <v>36038</v>
      </c>
    </row>
    <row r="1074" spans="1:24" s="221" customFormat="1" ht="101.25">
      <c r="A1074" s="297">
        <v>10002424</v>
      </c>
      <c r="B1074" s="265" t="s">
        <v>62</v>
      </c>
      <c r="C1074" s="223" t="s">
        <v>10741</v>
      </c>
      <c r="D1074" s="223" t="s">
        <v>10742</v>
      </c>
      <c r="E1074" s="223" t="s">
        <v>10743</v>
      </c>
      <c r="F1074" s="326" t="s">
        <v>10744</v>
      </c>
      <c r="G1074" s="223" t="s">
        <v>10745</v>
      </c>
      <c r="H1074" s="326" t="s">
        <v>10746</v>
      </c>
      <c r="I1074" s="265">
        <v>67000000</v>
      </c>
      <c r="J1074" s="223" t="s">
        <v>4843</v>
      </c>
      <c r="K1074" s="223" t="s">
        <v>4844</v>
      </c>
      <c r="L1074" s="265">
        <v>67040000</v>
      </c>
      <c r="M1074" s="223" t="s">
        <v>7359</v>
      </c>
      <c r="N1074" s="223" t="s">
        <v>7360</v>
      </c>
      <c r="O1074" s="265">
        <v>67040100</v>
      </c>
      <c r="P1074" s="223" t="s">
        <v>7359</v>
      </c>
      <c r="Q1074" s="223" t="s">
        <v>7360</v>
      </c>
      <c r="R1074" s="223" t="s">
        <v>10747</v>
      </c>
      <c r="S1074" s="223" t="s">
        <v>4847</v>
      </c>
      <c r="T1074" s="376" t="s">
        <v>40897</v>
      </c>
      <c r="U1074" s="376" t="s">
        <v>40897</v>
      </c>
      <c r="V1074" s="326" t="s">
        <v>10748</v>
      </c>
      <c r="W1074" s="326" t="s">
        <v>10749</v>
      </c>
      <c r="X1074" s="298" t="s">
        <v>36028</v>
      </c>
    </row>
    <row r="1075" spans="1:24" s="221" customFormat="1" ht="101.25">
      <c r="A1075" s="297">
        <v>10002425</v>
      </c>
      <c r="B1075" s="265" t="s">
        <v>56</v>
      </c>
      <c r="C1075" s="223" t="s">
        <v>10750</v>
      </c>
      <c r="D1075" s="223" t="s">
        <v>10751</v>
      </c>
      <c r="E1075" s="223" t="s">
        <v>10752</v>
      </c>
      <c r="F1075" s="326" t="s">
        <v>10753</v>
      </c>
      <c r="G1075" s="223" t="s">
        <v>10754</v>
      </c>
      <c r="H1075" s="326" t="s">
        <v>10755</v>
      </c>
      <c r="I1075" s="265">
        <v>67000000</v>
      </c>
      <c r="J1075" s="223" t="s">
        <v>4843</v>
      </c>
      <c r="K1075" s="223" t="s">
        <v>4844</v>
      </c>
      <c r="L1075" s="265">
        <v>67040000</v>
      </c>
      <c r="M1075" s="223" t="s">
        <v>7359</v>
      </c>
      <c r="N1075" s="223" t="s">
        <v>7360</v>
      </c>
      <c r="O1075" s="265">
        <v>67040100</v>
      </c>
      <c r="P1075" s="223" t="s">
        <v>7359</v>
      </c>
      <c r="Q1075" s="223" t="s">
        <v>7360</v>
      </c>
      <c r="R1075" s="223" t="s">
        <v>10756</v>
      </c>
      <c r="S1075" s="223" t="s">
        <v>4847</v>
      </c>
      <c r="T1075" s="376" t="s">
        <v>40897</v>
      </c>
      <c r="U1075" s="376" t="s">
        <v>40897</v>
      </c>
      <c r="V1075" s="326" t="s">
        <v>10757</v>
      </c>
      <c r="W1075" s="326" t="s">
        <v>10758</v>
      </c>
      <c r="X1075" s="298" t="s">
        <v>36028</v>
      </c>
    </row>
    <row r="1076" spans="1:24" s="221" customFormat="1" ht="90">
      <c r="A1076" s="297">
        <v>10002426</v>
      </c>
      <c r="B1076" s="265" t="s">
        <v>62</v>
      </c>
      <c r="C1076" s="223" t="s">
        <v>10759</v>
      </c>
      <c r="D1076" s="223" t="s">
        <v>10760</v>
      </c>
      <c r="E1076" s="223" t="s">
        <v>10761</v>
      </c>
      <c r="F1076" s="326" t="s">
        <v>10762</v>
      </c>
      <c r="G1076" s="223" t="s">
        <v>10763</v>
      </c>
      <c r="H1076" s="326" t="s">
        <v>10764</v>
      </c>
      <c r="I1076" s="265">
        <v>67000000</v>
      </c>
      <c r="J1076" s="223" t="s">
        <v>4843</v>
      </c>
      <c r="K1076" s="223" t="s">
        <v>4844</v>
      </c>
      <c r="L1076" s="265">
        <v>67040000</v>
      </c>
      <c r="M1076" s="223" t="s">
        <v>7359</v>
      </c>
      <c r="N1076" s="223" t="s">
        <v>7360</v>
      </c>
      <c r="O1076" s="265">
        <v>67040100</v>
      </c>
      <c r="P1076" s="223" t="s">
        <v>7359</v>
      </c>
      <c r="Q1076" s="223" t="s">
        <v>7360</v>
      </c>
      <c r="R1076" s="223" t="s">
        <v>10765</v>
      </c>
      <c r="S1076" s="223" t="s">
        <v>4847</v>
      </c>
      <c r="T1076" s="376" t="s">
        <v>40897</v>
      </c>
      <c r="U1076" s="376" t="s">
        <v>40897</v>
      </c>
      <c r="V1076" s="326" t="s">
        <v>10766</v>
      </c>
      <c r="W1076" s="326" t="s">
        <v>10767</v>
      </c>
      <c r="X1076" s="298" t="s">
        <v>36028</v>
      </c>
    </row>
    <row r="1077" spans="1:24" s="221" customFormat="1" ht="191.25">
      <c r="A1077" s="297">
        <v>10002429</v>
      </c>
      <c r="B1077" s="265" t="s">
        <v>56</v>
      </c>
      <c r="C1077" s="223" t="s">
        <v>10768</v>
      </c>
      <c r="D1077" s="376" t="s">
        <v>39601</v>
      </c>
      <c r="E1077" s="376" t="s">
        <v>36928</v>
      </c>
      <c r="F1077" s="401" t="s">
        <v>39602</v>
      </c>
      <c r="G1077" s="376" t="s">
        <v>36929</v>
      </c>
      <c r="H1077" s="401" t="s">
        <v>39603</v>
      </c>
      <c r="I1077" s="265">
        <v>83000000</v>
      </c>
      <c r="J1077" s="223" t="s">
        <v>10769</v>
      </c>
      <c r="K1077" s="223" t="s">
        <v>10770</v>
      </c>
      <c r="L1077" s="265">
        <v>83010000</v>
      </c>
      <c r="M1077" s="223" t="s">
        <v>10769</v>
      </c>
      <c r="N1077" s="223" t="s">
        <v>10770</v>
      </c>
      <c r="O1077" s="265">
        <v>83010100</v>
      </c>
      <c r="P1077" s="223" t="s">
        <v>10771</v>
      </c>
      <c r="Q1077" s="376" t="s">
        <v>39604</v>
      </c>
      <c r="R1077" s="376" t="s">
        <v>41022</v>
      </c>
      <c r="S1077" s="223" t="s">
        <v>10773</v>
      </c>
      <c r="T1077" s="223" t="s">
        <v>10773</v>
      </c>
      <c r="U1077" s="376" t="s">
        <v>41023</v>
      </c>
      <c r="V1077" s="401" t="s">
        <v>41024</v>
      </c>
      <c r="W1077" s="401" t="s">
        <v>41025</v>
      </c>
      <c r="X1077" s="298" t="s">
        <v>42642</v>
      </c>
    </row>
    <row r="1078" spans="1:24" s="221" customFormat="1" ht="123.75">
      <c r="A1078" s="297">
        <v>10002431</v>
      </c>
      <c r="B1078" s="265" t="s">
        <v>56</v>
      </c>
      <c r="C1078" s="223" t="s">
        <v>10775</v>
      </c>
      <c r="D1078" s="376" t="s">
        <v>36930</v>
      </c>
      <c r="E1078" s="223" t="s">
        <v>10776</v>
      </c>
      <c r="F1078" s="326" t="s">
        <v>10777</v>
      </c>
      <c r="G1078" s="223" t="s">
        <v>10778</v>
      </c>
      <c r="H1078" s="326" t="s">
        <v>10779</v>
      </c>
      <c r="I1078" s="265">
        <v>83000000</v>
      </c>
      <c r="J1078" s="223" t="s">
        <v>10769</v>
      </c>
      <c r="K1078" s="223" t="s">
        <v>10770</v>
      </c>
      <c r="L1078" s="265">
        <v>83010000</v>
      </c>
      <c r="M1078" s="223" t="s">
        <v>10769</v>
      </c>
      <c r="N1078" s="223" t="s">
        <v>10770</v>
      </c>
      <c r="O1078" s="265">
        <v>83010100</v>
      </c>
      <c r="P1078" s="223" t="s">
        <v>10771</v>
      </c>
      <c r="Q1078" s="376" t="s">
        <v>39604</v>
      </c>
      <c r="R1078" s="376" t="s">
        <v>41026</v>
      </c>
      <c r="S1078" s="223" t="s">
        <v>10773</v>
      </c>
      <c r="T1078" s="223" t="s">
        <v>10773</v>
      </c>
      <c r="U1078" s="376" t="s">
        <v>41023</v>
      </c>
      <c r="V1078" s="326" t="s">
        <v>10780</v>
      </c>
      <c r="W1078" s="326" t="s">
        <v>10781</v>
      </c>
      <c r="X1078" s="298" t="s">
        <v>42642</v>
      </c>
    </row>
    <row r="1079" spans="1:24" s="221" customFormat="1" ht="67.5">
      <c r="A1079" s="297">
        <v>10002432</v>
      </c>
      <c r="B1079" s="265" t="s">
        <v>56</v>
      </c>
      <c r="C1079" s="223" t="s">
        <v>10782</v>
      </c>
      <c r="D1079" s="376" t="s">
        <v>36931</v>
      </c>
      <c r="E1079" s="223" t="s">
        <v>10783</v>
      </c>
      <c r="F1079" s="326" t="s">
        <v>10784</v>
      </c>
      <c r="G1079" s="223" t="s">
        <v>10785</v>
      </c>
      <c r="H1079" s="326" t="s">
        <v>10786</v>
      </c>
      <c r="I1079" s="265">
        <v>83000000</v>
      </c>
      <c r="J1079" s="223" t="s">
        <v>10769</v>
      </c>
      <c r="K1079" s="223" t="s">
        <v>10770</v>
      </c>
      <c r="L1079" s="265">
        <v>83010000</v>
      </c>
      <c r="M1079" s="223" t="s">
        <v>10769</v>
      </c>
      <c r="N1079" s="223" t="s">
        <v>10770</v>
      </c>
      <c r="O1079" s="265">
        <v>83010100</v>
      </c>
      <c r="P1079" s="223" t="s">
        <v>10771</v>
      </c>
      <c r="Q1079" s="376" t="s">
        <v>39604</v>
      </c>
      <c r="R1079" s="223" t="s">
        <v>10787</v>
      </c>
      <c r="S1079" s="223" t="s">
        <v>10773</v>
      </c>
      <c r="T1079" s="223" t="s">
        <v>10773</v>
      </c>
      <c r="U1079" s="376" t="s">
        <v>41023</v>
      </c>
      <c r="V1079" s="326" t="s">
        <v>10788</v>
      </c>
      <c r="W1079" s="326" t="s">
        <v>10789</v>
      </c>
      <c r="X1079" s="298" t="s">
        <v>42642</v>
      </c>
    </row>
    <row r="1080" spans="1:24" s="221" customFormat="1" ht="135">
      <c r="A1080" s="297">
        <v>10002433</v>
      </c>
      <c r="B1080" s="265" t="s">
        <v>56</v>
      </c>
      <c r="C1080" s="376" t="s">
        <v>36932</v>
      </c>
      <c r="D1080" s="376" t="s">
        <v>39605</v>
      </c>
      <c r="E1080" s="376" t="s">
        <v>36933</v>
      </c>
      <c r="F1080" s="401" t="s">
        <v>39606</v>
      </c>
      <c r="G1080" s="376" t="s">
        <v>36934</v>
      </c>
      <c r="H1080" s="401" t="s">
        <v>39607</v>
      </c>
      <c r="I1080" s="265">
        <v>83000000</v>
      </c>
      <c r="J1080" s="223" t="s">
        <v>10769</v>
      </c>
      <c r="K1080" s="223" t="s">
        <v>10770</v>
      </c>
      <c r="L1080" s="265">
        <v>83010000</v>
      </c>
      <c r="M1080" s="223" t="s">
        <v>10769</v>
      </c>
      <c r="N1080" s="223" t="s">
        <v>10770</v>
      </c>
      <c r="O1080" s="265">
        <v>83010100</v>
      </c>
      <c r="P1080" s="223" t="s">
        <v>10771</v>
      </c>
      <c r="Q1080" s="376" t="s">
        <v>39604</v>
      </c>
      <c r="R1080" s="376" t="s">
        <v>41027</v>
      </c>
      <c r="S1080" s="223" t="s">
        <v>10773</v>
      </c>
      <c r="T1080" s="223" t="s">
        <v>10773</v>
      </c>
      <c r="U1080" s="376" t="s">
        <v>41023</v>
      </c>
      <c r="V1080" s="401" t="s">
        <v>41028</v>
      </c>
      <c r="W1080" s="401" t="s">
        <v>41029</v>
      </c>
      <c r="X1080" s="298" t="s">
        <v>42642</v>
      </c>
    </row>
    <row r="1081" spans="1:24" s="221" customFormat="1" ht="56.25">
      <c r="A1081" s="297">
        <v>10002441</v>
      </c>
      <c r="B1081" s="265" t="s">
        <v>56</v>
      </c>
      <c r="C1081" s="223" t="s">
        <v>10790</v>
      </c>
      <c r="D1081" s="376" t="s">
        <v>36935</v>
      </c>
      <c r="E1081" s="223" t="s">
        <v>10791</v>
      </c>
      <c r="F1081" s="326" t="s">
        <v>10792</v>
      </c>
      <c r="G1081" s="223" t="s">
        <v>10793</v>
      </c>
      <c r="H1081" s="326" t="s">
        <v>10794</v>
      </c>
      <c r="I1081" s="265">
        <v>83000000</v>
      </c>
      <c r="J1081" s="223" t="s">
        <v>10769</v>
      </c>
      <c r="K1081" s="223" t="s">
        <v>10770</v>
      </c>
      <c r="L1081" s="265">
        <v>83010000</v>
      </c>
      <c r="M1081" s="223" t="s">
        <v>10769</v>
      </c>
      <c r="N1081" s="223" t="s">
        <v>10770</v>
      </c>
      <c r="O1081" s="265">
        <v>83010100</v>
      </c>
      <c r="P1081" s="223" t="s">
        <v>10771</v>
      </c>
      <c r="Q1081" s="376" t="s">
        <v>39604</v>
      </c>
      <c r="R1081" s="223" t="s">
        <v>10795</v>
      </c>
      <c r="S1081" s="223" t="s">
        <v>10773</v>
      </c>
      <c r="T1081" s="223" t="s">
        <v>10773</v>
      </c>
      <c r="U1081" s="376" t="s">
        <v>41023</v>
      </c>
      <c r="V1081" s="326" t="s">
        <v>10796</v>
      </c>
      <c r="W1081" s="326" t="s">
        <v>10797</v>
      </c>
      <c r="X1081" s="298" t="s">
        <v>42642</v>
      </c>
    </row>
    <row r="1082" spans="1:24" s="221" customFormat="1" ht="157.5">
      <c r="A1082" s="297">
        <v>10002442</v>
      </c>
      <c r="B1082" s="265" t="s">
        <v>62</v>
      </c>
      <c r="C1082" s="223" t="s">
        <v>10798</v>
      </c>
      <c r="D1082" s="376" t="s">
        <v>36936</v>
      </c>
      <c r="E1082" s="223" t="s">
        <v>10799</v>
      </c>
      <c r="F1082" s="326" t="s">
        <v>10800</v>
      </c>
      <c r="G1082" s="223" t="s">
        <v>10801</v>
      </c>
      <c r="H1082" s="326" t="s">
        <v>10802</v>
      </c>
      <c r="I1082" s="265">
        <v>83000000</v>
      </c>
      <c r="J1082" s="223" t="s">
        <v>10769</v>
      </c>
      <c r="K1082" s="223" t="s">
        <v>10770</v>
      </c>
      <c r="L1082" s="265">
        <v>83010000</v>
      </c>
      <c r="M1082" s="223" t="s">
        <v>10769</v>
      </c>
      <c r="N1082" s="223" t="s">
        <v>10770</v>
      </c>
      <c r="O1082" s="265">
        <v>83010100</v>
      </c>
      <c r="P1082" s="223" t="s">
        <v>10771</v>
      </c>
      <c r="Q1082" s="376" t="s">
        <v>39604</v>
      </c>
      <c r="R1082" s="223" t="s">
        <v>10803</v>
      </c>
      <c r="S1082" s="223" t="s">
        <v>10773</v>
      </c>
      <c r="T1082" s="223" t="s">
        <v>10773</v>
      </c>
      <c r="U1082" s="376" t="s">
        <v>41023</v>
      </c>
      <c r="V1082" s="326" t="s">
        <v>10804</v>
      </c>
      <c r="W1082" s="326" t="s">
        <v>10805</v>
      </c>
      <c r="X1082" s="298" t="s">
        <v>42642</v>
      </c>
    </row>
    <row r="1083" spans="1:24" s="221" customFormat="1" ht="101.25">
      <c r="A1083" s="297">
        <v>10002443</v>
      </c>
      <c r="B1083" s="265" t="s">
        <v>56</v>
      </c>
      <c r="C1083" s="223" t="s">
        <v>10806</v>
      </c>
      <c r="D1083" s="376" t="s">
        <v>36937</v>
      </c>
      <c r="E1083" s="223" t="s">
        <v>10807</v>
      </c>
      <c r="F1083" s="326" t="s">
        <v>10808</v>
      </c>
      <c r="G1083" s="223" t="s">
        <v>10809</v>
      </c>
      <c r="H1083" s="326" t="s">
        <v>10810</v>
      </c>
      <c r="I1083" s="265">
        <v>83000000</v>
      </c>
      <c r="J1083" s="223" t="s">
        <v>10769</v>
      </c>
      <c r="K1083" s="223" t="s">
        <v>10770</v>
      </c>
      <c r="L1083" s="265">
        <v>83010000</v>
      </c>
      <c r="M1083" s="223" t="s">
        <v>10769</v>
      </c>
      <c r="N1083" s="223" t="s">
        <v>10770</v>
      </c>
      <c r="O1083" s="265">
        <v>83010100</v>
      </c>
      <c r="P1083" s="223" t="s">
        <v>10771</v>
      </c>
      <c r="Q1083" s="376" t="s">
        <v>39604</v>
      </c>
      <c r="R1083" s="376" t="s">
        <v>41030</v>
      </c>
      <c r="S1083" s="223" t="s">
        <v>10773</v>
      </c>
      <c r="T1083" s="223" t="s">
        <v>10773</v>
      </c>
      <c r="U1083" s="376" t="s">
        <v>41023</v>
      </c>
      <c r="V1083" s="326" t="s">
        <v>10811</v>
      </c>
      <c r="W1083" s="326" t="s">
        <v>10812</v>
      </c>
      <c r="X1083" s="298" t="s">
        <v>42642</v>
      </c>
    </row>
    <row r="1084" spans="1:24" s="221" customFormat="1" ht="135">
      <c r="A1084" s="297">
        <v>10002444</v>
      </c>
      <c r="B1084" s="265" t="s">
        <v>56</v>
      </c>
      <c r="C1084" s="223" t="s">
        <v>10813</v>
      </c>
      <c r="D1084" s="376" t="s">
        <v>39608</v>
      </c>
      <c r="E1084" s="376" t="s">
        <v>36938</v>
      </c>
      <c r="F1084" s="401" t="s">
        <v>39609</v>
      </c>
      <c r="G1084" s="376" t="s">
        <v>36939</v>
      </c>
      <c r="H1084" s="401" t="s">
        <v>39610</v>
      </c>
      <c r="I1084" s="265">
        <v>83000000</v>
      </c>
      <c r="J1084" s="223" t="s">
        <v>10769</v>
      </c>
      <c r="K1084" s="223" t="s">
        <v>10770</v>
      </c>
      <c r="L1084" s="265">
        <v>83010000</v>
      </c>
      <c r="M1084" s="223" t="s">
        <v>10769</v>
      </c>
      <c r="N1084" s="223" t="s">
        <v>10770</v>
      </c>
      <c r="O1084" s="265">
        <v>83010100</v>
      </c>
      <c r="P1084" s="223" t="s">
        <v>10771</v>
      </c>
      <c r="Q1084" s="376" t="s">
        <v>39604</v>
      </c>
      <c r="R1084" s="223" t="s">
        <v>10814</v>
      </c>
      <c r="S1084" s="223" t="s">
        <v>10773</v>
      </c>
      <c r="T1084" s="223" t="s">
        <v>10773</v>
      </c>
      <c r="U1084" s="376" t="s">
        <v>41023</v>
      </c>
      <c r="V1084" s="401" t="s">
        <v>41031</v>
      </c>
      <c r="W1084" s="401" t="s">
        <v>41032</v>
      </c>
      <c r="X1084" s="298" t="s">
        <v>42642</v>
      </c>
    </row>
    <row r="1085" spans="1:24" s="221" customFormat="1" ht="78.75">
      <c r="A1085" s="297">
        <v>10002446</v>
      </c>
      <c r="B1085" s="265" t="s">
        <v>56</v>
      </c>
      <c r="C1085" s="223" t="s">
        <v>10815</v>
      </c>
      <c r="D1085" s="376" t="s">
        <v>36940</v>
      </c>
      <c r="E1085" s="223" t="s">
        <v>10816</v>
      </c>
      <c r="F1085" s="326" t="s">
        <v>10817</v>
      </c>
      <c r="G1085" s="223" t="s">
        <v>10818</v>
      </c>
      <c r="H1085" s="326" t="s">
        <v>10819</v>
      </c>
      <c r="I1085" s="265">
        <v>83000000</v>
      </c>
      <c r="J1085" s="223" t="s">
        <v>10769</v>
      </c>
      <c r="K1085" s="223" t="s">
        <v>10770</v>
      </c>
      <c r="L1085" s="265">
        <v>83010000</v>
      </c>
      <c r="M1085" s="223" t="s">
        <v>10769</v>
      </c>
      <c r="N1085" s="223" t="s">
        <v>10770</v>
      </c>
      <c r="O1085" s="265">
        <v>83010100</v>
      </c>
      <c r="P1085" s="223" t="s">
        <v>10771</v>
      </c>
      <c r="Q1085" s="376" t="s">
        <v>39604</v>
      </c>
      <c r="R1085" s="376" t="s">
        <v>41033</v>
      </c>
      <c r="S1085" s="223" t="s">
        <v>10773</v>
      </c>
      <c r="T1085" s="223" t="s">
        <v>10773</v>
      </c>
      <c r="U1085" s="376" t="s">
        <v>41023</v>
      </c>
      <c r="V1085" s="326" t="s">
        <v>10820</v>
      </c>
      <c r="W1085" s="326" t="s">
        <v>10821</v>
      </c>
      <c r="X1085" s="298" t="s">
        <v>42642</v>
      </c>
    </row>
    <row r="1086" spans="1:24" s="221" customFormat="1" ht="90">
      <c r="A1086" s="297">
        <v>10002447</v>
      </c>
      <c r="B1086" s="265" t="s">
        <v>56</v>
      </c>
      <c r="C1086" s="223" t="s">
        <v>10822</v>
      </c>
      <c r="D1086" s="376" t="s">
        <v>39611</v>
      </c>
      <c r="E1086" s="376" t="s">
        <v>36941</v>
      </c>
      <c r="F1086" s="401" t="s">
        <v>39612</v>
      </c>
      <c r="G1086" s="376" t="s">
        <v>36942</v>
      </c>
      <c r="H1086" s="401" t="s">
        <v>39613</v>
      </c>
      <c r="I1086" s="265">
        <v>83000000</v>
      </c>
      <c r="J1086" s="223" t="s">
        <v>10769</v>
      </c>
      <c r="K1086" s="223" t="s">
        <v>10770</v>
      </c>
      <c r="L1086" s="265">
        <v>83010000</v>
      </c>
      <c r="M1086" s="223" t="s">
        <v>10769</v>
      </c>
      <c r="N1086" s="223" t="s">
        <v>10770</v>
      </c>
      <c r="O1086" s="265">
        <v>83010100</v>
      </c>
      <c r="P1086" s="223" t="s">
        <v>10771</v>
      </c>
      <c r="Q1086" s="376" t="s">
        <v>39604</v>
      </c>
      <c r="R1086" s="376" t="s">
        <v>41034</v>
      </c>
      <c r="S1086" s="223" t="s">
        <v>10773</v>
      </c>
      <c r="T1086" s="223" t="s">
        <v>10773</v>
      </c>
      <c r="U1086" s="376" t="s">
        <v>41023</v>
      </c>
      <c r="V1086" s="401" t="s">
        <v>41035</v>
      </c>
      <c r="W1086" s="401" t="s">
        <v>41036</v>
      </c>
      <c r="X1086" s="298" t="s">
        <v>42642</v>
      </c>
    </row>
    <row r="1087" spans="1:24" s="221" customFormat="1" ht="78.75">
      <c r="A1087" s="297">
        <v>10002448</v>
      </c>
      <c r="B1087" s="265" t="s">
        <v>56</v>
      </c>
      <c r="C1087" s="223" t="s">
        <v>10823</v>
      </c>
      <c r="D1087" s="376" t="s">
        <v>39614</v>
      </c>
      <c r="E1087" s="376" t="s">
        <v>36943</v>
      </c>
      <c r="F1087" s="401" t="s">
        <v>39615</v>
      </c>
      <c r="G1087" s="376" t="s">
        <v>36944</v>
      </c>
      <c r="H1087" s="401" t="s">
        <v>39616</v>
      </c>
      <c r="I1087" s="265">
        <v>83000000</v>
      </c>
      <c r="J1087" s="223" t="s">
        <v>10769</v>
      </c>
      <c r="K1087" s="223" t="s">
        <v>10770</v>
      </c>
      <c r="L1087" s="265">
        <v>83010000</v>
      </c>
      <c r="M1087" s="223" t="s">
        <v>10769</v>
      </c>
      <c r="N1087" s="223" t="s">
        <v>10770</v>
      </c>
      <c r="O1087" s="265">
        <v>83010100</v>
      </c>
      <c r="P1087" s="223" t="s">
        <v>10771</v>
      </c>
      <c r="Q1087" s="376" t="s">
        <v>39604</v>
      </c>
      <c r="R1087" s="376" t="s">
        <v>41037</v>
      </c>
      <c r="S1087" s="223" t="s">
        <v>10773</v>
      </c>
      <c r="T1087" s="223" t="s">
        <v>10773</v>
      </c>
      <c r="U1087" s="376" t="s">
        <v>41023</v>
      </c>
      <c r="V1087" s="401" t="s">
        <v>41038</v>
      </c>
      <c r="W1087" s="401" t="s">
        <v>41039</v>
      </c>
      <c r="X1087" s="298" t="s">
        <v>42642</v>
      </c>
    </row>
    <row r="1088" spans="1:24" s="221" customFormat="1" ht="67.5">
      <c r="A1088" s="297">
        <v>10002449</v>
      </c>
      <c r="B1088" s="265" t="s">
        <v>56</v>
      </c>
      <c r="C1088" s="223" t="s">
        <v>10824</v>
      </c>
      <c r="D1088" s="376" t="s">
        <v>36945</v>
      </c>
      <c r="E1088" s="223" t="s">
        <v>10825</v>
      </c>
      <c r="F1088" s="326" t="s">
        <v>10826</v>
      </c>
      <c r="G1088" s="223" t="s">
        <v>10827</v>
      </c>
      <c r="H1088" s="326" t="s">
        <v>10828</v>
      </c>
      <c r="I1088" s="265">
        <v>83000000</v>
      </c>
      <c r="J1088" s="223" t="s">
        <v>10769</v>
      </c>
      <c r="K1088" s="223" t="s">
        <v>10770</v>
      </c>
      <c r="L1088" s="265">
        <v>83010000</v>
      </c>
      <c r="M1088" s="223" t="s">
        <v>10769</v>
      </c>
      <c r="N1088" s="223" t="s">
        <v>10770</v>
      </c>
      <c r="O1088" s="265">
        <v>83010100</v>
      </c>
      <c r="P1088" s="223" t="s">
        <v>10771</v>
      </c>
      <c r="Q1088" s="376" t="s">
        <v>39604</v>
      </c>
      <c r="R1088" s="376" t="s">
        <v>41040</v>
      </c>
      <c r="S1088" s="223" t="s">
        <v>10773</v>
      </c>
      <c r="T1088" s="223" t="s">
        <v>10773</v>
      </c>
      <c r="U1088" s="376" t="s">
        <v>41023</v>
      </c>
      <c r="V1088" s="326" t="s">
        <v>10829</v>
      </c>
      <c r="W1088" s="326" t="s">
        <v>10830</v>
      </c>
      <c r="X1088" s="298" t="s">
        <v>42642</v>
      </c>
    </row>
    <row r="1089" spans="1:24" s="221" customFormat="1" ht="56.25">
      <c r="A1089" s="297">
        <v>10002450</v>
      </c>
      <c r="B1089" s="265" t="s">
        <v>56</v>
      </c>
      <c r="C1089" s="223" t="s">
        <v>10831</v>
      </c>
      <c r="D1089" s="376" t="s">
        <v>36946</v>
      </c>
      <c r="E1089" s="223" t="s">
        <v>10832</v>
      </c>
      <c r="F1089" s="326" t="s">
        <v>10833</v>
      </c>
      <c r="G1089" s="223" t="s">
        <v>10834</v>
      </c>
      <c r="H1089" s="326" t="s">
        <v>10835</v>
      </c>
      <c r="I1089" s="265">
        <v>83000000</v>
      </c>
      <c r="J1089" s="223" t="s">
        <v>10769</v>
      </c>
      <c r="K1089" s="223" t="s">
        <v>10770</v>
      </c>
      <c r="L1089" s="265">
        <v>83010000</v>
      </c>
      <c r="M1089" s="223" t="s">
        <v>10769</v>
      </c>
      <c r="N1089" s="223" t="s">
        <v>10770</v>
      </c>
      <c r="O1089" s="265">
        <v>83010100</v>
      </c>
      <c r="P1089" s="223" t="s">
        <v>10771</v>
      </c>
      <c r="Q1089" s="376" t="s">
        <v>39604</v>
      </c>
      <c r="R1089" s="376" t="s">
        <v>41041</v>
      </c>
      <c r="S1089" s="223" t="s">
        <v>10773</v>
      </c>
      <c r="T1089" s="223" t="s">
        <v>10773</v>
      </c>
      <c r="U1089" s="376" t="s">
        <v>41023</v>
      </c>
      <c r="V1089" s="326" t="s">
        <v>10836</v>
      </c>
      <c r="W1089" s="326" t="s">
        <v>10837</v>
      </c>
      <c r="X1089" s="298" t="s">
        <v>42642</v>
      </c>
    </row>
    <row r="1090" spans="1:24" s="221" customFormat="1" ht="56.25">
      <c r="A1090" s="297">
        <v>10002451</v>
      </c>
      <c r="B1090" s="265" t="s">
        <v>56</v>
      </c>
      <c r="C1090" s="223" t="s">
        <v>10838</v>
      </c>
      <c r="D1090" s="376" t="s">
        <v>36947</v>
      </c>
      <c r="E1090" s="223" t="s">
        <v>10839</v>
      </c>
      <c r="F1090" s="326" t="s">
        <v>10840</v>
      </c>
      <c r="G1090" s="223" t="s">
        <v>10841</v>
      </c>
      <c r="H1090" s="326" t="s">
        <v>10842</v>
      </c>
      <c r="I1090" s="265">
        <v>83000000</v>
      </c>
      <c r="J1090" s="223" t="s">
        <v>10769</v>
      </c>
      <c r="K1090" s="223" t="s">
        <v>10770</v>
      </c>
      <c r="L1090" s="265">
        <v>83010000</v>
      </c>
      <c r="M1090" s="223" t="s">
        <v>10769</v>
      </c>
      <c r="N1090" s="223" t="s">
        <v>10770</v>
      </c>
      <c r="O1090" s="265">
        <v>83010100</v>
      </c>
      <c r="P1090" s="223" t="s">
        <v>10771</v>
      </c>
      <c r="Q1090" s="376" t="s">
        <v>39604</v>
      </c>
      <c r="R1090" s="376" t="s">
        <v>41042</v>
      </c>
      <c r="S1090" s="223" t="s">
        <v>10773</v>
      </c>
      <c r="T1090" s="223" t="s">
        <v>10773</v>
      </c>
      <c r="U1090" s="376" t="s">
        <v>41023</v>
      </c>
      <c r="V1090" s="326" t="s">
        <v>10843</v>
      </c>
      <c r="W1090" s="326" t="s">
        <v>10844</v>
      </c>
      <c r="X1090" s="298" t="s">
        <v>42642</v>
      </c>
    </row>
    <row r="1091" spans="1:24" s="221" customFormat="1" ht="56.25">
      <c r="A1091" s="297">
        <v>10002452</v>
      </c>
      <c r="B1091" s="265" t="s">
        <v>56</v>
      </c>
      <c r="C1091" s="223" t="s">
        <v>10845</v>
      </c>
      <c r="D1091" s="376" t="s">
        <v>36948</v>
      </c>
      <c r="E1091" s="223" t="s">
        <v>10846</v>
      </c>
      <c r="F1091" s="326" t="s">
        <v>10847</v>
      </c>
      <c r="G1091" s="223" t="s">
        <v>10848</v>
      </c>
      <c r="H1091" s="326" t="s">
        <v>10849</v>
      </c>
      <c r="I1091" s="265">
        <v>83000000</v>
      </c>
      <c r="J1091" s="223" t="s">
        <v>10769</v>
      </c>
      <c r="K1091" s="223" t="s">
        <v>10770</v>
      </c>
      <c r="L1091" s="265">
        <v>83010000</v>
      </c>
      <c r="M1091" s="223" t="s">
        <v>10769</v>
      </c>
      <c r="N1091" s="223" t="s">
        <v>10770</v>
      </c>
      <c r="O1091" s="265">
        <v>83010100</v>
      </c>
      <c r="P1091" s="223" t="s">
        <v>10771</v>
      </c>
      <c r="Q1091" s="376" t="s">
        <v>39604</v>
      </c>
      <c r="R1091" s="223" t="s">
        <v>10850</v>
      </c>
      <c r="S1091" s="223" t="s">
        <v>10773</v>
      </c>
      <c r="T1091" s="223" t="s">
        <v>10773</v>
      </c>
      <c r="U1091" s="376" t="s">
        <v>41023</v>
      </c>
      <c r="V1091" s="326" t="s">
        <v>10851</v>
      </c>
      <c r="W1091" s="326" t="s">
        <v>10852</v>
      </c>
      <c r="X1091" s="298" t="s">
        <v>42642</v>
      </c>
    </row>
    <row r="1092" spans="1:24" s="221" customFormat="1" ht="168.75">
      <c r="A1092" s="297">
        <v>10002453</v>
      </c>
      <c r="B1092" s="265" t="s">
        <v>56</v>
      </c>
      <c r="C1092" s="223" t="s">
        <v>10853</v>
      </c>
      <c r="D1092" s="376" t="s">
        <v>36949</v>
      </c>
      <c r="E1092" s="223" t="s">
        <v>10854</v>
      </c>
      <c r="F1092" s="326" t="s">
        <v>10855</v>
      </c>
      <c r="G1092" s="223" t="s">
        <v>10856</v>
      </c>
      <c r="H1092" s="326" t="s">
        <v>10857</v>
      </c>
      <c r="I1092" s="265">
        <v>83000000</v>
      </c>
      <c r="J1092" s="223" t="s">
        <v>10769</v>
      </c>
      <c r="K1092" s="223" t="s">
        <v>10770</v>
      </c>
      <c r="L1092" s="265">
        <v>83010000</v>
      </c>
      <c r="M1092" s="223" t="s">
        <v>10769</v>
      </c>
      <c r="N1092" s="223" t="s">
        <v>10770</v>
      </c>
      <c r="O1092" s="265">
        <v>83010100</v>
      </c>
      <c r="P1092" s="223" t="s">
        <v>10771</v>
      </c>
      <c r="Q1092" s="376" t="s">
        <v>39604</v>
      </c>
      <c r="R1092" s="223" t="s">
        <v>10858</v>
      </c>
      <c r="S1092" s="223" t="s">
        <v>10773</v>
      </c>
      <c r="T1092" s="223" t="s">
        <v>10773</v>
      </c>
      <c r="U1092" s="376" t="s">
        <v>41023</v>
      </c>
      <c r="V1092" s="326" t="s">
        <v>10859</v>
      </c>
      <c r="W1092" s="326" t="s">
        <v>10860</v>
      </c>
      <c r="X1092" s="298" t="s">
        <v>42642</v>
      </c>
    </row>
    <row r="1093" spans="1:24" s="221" customFormat="1" ht="112.5">
      <c r="A1093" s="297">
        <v>10002454</v>
      </c>
      <c r="B1093" s="265" t="s">
        <v>56</v>
      </c>
      <c r="C1093" s="223" t="s">
        <v>10861</v>
      </c>
      <c r="D1093" s="223" t="s">
        <v>10862</v>
      </c>
      <c r="E1093" s="223" t="s">
        <v>10863</v>
      </c>
      <c r="F1093" s="326" t="s">
        <v>10864</v>
      </c>
      <c r="G1093" s="223" t="s">
        <v>10865</v>
      </c>
      <c r="H1093" s="401" t="s">
        <v>36950</v>
      </c>
      <c r="I1093" s="265">
        <v>83000000</v>
      </c>
      <c r="J1093" s="223" t="s">
        <v>10769</v>
      </c>
      <c r="K1093" s="223" t="s">
        <v>10770</v>
      </c>
      <c r="L1093" s="265">
        <v>83010000</v>
      </c>
      <c r="M1093" s="223" t="s">
        <v>10769</v>
      </c>
      <c r="N1093" s="223" t="s">
        <v>10770</v>
      </c>
      <c r="O1093" s="265">
        <v>83010300</v>
      </c>
      <c r="P1093" s="223" t="s">
        <v>1360</v>
      </c>
      <c r="Q1093" s="223" t="s">
        <v>10866</v>
      </c>
      <c r="R1093" s="223" t="s">
        <v>10867</v>
      </c>
      <c r="S1093" s="223" t="s">
        <v>10773</v>
      </c>
      <c r="T1093" s="223" t="s">
        <v>10773</v>
      </c>
      <c r="U1093" s="223" t="s">
        <v>1361</v>
      </c>
      <c r="V1093" s="326" t="s">
        <v>10868</v>
      </c>
      <c r="W1093" s="326" t="s">
        <v>10869</v>
      </c>
      <c r="X1093" s="298" t="s">
        <v>36038</v>
      </c>
    </row>
    <row r="1094" spans="1:24" s="221" customFormat="1" ht="101.25">
      <c r="A1094" s="297">
        <v>10002456</v>
      </c>
      <c r="B1094" s="265" t="s">
        <v>56</v>
      </c>
      <c r="C1094" s="223" t="s">
        <v>10870</v>
      </c>
      <c r="D1094" s="376" t="s">
        <v>36951</v>
      </c>
      <c r="E1094" s="223" t="s">
        <v>10871</v>
      </c>
      <c r="F1094" s="326" t="s">
        <v>10872</v>
      </c>
      <c r="G1094" s="223" t="s">
        <v>10873</v>
      </c>
      <c r="H1094" s="326" t="s">
        <v>10874</v>
      </c>
      <c r="I1094" s="265">
        <v>83000000</v>
      </c>
      <c r="J1094" s="223" t="s">
        <v>10769</v>
      </c>
      <c r="K1094" s="223" t="s">
        <v>10770</v>
      </c>
      <c r="L1094" s="265">
        <v>83010000</v>
      </c>
      <c r="M1094" s="223" t="s">
        <v>10769</v>
      </c>
      <c r="N1094" s="223" t="s">
        <v>10770</v>
      </c>
      <c r="O1094" s="265">
        <v>83010300</v>
      </c>
      <c r="P1094" s="223" t="s">
        <v>1360</v>
      </c>
      <c r="Q1094" s="223" t="s">
        <v>10866</v>
      </c>
      <c r="R1094" s="376" t="s">
        <v>41043</v>
      </c>
      <c r="S1094" s="223" t="s">
        <v>10773</v>
      </c>
      <c r="T1094" s="223" t="s">
        <v>10773</v>
      </c>
      <c r="U1094" s="223" t="s">
        <v>1361</v>
      </c>
      <c r="V1094" s="326" t="s">
        <v>10875</v>
      </c>
      <c r="W1094" s="326" t="s">
        <v>10876</v>
      </c>
      <c r="X1094" s="298" t="s">
        <v>42642</v>
      </c>
    </row>
    <row r="1095" spans="1:24" s="221" customFormat="1" ht="56.25">
      <c r="A1095" s="297">
        <v>10002460</v>
      </c>
      <c r="B1095" s="265" t="s">
        <v>56</v>
      </c>
      <c r="C1095" s="223" t="s">
        <v>10877</v>
      </c>
      <c r="D1095" s="376" t="s">
        <v>36952</v>
      </c>
      <c r="E1095" s="223" t="s">
        <v>10878</v>
      </c>
      <c r="F1095" s="326" t="s">
        <v>10879</v>
      </c>
      <c r="G1095" s="223" t="s">
        <v>10880</v>
      </c>
      <c r="H1095" s="326" t="s">
        <v>10881</v>
      </c>
      <c r="I1095" s="265">
        <v>83000000</v>
      </c>
      <c r="J1095" s="223" t="s">
        <v>10769</v>
      </c>
      <c r="K1095" s="223" t="s">
        <v>10770</v>
      </c>
      <c r="L1095" s="265">
        <v>83010000</v>
      </c>
      <c r="M1095" s="223" t="s">
        <v>10769</v>
      </c>
      <c r="N1095" s="223" t="s">
        <v>10770</v>
      </c>
      <c r="O1095" s="265">
        <v>83010300</v>
      </c>
      <c r="P1095" s="223" t="s">
        <v>1360</v>
      </c>
      <c r="Q1095" s="223" t="s">
        <v>10866</v>
      </c>
      <c r="R1095" s="223" t="s">
        <v>10882</v>
      </c>
      <c r="S1095" s="223" t="s">
        <v>10773</v>
      </c>
      <c r="T1095" s="223" t="s">
        <v>10773</v>
      </c>
      <c r="U1095" s="223" t="s">
        <v>1361</v>
      </c>
      <c r="V1095" s="326" t="s">
        <v>10883</v>
      </c>
      <c r="W1095" s="326" t="s">
        <v>10884</v>
      </c>
      <c r="X1095" s="298" t="s">
        <v>36038</v>
      </c>
    </row>
    <row r="1096" spans="1:24" s="221" customFormat="1" ht="157.5">
      <c r="A1096" s="297">
        <v>10002461</v>
      </c>
      <c r="B1096" s="265" t="s">
        <v>56</v>
      </c>
      <c r="C1096" s="223" t="s">
        <v>10885</v>
      </c>
      <c r="D1096" s="376" t="s">
        <v>36953</v>
      </c>
      <c r="E1096" s="223" t="s">
        <v>10886</v>
      </c>
      <c r="F1096" s="326" t="s">
        <v>10887</v>
      </c>
      <c r="G1096" s="223" t="s">
        <v>10888</v>
      </c>
      <c r="H1096" s="326" t="s">
        <v>10889</v>
      </c>
      <c r="I1096" s="265">
        <v>83000000</v>
      </c>
      <c r="J1096" s="223" t="s">
        <v>10769</v>
      </c>
      <c r="K1096" s="223" t="s">
        <v>10770</v>
      </c>
      <c r="L1096" s="265">
        <v>83010000</v>
      </c>
      <c r="M1096" s="223" t="s">
        <v>10769</v>
      </c>
      <c r="N1096" s="223" t="s">
        <v>10770</v>
      </c>
      <c r="O1096" s="265">
        <v>83010300</v>
      </c>
      <c r="P1096" s="223" t="s">
        <v>1360</v>
      </c>
      <c r="Q1096" s="223" t="s">
        <v>10866</v>
      </c>
      <c r="R1096" s="223" t="s">
        <v>10890</v>
      </c>
      <c r="S1096" s="223" t="s">
        <v>10773</v>
      </c>
      <c r="T1096" s="223" t="s">
        <v>10773</v>
      </c>
      <c r="U1096" s="223" t="s">
        <v>1361</v>
      </c>
      <c r="V1096" s="326" t="s">
        <v>10891</v>
      </c>
      <c r="W1096" s="326" t="s">
        <v>10892</v>
      </c>
      <c r="X1096" s="298" t="s">
        <v>36038</v>
      </c>
    </row>
    <row r="1097" spans="1:24" s="221" customFormat="1" ht="146.25">
      <c r="A1097" s="297">
        <v>10002462</v>
      </c>
      <c r="B1097" s="265" t="s">
        <v>56</v>
      </c>
      <c r="C1097" s="223" t="s">
        <v>10893</v>
      </c>
      <c r="D1097" s="223" t="s">
        <v>10894</v>
      </c>
      <c r="E1097" s="223" t="s">
        <v>10895</v>
      </c>
      <c r="F1097" s="326" t="s">
        <v>10896</v>
      </c>
      <c r="G1097" s="223" t="s">
        <v>10897</v>
      </c>
      <c r="H1097" s="401" t="s">
        <v>36954</v>
      </c>
      <c r="I1097" s="265">
        <v>83000000</v>
      </c>
      <c r="J1097" s="223" t="s">
        <v>10769</v>
      </c>
      <c r="K1097" s="223" t="s">
        <v>10770</v>
      </c>
      <c r="L1097" s="265">
        <v>83010000</v>
      </c>
      <c r="M1097" s="223" t="s">
        <v>10769</v>
      </c>
      <c r="N1097" s="223" t="s">
        <v>10770</v>
      </c>
      <c r="O1097" s="265">
        <v>83010400</v>
      </c>
      <c r="P1097" s="223" t="s">
        <v>1468</v>
      </c>
      <c r="Q1097" s="223" t="s">
        <v>1317</v>
      </c>
      <c r="R1097" s="223" t="s">
        <v>10898</v>
      </c>
      <c r="S1097" s="223" t="s">
        <v>10773</v>
      </c>
      <c r="T1097" s="223" t="s">
        <v>10773</v>
      </c>
      <c r="U1097" s="223" t="s">
        <v>1318</v>
      </c>
      <c r="V1097" s="326" t="s">
        <v>10899</v>
      </c>
      <c r="W1097" s="326" t="s">
        <v>10900</v>
      </c>
      <c r="X1097" s="298" t="s">
        <v>36038</v>
      </c>
    </row>
    <row r="1098" spans="1:24" s="221" customFormat="1" ht="101.25">
      <c r="A1098" s="297">
        <v>10002466</v>
      </c>
      <c r="B1098" s="265" t="s">
        <v>56</v>
      </c>
      <c r="C1098" s="223" t="s">
        <v>10901</v>
      </c>
      <c r="D1098" s="376" t="s">
        <v>36955</v>
      </c>
      <c r="E1098" s="223" t="s">
        <v>10902</v>
      </c>
      <c r="F1098" s="326" t="s">
        <v>10903</v>
      </c>
      <c r="G1098" s="223" t="s">
        <v>10904</v>
      </c>
      <c r="H1098" s="326" t="s">
        <v>10905</v>
      </c>
      <c r="I1098" s="265">
        <v>83000000</v>
      </c>
      <c r="J1098" s="223" t="s">
        <v>10769</v>
      </c>
      <c r="K1098" s="223" t="s">
        <v>10770</v>
      </c>
      <c r="L1098" s="265">
        <v>83010000</v>
      </c>
      <c r="M1098" s="223" t="s">
        <v>10769</v>
      </c>
      <c r="N1098" s="223" t="s">
        <v>10770</v>
      </c>
      <c r="O1098" s="265">
        <v>83010400</v>
      </c>
      <c r="P1098" s="223" t="s">
        <v>1468</v>
      </c>
      <c r="Q1098" s="223" t="s">
        <v>1317</v>
      </c>
      <c r="R1098" s="223" t="s">
        <v>10906</v>
      </c>
      <c r="S1098" s="223" t="s">
        <v>10773</v>
      </c>
      <c r="T1098" s="223" t="s">
        <v>10773</v>
      </c>
      <c r="U1098" s="223" t="s">
        <v>1318</v>
      </c>
      <c r="V1098" s="326" t="s">
        <v>10907</v>
      </c>
      <c r="W1098" s="326" t="s">
        <v>10908</v>
      </c>
      <c r="X1098" s="298" t="s">
        <v>36038</v>
      </c>
    </row>
    <row r="1099" spans="1:24" s="221" customFormat="1" ht="135">
      <c r="A1099" s="297">
        <v>10002481</v>
      </c>
      <c r="B1099" s="265" t="s">
        <v>56</v>
      </c>
      <c r="C1099" s="223" t="s">
        <v>10909</v>
      </c>
      <c r="D1099" s="223" t="s">
        <v>10910</v>
      </c>
      <c r="E1099" s="223" t="s">
        <v>10911</v>
      </c>
      <c r="F1099" s="326" t="s">
        <v>10912</v>
      </c>
      <c r="G1099" s="223" t="s">
        <v>10913</v>
      </c>
      <c r="H1099" s="326" t="s">
        <v>10914</v>
      </c>
      <c r="I1099" s="265">
        <v>80000000</v>
      </c>
      <c r="J1099" s="223" t="s">
        <v>10915</v>
      </c>
      <c r="K1099" s="223" t="s">
        <v>10916</v>
      </c>
      <c r="L1099" s="265">
        <v>80010000</v>
      </c>
      <c r="M1099" s="223" t="s">
        <v>10915</v>
      </c>
      <c r="N1099" s="223" t="s">
        <v>10916</v>
      </c>
      <c r="O1099" s="265">
        <v>80010200</v>
      </c>
      <c r="P1099" s="223" t="s">
        <v>10917</v>
      </c>
      <c r="Q1099" s="223" t="s">
        <v>10918</v>
      </c>
      <c r="R1099" s="223" t="s">
        <v>10919</v>
      </c>
      <c r="S1099" s="223" t="s">
        <v>10920</v>
      </c>
      <c r="T1099" s="223" t="s">
        <v>10920</v>
      </c>
      <c r="U1099" s="223" t="s">
        <v>10921</v>
      </c>
      <c r="V1099" s="401" t="s">
        <v>33082</v>
      </c>
      <c r="W1099" s="223" t="s">
        <v>10923</v>
      </c>
      <c r="X1099" s="298" t="s">
        <v>36028</v>
      </c>
    </row>
    <row r="1100" spans="1:24" s="221" customFormat="1" ht="157.5">
      <c r="A1100" s="297">
        <v>10002504</v>
      </c>
      <c r="B1100" s="265" t="s">
        <v>56</v>
      </c>
      <c r="C1100" s="223" t="s">
        <v>10925</v>
      </c>
      <c r="D1100" s="376" t="s">
        <v>36956</v>
      </c>
      <c r="E1100" s="223" t="s">
        <v>10926</v>
      </c>
      <c r="F1100" s="326" t="s">
        <v>10927</v>
      </c>
      <c r="G1100" s="223" t="s">
        <v>10928</v>
      </c>
      <c r="H1100" s="326" t="s">
        <v>10929</v>
      </c>
      <c r="I1100" s="265">
        <v>83000000</v>
      </c>
      <c r="J1100" s="223" t="s">
        <v>10769</v>
      </c>
      <c r="K1100" s="223" t="s">
        <v>10770</v>
      </c>
      <c r="L1100" s="265">
        <v>83010000</v>
      </c>
      <c r="M1100" s="223" t="s">
        <v>10769</v>
      </c>
      <c r="N1100" s="223" t="s">
        <v>10770</v>
      </c>
      <c r="O1100" s="265">
        <v>83010400</v>
      </c>
      <c r="P1100" s="223" t="s">
        <v>1468</v>
      </c>
      <c r="Q1100" s="223" t="s">
        <v>1317</v>
      </c>
      <c r="R1100" s="223" t="s">
        <v>10930</v>
      </c>
      <c r="S1100" s="223" t="s">
        <v>10773</v>
      </c>
      <c r="T1100" s="223" t="s">
        <v>10773</v>
      </c>
      <c r="U1100" s="223" t="s">
        <v>1318</v>
      </c>
      <c r="V1100" s="326" t="s">
        <v>10931</v>
      </c>
      <c r="W1100" s="326" t="s">
        <v>10932</v>
      </c>
      <c r="X1100" s="298" t="s">
        <v>36038</v>
      </c>
    </row>
    <row r="1101" spans="1:24" s="221" customFormat="1" ht="56.25">
      <c r="A1101" s="297">
        <v>10002505</v>
      </c>
      <c r="B1101" s="265" t="s">
        <v>56</v>
      </c>
      <c r="C1101" s="223" t="s">
        <v>10933</v>
      </c>
      <c r="D1101" s="376" t="s">
        <v>36957</v>
      </c>
      <c r="E1101" s="223" t="s">
        <v>10934</v>
      </c>
      <c r="F1101" s="326" t="s">
        <v>10935</v>
      </c>
      <c r="G1101" s="223" t="s">
        <v>10936</v>
      </c>
      <c r="H1101" s="326" t="s">
        <v>10937</v>
      </c>
      <c r="I1101" s="265">
        <v>83000000</v>
      </c>
      <c r="J1101" s="223" t="s">
        <v>10769</v>
      </c>
      <c r="K1101" s="223" t="s">
        <v>10770</v>
      </c>
      <c r="L1101" s="265">
        <v>83010000</v>
      </c>
      <c r="M1101" s="223" t="s">
        <v>10769</v>
      </c>
      <c r="N1101" s="223" t="s">
        <v>10770</v>
      </c>
      <c r="O1101" s="265">
        <v>83010400</v>
      </c>
      <c r="P1101" s="223" t="s">
        <v>1468</v>
      </c>
      <c r="Q1101" s="223" t="s">
        <v>1317</v>
      </c>
      <c r="R1101" s="223" t="s">
        <v>10938</v>
      </c>
      <c r="S1101" s="223" t="s">
        <v>10773</v>
      </c>
      <c r="T1101" s="223" t="s">
        <v>10773</v>
      </c>
      <c r="U1101" s="223" t="s">
        <v>1318</v>
      </c>
      <c r="V1101" s="326" t="s">
        <v>10939</v>
      </c>
      <c r="W1101" s="326" t="s">
        <v>10940</v>
      </c>
      <c r="X1101" s="298" t="s">
        <v>36038</v>
      </c>
    </row>
    <row r="1102" spans="1:24" s="221" customFormat="1" ht="146.25">
      <c r="A1102" s="297">
        <v>10002506</v>
      </c>
      <c r="B1102" s="265" t="s">
        <v>56</v>
      </c>
      <c r="C1102" s="223" t="s">
        <v>10941</v>
      </c>
      <c r="D1102" s="376" t="s">
        <v>36958</v>
      </c>
      <c r="E1102" s="223" t="s">
        <v>10942</v>
      </c>
      <c r="F1102" s="326" t="s">
        <v>10943</v>
      </c>
      <c r="G1102" s="223" t="s">
        <v>10944</v>
      </c>
      <c r="H1102" s="326" t="s">
        <v>10945</v>
      </c>
      <c r="I1102" s="265">
        <v>83000000</v>
      </c>
      <c r="J1102" s="223" t="s">
        <v>10769</v>
      </c>
      <c r="K1102" s="223" t="s">
        <v>10770</v>
      </c>
      <c r="L1102" s="265">
        <v>83010000</v>
      </c>
      <c r="M1102" s="223" t="s">
        <v>10769</v>
      </c>
      <c r="N1102" s="223" t="s">
        <v>10770</v>
      </c>
      <c r="O1102" s="265">
        <v>83010500</v>
      </c>
      <c r="P1102" s="223" t="s">
        <v>10941</v>
      </c>
      <c r="Q1102" s="376" t="s">
        <v>36958</v>
      </c>
      <c r="R1102" s="223" t="s">
        <v>10946</v>
      </c>
      <c r="S1102" s="223" t="s">
        <v>10773</v>
      </c>
      <c r="T1102" s="223" t="s">
        <v>10773</v>
      </c>
      <c r="U1102" s="223" t="s">
        <v>10947</v>
      </c>
      <c r="V1102" s="326" t="s">
        <v>10948</v>
      </c>
      <c r="W1102" s="326" t="s">
        <v>10949</v>
      </c>
      <c r="X1102" s="298" t="s">
        <v>36038</v>
      </c>
    </row>
    <row r="1103" spans="1:24" s="221" customFormat="1" ht="67.5">
      <c r="A1103" s="297">
        <v>10002507</v>
      </c>
      <c r="B1103" s="265" t="s">
        <v>56</v>
      </c>
      <c r="C1103" s="223" t="s">
        <v>10950</v>
      </c>
      <c r="D1103" s="376" t="s">
        <v>36959</v>
      </c>
      <c r="E1103" s="223" t="s">
        <v>10951</v>
      </c>
      <c r="F1103" s="326" t="s">
        <v>10952</v>
      </c>
      <c r="G1103" s="223" t="s">
        <v>10953</v>
      </c>
      <c r="H1103" s="326" t="s">
        <v>10954</v>
      </c>
      <c r="I1103" s="265">
        <v>83000000</v>
      </c>
      <c r="J1103" s="223" t="s">
        <v>10769</v>
      </c>
      <c r="K1103" s="223" t="s">
        <v>10770</v>
      </c>
      <c r="L1103" s="265">
        <v>83010000</v>
      </c>
      <c r="M1103" s="223" t="s">
        <v>10769</v>
      </c>
      <c r="N1103" s="223" t="s">
        <v>10770</v>
      </c>
      <c r="O1103" s="265">
        <v>83011000</v>
      </c>
      <c r="P1103" s="223" t="s">
        <v>10955</v>
      </c>
      <c r="Q1103" s="223" t="s">
        <v>10956</v>
      </c>
      <c r="R1103" s="376" t="s">
        <v>41044</v>
      </c>
      <c r="S1103" s="223" t="s">
        <v>10773</v>
      </c>
      <c r="T1103" s="223" t="s">
        <v>10773</v>
      </c>
      <c r="U1103" s="223" t="s">
        <v>10957</v>
      </c>
      <c r="V1103" s="326" t="s">
        <v>10958</v>
      </c>
      <c r="W1103" s="326" t="s">
        <v>10959</v>
      </c>
      <c r="X1103" s="298" t="s">
        <v>42642</v>
      </c>
    </row>
    <row r="1104" spans="1:24" s="221" customFormat="1" ht="90">
      <c r="A1104" s="297">
        <v>10002515</v>
      </c>
      <c r="B1104" s="265" t="s">
        <v>56</v>
      </c>
      <c r="C1104" s="223" t="s">
        <v>10961</v>
      </c>
      <c r="D1104" s="223" t="s">
        <v>10962</v>
      </c>
      <c r="E1104" s="223" t="s">
        <v>10963</v>
      </c>
      <c r="F1104" s="326" t="s">
        <v>10964</v>
      </c>
      <c r="G1104" s="223" t="s">
        <v>10965</v>
      </c>
      <c r="H1104" s="326" t="s">
        <v>10966</v>
      </c>
      <c r="I1104" s="265">
        <v>83000000</v>
      </c>
      <c r="J1104" s="223" t="s">
        <v>10769</v>
      </c>
      <c r="K1104" s="223" t="s">
        <v>10770</v>
      </c>
      <c r="L1104" s="265">
        <v>83010000</v>
      </c>
      <c r="M1104" s="223" t="s">
        <v>10769</v>
      </c>
      <c r="N1104" s="223" t="s">
        <v>10770</v>
      </c>
      <c r="O1104" s="265">
        <v>83011200</v>
      </c>
      <c r="P1104" s="223" t="s">
        <v>10967</v>
      </c>
      <c r="Q1104" s="376" t="s">
        <v>39617</v>
      </c>
      <c r="R1104" s="223" t="s">
        <v>10968</v>
      </c>
      <c r="S1104" s="223" t="s">
        <v>10773</v>
      </c>
      <c r="T1104" s="223" t="s">
        <v>10773</v>
      </c>
      <c r="U1104" s="223" t="s">
        <v>10969</v>
      </c>
      <c r="V1104" s="326" t="s">
        <v>10970</v>
      </c>
      <c r="W1104" s="326" t="s">
        <v>10971</v>
      </c>
      <c r="X1104" s="298" t="s">
        <v>36038</v>
      </c>
    </row>
    <row r="1105" spans="1:24" s="221" customFormat="1" ht="123.75">
      <c r="A1105" s="297">
        <v>10002518</v>
      </c>
      <c r="B1105" s="265" t="s">
        <v>56</v>
      </c>
      <c r="C1105" s="223" t="s">
        <v>10972</v>
      </c>
      <c r="D1105" s="223" t="s">
        <v>10973</v>
      </c>
      <c r="E1105" s="223" t="s">
        <v>10974</v>
      </c>
      <c r="F1105" s="326" t="s">
        <v>10975</v>
      </c>
      <c r="G1105" s="223" t="s">
        <v>10976</v>
      </c>
      <c r="H1105" s="326" t="s">
        <v>10977</v>
      </c>
      <c r="I1105" s="265">
        <v>83000000</v>
      </c>
      <c r="J1105" s="223" t="s">
        <v>10769</v>
      </c>
      <c r="K1105" s="223" t="s">
        <v>10770</v>
      </c>
      <c r="L1105" s="265">
        <v>83010000</v>
      </c>
      <c r="M1105" s="223" t="s">
        <v>10769</v>
      </c>
      <c r="N1105" s="223" t="s">
        <v>10770</v>
      </c>
      <c r="O1105" s="265">
        <v>83010600</v>
      </c>
      <c r="P1105" s="223" t="s">
        <v>10978</v>
      </c>
      <c r="Q1105" s="223" t="s">
        <v>10979</v>
      </c>
      <c r="R1105" s="223" t="s">
        <v>10980</v>
      </c>
      <c r="S1105" s="223" t="s">
        <v>10773</v>
      </c>
      <c r="T1105" s="223" t="s">
        <v>10773</v>
      </c>
      <c r="U1105" s="223" t="s">
        <v>10981</v>
      </c>
      <c r="V1105" s="401" t="s">
        <v>14889</v>
      </c>
      <c r="W1105" s="223" t="s">
        <v>10983</v>
      </c>
      <c r="X1105" s="298" t="s">
        <v>36028</v>
      </c>
    </row>
    <row r="1106" spans="1:24" s="221" customFormat="1" ht="78.75">
      <c r="A1106" s="297">
        <v>10002525</v>
      </c>
      <c r="B1106" s="265" t="s">
        <v>56</v>
      </c>
      <c r="C1106" s="223" t="s">
        <v>10984</v>
      </c>
      <c r="D1106" s="223" t="s">
        <v>36960</v>
      </c>
      <c r="E1106" s="223" t="s">
        <v>10985</v>
      </c>
      <c r="F1106" s="326" t="s">
        <v>10986</v>
      </c>
      <c r="G1106" s="223" t="s">
        <v>10987</v>
      </c>
      <c r="H1106" s="326" t="s">
        <v>10988</v>
      </c>
      <c r="I1106" s="265">
        <v>83000000</v>
      </c>
      <c r="J1106" s="223" t="s">
        <v>10769</v>
      </c>
      <c r="K1106" s="223" t="s">
        <v>10770</v>
      </c>
      <c r="L1106" s="265">
        <v>83010000</v>
      </c>
      <c r="M1106" s="223" t="s">
        <v>10769</v>
      </c>
      <c r="N1106" s="223" t="s">
        <v>10770</v>
      </c>
      <c r="O1106" s="265">
        <v>83010600</v>
      </c>
      <c r="P1106" s="223" t="s">
        <v>10978</v>
      </c>
      <c r="Q1106" s="223" t="s">
        <v>10979</v>
      </c>
      <c r="R1106" s="376" t="s">
        <v>41045</v>
      </c>
      <c r="S1106" s="223" t="s">
        <v>10773</v>
      </c>
      <c r="T1106" s="223" t="s">
        <v>10773</v>
      </c>
      <c r="U1106" s="223" t="s">
        <v>10981</v>
      </c>
      <c r="V1106" s="326" t="s">
        <v>10989</v>
      </c>
      <c r="W1106" s="326" t="s">
        <v>10990</v>
      </c>
      <c r="X1106" s="298" t="s">
        <v>36028</v>
      </c>
    </row>
    <row r="1107" spans="1:24" s="221" customFormat="1" ht="101.25">
      <c r="A1107" s="297">
        <v>10002528</v>
      </c>
      <c r="B1107" s="265" t="s">
        <v>56</v>
      </c>
      <c r="C1107" s="223" t="s">
        <v>10991</v>
      </c>
      <c r="D1107" s="223" t="s">
        <v>10992</v>
      </c>
      <c r="E1107" s="223" t="s">
        <v>10993</v>
      </c>
      <c r="F1107" s="326" t="s">
        <v>10994</v>
      </c>
      <c r="G1107" s="223" t="s">
        <v>10995</v>
      </c>
      <c r="H1107" s="326" t="s">
        <v>10996</v>
      </c>
      <c r="I1107" s="265">
        <v>83000000</v>
      </c>
      <c r="J1107" s="223" t="s">
        <v>10769</v>
      </c>
      <c r="K1107" s="223" t="s">
        <v>10770</v>
      </c>
      <c r="L1107" s="265">
        <v>83010000</v>
      </c>
      <c r="M1107" s="223" t="s">
        <v>10769</v>
      </c>
      <c r="N1107" s="223" t="s">
        <v>10770</v>
      </c>
      <c r="O1107" s="265">
        <v>83010600</v>
      </c>
      <c r="P1107" s="223" t="s">
        <v>10978</v>
      </c>
      <c r="Q1107" s="223" t="s">
        <v>10979</v>
      </c>
      <c r="R1107" s="376" t="s">
        <v>41046</v>
      </c>
      <c r="S1107" s="223" t="s">
        <v>10773</v>
      </c>
      <c r="T1107" s="223" t="s">
        <v>10773</v>
      </c>
      <c r="U1107" s="223" t="s">
        <v>10981</v>
      </c>
      <c r="V1107" s="401" t="s">
        <v>41047</v>
      </c>
      <c r="W1107" s="326" t="s">
        <v>10997</v>
      </c>
      <c r="X1107" s="298" t="s">
        <v>36028</v>
      </c>
    </row>
    <row r="1108" spans="1:24" s="221" customFormat="1" ht="101.25">
      <c r="A1108" s="297">
        <v>10002530</v>
      </c>
      <c r="B1108" s="265" t="s">
        <v>62</v>
      </c>
      <c r="C1108" s="223" t="s">
        <v>10998</v>
      </c>
      <c r="D1108" s="376" t="s">
        <v>36961</v>
      </c>
      <c r="E1108" s="223" t="s">
        <v>10999</v>
      </c>
      <c r="F1108" s="326" t="s">
        <v>11000</v>
      </c>
      <c r="G1108" s="223" t="s">
        <v>11001</v>
      </c>
      <c r="H1108" s="326" t="s">
        <v>11002</v>
      </c>
      <c r="I1108" s="265">
        <v>83000000</v>
      </c>
      <c r="J1108" s="223" t="s">
        <v>10769</v>
      </c>
      <c r="K1108" s="223" t="s">
        <v>10770</v>
      </c>
      <c r="L1108" s="265">
        <v>83010000</v>
      </c>
      <c r="M1108" s="223" t="s">
        <v>10769</v>
      </c>
      <c r="N1108" s="223" t="s">
        <v>10770</v>
      </c>
      <c r="O1108" s="265">
        <v>83010700</v>
      </c>
      <c r="P1108" s="223" t="s">
        <v>11003</v>
      </c>
      <c r="Q1108" s="223" t="s">
        <v>11004</v>
      </c>
      <c r="R1108" s="223" t="s">
        <v>11005</v>
      </c>
      <c r="S1108" s="223" t="s">
        <v>10773</v>
      </c>
      <c r="T1108" s="223" t="s">
        <v>10773</v>
      </c>
      <c r="U1108" s="223" t="s">
        <v>11006</v>
      </c>
      <c r="V1108" s="326" t="s">
        <v>11007</v>
      </c>
      <c r="W1108" s="326" t="s">
        <v>11008</v>
      </c>
      <c r="X1108" s="298" t="s">
        <v>36038</v>
      </c>
    </row>
    <row r="1109" spans="1:24" s="221" customFormat="1" ht="90">
      <c r="A1109" s="297">
        <v>10002532</v>
      </c>
      <c r="B1109" s="265" t="s">
        <v>56</v>
      </c>
      <c r="C1109" s="223" t="s">
        <v>11009</v>
      </c>
      <c r="D1109" s="223" t="s">
        <v>11010</v>
      </c>
      <c r="E1109" s="223" t="s">
        <v>11011</v>
      </c>
      <c r="F1109" s="326" t="s">
        <v>11012</v>
      </c>
      <c r="G1109" s="223" t="s">
        <v>11013</v>
      </c>
      <c r="H1109" s="326" t="s">
        <v>11014</v>
      </c>
      <c r="I1109" s="265">
        <v>83000000</v>
      </c>
      <c r="J1109" s="223" t="s">
        <v>10769</v>
      </c>
      <c r="K1109" s="223" t="s">
        <v>10770</v>
      </c>
      <c r="L1109" s="265">
        <v>83010000</v>
      </c>
      <c r="M1109" s="223" t="s">
        <v>10769</v>
      </c>
      <c r="N1109" s="223" t="s">
        <v>10770</v>
      </c>
      <c r="O1109" s="265">
        <v>83010100</v>
      </c>
      <c r="P1109" s="223" t="s">
        <v>10771</v>
      </c>
      <c r="Q1109" s="376" t="s">
        <v>39604</v>
      </c>
      <c r="R1109" s="223" t="s">
        <v>11015</v>
      </c>
      <c r="S1109" s="223" t="s">
        <v>10773</v>
      </c>
      <c r="T1109" s="223" t="s">
        <v>10773</v>
      </c>
      <c r="U1109" s="376" t="s">
        <v>41023</v>
      </c>
      <c r="V1109" s="326" t="s">
        <v>11016</v>
      </c>
      <c r="W1109" s="326" t="s">
        <v>11017</v>
      </c>
      <c r="X1109" s="298" t="s">
        <v>42642</v>
      </c>
    </row>
    <row r="1110" spans="1:24" s="221" customFormat="1" ht="112.5">
      <c r="A1110" s="297">
        <v>10002534</v>
      </c>
      <c r="B1110" s="265" t="s">
        <v>56</v>
      </c>
      <c r="C1110" s="223" t="s">
        <v>11018</v>
      </c>
      <c r="D1110" s="223" t="s">
        <v>36962</v>
      </c>
      <c r="E1110" s="223" t="s">
        <v>11019</v>
      </c>
      <c r="F1110" s="326" t="s">
        <v>11020</v>
      </c>
      <c r="G1110" s="223" t="s">
        <v>11021</v>
      </c>
      <c r="H1110" s="401" t="s">
        <v>36963</v>
      </c>
      <c r="I1110" s="265">
        <v>83000000</v>
      </c>
      <c r="J1110" s="223" t="s">
        <v>10769</v>
      </c>
      <c r="K1110" s="223" t="s">
        <v>10770</v>
      </c>
      <c r="L1110" s="265">
        <v>83010000</v>
      </c>
      <c r="M1110" s="223" t="s">
        <v>10769</v>
      </c>
      <c r="N1110" s="223" t="s">
        <v>10770</v>
      </c>
      <c r="O1110" s="265">
        <v>83010700</v>
      </c>
      <c r="P1110" s="223" t="s">
        <v>11003</v>
      </c>
      <c r="Q1110" s="223" t="s">
        <v>11004</v>
      </c>
      <c r="R1110" s="223" t="s">
        <v>11022</v>
      </c>
      <c r="S1110" s="223" t="s">
        <v>10773</v>
      </c>
      <c r="T1110" s="223" t="s">
        <v>10773</v>
      </c>
      <c r="U1110" s="223" t="s">
        <v>11006</v>
      </c>
      <c r="V1110" s="326" t="s">
        <v>11023</v>
      </c>
      <c r="W1110" s="326" t="s">
        <v>11024</v>
      </c>
      <c r="X1110" s="298" t="s">
        <v>36038</v>
      </c>
    </row>
    <row r="1111" spans="1:24" s="402" customFormat="1" ht="56.25">
      <c r="A1111" s="477">
        <v>10002535</v>
      </c>
      <c r="B1111" s="405" t="s">
        <v>56</v>
      </c>
      <c r="C1111" s="405" t="s">
        <v>39429</v>
      </c>
      <c r="D1111" s="405" t="s">
        <v>39430</v>
      </c>
      <c r="E1111" s="405" t="s">
        <v>39431</v>
      </c>
      <c r="F1111" s="405" t="s">
        <v>39432</v>
      </c>
      <c r="G1111" s="405" t="s">
        <v>39433</v>
      </c>
      <c r="H1111" s="405" t="s">
        <v>39434</v>
      </c>
      <c r="I1111" s="405">
        <v>83000000</v>
      </c>
      <c r="J1111" s="405" t="s">
        <v>10769</v>
      </c>
      <c r="K1111" s="405" t="s">
        <v>10770</v>
      </c>
      <c r="L1111" s="405">
        <v>83010000</v>
      </c>
      <c r="M1111" s="405" t="s">
        <v>10769</v>
      </c>
      <c r="N1111" s="405" t="s">
        <v>10770</v>
      </c>
      <c r="O1111" s="405">
        <v>83010800</v>
      </c>
      <c r="P1111" s="405" t="s">
        <v>11025</v>
      </c>
      <c r="Q1111" s="405" t="s">
        <v>11026</v>
      </c>
      <c r="R1111" s="405" t="s">
        <v>11027</v>
      </c>
      <c r="S1111" s="405" t="s">
        <v>10773</v>
      </c>
      <c r="T1111" s="405" t="s">
        <v>10773</v>
      </c>
      <c r="U1111" s="405" t="s">
        <v>11028</v>
      </c>
      <c r="V1111" s="405" t="s">
        <v>11029</v>
      </c>
      <c r="W1111" s="405" t="s">
        <v>11030</v>
      </c>
      <c r="X1111" s="298" t="s">
        <v>39409</v>
      </c>
    </row>
    <row r="1112" spans="1:24" s="221" customFormat="1" ht="67.5">
      <c r="A1112" s="297">
        <v>10002536</v>
      </c>
      <c r="B1112" s="265" t="s">
        <v>56</v>
      </c>
      <c r="C1112" s="376" t="s">
        <v>36964</v>
      </c>
      <c r="D1112" s="376" t="s">
        <v>39618</v>
      </c>
      <c r="E1112" s="376" t="s">
        <v>36965</v>
      </c>
      <c r="F1112" s="401" t="s">
        <v>39619</v>
      </c>
      <c r="G1112" s="376" t="s">
        <v>36966</v>
      </c>
      <c r="H1112" s="401" t="s">
        <v>39620</v>
      </c>
      <c r="I1112" s="265">
        <v>83000000</v>
      </c>
      <c r="J1112" s="223" t="s">
        <v>10769</v>
      </c>
      <c r="K1112" s="223" t="s">
        <v>10770</v>
      </c>
      <c r="L1112" s="265">
        <v>83010000</v>
      </c>
      <c r="M1112" s="223" t="s">
        <v>10769</v>
      </c>
      <c r="N1112" s="223" t="s">
        <v>10770</v>
      </c>
      <c r="O1112" s="265">
        <v>83010800</v>
      </c>
      <c r="P1112" s="223" t="s">
        <v>11025</v>
      </c>
      <c r="Q1112" s="223" t="s">
        <v>11026</v>
      </c>
      <c r="R1112" s="376" t="s">
        <v>41048</v>
      </c>
      <c r="S1112" s="223" t="s">
        <v>10773</v>
      </c>
      <c r="T1112" s="223" t="s">
        <v>10773</v>
      </c>
      <c r="U1112" s="223" t="s">
        <v>11028</v>
      </c>
      <c r="V1112" s="401" t="s">
        <v>41049</v>
      </c>
      <c r="W1112" s="401" t="s">
        <v>41050</v>
      </c>
      <c r="X1112" s="298" t="s">
        <v>42642</v>
      </c>
    </row>
    <row r="1113" spans="1:24" s="221" customFormat="1" ht="56.25">
      <c r="A1113" s="297">
        <v>10002538</v>
      </c>
      <c r="B1113" s="265" t="s">
        <v>56</v>
      </c>
      <c r="C1113" s="376" t="s">
        <v>36967</v>
      </c>
      <c r="D1113" s="376" t="s">
        <v>39621</v>
      </c>
      <c r="E1113" s="376" t="s">
        <v>36968</v>
      </c>
      <c r="F1113" s="401" t="s">
        <v>39622</v>
      </c>
      <c r="G1113" s="376" t="s">
        <v>36969</v>
      </c>
      <c r="H1113" s="401" t="s">
        <v>39623</v>
      </c>
      <c r="I1113" s="265">
        <v>83000000</v>
      </c>
      <c r="J1113" s="223" t="s">
        <v>10769</v>
      </c>
      <c r="K1113" s="223" t="s">
        <v>10770</v>
      </c>
      <c r="L1113" s="265">
        <v>83010000</v>
      </c>
      <c r="M1113" s="223" t="s">
        <v>10769</v>
      </c>
      <c r="N1113" s="223" t="s">
        <v>10770</v>
      </c>
      <c r="O1113" s="265">
        <v>83010800</v>
      </c>
      <c r="P1113" s="223" t="s">
        <v>11025</v>
      </c>
      <c r="Q1113" s="223" t="s">
        <v>11026</v>
      </c>
      <c r="R1113" s="223" t="s">
        <v>11031</v>
      </c>
      <c r="S1113" s="223" t="s">
        <v>10773</v>
      </c>
      <c r="T1113" s="223" t="s">
        <v>10773</v>
      </c>
      <c r="U1113" s="223" t="s">
        <v>11028</v>
      </c>
      <c r="V1113" s="401" t="s">
        <v>41051</v>
      </c>
      <c r="W1113" s="401" t="s">
        <v>41052</v>
      </c>
      <c r="X1113" s="298" t="s">
        <v>42642</v>
      </c>
    </row>
    <row r="1114" spans="1:24" s="221" customFormat="1" ht="135">
      <c r="A1114" s="297">
        <v>10002540</v>
      </c>
      <c r="B1114" s="265" t="s">
        <v>56</v>
      </c>
      <c r="C1114" s="223" t="s">
        <v>11032</v>
      </c>
      <c r="D1114" s="376" t="s">
        <v>36970</v>
      </c>
      <c r="E1114" s="223" t="s">
        <v>11033</v>
      </c>
      <c r="F1114" s="326" t="s">
        <v>11034</v>
      </c>
      <c r="G1114" s="223" t="s">
        <v>11035</v>
      </c>
      <c r="H1114" s="326" t="s">
        <v>11036</v>
      </c>
      <c r="I1114" s="265">
        <v>83000000</v>
      </c>
      <c r="J1114" s="223" t="s">
        <v>10769</v>
      </c>
      <c r="K1114" s="223" t="s">
        <v>10770</v>
      </c>
      <c r="L1114" s="265">
        <v>83010000</v>
      </c>
      <c r="M1114" s="223" t="s">
        <v>10769</v>
      </c>
      <c r="N1114" s="223" t="s">
        <v>10770</v>
      </c>
      <c r="O1114" s="265">
        <v>83010800</v>
      </c>
      <c r="P1114" s="223" t="s">
        <v>11025</v>
      </c>
      <c r="Q1114" s="223" t="s">
        <v>11026</v>
      </c>
      <c r="R1114" s="223" t="s">
        <v>11037</v>
      </c>
      <c r="S1114" s="223" t="s">
        <v>10773</v>
      </c>
      <c r="T1114" s="223" t="s">
        <v>10773</v>
      </c>
      <c r="U1114" s="223" t="s">
        <v>11028</v>
      </c>
      <c r="V1114" s="326" t="s">
        <v>11038</v>
      </c>
      <c r="W1114" s="326" t="s">
        <v>11039</v>
      </c>
      <c r="X1114" s="298" t="s">
        <v>36038</v>
      </c>
    </row>
    <row r="1115" spans="1:24" s="221" customFormat="1" ht="90">
      <c r="A1115" s="297">
        <v>10002542</v>
      </c>
      <c r="B1115" s="265" t="s">
        <v>62</v>
      </c>
      <c r="C1115" s="223" t="s">
        <v>11040</v>
      </c>
      <c r="D1115" s="223" t="s">
        <v>11041</v>
      </c>
      <c r="E1115" s="223" t="s">
        <v>11042</v>
      </c>
      <c r="F1115" s="326" t="s">
        <v>11043</v>
      </c>
      <c r="G1115" s="223" t="s">
        <v>11044</v>
      </c>
      <c r="H1115" s="326" t="s">
        <v>11045</v>
      </c>
      <c r="I1115" s="265">
        <v>83000000</v>
      </c>
      <c r="J1115" s="223" t="s">
        <v>10769</v>
      </c>
      <c r="K1115" s="223" t="s">
        <v>10770</v>
      </c>
      <c r="L1115" s="265">
        <v>83010000</v>
      </c>
      <c r="M1115" s="223" t="s">
        <v>10769</v>
      </c>
      <c r="N1115" s="223" t="s">
        <v>10770</v>
      </c>
      <c r="O1115" s="265">
        <v>83012200</v>
      </c>
      <c r="P1115" s="223" t="s">
        <v>1458</v>
      </c>
      <c r="Q1115" s="223" t="s">
        <v>1457</v>
      </c>
      <c r="R1115" s="376" t="s">
        <v>41053</v>
      </c>
      <c r="S1115" s="223" t="s">
        <v>10773</v>
      </c>
      <c r="T1115" s="223" t="s">
        <v>10773</v>
      </c>
      <c r="U1115" s="223" t="s">
        <v>1459</v>
      </c>
      <c r="V1115" s="326" t="s">
        <v>11046</v>
      </c>
      <c r="W1115" s="326" t="s">
        <v>11047</v>
      </c>
      <c r="X1115" s="298" t="s">
        <v>36028</v>
      </c>
    </row>
    <row r="1116" spans="1:24" s="221" customFormat="1" ht="56.25">
      <c r="A1116" s="297">
        <v>10002543</v>
      </c>
      <c r="B1116" s="265" t="s">
        <v>56</v>
      </c>
      <c r="C1116" s="223" t="s">
        <v>11048</v>
      </c>
      <c r="D1116" s="223" t="s">
        <v>11049</v>
      </c>
      <c r="E1116" s="223" t="s">
        <v>11050</v>
      </c>
      <c r="F1116" s="326" t="s">
        <v>11051</v>
      </c>
      <c r="G1116" s="223" t="s">
        <v>11052</v>
      </c>
      <c r="H1116" s="401" t="s">
        <v>36971</v>
      </c>
      <c r="I1116" s="265">
        <v>83000000</v>
      </c>
      <c r="J1116" s="223" t="s">
        <v>10769</v>
      </c>
      <c r="K1116" s="223" t="s">
        <v>10770</v>
      </c>
      <c r="L1116" s="265">
        <v>83010000</v>
      </c>
      <c r="M1116" s="223" t="s">
        <v>10769</v>
      </c>
      <c r="N1116" s="223" t="s">
        <v>10770</v>
      </c>
      <c r="O1116" s="265">
        <v>83010900</v>
      </c>
      <c r="P1116" s="223" t="s">
        <v>11053</v>
      </c>
      <c r="Q1116" s="376" t="s">
        <v>39624</v>
      </c>
      <c r="R1116" s="223" t="s">
        <v>11054</v>
      </c>
      <c r="S1116" s="223" t="s">
        <v>10773</v>
      </c>
      <c r="T1116" s="223" t="s">
        <v>10773</v>
      </c>
      <c r="U1116" s="223" t="s">
        <v>11055</v>
      </c>
      <c r="V1116" s="326" t="s">
        <v>11056</v>
      </c>
      <c r="W1116" s="326" t="s">
        <v>11057</v>
      </c>
      <c r="X1116" s="298" t="s">
        <v>36038</v>
      </c>
    </row>
    <row r="1117" spans="1:24" s="221" customFormat="1" ht="56.25">
      <c r="A1117" s="297">
        <v>10002544</v>
      </c>
      <c r="B1117" s="265" t="s">
        <v>56</v>
      </c>
      <c r="C1117" s="223" t="s">
        <v>11058</v>
      </c>
      <c r="D1117" s="376" t="s">
        <v>36972</v>
      </c>
      <c r="E1117" s="223" t="s">
        <v>11059</v>
      </c>
      <c r="F1117" s="326" t="s">
        <v>11060</v>
      </c>
      <c r="G1117" s="223" t="s">
        <v>11061</v>
      </c>
      <c r="H1117" s="326" t="s">
        <v>11062</v>
      </c>
      <c r="I1117" s="265">
        <v>83000000</v>
      </c>
      <c r="J1117" s="223" t="s">
        <v>10769</v>
      </c>
      <c r="K1117" s="223" t="s">
        <v>10770</v>
      </c>
      <c r="L1117" s="265">
        <v>83010000</v>
      </c>
      <c r="M1117" s="223" t="s">
        <v>10769</v>
      </c>
      <c r="N1117" s="223" t="s">
        <v>10770</v>
      </c>
      <c r="O1117" s="265">
        <v>83012200</v>
      </c>
      <c r="P1117" s="223" t="s">
        <v>1458</v>
      </c>
      <c r="Q1117" s="223" t="s">
        <v>1457</v>
      </c>
      <c r="R1117" s="376" t="s">
        <v>41054</v>
      </c>
      <c r="S1117" s="223" t="s">
        <v>10773</v>
      </c>
      <c r="T1117" s="223" t="s">
        <v>10773</v>
      </c>
      <c r="U1117" s="223" t="s">
        <v>1459</v>
      </c>
      <c r="V1117" s="326" t="s">
        <v>11063</v>
      </c>
      <c r="W1117" s="326" t="s">
        <v>11064</v>
      </c>
      <c r="X1117" s="298" t="s">
        <v>42642</v>
      </c>
    </row>
    <row r="1118" spans="1:24" s="221" customFormat="1" ht="112.5">
      <c r="A1118" s="297">
        <v>10002547</v>
      </c>
      <c r="B1118" s="265" t="s">
        <v>56</v>
      </c>
      <c r="C1118" s="223" t="s">
        <v>11065</v>
      </c>
      <c r="D1118" s="376" t="s">
        <v>36973</v>
      </c>
      <c r="E1118" s="223" t="s">
        <v>11066</v>
      </c>
      <c r="F1118" s="326" t="s">
        <v>11067</v>
      </c>
      <c r="G1118" s="223" t="s">
        <v>11068</v>
      </c>
      <c r="H1118" s="326" t="s">
        <v>11069</v>
      </c>
      <c r="I1118" s="265">
        <v>83000000</v>
      </c>
      <c r="J1118" s="223" t="s">
        <v>10769</v>
      </c>
      <c r="K1118" s="223" t="s">
        <v>10770</v>
      </c>
      <c r="L1118" s="265">
        <v>83010000</v>
      </c>
      <c r="M1118" s="223" t="s">
        <v>10769</v>
      </c>
      <c r="N1118" s="223" t="s">
        <v>10770</v>
      </c>
      <c r="O1118" s="265">
        <v>83010900</v>
      </c>
      <c r="P1118" s="223" t="s">
        <v>11053</v>
      </c>
      <c r="Q1118" s="376" t="s">
        <v>39624</v>
      </c>
      <c r="R1118" s="223" t="s">
        <v>11070</v>
      </c>
      <c r="S1118" s="223" t="s">
        <v>10773</v>
      </c>
      <c r="T1118" s="223" t="s">
        <v>10773</v>
      </c>
      <c r="U1118" s="223" t="s">
        <v>11055</v>
      </c>
      <c r="V1118" s="326" t="s">
        <v>11071</v>
      </c>
      <c r="W1118" s="326" t="s">
        <v>11072</v>
      </c>
      <c r="X1118" s="298" t="s">
        <v>36038</v>
      </c>
    </row>
    <row r="1119" spans="1:24" s="221" customFormat="1" ht="67.5">
      <c r="A1119" s="297">
        <v>10002548</v>
      </c>
      <c r="B1119" s="265" t="s">
        <v>56</v>
      </c>
      <c r="C1119" s="223" t="s">
        <v>11073</v>
      </c>
      <c r="D1119" s="376" t="s">
        <v>36974</v>
      </c>
      <c r="E1119" s="223" t="s">
        <v>11074</v>
      </c>
      <c r="F1119" s="326" t="s">
        <v>11075</v>
      </c>
      <c r="G1119" s="223" t="s">
        <v>11076</v>
      </c>
      <c r="H1119" s="326" t="s">
        <v>11077</v>
      </c>
      <c r="I1119" s="265">
        <v>83000000</v>
      </c>
      <c r="J1119" s="223" t="s">
        <v>10769</v>
      </c>
      <c r="K1119" s="223" t="s">
        <v>10770</v>
      </c>
      <c r="L1119" s="265">
        <v>83010000</v>
      </c>
      <c r="M1119" s="223" t="s">
        <v>10769</v>
      </c>
      <c r="N1119" s="223" t="s">
        <v>10770</v>
      </c>
      <c r="O1119" s="265">
        <v>83010900</v>
      </c>
      <c r="P1119" s="223" t="s">
        <v>11053</v>
      </c>
      <c r="Q1119" s="376" t="s">
        <v>39624</v>
      </c>
      <c r="R1119" s="223" t="s">
        <v>11078</v>
      </c>
      <c r="S1119" s="223" t="s">
        <v>10773</v>
      </c>
      <c r="T1119" s="223" t="s">
        <v>10773</v>
      </c>
      <c r="U1119" s="223" t="s">
        <v>11055</v>
      </c>
      <c r="V1119" s="326" t="s">
        <v>11079</v>
      </c>
      <c r="W1119" s="326" t="s">
        <v>11080</v>
      </c>
      <c r="X1119" s="298" t="s">
        <v>36038</v>
      </c>
    </row>
    <row r="1120" spans="1:24" s="221" customFormat="1" ht="123.75">
      <c r="A1120" s="297">
        <v>10002550</v>
      </c>
      <c r="B1120" s="265" t="s">
        <v>56</v>
      </c>
      <c r="C1120" s="376" t="s">
        <v>36975</v>
      </c>
      <c r="D1120" s="376" t="s">
        <v>39625</v>
      </c>
      <c r="E1120" s="376" t="s">
        <v>36976</v>
      </c>
      <c r="F1120" s="401" t="s">
        <v>39626</v>
      </c>
      <c r="G1120" s="376" t="s">
        <v>36977</v>
      </c>
      <c r="H1120" s="401" t="s">
        <v>39627</v>
      </c>
      <c r="I1120" s="265">
        <v>83000000</v>
      </c>
      <c r="J1120" s="223" t="s">
        <v>10769</v>
      </c>
      <c r="K1120" s="223" t="s">
        <v>10770</v>
      </c>
      <c r="L1120" s="265">
        <v>83010000</v>
      </c>
      <c r="M1120" s="223" t="s">
        <v>10769</v>
      </c>
      <c r="N1120" s="223" t="s">
        <v>10770</v>
      </c>
      <c r="O1120" s="265">
        <v>83010900</v>
      </c>
      <c r="P1120" s="223" t="s">
        <v>11053</v>
      </c>
      <c r="Q1120" s="376" t="s">
        <v>39624</v>
      </c>
      <c r="R1120" s="376" t="s">
        <v>41055</v>
      </c>
      <c r="S1120" s="223" t="s">
        <v>10773</v>
      </c>
      <c r="T1120" s="223" t="s">
        <v>10773</v>
      </c>
      <c r="U1120" s="223" t="s">
        <v>11055</v>
      </c>
      <c r="V1120" s="401" t="s">
        <v>41056</v>
      </c>
      <c r="W1120" s="401" t="s">
        <v>41057</v>
      </c>
      <c r="X1120" s="298" t="s">
        <v>42642</v>
      </c>
    </row>
    <row r="1121" spans="1:24" s="221" customFormat="1" ht="78.75">
      <c r="A1121" s="297">
        <v>10002551</v>
      </c>
      <c r="B1121" s="265" t="s">
        <v>56</v>
      </c>
      <c r="C1121" s="223" t="s">
        <v>11081</v>
      </c>
      <c r="D1121" s="376" t="s">
        <v>36978</v>
      </c>
      <c r="E1121" s="223" t="s">
        <v>11082</v>
      </c>
      <c r="F1121" s="326" t="s">
        <v>11083</v>
      </c>
      <c r="G1121" s="223" t="s">
        <v>11084</v>
      </c>
      <c r="H1121" s="326" t="s">
        <v>11085</v>
      </c>
      <c r="I1121" s="265">
        <v>83000000</v>
      </c>
      <c r="J1121" s="223" t="s">
        <v>10769</v>
      </c>
      <c r="K1121" s="223" t="s">
        <v>10770</v>
      </c>
      <c r="L1121" s="265">
        <v>83010000</v>
      </c>
      <c r="M1121" s="223" t="s">
        <v>10769</v>
      </c>
      <c r="N1121" s="223" t="s">
        <v>10770</v>
      </c>
      <c r="O1121" s="265">
        <v>83010900</v>
      </c>
      <c r="P1121" s="223" t="s">
        <v>11053</v>
      </c>
      <c r="Q1121" s="376" t="s">
        <v>39624</v>
      </c>
      <c r="R1121" s="376" t="s">
        <v>41058</v>
      </c>
      <c r="S1121" s="223" t="s">
        <v>10773</v>
      </c>
      <c r="T1121" s="223" t="s">
        <v>10773</v>
      </c>
      <c r="U1121" s="223" t="s">
        <v>11055</v>
      </c>
      <c r="V1121" s="326" t="s">
        <v>11086</v>
      </c>
      <c r="W1121" s="326" t="s">
        <v>11087</v>
      </c>
      <c r="X1121" s="298" t="s">
        <v>42642</v>
      </c>
    </row>
    <row r="1122" spans="1:24" s="221" customFormat="1" ht="90">
      <c r="A1122" s="297">
        <v>10002552</v>
      </c>
      <c r="B1122" s="265" t="s">
        <v>56</v>
      </c>
      <c r="C1122" s="223" t="s">
        <v>11088</v>
      </c>
      <c r="D1122" s="223" t="s">
        <v>11089</v>
      </c>
      <c r="E1122" s="223" t="s">
        <v>11090</v>
      </c>
      <c r="F1122" s="326" t="s">
        <v>11091</v>
      </c>
      <c r="G1122" s="223" t="s">
        <v>11092</v>
      </c>
      <c r="H1122" s="326" t="s">
        <v>11093</v>
      </c>
      <c r="I1122" s="265">
        <v>83000000</v>
      </c>
      <c r="J1122" s="223" t="s">
        <v>10769</v>
      </c>
      <c r="K1122" s="223" t="s">
        <v>10770</v>
      </c>
      <c r="L1122" s="265">
        <v>83010000</v>
      </c>
      <c r="M1122" s="223" t="s">
        <v>10769</v>
      </c>
      <c r="N1122" s="223" t="s">
        <v>10770</v>
      </c>
      <c r="O1122" s="265">
        <v>83010900</v>
      </c>
      <c r="P1122" s="223" t="s">
        <v>11053</v>
      </c>
      <c r="Q1122" s="376" t="s">
        <v>39624</v>
      </c>
      <c r="R1122" s="223" t="s">
        <v>11094</v>
      </c>
      <c r="S1122" s="223" t="s">
        <v>10773</v>
      </c>
      <c r="T1122" s="223" t="s">
        <v>10773</v>
      </c>
      <c r="U1122" s="223" t="s">
        <v>11055</v>
      </c>
      <c r="V1122" s="326" t="s">
        <v>11095</v>
      </c>
      <c r="W1122" s="326" t="s">
        <v>11096</v>
      </c>
      <c r="X1122" s="298" t="s">
        <v>36038</v>
      </c>
    </row>
    <row r="1123" spans="1:24" s="221" customFormat="1" ht="67.5">
      <c r="A1123" s="297">
        <v>10002553</v>
      </c>
      <c r="B1123" s="265" t="s">
        <v>62</v>
      </c>
      <c r="C1123" s="223" t="s">
        <v>11097</v>
      </c>
      <c r="D1123" s="223" t="s">
        <v>11098</v>
      </c>
      <c r="E1123" s="223" t="s">
        <v>11099</v>
      </c>
      <c r="F1123" s="326" t="s">
        <v>11100</v>
      </c>
      <c r="G1123" s="223" t="s">
        <v>11101</v>
      </c>
      <c r="H1123" s="326" t="s">
        <v>11102</v>
      </c>
      <c r="I1123" s="265">
        <v>83000000</v>
      </c>
      <c r="J1123" s="223" t="s">
        <v>10769</v>
      </c>
      <c r="K1123" s="223" t="s">
        <v>10770</v>
      </c>
      <c r="L1123" s="265">
        <v>83010000</v>
      </c>
      <c r="M1123" s="223" t="s">
        <v>10769</v>
      </c>
      <c r="N1123" s="223" t="s">
        <v>10770</v>
      </c>
      <c r="O1123" s="265">
        <v>83012200</v>
      </c>
      <c r="P1123" s="223" t="s">
        <v>1458</v>
      </c>
      <c r="Q1123" s="223" t="s">
        <v>1457</v>
      </c>
      <c r="R1123" s="376" t="s">
        <v>41059</v>
      </c>
      <c r="S1123" s="223" t="s">
        <v>10773</v>
      </c>
      <c r="T1123" s="223" t="s">
        <v>10773</v>
      </c>
      <c r="U1123" s="223" t="s">
        <v>1459</v>
      </c>
      <c r="V1123" s="326" t="s">
        <v>11103</v>
      </c>
      <c r="W1123" s="326" t="s">
        <v>11104</v>
      </c>
      <c r="X1123" s="298" t="s">
        <v>36028</v>
      </c>
    </row>
    <row r="1124" spans="1:24" s="221" customFormat="1" ht="56.25">
      <c r="A1124" s="297">
        <v>10002554</v>
      </c>
      <c r="B1124" s="265" t="s">
        <v>62</v>
      </c>
      <c r="C1124" s="223" t="s">
        <v>11105</v>
      </c>
      <c r="D1124" s="223" t="s">
        <v>11106</v>
      </c>
      <c r="E1124" s="223" t="s">
        <v>11107</v>
      </c>
      <c r="F1124" s="326" t="s">
        <v>11108</v>
      </c>
      <c r="G1124" s="223" t="s">
        <v>11109</v>
      </c>
      <c r="H1124" s="326" t="s">
        <v>11110</v>
      </c>
      <c r="I1124" s="265">
        <v>83000000</v>
      </c>
      <c r="J1124" s="223" t="s">
        <v>10769</v>
      </c>
      <c r="K1124" s="223" t="s">
        <v>10770</v>
      </c>
      <c r="L1124" s="265">
        <v>83010000</v>
      </c>
      <c r="M1124" s="223" t="s">
        <v>10769</v>
      </c>
      <c r="N1124" s="223" t="s">
        <v>10770</v>
      </c>
      <c r="O1124" s="265">
        <v>83010900</v>
      </c>
      <c r="P1124" s="223" t="s">
        <v>11053</v>
      </c>
      <c r="Q1124" s="376" t="s">
        <v>39624</v>
      </c>
      <c r="R1124" s="223" t="s">
        <v>11111</v>
      </c>
      <c r="S1124" s="223" t="s">
        <v>10773</v>
      </c>
      <c r="T1124" s="223" t="s">
        <v>10773</v>
      </c>
      <c r="U1124" s="223" t="s">
        <v>11055</v>
      </c>
      <c r="V1124" s="326" t="s">
        <v>11112</v>
      </c>
      <c r="W1124" s="326" t="s">
        <v>11113</v>
      </c>
      <c r="X1124" s="298" t="s">
        <v>36038</v>
      </c>
    </row>
    <row r="1125" spans="1:24" s="221" customFormat="1" ht="45">
      <c r="A1125" s="297">
        <v>10002557</v>
      </c>
      <c r="B1125" s="265" t="s">
        <v>56</v>
      </c>
      <c r="C1125" s="223" t="s">
        <v>11114</v>
      </c>
      <c r="D1125" s="223" t="s">
        <v>11115</v>
      </c>
      <c r="E1125" s="223" t="s">
        <v>11116</v>
      </c>
      <c r="F1125" s="326" t="s">
        <v>11117</v>
      </c>
      <c r="G1125" s="223" t="s">
        <v>11118</v>
      </c>
      <c r="H1125" s="326" t="s">
        <v>11119</v>
      </c>
      <c r="I1125" s="265">
        <v>83000000</v>
      </c>
      <c r="J1125" s="223" t="s">
        <v>10769</v>
      </c>
      <c r="K1125" s="223" t="s">
        <v>10770</v>
      </c>
      <c r="L1125" s="265">
        <v>83010000</v>
      </c>
      <c r="M1125" s="223" t="s">
        <v>10769</v>
      </c>
      <c r="N1125" s="223" t="s">
        <v>10770</v>
      </c>
      <c r="O1125" s="265">
        <v>83010900</v>
      </c>
      <c r="P1125" s="223" t="s">
        <v>11053</v>
      </c>
      <c r="Q1125" s="376" t="s">
        <v>39624</v>
      </c>
      <c r="R1125" s="223" t="s">
        <v>11120</v>
      </c>
      <c r="S1125" s="223" t="s">
        <v>10773</v>
      </c>
      <c r="T1125" s="223" t="s">
        <v>10773</v>
      </c>
      <c r="U1125" s="223" t="s">
        <v>11055</v>
      </c>
      <c r="V1125" s="326" t="s">
        <v>11121</v>
      </c>
      <c r="W1125" s="326" t="s">
        <v>11122</v>
      </c>
      <c r="X1125" s="298" t="s">
        <v>36038</v>
      </c>
    </row>
    <row r="1126" spans="1:24" s="221" customFormat="1" ht="90">
      <c r="A1126" s="297">
        <v>10002567</v>
      </c>
      <c r="B1126" s="265" t="s">
        <v>56</v>
      </c>
      <c r="C1126" s="223" t="s">
        <v>11123</v>
      </c>
      <c r="D1126" s="223" t="s">
        <v>1555</v>
      </c>
      <c r="E1126" s="223" t="s">
        <v>11124</v>
      </c>
      <c r="F1126" s="326" t="s">
        <v>11125</v>
      </c>
      <c r="G1126" s="223" t="s">
        <v>11126</v>
      </c>
      <c r="H1126" s="326" t="s">
        <v>11127</v>
      </c>
      <c r="I1126" s="265">
        <v>83000000</v>
      </c>
      <c r="J1126" s="223" t="s">
        <v>10769</v>
      </c>
      <c r="K1126" s="223" t="s">
        <v>10770</v>
      </c>
      <c r="L1126" s="265">
        <v>83010000</v>
      </c>
      <c r="M1126" s="223" t="s">
        <v>10769</v>
      </c>
      <c r="N1126" s="223" t="s">
        <v>10770</v>
      </c>
      <c r="O1126" s="265">
        <v>83011100</v>
      </c>
      <c r="P1126" s="223" t="s">
        <v>1452</v>
      </c>
      <c r="Q1126" s="223" t="s">
        <v>1451</v>
      </c>
      <c r="R1126" s="376" t="s">
        <v>41060</v>
      </c>
      <c r="S1126" s="223" t="s">
        <v>10773</v>
      </c>
      <c r="T1126" s="223" t="s">
        <v>10773</v>
      </c>
      <c r="U1126" s="223" t="s">
        <v>1453</v>
      </c>
      <c r="V1126" s="326" t="s">
        <v>11128</v>
      </c>
      <c r="W1126" s="326" t="s">
        <v>11129</v>
      </c>
      <c r="X1126" s="298" t="s">
        <v>36028</v>
      </c>
    </row>
    <row r="1127" spans="1:24" s="221" customFormat="1" ht="101.25">
      <c r="A1127" s="297">
        <v>10002568</v>
      </c>
      <c r="B1127" s="265" t="s">
        <v>56</v>
      </c>
      <c r="C1127" s="223" t="s">
        <v>11130</v>
      </c>
      <c r="D1127" s="223" t="s">
        <v>11131</v>
      </c>
      <c r="E1127" s="223" t="s">
        <v>11132</v>
      </c>
      <c r="F1127" s="326" t="s">
        <v>11133</v>
      </c>
      <c r="G1127" s="223" t="s">
        <v>11134</v>
      </c>
      <c r="H1127" s="326" t="s">
        <v>11135</v>
      </c>
      <c r="I1127" s="265">
        <v>83000000</v>
      </c>
      <c r="J1127" s="223" t="s">
        <v>10769</v>
      </c>
      <c r="K1127" s="223" t="s">
        <v>10770</v>
      </c>
      <c r="L1127" s="265">
        <v>83010000</v>
      </c>
      <c r="M1127" s="223" t="s">
        <v>10769</v>
      </c>
      <c r="N1127" s="223" t="s">
        <v>10770</v>
      </c>
      <c r="O1127" s="265">
        <v>83011100</v>
      </c>
      <c r="P1127" s="223" t="s">
        <v>1452</v>
      </c>
      <c r="Q1127" s="223" t="s">
        <v>1451</v>
      </c>
      <c r="R1127" s="376" t="s">
        <v>41061</v>
      </c>
      <c r="S1127" s="223" t="s">
        <v>10773</v>
      </c>
      <c r="T1127" s="223" t="s">
        <v>10773</v>
      </c>
      <c r="U1127" s="223" t="s">
        <v>1453</v>
      </c>
      <c r="V1127" s="326" t="s">
        <v>11136</v>
      </c>
      <c r="W1127" s="326" t="s">
        <v>11137</v>
      </c>
      <c r="X1127" s="298" t="s">
        <v>36028</v>
      </c>
    </row>
    <row r="1128" spans="1:24" s="221" customFormat="1" ht="67.5">
      <c r="A1128" s="297">
        <v>10002569</v>
      </c>
      <c r="B1128" s="265" t="s">
        <v>56</v>
      </c>
      <c r="C1128" s="223" t="s">
        <v>11138</v>
      </c>
      <c r="D1128" s="223" t="s">
        <v>11139</v>
      </c>
      <c r="E1128" s="223" t="s">
        <v>11140</v>
      </c>
      <c r="F1128" s="326" t="s">
        <v>11141</v>
      </c>
      <c r="G1128" s="223" t="s">
        <v>11142</v>
      </c>
      <c r="H1128" s="326" t="s">
        <v>11143</v>
      </c>
      <c r="I1128" s="265">
        <v>83000000</v>
      </c>
      <c r="J1128" s="223" t="s">
        <v>10769</v>
      </c>
      <c r="K1128" s="223" t="s">
        <v>10770</v>
      </c>
      <c r="L1128" s="265">
        <v>83010000</v>
      </c>
      <c r="M1128" s="223" t="s">
        <v>10769</v>
      </c>
      <c r="N1128" s="223" t="s">
        <v>10770</v>
      </c>
      <c r="O1128" s="265">
        <v>83011100</v>
      </c>
      <c r="P1128" s="223" t="s">
        <v>1452</v>
      </c>
      <c r="Q1128" s="223" t="s">
        <v>1451</v>
      </c>
      <c r="R1128" s="376" t="s">
        <v>41062</v>
      </c>
      <c r="S1128" s="223" t="s">
        <v>10773</v>
      </c>
      <c r="T1128" s="223" t="s">
        <v>10773</v>
      </c>
      <c r="U1128" s="223" t="s">
        <v>1453</v>
      </c>
      <c r="V1128" s="326" t="s">
        <v>11144</v>
      </c>
      <c r="W1128" s="326" t="s">
        <v>11145</v>
      </c>
      <c r="X1128" s="298" t="s">
        <v>36028</v>
      </c>
    </row>
    <row r="1129" spans="1:24" s="221" customFormat="1" ht="56.25">
      <c r="A1129" s="297">
        <v>10002570</v>
      </c>
      <c r="B1129" s="265" t="s">
        <v>56</v>
      </c>
      <c r="C1129" s="223" t="s">
        <v>11146</v>
      </c>
      <c r="D1129" s="223" t="s">
        <v>1583</v>
      </c>
      <c r="E1129" s="223" t="s">
        <v>11147</v>
      </c>
      <c r="F1129" s="326" t="s">
        <v>11148</v>
      </c>
      <c r="G1129" s="223" t="s">
        <v>11134</v>
      </c>
      <c r="H1129" s="326" t="s">
        <v>11135</v>
      </c>
      <c r="I1129" s="265">
        <v>83000000</v>
      </c>
      <c r="J1129" s="223" t="s">
        <v>10769</v>
      </c>
      <c r="K1129" s="223" t="s">
        <v>10770</v>
      </c>
      <c r="L1129" s="265">
        <v>83010000</v>
      </c>
      <c r="M1129" s="223" t="s">
        <v>10769</v>
      </c>
      <c r="N1129" s="223" t="s">
        <v>10770</v>
      </c>
      <c r="O1129" s="265">
        <v>83011100</v>
      </c>
      <c r="P1129" s="223" t="s">
        <v>1452</v>
      </c>
      <c r="Q1129" s="223" t="s">
        <v>1451</v>
      </c>
      <c r="R1129" s="376" t="s">
        <v>41063</v>
      </c>
      <c r="S1129" s="223" t="s">
        <v>10773</v>
      </c>
      <c r="T1129" s="223" t="s">
        <v>10773</v>
      </c>
      <c r="U1129" s="223" t="s">
        <v>1453</v>
      </c>
      <c r="V1129" s="326" t="s">
        <v>11149</v>
      </c>
      <c r="W1129" s="326" t="s">
        <v>11137</v>
      </c>
      <c r="X1129" s="298" t="s">
        <v>36028</v>
      </c>
    </row>
    <row r="1130" spans="1:24" s="221" customFormat="1" ht="56.25">
      <c r="A1130" s="297">
        <v>10002572</v>
      </c>
      <c r="B1130" s="265" t="s">
        <v>56</v>
      </c>
      <c r="C1130" s="223" t="s">
        <v>11150</v>
      </c>
      <c r="D1130" s="223" t="s">
        <v>11151</v>
      </c>
      <c r="E1130" s="223" t="s">
        <v>11152</v>
      </c>
      <c r="F1130" s="326" t="s">
        <v>11153</v>
      </c>
      <c r="G1130" s="223" t="s">
        <v>11154</v>
      </c>
      <c r="H1130" s="326" t="s">
        <v>11155</v>
      </c>
      <c r="I1130" s="265">
        <v>83000000</v>
      </c>
      <c r="J1130" s="223" t="s">
        <v>10769</v>
      </c>
      <c r="K1130" s="223" t="s">
        <v>10770</v>
      </c>
      <c r="L1130" s="265">
        <v>83010000</v>
      </c>
      <c r="M1130" s="223" t="s">
        <v>10769</v>
      </c>
      <c r="N1130" s="223" t="s">
        <v>10770</v>
      </c>
      <c r="O1130" s="265">
        <v>83011200</v>
      </c>
      <c r="P1130" s="223" t="s">
        <v>10967</v>
      </c>
      <c r="Q1130" s="376" t="s">
        <v>39617</v>
      </c>
      <c r="R1130" s="223" t="s">
        <v>11156</v>
      </c>
      <c r="S1130" s="223" t="s">
        <v>10773</v>
      </c>
      <c r="T1130" s="223" t="s">
        <v>10773</v>
      </c>
      <c r="U1130" s="223" t="s">
        <v>10969</v>
      </c>
      <c r="V1130" s="326" t="s">
        <v>11157</v>
      </c>
      <c r="W1130" s="326" t="s">
        <v>11158</v>
      </c>
      <c r="X1130" s="298" t="s">
        <v>36038</v>
      </c>
    </row>
    <row r="1131" spans="1:24" s="221" customFormat="1" ht="101.25">
      <c r="A1131" s="297">
        <v>10002573</v>
      </c>
      <c r="B1131" s="265" t="s">
        <v>56</v>
      </c>
      <c r="C1131" s="223" t="s">
        <v>11159</v>
      </c>
      <c r="D1131" s="376" t="s">
        <v>36979</v>
      </c>
      <c r="E1131" s="223" t="s">
        <v>11160</v>
      </c>
      <c r="F1131" s="326" t="s">
        <v>11161</v>
      </c>
      <c r="G1131" s="223" t="s">
        <v>11162</v>
      </c>
      <c r="H1131" s="326" t="s">
        <v>11163</v>
      </c>
      <c r="I1131" s="265">
        <v>83000000</v>
      </c>
      <c r="J1131" s="223" t="s">
        <v>10769</v>
      </c>
      <c r="K1131" s="223" t="s">
        <v>10770</v>
      </c>
      <c r="L1131" s="265">
        <v>83010000</v>
      </c>
      <c r="M1131" s="223" t="s">
        <v>10769</v>
      </c>
      <c r="N1131" s="223" t="s">
        <v>10770</v>
      </c>
      <c r="O1131" s="265">
        <v>83011200</v>
      </c>
      <c r="P1131" s="223" t="s">
        <v>10967</v>
      </c>
      <c r="Q1131" s="376" t="s">
        <v>39617</v>
      </c>
      <c r="R1131" s="223" t="s">
        <v>11164</v>
      </c>
      <c r="S1131" s="223" t="s">
        <v>10773</v>
      </c>
      <c r="T1131" s="223" t="s">
        <v>10773</v>
      </c>
      <c r="U1131" s="223" t="s">
        <v>10969</v>
      </c>
      <c r="V1131" s="326" t="s">
        <v>11165</v>
      </c>
      <c r="W1131" s="326" t="s">
        <v>11166</v>
      </c>
      <c r="X1131" s="298" t="s">
        <v>36038</v>
      </c>
    </row>
    <row r="1132" spans="1:24" s="221" customFormat="1" ht="90">
      <c r="A1132" s="297">
        <v>10002574</v>
      </c>
      <c r="B1132" s="265" t="s">
        <v>56</v>
      </c>
      <c r="C1132" s="223" t="s">
        <v>11167</v>
      </c>
      <c r="D1132" s="223" t="s">
        <v>11168</v>
      </c>
      <c r="E1132" s="223" t="s">
        <v>11169</v>
      </c>
      <c r="F1132" s="326" t="s">
        <v>11170</v>
      </c>
      <c r="G1132" s="223" t="s">
        <v>11171</v>
      </c>
      <c r="H1132" s="326" t="s">
        <v>11172</v>
      </c>
      <c r="I1132" s="265">
        <v>83000000</v>
      </c>
      <c r="J1132" s="223" t="s">
        <v>10769</v>
      </c>
      <c r="K1132" s="223" t="s">
        <v>10770</v>
      </c>
      <c r="L1132" s="265">
        <v>83010000</v>
      </c>
      <c r="M1132" s="223" t="s">
        <v>10769</v>
      </c>
      <c r="N1132" s="223" t="s">
        <v>10770</v>
      </c>
      <c r="O1132" s="265">
        <v>83011200</v>
      </c>
      <c r="P1132" s="223" t="s">
        <v>10967</v>
      </c>
      <c r="Q1132" s="376" t="s">
        <v>39617</v>
      </c>
      <c r="R1132" s="376" t="s">
        <v>41064</v>
      </c>
      <c r="S1132" s="223" t="s">
        <v>10773</v>
      </c>
      <c r="T1132" s="223" t="s">
        <v>10773</v>
      </c>
      <c r="U1132" s="223" t="s">
        <v>10969</v>
      </c>
      <c r="V1132" s="326" t="s">
        <v>11173</v>
      </c>
      <c r="W1132" s="326" t="s">
        <v>11174</v>
      </c>
      <c r="X1132" s="298" t="s">
        <v>42642</v>
      </c>
    </row>
    <row r="1133" spans="1:24" s="221" customFormat="1" ht="67.5">
      <c r="A1133" s="297">
        <v>10002575</v>
      </c>
      <c r="B1133" s="265" t="s">
        <v>56</v>
      </c>
      <c r="C1133" s="223" t="s">
        <v>11175</v>
      </c>
      <c r="D1133" s="223" t="s">
        <v>11176</v>
      </c>
      <c r="E1133" s="223" t="s">
        <v>11177</v>
      </c>
      <c r="F1133" s="326" t="s">
        <v>11178</v>
      </c>
      <c r="G1133" s="223" t="s">
        <v>11179</v>
      </c>
      <c r="H1133" s="326" t="s">
        <v>11180</v>
      </c>
      <c r="I1133" s="265">
        <v>83000000</v>
      </c>
      <c r="J1133" s="223" t="s">
        <v>10769</v>
      </c>
      <c r="K1133" s="223" t="s">
        <v>10770</v>
      </c>
      <c r="L1133" s="265">
        <v>83010000</v>
      </c>
      <c r="M1133" s="223" t="s">
        <v>10769</v>
      </c>
      <c r="N1133" s="223" t="s">
        <v>10770</v>
      </c>
      <c r="O1133" s="265">
        <v>83011200</v>
      </c>
      <c r="P1133" s="223" t="s">
        <v>10967</v>
      </c>
      <c r="Q1133" s="376" t="s">
        <v>39617</v>
      </c>
      <c r="R1133" s="223" t="s">
        <v>11181</v>
      </c>
      <c r="S1133" s="223" t="s">
        <v>10773</v>
      </c>
      <c r="T1133" s="223" t="s">
        <v>10773</v>
      </c>
      <c r="U1133" s="223" t="s">
        <v>10969</v>
      </c>
      <c r="V1133" s="326" t="s">
        <v>11182</v>
      </c>
      <c r="W1133" s="326" t="s">
        <v>11183</v>
      </c>
      <c r="X1133" s="298" t="s">
        <v>36038</v>
      </c>
    </row>
    <row r="1134" spans="1:24" s="221" customFormat="1" ht="67.5">
      <c r="A1134" s="297">
        <v>10002577</v>
      </c>
      <c r="B1134" s="265" t="s">
        <v>56</v>
      </c>
      <c r="C1134" s="223" t="s">
        <v>11184</v>
      </c>
      <c r="D1134" s="376" t="s">
        <v>36980</v>
      </c>
      <c r="E1134" s="223" t="s">
        <v>11185</v>
      </c>
      <c r="F1134" s="326" t="s">
        <v>11186</v>
      </c>
      <c r="G1134" s="223" t="s">
        <v>11187</v>
      </c>
      <c r="H1134" s="326" t="s">
        <v>11188</v>
      </c>
      <c r="I1134" s="265">
        <v>83000000</v>
      </c>
      <c r="J1134" s="223" t="s">
        <v>10769</v>
      </c>
      <c r="K1134" s="223" t="s">
        <v>10770</v>
      </c>
      <c r="L1134" s="265">
        <v>83010000</v>
      </c>
      <c r="M1134" s="223" t="s">
        <v>10769</v>
      </c>
      <c r="N1134" s="223" t="s">
        <v>10770</v>
      </c>
      <c r="O1134" s="265">
        <v>83011100</v>
      </c>
      <c r="P1134" s="223" t="s">
        <v>1452</v>
      </c>
      <c r="Q1134" s="223" t="s">
        <v>1451</v>
      </c>
      <c r="R1134" s="223" t="s">
        <v>11189</v>
      </c>
      <c r="S1134" s="223" t="s">
        <v>10773</v>
      </c>
      <c r="T1134" s="223" t="s">
        <v>10773</v>
      </c>
      <c r="U1134" s="223" t="s">
        <v>1453</v>
      </c>
      <c r="V1134" s="326" t="s">
        <v>11190</v>
      </c>
      <c r="W1134" s="326" t="s">
        <v>11191</v>
      </c>
      <c r="X1134" s="298" t="s">
        <v>36038</v>
      </c>
    </row>
    <row r="1135" spans="1:24" s="221" customFormat="1" ht="67.5">
      <c r="A1135" s="297">
        <v>10002578</v>
      </c>
      <c r="B1135" s="265" t="s">
        <v>56</v>
      </c>
      <c r="C1135" s="223" t="s">
        <v>11192</v>
      </c>
      <c r="D1135" s="223" t="s">
        <v>11193</v>
      </c>
      <c r="E1135" s="223" t="s">
        <v>11194</v>
      </c>
      <c r="F1135" s="326" t="s">
        <v>11195</v>
      </c>
      <c r="G1135" s="223" t="s">
        <v>11196</v>
      </c>
      <c r="H1135" s="326" t="s">
        <v>11188</v>
      </c>
      <c r="I1135" s="265">
        <v>83000000</v>
      </c>
      <c r="J1135" s="223" t="s">
        <v>10769</v>
      </c>
      <c r="K1135" s="223" t="s">
        <v>10770</v>
      </c>
      <c r="L1135" s="265">
        <v>83010000</v>
      </c>
      <c r="M1135" s="223" t="s">
        <v>10769</v>
      </c>
      <c r="N1135" s="223" t="s">
        <v>10770</v>
      </c>
      <c r="O1135" s="265">
        <v>83011200</v>
      </c>
      <c r="P1135" s="223" t="s">
        <v>10967</v>
      </c>
      <c r="Q1135" s="376" t="s">
        <v>39617</v>
      </c>
      <c r="R1135" s="223" t="s">
        <v>11197</v>
      </c>
      <c r="S1135" s="223" t="s">
        <v>10773</v>
      </c>
      <c r="T1135" s="223" t="s">
        <v>10773</v>
      </c>
      <c r="U1135" s="223" t="s">
        <v>10969</v>
      </c>
      <c r="V1135" s="326" t="s">
        <v>11198</v>
      </c>
      <c r="W1135" s="326" t="s">
        <v>11199</v>
      </c>
      <c r="X1135" s="298" t="s">
        <v>36038</v>
      </c>
    </row>
    <row r="1136" spans="1:24" s="221" customFormat="1" ht="112.5">
      <c r="A1136" s="297">
        <v>10002579</v>
      </c>
      <c r="B1136" s="265" t="s">
        <v>56</v>
      </c>
      <c r="C1136" s="223" t="s">
        <v>11200</v>
      </c>
      <c r="D1136" s="376" t="s">
        <v>36981</v>
      </c>
      <c r="E1136" s="223" t="s">
        <v>11201</v>
      </c>
      <c r="F1136" s="326" t="s">
        <v>11202</v>
      </c>
      <c r="G1136" s="223" t="s">
        <v>11203</v>
      </c>
      <c r="H1136" s="326" t="s">
        <v>11204</v>
      </c>
      <c r="I1136" s="265">
        <v>83000000</v>
      </c>
      <c r="J1136" s="223" t="s">
        <v>10769</v>
      </c>
      <c r="K1136" s="223" t="s">
        <v>10770</v>
      </c>
      <c r="L1136" s="265">
        <v>83010000</v>
      </c>
      <c r="M1136" s="223" t="s">
        <v>10769</v>
      </c>
      <c r="N1136" s="223" t="s">
        <v>10770</v>
      </c>
      <c r="O1136" s="265">
        <v>83011200</v>
      </c>
      <c r="P1136" s="223" t="s">
        <v>10967</v>
      </c>
      <c r="Q1136" s="376" t="s">
        <v>39617</v>
      </c>
      <c r="R1136" s="376" t="s">
        <v>41065</v>
      </c>
      <c r="S1136" s="223" t="s">
        <v>10773</v>
      </c>
      <c r="T1136" s="223" t="s">
        <v>10773</v>
      </c>
      <c r="U1136" s="223" t="s">
        <v>10969</v>
      </c>
      <c r="V1136" s="326" t="s">
        <v>11205</v>
      </c>
      <c r="W1136" s="326" t="s">
        <v>11206</v>
      </c>
      <c r="X1136" s="298" t="s">
        <v>42642</v>
      </c>
    </row>
    <row r="1137" spans="1:24" s="221" customFormat="1" ht="90">
      <c r="A1137" s="297">
        <v>10002581</v>
      </c>
      <c r="B1137" s="265" t="s">
        <v>56</v>
      </c>
      <c r="C1137" s="223" t="s">
        <v>11207</v>
      </c>
      <c r="D1137" s="223" t="s">
        <v>11208</v>
      </c>
      <c r="E1137" s="223" t="s">
        <v>11209</v>
      </c>
      <c r="F1137" s="326" t="s">
        <v>11210</v>
      </c>
      <c r="G1137" s="223" t="s">
        <v>11211</v>
      </c>
      <c r="H1137" s="326" t="s">
        <v>11212</v>
      </c>
      <c r="I1137" s="265">
        <v>83000000</v>
      </c>
      <c r="J1137" s="223" t="s">
        <v>10769</v>
      </c>
      <c r="K1137" s="223" t="s">
        <v>10770</v>
      </c>
      <c r="L1137" s="265">
        <v>83010000</v>
      </c>
      <c r="M1137" s="223" t="s">
        <v>10769</v>
      </c>
      <c r="N1137" s="223" t="s">
        <v>10770</v>
      </c>
      <c r="O1137" s="265">
        <v>83011200</v>
      </c>
      <c r="P1137" s="223" t="s">
        <v>10967</v>
      </c>
      <c r="Q1137" s="376" t="s">
        <v>39617</v>
      </c>
      <c r="R1137" s="223" t="s">
        <v>11213</v>
      </c>
      <c r="S1137" s="223" t="s">
        <v>10773</v>
      </c>
      <c r="T1137" s="223" t="s">
        <v>10773</v>
      </c>
      <c r="U1137" s="223" t="s">
        <v>10969</v>
      </c>
      <c r="V1137" s="326" t="s">
        <v>11214</v>
      </c>
      <c r="W1137" s="326" t="s">
        <v>11215</v>
      </c>
      <c r="X1137" s="298" t="s">
        <v>36038</v>
      </c>
    </row>
    <row r="1138" spans="1:24" s="221" customFormat="1" ht="45">
      <c r="A1138" s="297">
        <v>10002585</v>
      </c>
      <c r="B1138" s="265" t="s">
        <v>56</v>
      </c>
      <c r="C1138" s="223" t="s">
        <v>11216</v>
      </c>
      <c r="D1138" s="223" t="s">
        <v>11216</v>
      </c>
      <c r="E1138" s="223" t="s">
        <v>11217</v>
      </c>
      <c r="F1138" s="326" t="s">
        <v>11218</v>
      </c>
      <c r="G1138" s="223" t="s">
        <v>11219</v>
      </c>
      <c r="H1138" s="401" t="s">
        <v>36982</v>
      </c>
      <c r="I1138" s="265">
        <v>79000000</v>
      </c>
      <c r="J1138" s="223" t="s">
        <v>11220</v>
      </c>
      <c r="K1138" s="223" t="s">
        <v>11221</v>
      </c>
      <c r="L1138" s="265">
        <v>79010000</v>
      </c>
      <c r="M1138" s="223" t="s">
        <v>11220</v>
      </c>
      <c r="N1138" s="223" t="s">
        <v>11221</v>
      </c>
      <c r="O1138" s="265">
        <v>79010100</v>
      </c>
      <c r="P1138" s="223" t="s">
        <v>11222</v>
      </c>
      <c r="Q1138" s="223" t="s">
        <v>11223</v>
      </c>
      <c r="R1138" s="223" t="s">
        <v>11216</v>
      </c>
      <c r="S1138" s="223" t="s">
        <v>11224</v>
      </c>
      <c r="T1138" s="223" t="s">
        <v>11224</v>
      </c>
      <c r="U1138" s="223" t="s">
        <v>11225</v>
      </c>
      <c r="V1138" s="326" t="s">
        <v>11226</v>
      </c>
      <c r="W1138" s="326" t="s">
        <v>11227</v>
      </c>
      <c r="X1138" s="298" t="s">
        <v>36038</v>
      </c>
    </row>
    <row r="1139" spans="1:24" s="221" customFormat="1" ht="90">
      <c r="A1139" s="297">
        <v>10002590</v>
      </c>
      <c r="B1139" s="265" t="s">
        <v>56</v>
      </c>
      <c r="C1139" s="223" t="s">
        <v>11228</v>
      </c>
      <c r="D1139" s="376" t="s">
        <v>36983</v>
      </c>
      <c r="E1139" s="223" t="s">
        <v>11229</v>
      </c>
      <c r="F1139" s="326" t="s">
        <v>11230</v>
      </c>
      <c r="G1139" s="223" t="s">
        <v>11231</v>
      </c>
      <c r="H1139" s="326" t="s">
        <v>11232</v>
      </c>
      <c r="I1139" s="265">
        <v>79000000</v>
      </c>
      <c r="J1139" s="223" t="s">
        <v>11220</v>
      </c>
      <c r="K1139" s="223" t="s">
        <v>11221</v>
      </c>
      <c r="L1139" s="265">
        <v>79010000</v>
      </c>
      <c r="M1139" s="223" t="s">
        <v>11220</v>
      </c>
      <c r="N1139" s="223" t="s">
        <v>11221</v>
      </c>
      <c r="O1139" s="265">
        <v>79010100</v>
      </c>
      <c r="P1139" s="223" t="s">
        <v>11222</v>
      </c>
      <c r="Q1139" s="223" t="s">
        <v>11223</v>
      </c>
      <c r="R1139" s="223" t="s">
        <v>11233</v>
      </c>
      <c r="S1139" s="223" t="s">
        <v>11224</v>
      </c>
      <c r="T1139" s="223" t="s">
        <v>11224</v>
      </c>
      <c r="U1139" s="223" t="s">
        <v>11225</v>
      </c>
      <c r="V1139" s="326" t="s">
        <v>11234</v>
      </c>
      <c r="W1139" s="326" t="s">
        <v>11235</v>
      </c>
      <c r="X1139" s="298" t="s">
        <v>36038</v>
      </c>
    </row>
    <row r="1140" spans="1:24" s="221" customFormat="1" ht="180">
      <c r="A1140" s="297">
        <v>10002595</v>
      </c>
      <c r="B1140" s="265" t="s">
        <v>56</v>
      </c>
      <c r="C1140" s="223" t="s">
        <v>11236</v>
      </c>
      <c r="D1140" s="223" t="s">
        <v>11237</v>
      </c>
      <c r="E1140" s="223" t="s">
        <v>11238</v>
      </c>
      <c r="F1140" s="326" t="s">
        <v>11239</v>
      </c>
      <c r="G1140" s="223" t="s">
        <v>11240</v>
      </c>
      <c r="H1140" s="326" t="s">
        <v>11241</v>
      </c>
      <c r="I1140" s="265">
        <v>79000000</v>
      </c>
      <c r="J1140" s="223" t="s">
        <v>11220</v>
      </c>
      <c r="K1140" s="223" t="s">
        <v>11221</v>
      </c>
      <c r="L1140" s="265">
        <v>79010000</v>
      </c>
      <c r="M1140" s="223" t="s">
        <v>11220</v>
      </c>
      <c r="N1140" s="223" t="s">
        <v>11221</v>
      </c>
      <c r="O1140" s="265">
        <v>79010100</v>
      </c>
      <c r="P1140" s="223" t="s">
        <v>11222</v>
      </c>
      <c r="Q1140" s="223" t="s">
        <v>11223</v>
      </c>
      <c r="R1140" s="376" t="s">
        <v>41066</v>
      </c>
      <c r="S1140" s="223" t="s">
        <v>11224</v>
      </c>
      <c r="T1140" s="223" t="s">
        <v>11224</v>
      </c>
      <c r="U1140" s="223" t="s">
        <v>11225</v>
      </c>
      <c r="V1140" s="326" t="s">
        <v>11242</v>
      </c>
      <c r="W1140" s="326" t="s">
        <v>11243</v>
      </c>
      <c r="X1140" s="298" t="s">
        <v>36028</v>
      </c>
    </row>
    <row r="1141" spans="1:24" s="221" customFormat="1" ht="180">
      <c r="A1141" s="297">
        <v>10002596</v>
      </c>
      <c r="B1141" s="265" t="s">
        <v>56</v>
      </c>
      <c r="C1141" s="223" t="s">
        <v>11244</v>
      </c>
      <c r="D1141" s="223" t="s">
        <v>11245</v>
      </c>
      <c r="E1141" s="223" t="s">
        <v>11246</v>
      </c>
      <c r="F1141" s="326" t="s">
        <v>11247</v>
      </c>
      <c r="G1141" s="223" t="s">
        <v>11248</v>
      </c>
      <c r="H1141" s="326" t="s">
        <v>11249</v>
      </c>
      <c r="I1141" s="265">
        <v>79000000</v>
      </c>
      <c r="J1141" s="223" t="s">
        <v>11220</v>
      </c>
      <c r="K1141" s="223" t="s">
        <v>11221</v>
      </c>
      <c r="L1141" s="265">
        <v>79010000</v>
      </c>
      <c r="M1141" s="223" t="s">
        <v>11220</v>
      </c>
      <c r="N1141" s="223" t="s">
        <v>11221</v>
      </c>
      <c r="O1141" s="265">
        <v>79010100</v>
      </c>
      <c r="P1141" s="223" t="s">
        <v>11222</v>
      </c>
      <c r="Q1141" s="223" t="s">
        <v>11223</v>
      </c>
      <c r="R1141" s="376" t="s">
        <v>41067</v>
      </c>
      <c r="S1141" s="223" t="s">
        <v>11224</v>
      </c>
      <c r="T1141" s="223" t="s">
        <v>11224</v>
      </c>
      <c r="U1141" s="223" t="s">
        <v>11225</v>
      </c>
      <c r="V1141" s="326" t="s">
        <v>11250</v>
      </c>
      <c r="W1141" s="326" t="s">
        <v>11251</v>
      </c>
      <c r="X1141" s="298" t="s">
        <v>36028</v>
      </c>
    </row>
    <row r="1142" spans="1:24" s="221" customFormat="1" ht="90">
      <c r="A1142" s="297">
        <v>10002600</v>
      </c>
      <c r="B1142" s="265" t="s">
        <v>56</v>
      </c>
      <c r="C1142" s="223" t="s">
        <v>11253</v>
      </c>
      <c r="D1142" s="376" t="s">
        <v>36984</v>
      </c>
      <c r="E1142" s="223" t="s">
        <v>11254</v>
      </c>
      <c r="F1142" s="326" t="s">
        <v>11255</v>
      </c>
      <c r="G1142" s="223" t="s">
        <v>11256</v>
      </c>
      <c r="H1142" s="326" t="s">
        <v>11257</v>
      </c>
      <c r="I1142" s="265">
        <v>79000000</v>
      </c>
      <c r="J1142" s="223" t="s">
        <v>11220</v>
      </c>
      <c r="K1142" s="223" t="s">
        <v>11221</v>
      </c>
      <c r="L1142" s="265">
        <v>79010000</v>
      </c>
      <c r="M1142" s="223" t="s">
        <v>11220</v>
      </c>
      <c r="N1142" s="223" t="s">
        <v>11221</v>
      </c>
      <c r="O1142" s="265">
        <v>79010100</v>
      </c>
      <c r="P1142" s="223" t="s">
        <v>11222</v>
      </c>
      <c r="Q1142" s="223" t="s">
        <v>11223</v>
      </c>
      <c r="R1142" s="223" t="s">
        <v>11258</v>
      </c>
      <c r="S1142" s="223" t="s">
        <v>11224</v>
      </c>
      <c r="T1142" s="223" t="s">
        <v>11224</v>
      </c>
      <c r="U1142" s="223" t="s">
        <v>11225</v>
      </c>
      <c r="V1142" s="326" t="s">
        <v>11259</v>
      </c>
      <c r="W1142" s="326" t="s">
        <v>11260</v>
      </c>
      <c r="X1142" s="298" t="s">
        <v>36038</v>
      </c>
    </row>
    <row r="1143" spans="1:24" s="221" customFormat="1" ht="45">
      <c r="A1143" s="297">
        <v>10002601</v>
      </c>
      <c r="B1143" s="265" t="s">
        <v>56</v>
      </c>
      <c r="C1143" s="223" t="s">
        <v>11261</v>
      </c>
      <c r="D1143" s="376" t="s">
        <v>36985</v>
      </c>
      <c r="E1143" s="223" t="s">
        <v>11262</v>
      </c>
      <c r="F1143" s="326" t="s">
        <v>11263</v>
      </c>
      <c r="G1143" s="223" t="s">
        <v>11264</v>
      </c>
      <c r="H1143" s="326" t="s">
        <v>11265</v>
      </c>
      <c r="I1143" s="265">
        <v>79000000</v>
      </c>
      <c r="J1143" s="223" t="s">
        <v>11220</v>
      </c>
      <c r="K1143" s="223" t="s">
        <v>11221</v>
      </c>
      <c r="L1143" s="265">
        <v>79010000</v>
      </c>
      <c r="M1143" s="223" t="s">
        <v>11220</v>
      </c>
      <c r="N1143" s="223" t="s">
        <v>11221</v>
      </c>
      <c r="O1143" s="265">
        <v>79010100</v>
      </c>
      <c r="P1143" s="223" t="s">
        <v>11222</v>
      </c>
      <c r="Q1143" s="223" t="s">
        <v>11223</v>
      </c>
      <c r="R1143" s="223" t="s">
        <v>11266</v>
      </c>
      <c r="S1143" s="223" t="s">
        <v>11224</v>
      </c>
      <c r="T1143" s="223" t="s">
        <v>11224</v>
      </c>
      <c r="U1143" s="223" t="s">
        <v>11225</v>
      </c>
      <c r="V1143" s="326" t="s">
        <v>11267</v>
      </c>
      <c r="W1143" s="326" t="s">
        <v>11268</v>
      </c>
      <c r="X1143" s="298" t="s">
        <v>36038</v>
      </c>
    </row>
    <row r="1144" spans="1:24" s="221" customFormat="1" ht="67.5">
      <c r="A1144" s="297">
        <v>10002611</v>
      </c>
      <c r="B1144" s="265" t="s">
        <v>56</v>
      </c>
      <c r="C1144" s="223" t="s">
        <v>11271</v>
      </c>
      <c r="D1144" s="223" t="s">
        <v>11272</v>
      </c>
      <c r="E1144" s="223" t="s">
        <v>11273</v>
      </c>
      <c r="F1144" s="326" t="s">
        <v>11274</v>
      </c>
      <c r="G1144" s="223" t="s">
        <v>11275</v>
      </c>
      <c r="H1144" s="326" t="s">
        <v>11276</v>
      </c>
      <c r="I1144" s="265">
        <v>79000000</v>
      </c>
      <c r="J1144" s="223" t="s">
        <v>11220</v>
      </c>
      <c r="K1144" s="223" t="s">
        <v>11221</v>
      </c>
      <c r="L1144" s="265">
        <v>79010000</v>
      </c>
      <c r="M1144" s="223" t="s">
        <v>11220</v>
      </c>
      <c r="N1144" s="223" t="s">
        <v>11221</v>
      </c>
      <c r="O1144" s="265">
        <v>79010900</v>
      </c>
      <c r="P1144" s="223" t="s">
        <v>11277</v>
      </c>
      <c r="Q1144" s="376" t="s">
        <v>39628</v>
      </c>
      <c r="R1144" s="223" t="s">
        <v>11278</v>
      </c>
      <c r="S1144" s="223" t="s">
        <v>11224</v>
      </c>
      <c r="T1144" s="223" t="s">
        <v>11224</v>
      </c>
      <c r="U1144" s="223" t="s">
        <v>11279</v>
      </c>
      <c r="V1144" s="326" t="s">
        <v>11280</v>
      </c>
      <c r="W1144" s="326" t="s">
        <v>11281</v>
      </c>
      <c r="X1144" s="298" t="s">
        <v>36038</v>
      </c>
    </row>
    <row r="1145" spans="1:24" s="221" customFormat="1" ht="78.75">
      <c r="A1145" s="297">
        <v>10002612</v>
      </c>
      <c r="B1145" s="265" t="s">
        <v>56</v>
      </c>
      <c r="C1145" s="223" t="s">
        <v>11282</v>
      </c>
      <c r="D1145" s="376" t="s">
        <v>36986</v>
      </c>
      <c r="E1145" s="223" t="s">
        <v>11283</v>
      </c>
      <c r="F1145" s="326" t="s">
        <v>11284</v>
      </c>
      <c r="G1145" s="223" t="s">
        <v>11285</v>
      </c>
      <c r="H1145" s="326" t="s">
        <v>11286</v>
      </c>
      <c r="I1145" s="265">
        <v>79000000</v>
      </c>
      <c r="J1145" s="223" t="s">
        <v>11220</v>
      </c>
      <c r="K1145" s="223" t="s">
        <v>11221</v>
      </c>
      <c r="L1145" s="265">
        <v>79010000</v>
      </c>
      <c r="M1145" s="223" t="s">
        <v>11220</v>
      </c>
      <c r="N1145" s="223" t="s">
        <v>11221</v>
      </c>
      <c r="O1145" s="265">
        <v>79010100</v>
      </c>
      <c r="P1145" s="223" t="s">
        <v>11222</v>
      </c>
      <c r="Q1145" s="223" t="s">
        <v>11223</v>
      </c>
      <c r="R1145" s="376" t="s">
        <v>41068</v>
      </c>
      <c r="S1145" s="223" t="s">
        <v>11224</v>
      </c>
      <c r="T1145" s="223" t="s">
        <v>11224</v>
      </c>
      <c r="U1145" s="223" t="s">
        <v>11225</v>
      </c>
      <c r="V1145" s="401" t="s">
        <v>41069</v>
      </c>
      <c r="W1145" s="326" t="s">
        <v>11287</v>
      </c>
      <c r="X1145" s="298" t="s">
        <v>42642</v>
      </c>
    </row>
    <row r="1146" spans="1:24" s="221" customFormat="1" ht="168.75">
      <c r="A1146" s="297">
        <v>10002614</v>
      </c>
      <c r="B1146" s="265" t="s">
        <v>56</v>
      </c>
      <c r="C1146" s="223" t="s">
        <v>11288</v>
      </c>
      <c r="D1146" s="376" t="s">
        <v>36987</v>
      </c>
      <c r="E1146" s="223" t="s">
        <v>11289</v>
      </c>
      <c r="F1146" s="326" t="s">
        <v>11290</v>
      </c>
      <c r="G1146" s="223" t="s">
        <v>11291</v>
      </c>
      <c r="H1146" s="401" t="s">
        <v>36988</v>
      </c>
      <c r="I1146" s="265">
        <v>79000000</v>
      </c>
      <c r="J1146" s="223" t="s">
        <v>11220</v>
      </c>
      <c r="K1146" s="223" t="s">
        <v>11221</v>
      </c>
      <c r="L1146" s="265">
        <v>79010000</v>
      </c>
      <c r="M1146" s="223" t="s">
        <v>11220</v>
      </c>
      <c r="N1146" s="223" t="s">
        <v>11221</v>
      </c>
      <c r="O1146" s="265">
        <v>79010100</v>
      </c>
      <c r="P1146" s="223" t="s">
        <v>11222</v>
      </c>
      <c r="Q1146" s="223" t="s">
        <v>11223</v>
      </c>
      <c r="R1146" s="223" t="s">
        <v>11292</v>
      </c>
      <c r="S1146" s="223" t="s">
        <v>11224</v>
      </c>
      <c r="T1146" s="223" t="s">
        <v>11224</v>
      </c>
      <c r="U1146" s="223" t="s">
        <v>11225</v>
      </c>
      <c r="V1146" s="326" t="s">
        <v>11293</v>
      </c>
      <c r="W1146" s="326" t="s">
        <v>11294</v>
      </c>
      <c r="X1146" s="298" t="s">
        <v>36038</v>
      </c>
    </row>
    <row r="1147" spans="1:24" s="221" customFormat="1" ht="157.5">
      <c r="A1147" s="297">
        <v>10002627</v>
      </c>
      <c r="B1147" s="265" t="s">
        <v>62</v>
      </c>
      <c r="C1147" s="223" t="s">
        <v>11298</v>
      </c>
      <c r="D1147" s="376" t="s">
        <v>36989</v>
      </c>
      <c r="E1147" s="223" t="s">
        <v>11299</v>
      </c>
      <c r="F1147" s="326" t="s">
        <v>11300</v>
      </c>
      <c r="G1147" s="223" t="s">
        <v>11301</v>
      </c>
      <c r="H1147" s="326" t="s">
        <v>11302</v>
      </c>
      <c r="I1147" s="265">
        <v>79000000</v>
      </c>
      <c r="J1147" s="223" t="s">
        <v>11220</v>
      </c>
      <c r="K1147" s="223" t="s">
        <v>11221</v>
      </c>
      <c r="L1147" s="265">
        <v>79010000</v>
      </c>
      <c r="M1147" s="223" t="s">
        <v>11220</v>
      </c>
      <c r="N1147" s="223" t="s">
        <v>11221</v>
      </c>
      <c r="O1147" s="265">
        <v>79010300</v>
      </c>
      <c r="P1147" s="223" t="s">
        <v>11295</v>
      </c>
      <c r="Q1147" s="223" t="s">
        <v>11296</v>
      </c>
      <c r="R1147" s="376" t="s">
        <v>41070</v>
      </c>
      <c r="S1147" s="223" t="s">
        <v>11224</v>
      </c>
      <c r="T1147" s="223" t="s">
        <v>11224</v>
      </c>
      <c r="U1147" s="223" t="s">
        <v>11297</v>
      </c>
      <c r="V1147" s="326" t="s">
        <v>11303</v>
      </c>
      <c r="W1147" s="326" t="s">
        <v>11304</v>
      </c>
      <c r="X1147" s="298" t="s">
        <v>42642</v>
      </c>
    </row>
    <row r="1148" spans="1:24" s="221" customFormat="1" ht="90">
      <c r="A1148" s="297">
        <v>10002646</v>
      </c>
      <c r="B1148" s="265" t="s">
        <v>62</v>
      </c>
      <c r="C1148" s="223" t="s">
        <v>11305</v>
      </c>
      <c r="D1148" s="223" t="s">
        <v>11306</v>
      </c>
      <c r="E1148" s="223" t="s">
        <v>11307</v>
      </c>
      <c r="F1148" s="326" t="s">
        <v>11308</v>
      </c>
      <c r="G1148" s="223" t="s">
        <v>11309</v>
      </c>
      <c r="H1148" s="326" t="s">
        <v>11310</v>
      </c>
      <c r="I1148" s="265">
        <v>79000000</v>
      </c>
      <c r="J1148" s="223" t="s">
        <v>11220</v>
      </c>
      <c r="K1148" s="223" t="s">
        <v>11221</v>
      </c>
      <c r="L1148" s="265">
        <v>79010000</v>
      </c>
      <c r="M1148" s="223" t="s">
        <v>11220</v>
      </c>
      <c r="N1148" s="223" t="s">
        <v>11221</v>
      </c>
      <c r="O1148" s="265">
        <v>79010400</v>
      </c>
      <c r="P1148" s="223" t="s">
        <v>11311</v>
      </c>
      <c r="Q1148" s="376" t="s">
        <v>39629</v>
      </c>
      <c r="R1148" s="223" t="s">
        <v>11312</v>
      </c>
      <c r="S1148" s="223" t="s">
        <v>11224</v>
      </c>
      <c r="T1148" s="223" t="s">
        <v>11224</v>
      </c>
      <c r="U1148" s="223" t="s">
        <v>11313</v>
      </c>
      <c r="V1148" s="326" t="s">
        <v>11314</v>
      </c>
      <c r="W1148" s="326" t="s">
        <v>11315</v>
      </c>
      <c r="X1148" s="298" t="s">
        <v>36038</v>
      </c>
    </row>
    <row r="1149" spans="1:24" s="221" customFormat="1" ht="67.5">
      <c r="A1149" s="297">
        <v>10002648</v>
      </c>
      <c r="B1149" s="265" t="s">
        <v>56</v>
      </c>
      <c r="C1149" s="223" t="s">
        <v>11316</v>
      </c>
      <c r="D1149" s="223" t="s">
        <v>11317</v>
      </c>
      <c r="E1149" s="223" t="s">
        <v>11318</v>
      </c>
      <c r="F1149" s="326" t="s">
        <v>11319</v>
      </c>
      <c r="G1149" s="223" t="s">
        <v>11320</v>
      </c>
      <c r="H1149" s="326" t="s">
        <v>11321</v>
      </c>
      <c r="I1149" s="265">
        <v>79000000</v>
      </c>
      <c r="J1149" s="223" t="s">
        <v>11220</v>
      </c>
      <c r="K1149" s="223" t="s">
        <v>11221</v>
      </c>
      <c r="L1149" s="265">
        <v>79010000</v>
      </c>
      <c r="M1149" s="223" t="s">
        <v>11220</v>
      </c>
      <c r="N1149" s="223" t="s">
        <v>11221</v>
      </c>
      <c r="O1149" s="265">
        <v>79010400</v>
      </c>
      <c r="P1149" s="223" t="s">
        <v>11311</v>
      </c>
      <c r="Q1149" s="376" t="s">
        <v>39629</v>
      </c>
      <c r="R1149" s="223" t="s">
        <v>11322</v>
      </c>
      <c r="S1149" s="223" t="s">
        <v>11224</v>
      </c>
      <c r="T1149" s="223" t="s">
        <v>11224</v>
      </c>
      <c r="U1149" s="223" t="s">
        <v>11313</v>
      </c>
      <c r="V1149" s="326" t="s">
        <v>11323</v>
      </c>
      <c r="W1149" s="326" t="s">
        <v>11324</v>
      </c>
      <c r="X1149" s="298" t="s">
        <v>36038</v>
      </c>
    </row>
    <row r="1150" spans="1:24" s="221" customFormat="1" ht="168.75">
      <c r="A1150" s="297">
        <v>10002649</v>
      </c>
      <c r="B1150" s="265" t="s">
        <v>56</v>
      </c>
      <c r="C1150" s="223" t="s">
        <v>11325</v>
      </c>
      <c r="D1150" s="223" t="s">
        <v>11326</v>
      </c>
      <c r="E1150" s="223" t="s">
        <v>11327</v>
      </c>
      <c r="F1150" s="326" t="s">
        <v>11328</v>
      </c>
      <c r="G1150" s="223" t="s">
        <v>11329</v>
      </c>
      <c r="H1150" s="326" t="s">
        <v>11330</v>
      </c>
      <c r="I1150" s="265">
        <v>79000000</v>
      </c>
      <c r="J1150" s="223" t="s">
        <v>11220</v>
      </c>
      <c r="K1150" s="223" t="s">
        <v>11221</v>
      </c>
      <c r="L1150" s="265">
        <v>79010000</v>
      </c>
      <c r="M1150" s="223" t="s">
        <v>11220</v>
      </c>
      <c r="N1150" s="223" t="s">
        <v>11221</v>
      </c>
      <c r="O1150" s="265">
        <v>79010400</v>
      </c>
      <c r="P1150" s="223" t="s">
        <v>11311</v>
      </c>
      <c r="Q1150" s="376" t="s">
        <v>39629</v>
      </c>
      <c r="R1150" s="223" t="s">
        <v>11331</v>
      </c>
      <c r="S1150" s="223" t="s">
        <v>11224</v>
      </c>
      <c r="T1150" s="223" t="s">
        <v>11224</v>
      </c>
      <c r="U1150" s="223" t="s">
        <v>11313</v>
      </c>
      <c r="V1150" s="326" t="s">
        <v>11332</v>
      </c>
      <c r="W1150" s="326" t="s">
        <v>11333</v>
      </c>
      <c r="X1150" s="298" t="s">
        <v>36038</v>
      </c>
    </row>
    <row r="1151" spans="1:24" s="221" customFormat="1" ht="67.5">
      <c r="A1151" s="297">
        <v>10002650</v>
      </c>
      <c r="B1151" s="381" t="s">
        <v>56</v>
      </c>
      <c r="C1151" s="223" t="s">
        <v>11334</v>
      </c>
      <c r="D1151" s="376" t="s">
        <v>36990</v>
      </c>
      <c r="E1151" s="223" t="s">
        <v>11335</v>
      </c>
      <c r="F1151" s="326" t="s">
        <v>11336</v>
      </c>
      <c r="G1151" s="223" t="s">
        <v>11337</v>
      </c>
      <c r="H1151" s="401" t="s">
        <v>36991</v>
      </c>
      <c r="I1151" s="265">
        <v>79000000</v>
      </c>
      <c r="J1151" s="223" t="s">
        <v>11220</v>
      </c>
      <c r="K1151" s="223" t="s">
        <v>11221</v>
      </c>
      <c r="L1151" s="265">
        <v>79010000</v>
      </c>
      <c r="M1151" s="223" t="s">
        <v>11220</v>
      </c>
      <c r="N1151" s="223" t="s">
        <v>11221</v>
      </c>
      <c r="O1151" s="265">
        <v>79010400</v>
      </c>
      <c r="P1151" s="223" t="s">
        <v>11311</v>
      </c>
      <c r="Q1151" s="376" t="s">
        <v>39629</v>
      </c>
      <c r="R1151" s="376" t="s">
        <v>41071</v>
      </c>
      <c r="S1151" s="223" t="s">
        <v>11224</v>
      </c>
      <c r="T1151" s="223" t="s">
        <v>11224</v>
      </c>
      <c r="U1151" s="223" t="s">
        <v>11313</v>
      </c>
      <c r="V1151" s="326" t="s">
        <v>11338</v>
      </c>
      <c r="W1151" s="326" t="s">
        <v>11339</v>
      </c>
      <c r="X1151" s="298" t="s">
        <v>42642</v>
      </c>
    </row>
    <row r="1152" spans="1:24" s="221" customFormat="1" ht="168.75">
      <c r="A1152" s="297">
        <v>10002652</v>
      </c>
      <c r="B1152" s="381" t="s">
        <v>56</v>
      </c>
      <c r="C1152" s="223" t="s">
        <v>11340</v>
      </c>
      <c r="D1152" s="376" t="s">
        <v>36992</v>
      </c>
      <c r="E1152" s="223" t="s">
        <v>11341</v>
      </c>
      <c r="F1152" s="326" t="s">
        <v>11342</v>
      </c>
      <c r="G1152" s="223" t="s">
        <v>11343</v>
      </c>
      <c r="H1152" s="326" t="s">
        <v>11344</v>
      </c>
      <c r="I1152" s="265">
        <v>79000000</v>
      </c>
      <c r="J1152" s="223" t="s">
        <v>11220</v>
      </c>
      <c r="K1152" s="223" t="s">
        <v>11221</v>
      </c>
      <c r="L1152" s="265">
        <v>79010000</v>
      </c>
      <c r="M1152" s="223" t="s">
        <v>11220</v>
      </c>
      <c r="N1152" s="223" t="s">
        <v>11221</v>
      </c>
      <c r="O1152" s="265">
        <v>79010400</v>
      </c>
      <c r="P1152" s="223" t="s">
        <v>11311</v>
      </c>
      <c r="Q1152" s="376" t="s">
        <v>39629</v>
      </c>
      <c r="R1152" s="223" t="s">
        <v>11345</v>
      </c>
      <c r="S1152" s="223" t="s">
        <v>11224</v>
      </c>
      <c r="T1152" s="223" t="s">
        <v>11224</v>
      </c>
      <c r="U1152" s="223" t="s">
        <v>11313</v>
      </c>
      <c r="V1152" s="326" t="s">
        <v>11346</v>
      </c>
      <c r="W1152" s="326" t="s">
        <v>11347</v>
      </c>
      <c r="X1152" s="298" t="s">
        <v>36038</v>
      </c>
    </row>
    <row r="1153" spans="1:24" s="221" customFormat="1" ht="112.5">
      <c r="A1153" s="297">
        <v>10002658</v>
      </c>
      <c r="B1153" s="265" t="s">
        <v>56</v>
      </c>
      <c r="C1153" s="223" t="s">
        <v>11351</v>
      </c>
      <c r="D1153" s="223" t="s">
        <v>11352</v>
      </c>
      <c r="E1153" s="223" t="s">
        <v>11353</v>
      </c>
      <c r="F1153" s="223" t="s">
        <v>11354</v>
      </c>
      <c r="G1153" s="223" t="s">
        <v>11355</v>
      </c>
      <c r="H1153" s="223" t="s">
        <v>11356</v>
      </c>
      <c r="I1153" s="265">
        <v>79000000</v>
      </c>
      <c r="J1153" s="223" t="s">
        <v>11220</v>
      </c>
      <c r="K1153" s="223" t="s">
        <v>11221</v>
      </c>
      <c r="L1153" s="265">
        <v>79010000</v>
      </c>
      <c r="M1153" s="223" t="s">
        <v>11220</v>
      </c>
      <c r="N1153" s="223" t="s">
        <v>11221</v>
      </c>
      <c r="O1153" s="265">
        <v>79010500</v>
      </c>
      <c r="P1153" s="223" t="s">
        <v>11348</v>
      </c>
      <c r="Q1153" s="223" t="s">
        <v>11349</v>
      </c>
      <c r="R1153" s="376" t="s">
        <v>41072</v>
      </c>
      <c r="S1153" s="223" t="s">
        <v>11224</v>
      </c>
      <c r="T1153" s="223" t="s">
        <v>11224</v>
      </c>
      <c r="U1153" s="223" t="s">
        <v>11350</v>
      </c>
      <c r="V1153" s="223" t="s">
        <v>11357</v>
      </c>
      <c r="W1153" s="326" t="s">
        <v>11358</v>
      </c>
      <c r="X1153" s="298" t="s">
        <v>36028</v>
      </c>
    </row>
    <row r="1154" spans="1:24" s="221" customFormat="1" ht="101.25">
      <c r="A1154" s="297">
        <v>10002660</v>
      </c>
      <c r="B1154" s="265" t="s">
        <v>56</v>
      </c>
      <c r="C1154" s="223" t="s">
        <v>11359</v>
      </c>
      <c r="D1154" s="223" t="s">
        <v>11360</v>
      </c>
      <c r="E1154" s="223" t="s">
        <v>11361</v>
      </c>
      <c r="F1154" s="326" t="s">
        <v>11362</v>
      </c>
      <c r="G1154" s="223" t="s">
        <v>11363</v>
      </c>
      <c r="H1154" s="326" t="s">
        <v>11364</v>
      </c>
      <c r="I1154" s="265">
        <v>79000000</v>
      </c>
      <c r="J1154" s="223" t="s">
        <v>11220</v>
      </c>
      <c r="K1154" s="223" t="s">
        <v>11221</v>
      </c>
      <c r="L1154" s="265">
        <v>79010000</v>
      </c>
      <c r="M1154" s="223" t="s">
        <v>11220</v>
      </c>
      <c r="N1154" s="223" t="s">
        <v>11221</v>
      </c>
      <c r="O1154" s="265">
        <v>79010500</v>
      </c>
      <c r="P1154" s="223" t="s">
        <v>11348</v>
      </c>
      <c r="Q1154" s="223" t="s">
        <v>11349</v>
      </c>
      <c r="R1154" s="376" t="s">
        <v>41073</v>
      </c>
      <c r="S1154" s="223" t="s">
        <v>11224</v>
      </c>
      <c r="T1154" s="223" t="s">
        <v>11224</v>
      </c>
      <c r="U1154" s="223" t="s">
        <v>11350</v>
      </c>
      <c r="V1154" s="326" t="s">
        <v>11365</v>
      </c>
      <c r="W1154" s="326" t="s">
        <v>11366</v>
      </c>
      <c r="X1154" s="298" t="s">
        <v>36028</v>
      </c>
    </row>
    <row r="1155" spans="1:24" s="221" customFormat="1" ht="157.5">
      <c r="A1155" s="297">
        <v>10002662</v>
      </c>
      <c r="B1155" s="265" t="s">
        <v>62</v>
      </c>
      <c r="C1155" s="223" t="s">
        <v>11367</v>
      </c>
      <c r="D1155" s="376" t="s">
        <v>36993</v>
      </c>
      <c r="E1155" s="223" t="s">
        <v>11368</v>
      </c>
      <c r="F1155" s="326" t="s">
        <v>11369</v>
      </c>
      <c r="G1155" s="223" t="s">
        <v>11370</v>
      </c>
      <c r="H1155" s="326" t="s">
        <v>11371</v>
      </c>
      <c r="I1155" s="265">
        <v>79000000</v>
      </c>
      <c r="J1155" s="223" t="s">
        <v>11220</v>
      </c>
      <c r="K1155" s="223" t="s">
        <v>11221</v>
      </c>
      <c r="L1155" s="265">
        <v>79010000</v>
      </c>
      <c r="M1155" s="223" t="s">
        <v>11220</v>
      </c>
      <c r="N1155" s="223" t="s">
        <v>11221</v>
      </c>
      <c r="O1155" s="265">
        <v>79010500</v>
      </c>
      <c r="P1155" s="223" t="s">
        <v>11348</v>
      </c>
      <c r="Q1155" s="223" t="s">
        <v>11349</v>
      </c>
      <c r="R1155" s="223" t="s">
        <v>11372</v>
      </c>
      <c r="S1155" s="223" t="s">
        <v>11224</v>
      </c>
      <c r="T1155" s="223" t="s">
        <v>11224</v>
      </c>
      <c r="U1155" s="223" t="s">
        <v>11350</v>
      </c>
      <c r="V1155" s="326" t="s">
        <v>11373</v>
      </c>
      <c r="W1155" s="326" t="s">
        <v>11374</v>
      </c>
      <c r="X1155" s="298" t="s">
        <v>36038</v>
      </c>
    </row>
    <row r="1156" spans="1:24" s="221" customFormat="1" ht="146.25">
      <c r="A1156" s="297">
        <v>10002663</v>
      </c>
      <c r="B1156" s="265" t="s">
        <v>56</v>
      </c>
      <c r="C1156" s="223" t="s">
        <v>11375</v>
      </c>
      <c r="D1156" s="376" t="s">
        <v>36994</v>
      </c>
      <c r="E1156" s="223" t="s">
        <v>11376</v>
      </c>
      <c r="F1156" s="326" t="s">
        <v>11377</v>
      </c>
      <c r="G1156" s="223" t="s">
        <v>11378</v>
      </c>
      <c r="H1156" s="326" t="s">
        <v>11379</v>
      </c>
      <c r="I1156" s="265">
        <v>83000000</v>
      </c>
      <c r="J1156" s="223" t="s">
        <v>10769</v>
      </c>
      <c r="K1156" s="223" t="s">
        <v>10770</v>
      </c>
      <c r="L1156" s="265">
        <v>83010000</v>
      </c>
      <c r="M1156" s="223" t="s">
        <v>10769</v>
      </c>
      <c r="N1156" s="223" t="s">
        <v>10770</v>
      </c>
      <c r="O1156" s="265">
        <v>83011400</v>
      </c>
      <c r="P1156" s="223" t="s">
        <v>11380</v>
      </c>
      <c r="Q1156" s="223" t="s">
        <v>11381</v>
      </c>
      <c r="R1156" s="223" t="s">
        <v>11382</v>
      </c>
      <c r="S1156" s="223" t="s">
        <v>10773</v>
      </c>
      <c r="T1156" s="223" t="s">
        <v>10773</v>
      </c>
      <c r="U1156" s="223" t="s">
        <v>11383</v>
      </c>
      <c r="V1156" s="326" t="s">
        <v>11384</v>
      </c>
      <c r="W1156" s="326" t="s">
        <v>11385</v>
      </c>
      <c r="X1156" s="298" t="s">
        <v>36038</v>
      </c>
    </row>
    <row r="1157" spans="1:24" s="221" customFormat="1" ht="168.75">
      <c r="A1157" s="297">
        <v>10002664</v>
      </c>
      <c r="B1157" s="265" t="s">
        <v>62</v>
      </c>
      <c r="C1157" s="223" t="s">
        <v>11386</v>
      </c>
      <c r="D1157" s="376" t="s">
        <v>36995</v>
      </c>
      <c r="E1157" s="223" t="s">
        <v>11387</v>
      </c>
      <c r="F1157" s="326" t="s">
        <v>11388</v>
      </c>
      <c r="G1157" s="223" t="s">
        <v>11389</v>
      </c>
      <c r="H1157" s="326" t="s">
        <v>11390</v>
      </c>
      <c r="I1157" s="265">
        <v>83000000</v>
      </c>
      <c r="J1157" s="223" t="s">
        <v>10769</v>
      </c>
      <c r="K1157" s="223" t="s">
        <v>10770</v>
      </c>
      <c r="L1157" s="265">
        <v>83010000</v>
      </c>
      <c r="M1157" s="223" t="s">
        <v>10769</v>
      </c>
      <c r="N1157" s="223" t="s">
        <v>10770</v>
      </c>
      <c r="O1157" s="265">
        <v>83011400</v>
      </c>
      <c r="P1157" s="223" t="s">
        <v>11380</v>
      </c>
      <c r="Q1157" s="223" t="s">
        <v>11381</v>
      </c>
      <c r="R1157" s="223" t="s">
        <v>11391</v>
      </c>
      <c r="S1157" s="223" t="s">
        <v>10773</v>
      </c>
      <c r="T1157" s="223" t="s">
        <v>10773</v>
      </c>
      <c r="U1157" s="223" t="s">
        <v>11383</v>
      </c>
      <c r="V1157" s="326" t="s">
        <v>11392</v>
      </c>
      <c r="W1157" s="326" t="s">
        <v>11393</v>
      </c>
      <c r="X1157" s="298" t="s">
        <v>36038</v>
      </c>
    </row>
    <row r="1158" spans="1:24" s="221" customFormat="1" ht="56.25">
      <c r="A1158" s="297">
        <v>10002666</v>
      </c>
      <c r="B1158" s="265" t="s">
        <v>56</v>
      </c>
      <c r="C1158" s="223" t="s">
        <v>11394</v>
      </c>
      <c r="D1158" s="376" t="s">
        <v>36996</v>
      </c>
      <c r="E1158" s="223" t="s">
        <v>11395</v>
      </c>
      <c r="F1158" s="326" t="s">
        <v>11396</v>
      </c>
      <c r="G1158" s="223" t="s">
        <v>11397</v>
      </c>
      <c r="H1158" s="326" t="s">
        <v>11398</v>
      </c>
      <c r="I1158" s="265">
        <v>83000000</v>
      </c>
      <c r="J1158" s="223" t="s">
        <v>10769</v>
      </c>
      <c r="K1158" s="223" t="s">
        <v>10770</v>
      </c>
      <c r="L1158" s="265">
        <v>83010000</v>
      </c>
      <c r="M1158" s="223" t="s">
        <v>10769</v>
      </c>
      <c r="N1158" s="223" t="s">
        <v>10770</v>
      </c>
      <c r="O1158" s="265">
        <v>83011400</v>
      </c>
      <c r="P1158" s="223" t="s">
        <v>11380</v>
      </c>
      <c r="Q1158" s="223" t="s">
        <v>11381</v>
      </c>
      <c r="R1158" s="223" t="s">
        <v>11399</v>
      </c>
      <c r="S1158" s="223" t="s">
        <v>10773</v>
      </c>
      <c r="T1158" s="223" t="s">
        <v>10773</v>
      </c>
      <c r="U1158" s="223" t="s">
        <v>11383</v>
      </c>
      <c r="V1158" s="326" t="s">
        <v>11400</v>
      </c>
      <c r="W1158" s="326" t="s">
        <v>11401</v>
      </c>
      <c r="X1158" s="298" t="s">
        <v>36038</v>
      </c>
    </row>
    <row r="1159" spans="1:24" s="221" customFormat="1" ht="67.5">
      <c r="A1159" s="297">
        <v>10002668</v>
      </c>
      <c r="B1159" s="265" t="s">
        <v>56</v>
      </c>
      <c r="C1159" s="223" t="s">
        <v>11402</v>
      </c>
      <c r="D1159" s="223" t="s">
        <v>11403</v>
      </c>
      <c r="E1159" s="223" t="s">
        <v>11404</v>
      </c>
      <c r="F1159" s="326" t="s">
        <v>11405</v>
      </c>
      <c r="G1159" s="223" t="s">
        <v>11406</v>
      </c>
      <c r="H1159" s="326" t="s">
        <v>11407</v>
      </c>
      <c r="I1159" s="265">
        <v>83000000</v>
      </c>
      <c r="J1159" s="223" t="s">
        <v>10769</v>
      </c>
      <c r="K1159" s="223" t="s">
        <v>10770</v>
      </c>
      <c r="L1159" s="265">
        <v>83010000</v>
      </c>
      <c r="M1159" s="223" t="s">
        <v>10769</v>
      </c>
      <c r="N1159" s="223" t="s">
        <v>10770</v>
      </c>
      <c r="O1159" s="265">
        <v>83011500</v>
      </c>
      <c r="P1159" s="223" t="s">
        <v>11408</v>
      </c>
      <c r="Q1159" s="223" t="s">
        <v>11409</v>
      </c>
      <c r="R1159" s="376" t="s">
        <v>41074</v>
      </c>
      <c r="S1159" s="223" t="s">
        <v>10773</v>
      </c>
      <c r="T1159" s="223" t="s">
        <v>10773</v>
      </c>
      <c r="U1159" s="223" t="s">
        <v>11410</v>
      </c>
      <c r="V1159" s="326" t="s">
        <v>11411</v>
      </c>
      <c r="W1159" s="326" t="s">
        <v>11412</v>
      </c>
      <c r="X1159" s="298" t="s">
        <v>36028</v>
      </c>
    </row>
    <row r="1160" spans="1:24" s="221" customFormat="1" ht="56.25">
      <c r="A1160" s="297">
        <v>10002669</v>
      </c>
      <c r="B1160" s="265" t="s">
        <v>56</v>
      </c>
      <c r="C1160" s="223" t="s">
        <v>11413</v>
      </c>
      <c r="D1160" s="376" t="s">
        <v>35961</v>
      </c>
      <c r="E1160" s="223" t="s">
        <v>11414</v>
      </c>
      <c r="F1160" s="326" t="s">
        <v>11415</v>
      </c>
      <c r="G1160" s="223" t="s">
        <v>11416</v>
      </c>
      <c r="H1160" s="326" t="s">
        <v>11417</v>
      </c>
      <c r="I1160" s="265">
        <v>83000000</v>
      </c>
      <c r="J1160" s="223" t="s">
        <v>10769</v>
      </c>
      <c r="K1160" s="223" t="s">
        <v>10770</v>
      </c>
      <c r="L1160" s="265">
        <v>83010000</v>
      </c>
      <c r="M1160" s="223" t="s">
        <v>10769</v>
      </c>
      <c r="N1160" s="223" t="s">
        <v>10770</v>
      </c>
      <c r="O1160" s="265">
        <v>83011500</v>
      </c>
      <c r="P1160" s="223" t="s">
        <v>11408</v>
      </c>
      <c r="Q1160" s="223" t="s">
        <v>11409</v>
      </c>
      <c r="R1160" s="223" t="s">
        <v>11418</v>
      </c>
      <c r="S1160" s="223" t="s">
        <v>10773</v>
      </c>
      <c r="T1160" s="223" t="s">
        <v>10773</v>
      </c>
      <c r="U1160" s="223" t="s">
        <v>11410</v>
      </c>
      <c r="V1160" s="401" t="s">
        <v>26184</v>
      </c>
      <c r="W1160" s="223" t="s">
        <v>11419</v>
      </c>
      <c r="X1160" s="298" t="s">
        <v>42644</v>
      </c>
    </row>
    <row r="1161" spans="1:24" s="221" customFormat="1" ht="56.25">
      <c r="A1161" s="297">
        <v>10002671</v>
      </c>
      <c r="B1161" s="265" t="s">
        <v>56</v>
      </c>
      <c r="C1161" s="223" t="s">
        <v>11420</v>
      </c>
      <c r="D1161" s="223" t="s">
        <v>11421</v>
      </c>
      <c r="E1161" s="223" t="s">
        <v>11422</v>
      </c>
      <c r="F1161" s="326" t="s">
        <v>11423</v>
      </c>
      <c r="G1161" s="223" t="s">
        <v>11424</v>
      </c>
      <c r="H1161" s="326" t="s">
        <v>11425</v>
      </c>
      <c r="I1161" s="265">
        <v>83000000</v>
      </c>
      <c r="J1161" s="223" t="s">
        <v>10769</v>
      </c>
      <c r="K1161" s="223" t="s">
        <v>10770</v>
      </c>
      <c r="L1161" s="265">
        <v>83010000</v>
      </c>
      <c r="M1161" s="223" t="s">
        <v>10769</v>
      </c>
      <c r="N1161" s="223" t="s">
        <v>10770</v>
      </c>
      <c r="O1161" s="265">
        <v>83011500</v>
      </c>
      <c r="P1161" s="223" t="s">
        <v>11408</v>
      </c>
      <c r="Q1161" s="223" t="s">
        <v>11409</v>
      </c>
      <c r="R1161" s="223" t="s">
        <v>11426</v>
      </c>
      <c r="S1161" s="223" t="s">
        <v>10773</v>
      </c>
      <c r="T1161" s="223" t="s">
        <v>10773</v>
      </c>
      <c r="U1161" s="223" t="s">
        <v>11410</v>
      </c>
      <c r="V1161" s="401" t="s">
        <v>41075</v>
      </c>
      <c r="W1161" s="326" t="s">
        <v>11428</v>
      </c>
      <c r="X1161" s="298" t="s">
        <v>36028</v>
      </c>
    </row>
    <row r="1162" spans="1:24" s="221" customFormat="1" ht="56.25">
      <c r="A1162" s="297">
        <v>10002673</v>
      </c>
      <c r="B1162" s="265" t="s">
        <v>62</v>
      </c>
      <c r="C1162" s="223" t="s">
        <v>11429</v>
      </c>
      <c r="D1162" s="376" t="s">
        <v>36997</v>
      </c>
      <c r="E1162" s="223" t="s">
        <v>11430</v>
      </c>
      <c r="F1162" s="326" t="s">
        <v>11431</v>
      </c>
      <c r="G1162" s="223" t="s">
        <v>11432</v>
      </c>
      <c r="H1162" s="326" t="s">
        <v>11433</v>
      </c>
      <c r="I1162" s="265">
        <v>83000000</v>
      </c>
      <c r="J1162" s="223" t="s">
        <v>10769</v>
      </c>
      <c r="K1162" s="223" t="s">
        <v>10770</v>
      </c>
      <c r="L1162" s="265">
        <v>83010000</v>
      </c>
      <c r="M1162" s="223" t="s">
        <v>10769</v>
      </c>
      <c r="N1162" s="223" t="s">
        <v>10770</v>
      </c>
      <c r="O1162" s="265">
        <v>83011500</v>
      </c>
      <c r="P1162" s="223" t="s">
        <v>11408</v>
      </c>
      <c r="Q1162" s="223" t="s">
        <v>11409</v>
      </c>
      <c r="R1162" s="223" t="s">
        <v>11434</v>
      </c>
      <c r="S1162" s="223" t="s">
        <v>10773</v>
      </c>
      <c r="T1162" s="223" t="s">
        <v>10773</v>
      </c>
      <c r="U1162" s="223" t="s">
        <v>11410</v>
      </c>
      <c r="V1162" s="326" t="s">
        <v>11435</v>
      </c>
      <c r="W1162" s="326" t="s">
        <v>11436</v>
      </c>
      <c r="X1162" s="298" t="s">
        <v>36038</v>
      </c>
    </row>
    <row r="1163" spans="1:24" s="221" customFormat="1" ht="180">
      <c r="A1163" s="297">
        <v>10002674</v>
      </c>
      <c r="B1163" s="265" t="s">
        <v>62</v>
      </c>
      <c r="C1163" s="223" t="s">
        <v>11437</v>
      </c>
      <c r="D1163" s="376" t="s">
        <v>36998</v>
      </c>
      <c r="E1163" s="223" t="s">
        <v>11438</v>
      </c>
      <c r="F1163" s="326" t="s">
        <v>11439</v>
      </c>
      <c r="G1163" s="223" t="s">
        <v>11440</v>
      </c>
      <c r="H1163" s="326" t="s">
        <v>11441</v>
      </c>
      <c r="I1163" s="265">
        <v>83000000</v>
      </c>
      <c r="J1163" s="223" t="s">
        <v>10769</v>
      </c>
      <c r="K1163" s="223" t="s">
        <v>10770</v>
      </c>
      <c r="L1163" s="265">
        <v>83010000</v>
      </c>
      <c r="M1163" s="223" t="s">
        <v>10769</v>
      </c>
      <c r="N1163" s="223" t="s">
        <v>10770</v>
      </c>
      <c r="O1163" s="265">
        <v>83011500</v>
      </c>
      <c r="P1163" s="223" t="s">
        <v>11408</v>
      </c>
      <c r="Q1163" s="223" t="s">
        <v>11409</v>
      </c>
      <c r="R1163" s="223" t="s">
        <v>11442</v>
      </c>
      <c r="S1163" s="223" t="s">
        <v>10773</v>
      </c>
      <c r="T1163" s="223" t="s">
        <v>10773</v>
      </c>
      <c r="U1163" s="223" t="s">
        <v>11410</v>
      </c>
      <c r="V1163" s="326" t="s">
        <v>11443</v>
      </c>
      <c r="W1163" s="326" t="s">
        <v>11444</v>
      </c>
      <c r="X1163" s="298" t="s">
        <v>36038</v>
      </c>
    </row>
    <row r="1164" spans="1:24" s="221" customFormat="1" ht="90">
      <c r="A1164" s="297">
        <v>10002677</v>
      </c>
      <c r="B1164" s="265" t="s">
        <v>56</v>
      </c>
      <c r="C1164" s="223" t="s">
        <v>11445</v>
      </c>
      <c r="D1164" s="223" t="s">
        <v>11446</v>
      </c>
      <c r="E1164" s="223" t="s">
        <v>11447</v>
      </c>
      <c r="F1164" s="326" t="s">
        <v>11448</v>
      </c>
      <c r="G1164" s="223" t="s">
        <v>11449</v>
      </c>
      <c r="H1164" s="326" t="s">
        <v>11450</v>
      </c>
      <c r="I1164" s="265">
        <v>83000000</v>
      </c>
      <c r="J1164" s="223" t="s">
        <v>10769</v>
      </c>
      <c r="K1164" s="223" t="s">
        <v>10770</v>
      </c>
      <c r="L1164" s="265">
        <v>83010000</v>
      </c>
      <c r="M1164" s="223" t="s">
        <v>10769</v>
      </c>
      <c r="N1164" s="223" t="s">
        <v>10770</v>
      </c>
      <c r="O1164" s="265">
        <v>83012300</v>
      </c>
      <c r="P1164" s="223" t="s">
        <v>11451</v>
      </c>
      <c r="Q1164" s="223" t="s">
        <v>11452</v>
      </c>
      <c r="R1164" s="376" t="s">
        <v>41076</v>
      </c>
      <c r="S1164" s="223" t="s">
        <v>10773</v>
      </c>
      <c r="T1164" s="223" t="s">
        <v>10773</v>
      </c>
      <c r="U1164" s="223" t="s">
        <v>11453</v>
      </c>
      <c r="V1164" s="326" t="s">
        <v>11454</v>
      </c>
      <c r="W1164" s="326" t="s">
        <v>11455</v>
      </c>
      <c r="X1164" s="298" t="s">
        <v>36028</v>
      </c>
    </row>
    <row r="1165" spans="1:24" s="221" customFormat="1" ht="56.25">
      <c r="A1165" s="297">
        <v>10002692</v>
      </c>
      <c r="B1165" s="265" t="s">
        <v>56</v>
      </c>
      <c r="C1165" s="223" t="s">
        <v>11457</v>
      </c>
      <c r="D1165" s="376" t="s">
        <v>36999</v>
      </c>
      <c r="E1165" s="223" t="s">
        <v>11458</v>
      </c>
      <c r="F1165" s="326" t="s">
        <v>11459</v>
      </c>
      <c r="G1165" s="223" t="s">
        <v>11460</v>
      </c>
      <c r="H1165" s="326" t="s">
        <v>11461</v>
      </c>
      <c r="I1165" s="265">
        <v>83000000</v>
      </c>
      <c r="J1165" s="223" t="s">
        <v>10769</v>
      </c>
      <c r="K1165" s="223" t="s">
        <v>10770</v>
      </c>
      <c r="L1165" s="265">
        <v>83010000</v>
      </c>
      <c r="M1165" s="223" t="s">
        <v>10769</v>
      </c>
      <c r="N1165" s="223" t="s">
        <v>10770</v>
      </c>
      <c r="O1165" s="265">
        <v>83011700</v>
      </c>
      <c r="P1165" s="223" t="s">
        <v>1514</v>
      </c>
      <c r="Q1165" s="223" t="s">
        <v>1513</v>
      </c>
      <c r="R1165" s="223" t="s">
        <v>11462</v>
      </c>
      <c r="S1165" s="223" t="s">
        <v>10773</v>
      </c>
      <c r="T1165" s="223" t="s">
        <v>10773</v>
      </c>
      <c r="U1165" s="223" t="s">
        <v>11456</v>
      </c>
      <c r="V1165" s="326" t="s">
        <v>11463</v>
      </c>
      <c r="W1165" s="326" t="s">
        <v>11464</v>
      </c>
      <c r="X1165" s="298" t="s">
        <v>36038</v>
      </c>
    </row>
    <row r="1166" spans="1:24" s="221" customFormat="1" ht="168.75">
      <c r="A1166" s="297">
        <v>10002693</v>
      </c>
      <c r="B1166" s="265" t="s">
        <v>62</v>
      </c>
      <c r="C1166" s="223" t="s">
        <v>11465</v>
      </c>
      <c r="D1166" s="376" t="s">
        <v>37000</v>
      </c>
      <c r="E1166" s="223" t="s">
        <v>11466</v>
      </c>
      <c r="F1166" s="326" t="s">
        <v>11467</v>
      </c>
      <c r="G1166" s="223" t="s">
        <v>11468</v>
      </c>
      <c r="H1166" s="326" t="s">
        <v>11469</v>
      </c>
      <c r="I1166" s="265">
        <v>83000000</v>
      </c>
      <c r="J1166" s="223" t="s">
        <v>10769</v>
      </c>
      <c r="K1166" s="223" t="s">
        <v>10770</v>
      </c>
      <c r="L1166" s="265">
        <v>83010000</v>
      </c>
      <c r="M1166" s="223" t="s">
        <v>10769</v>
      </c>
      <c r="N1166" s="223" t="s">
        <v>10770</v>
      </c>
      <c r="O1166" s="265">
        <v>83011700</v>
      </c>
      <c r="P1166" s="223" t="s">
        <v>1514</v>
      </c>
      <c r="Q1166" s="223" t="s">
        <v>1513</v>
      </c>
      <c r="R1166" s="223" t="s">
        <v>11470</v>
      </c>
      <c r="S1166" s="223" t="s">
        <v>10773</v>
      </c>
      <c r="T1166" s="223" t="s">
        <v>10773</v>
      </c>
      <c r="U1166" s="223" t="s">
        <v>11456</v>
      </c>
      <c r="V1166" s="326" t="s">
        <v>11471</v>
      </c>
      <c r="W1166" s="326" t="s">
        <v>11472</v>
      </c>
      <c r="X1166" s="298" t="s">
        <v>36038</v>
      </c>
    </row>
    <row r="1167" spans="1:24" s="221" customFormat="1" ht="56.25">
      <c r="A1167" s="297">
        <v>10002713</v>
      </c>
      <c r="B1167" s="265" t="s">
        <v>62</v>
      </c>
      <c r="C1167" s="223" t="s">
        <v>11473</v>
      </c>
      <c r="D1167" s="223" t="s">
        <v>11474</v>
      </c>
      <c r="E1167" s="223" t="s">
        <v>11475</v>
      </c>
      <c r="F1167" s="326" t="s">
        <v>11476</v>
      </c>
      <c r="G1167" s="223" t="s">
        <v>11477</v>
      </c>
      <c r="H1167" s="326" t="s">
        <v>11478</v>
      </c>
      <c r="I1167" s="265">
        <v>77000000</v>
      </c>
      <c r="J1167" s="223" t="s">
        <v>5096</v>
      </c>
      <c r="K1167" s="223" t="s">
        <v>5097</v>
      </c>
      <c r="L1167" s="265">
        <v>77010000</v>
      </c>
      <c r="M1167" s="223" t="s">
        <v>5098</v>
      </c>
      <c r="N1167" s="376" t="s">
        <v>39570</v>
      </c>
      <c r="O1167" s="265">
        <v>77010200</v>
      </c>
      <c r="P1167" s="223" t="s">
        <v>11479</v>
      </c>
      <c r="Q1167" s="223" t="s">
        <v>11480</v>
      </c>
      <c r="R1167" s="223" t="s">
        <v>11481</v>
      </c>
      <c r="S1167" s="223" t="s">
        <v>5101</v>
      </c>
      <c r="T1167" s="223" t="s">
        <v>5102</v>
      </c>
      <c r="U1167" s="223" t="s">
        <v>11482</v>
      </c>
      <c r="V1167" s="326" t="s">
        <v>11483</v>
      </c>
      <c r="W1167" s="326" t="s">
        <v>11484</v>
      </c>
      <c r="X1167" s="298" t="s">
        <v>36038</v>
      </c>
    </row>
    <row r="1168" spans="1:24" s="221" customFormat="1" ht="90">
      <c r="A1168" s="297">
        <v>10002720</v>
      </c>
      <c r="B1168" s="265" t="s">
        <v>56</v>
      </c>
      <c r="C1168" s="223" t="s">
        <v>11485</v>
      </c>
      <c r="D1168" s="376" t="s">
        <v>37001</v>
      </c>
      <c r="E1168" s="223" t="s">
        <v>11486</v>
      </c>
      <c r="F1168" s="401" t="s">
        <v>37002</v>
      </c>
      <c r="G1168" s="223" t="s">
        <v>11487</v>
      </c>
      <c r="H1168" s="326" t="s">
        <v>11488</v>
      </c>
      <c r="I1168" s="265">
        <v>77000000</v>
      </c>
      <c r="J1168" s="223" t="s">
        <v>5096</v>
      </c>
      <c r="K1168" s="223" t="s">
        <v>5097</v>
      </c>
      <c r="L1168" s="265">
        <v>77010000</v>
      </c>
      <c r="M1168" s="223" t="s">
        <v>5098</v>
      </c>
      <c r="N1168" s="376" t="s">
        <v>39570</v>
      </c>
      <c r="O1168" s="265">
        <v>77010200</v>
      </c>
      <c r="P1168" s="223" t="s">
        <v>11479</v>
      </c>
      <c r="Q1168" s="223" t="s">
        <v>11480</v>
      </c>
      <c r="R1168" s="223" t="s">
        <v>11489</v>
      </c>
      <c r="S1168" s="223" t="s">
        <v>5101</v>
      </c>
      <c r="T1168" s="223" t="s">
        <v>5102</v>
      </c>
      <c r="U1168" s="223" t="s">
        <v>11482</v>
      </c>
      <c r="V1168" s="326" t="s">
        <v>11490</v>
      </c>
      <c r="W1168" s="326" t="s">
        <v>11491</v>
      </c>
      <c r="X1168" s="298" t="s">
        <v>36038</v>
      </c>
    </row>
    <row r="1169" spans="1:24" s="221" customFormat="1" ht="67.5">
      <c r="A1169" s="297">
        <v>10002723</v>
      </c>
      <c r="B1169" s="265" t="s">
        <v>62</v>
      </c>
      <c r="C1169" s="223" t="s">
        <v>11492</v>
      </c>
      <c r="D1169" s="376" t="s">
        <v>37003</v>
      </c>
      <c r="E1169" s="223" t="s">
        <v>11493</v>
      </c>
      <c r="F1169" s="326" t="s">
        <v>11494</v>
      </c>
      <c r="G1169" s="223" t="s">
        <v>11495</v>
      </c>
      <c r="H1169" s="326" t="s">
        <v>11496</v>
      </c>
      <c r="I1169" s="265">
        <v>77000000</v>
      </c>
      <c r="J1169" s="223" t="s">
        <v>5096</v>
      </c>
      <c r="K1169" s="223" t="s">
        <v>5097</v>
      </c>
      <c r="L1169" s="265">
        <v>77010000</v>
      </c>
      <c r="M1169" s="223" t="s">
        <v>5098</v>
      </c>
      <c r="N1169" s="376" t="s">
        <v>39570</v>
      </c>
      <c r="O1169" s="265">
        <v>77010200</v>
      </c>
      <c r="P1169" s="223" t="s">
        <v>11479</v>
      </c>
      <c r="Q1169" s="223" t="s">
        <v>11480</v>
      </c>
      <c r="R1169" s="223" t="s">
        <v>11497</v>
      </c>
      <c r="S1169" s="223" t="s">
        <v>5101</v>
      </c>
      <c r="T1169" s="223" t="s">
        <v>5102</v>
      </c>
      <c r="U1169" s="223" t="s">
        <v>11482</v>
      </c>
      <c r="V1169" s="326" t="s">
        <v>11498</v>
      </c>
      <c r="W1169" s="326" t="s">
        <v>11499</v>
      </c>
      <c r="X1169" s="298" t="s">
        <v>36038</v>
      </c>
    </row>
    <row r="1170" spans="1:24" s="221" customFormat="1" ht="90">
      <c r="A1170" s="297">
        <v>10002726</v>
      </c>
      <c r="B1170" s="265" t="s">
        <v>62</v>
      </c>
      <c r="C1170" s="223" t="s">
        <v>11500</v>
      </c>
      <c r="D1170" s="376" t="s">
        <v>37004</v>
      </c>
      <c r="E1170" s="223" t="s">
        <v>11501</v>
      </c>
      <c r="F1170" s="326" t="s">
        <v>11502</v>
      </c>
      <c r="G1170" s="223" t="s">
        <v>11503</v>
      </c>
      <c r="H1170" s="326" t="s">
        <v>11504</v>
      </c>
      <c r="I1170" s="265">
        <v>77000000</v>
      </c>
      <c r="J1170" s="223" t="s">
        <v>5096</v>
      </c>
      <c r="K1170" s="223" t="s">
        <v>5097</v>
      </c>
      <c r="L1170" s="265">
        <v>77010000</v>
      </c>
      <c r="M1170" s="223" t="s">
        <v>5098</v>
      </c>
      <c r="N1170" s="376" t="s">
        <v>39570</v>
      </c>
      <c r="O1170" s="265">
        <v>77010200</v>
      </c>
      <c r="P1170" s="223" t="s">
        <v>11479</v>
      </c>
      <c r="Q1170" s="223" t="s">
        <v>11480</v>
      </c>
      <c r="R1170" s="223" t="s">
        <v>11505</v>
      </c>
      <c r="S1170" s="223" t="s">
        <v>5101</v>
      </c>
      <c r="T1170" s="223" t="s">
        <v>5102</v>
      </c>
      <c r="U1170" s="223" t="s">
        <v>11482</v>
      </c>
      <c r="V1170" s="326" t="s">
        <v>11506</v>
      </c>
      <c r="W1170" s="326" t="s">
        <v>11507</v>
      </c>
      <c r="X1170" s="298" t="s">
        <v>36038</v>
      </c>
    </row>
    <row r="1171" spans="1:24" s="221" customFormat="1" ht="67.5">
      <c r="A1171" s="297">
        <v>10002727</v>
      </c>
      <c r="B1171" s="265" t="s">
        <v>62</v>
      </c>
      <c r="C1171" s="223" t="s">
        <v>11508</v>
      </c>
      <c r="D1171" s="376" t="s">
        <v>37005</v>
      </c>
      <c r="E1171" s="223" t="s">
        <v>11509</v>
      </c>
      <c r="F1171" s="326" t="s">
        <v>11510</v>
      </c>
      <c r="G1171" s="223" t="s">
        <v>11511</v>
      </c>
      <c r="H1171" s="326" t="s">
        <v>11512</v>
      </c>
      <c r="I1171" s="265">
        <v>77000000</v>
      </c>
      <c r="J1171" s="223" t="s">
        <v>5096</v>
      </c>
      <c r="K1171" s="223" t="s">
        <v>5097</v>
      </c>
      <c r="L1171" s="265">
        <v>77010000</v>
      </c>
      <c r="M1171" s="223" t="s">
        <v>5098</v>
      </c>
      <c r="N1171" s="376" t="s">
        <v>39570</v>
      </c>
      <c r="O1171" s="265">
        <v>77010200</v>
      </c>
      <c r="P1171" s="223" t="s">
        <v>11479</v>
      </c>
      <c r="Q1171" s="223" t="s">
        <v>11480</v>
      </c>
      <c r="R1171" s="223" t="s">
        <v>11513</v>
      </c>
      <c r="S1171" s="223" t="s">
        <v>5101</v>
      </c>
      <c r="T1171" s="223" t="s">
        <v>5102</v>
      </c>
      <c r="U1171" s="223" t="s">
        <v>11482</v>
      </c>
      <c r="V1171" s="326" t="s">
        <v>11514</v>
      </c>
      <c r="W1171" s="326" t="s">
        <v>11515</v>
      </c>
      <c r="X1171" s="298" t="s">
        <v>36038</v>
      </c>
    </row>
    <row r="1172" spans="1:24" s="221" customFormat="1" ht="78.75">
      <c r="A1172" s="297">
        <v>10002728</v>
      </c>
      <c r="B1172" s="265" t="s">
        <v>62</v>
      </c>
      <c r="C1172" s="223" t="s">
        <v>11516</v>
      </c>
      <c r="D1172" s="376" t="s">
        <v>37006</v>
      </c>
      <c r="E1172" s="223" t="s">
        <v>11517</v>
      </c>
      <c r="F1172" s="326" t="s">
        <v>11518</v>
      </c>
      <c r="G1172" s="223" t="s">
        <v>11519</v>
      </c>
      <c r="H1172" s="326" t="s">
        <v>11520</v>
      </c>
      <c r="I1172" s="265">
        <v>77000000</v>
      </c>
      <c r="J1172" s="223" t="s">
        <v>5096</v>
      </c>
      <c r="K1172" s="223" t="s">
        <v>5097</v>
      </c>
      <c r="L1172" s="265">
        <v>77010000</v>
      </c>
      <c r="M1172" s="223" t="s">
        <v>5098</v>
      </c>
      <c r="N1172" s="376" t="s">
        <v>39570</v>
      </c>
      <c r="O1172" s="265">
        <v>77010200</v>
      </c>
      <c r="P1172" s="223" t="s">
        <v>11479</v>
      </c>
      <c r="Q1172" s="223" t="s">
        <v>11480</v>
      </c>
      <c r="R1172" s="223" t="s">
        <v>11521</v>
      </c>
      <c r="S1172" s="223" t="s">
        <v>5101</v>
      </c>
      <c r="T1172" s="223" t="s">
        <v>5102</v>
      </c>
      <c r="U1172" s="223" t="s">
        <v>11482</v>
      </c>
      <c r="V1172" s="326" t="s">
        <v>11522</v>
      </c>
      <c r="W1172" s="326" t="s">
        <v>11523</v>
      </c>
      <c r="X1172" s="298" t="s">
        <v>36038</v>
      </c>
    </row>
    <row r="1173" spans="1:24" s="221" customFormat="1" ht="146.25">
      <c r="A1173" s="297">
        <v>10002733</v>
      </c>
      <c r="B1173" s="265" t="s">
        <v>56</v>
      </c>
      <c r="C1173" s="223" t="s">
        <v>11524</v>
      </c>
      <c r="D1173" s="376" t="s">
        <v>37007</v>
      </c>
      <c r="E1173" s="223" t="s">
        <v>11525</v>
      </c>
      <c r="F1173" s="326" t="s">
        <v>11526</v>
      </c>
      <c r="G1173" s="223" t="s">
        <v>11527</v>
      </c>
      <c r="H1173" s="401" t="s">
        <v>37008</v>
      </c>
      <c r="I1173" s="265">
        <v>77000000</v>
      </c>
      <c r="J1173" s="223" t="s">
        <v>5096</v>
      </c>
      <c r="K1173" s="223" t="s">
        <v>5097</v>
      </c>
      <c r="L1173" s="265">
        <v>77010000</v>
      </c>
      <c r="M1173" s="223" t="s">
        <v>5098</v>
      </c>
      <c r="N1173" s="376" t="s">
        <v>39570</v>
      </c>
      <c r="O1173" s="265">
        <v>77010300</v>
      </c>
      <c r="P1173" s="223" t="s">
        <v>11528</v>
      </c>
      <c r="Q1173" s="376" t="s">
        <v>39630</v>
      </c>
      <c r="R1173" s="223" t="s">
        <v>11529</v>
      </c>
      <c r="S1173" s="223" t="s">
        <v>5101</v>
      </c>
      <c r="T1173" s="223" t="s">
        <v>5102</v>
      </c>
      <c r="U1173" s="223" t="s">
        <v>11530</v>
      </c>
      <c r="V1173" s="326" t="s">
        <v>11531</v>
      </c>
      <c r="W1173" s="326" t="s">
        <v>11532</v>
      </c>
      <c r="X1173" s="298" t="s">
        <v>36038</v>
      </c>
    </row>
    <row r="1174" spans="1:24" s="221" customFormat="1" ht="123.75">
      <c r="A1174" s="297">
        <v>10002734</v>
      </c>
      <c r="B1174" s="265" t="s">
        <v>56</v>
      </c>
      <c r="C1174" s="223" t="s">
        <v>11533</v>
      </c>
      <c r="D1174" s="376" t="s">
        <v>37009</v>
      </c>
      <c r="E1174" s="223" t="s">
        <v>11534</v>
      </c>
      <c r="F1174" s="326" t="s">
        <v>11535</v>
      </c>
      <c r="G1174" s="223" t="s">
        <v>11536</v>
      </c>
      <c r="H1174" s="326" t="s">
        <v>11537</v>
      </c>
      <c r="I1174" s="265">
        <v>77000000</v>
      </c>
      <c r="J1174" s="223" t="s">
        <v>5096</v>
      </c>
      <c r="K1174" s="223" t="s">
        <v>5097</v>
      </c>
      <c r="L1174" s="265">
        <v>77010000</v>
      </c>
      <c r="M1174" s="223" t="s">
        <v>5098</v>
      </c>
      <c r="N1174" s="376" t="s">
        <v>39570</v>
      </c>
      <c r="O1174" s="265">
        <v>77010300</v>
      </c>
      <c r="P1174" s="223" t="s">
        <v>11528</v>
      </c>
      <c r="Q1174" s="376" t="s">
        <v>39630</v>
      </c>
      <c r="R1174" s="223" t="s">
        <v>11538</v>
      </c>
      <c r="S1174" s="223" t="s">
        <v>5101</v>
      </c>
      <c r="T1174" s="223" t="s">
        <v>5102</v>
      </c>
      <c r="U1174" s="223" t="s">
        <v>11530</v>
      </c>
      <c r="V1174" s="326" t="s">
        <v>11539</v>
      </c>
      <c r="W1174" s="326" t="s">
        <v>11540</v>
      </c>
      <c r="X1174" s="298" t="s">
        <v>36038</v>
      </c>
    </row>
    <row r="1175" spans="1:24" s="221" customFormat="1" ht="123.75">
      <c r="A1175" s="297">
        <v>10002743</v>
      </c>
      <c r="B1175" s="265" t="s">
        <v>62</v>
      </c>
      <c r="C1175" s="223" t="s">
        <v>11541</v>
      </c>
      <c r="D1175" s="376" t="s">
        <v>37010</v>
      </c>
      <c r="E1175" s="223" t="s">
        <v>11542</v>
      </c>
      <c r="F1175" s="326" t="s">
        <v>11543</v>
      </c>
      <c r="G1175" s="223" t="s">
        <v>11544</v>
      </c>
      <c r="H1175" s="326" t="s">
        <v>11545</v>
      </c>
      <c r="I1175" s="265">
        <v>77000000</v>
      </c>
      <c r="J1175" s="223" t="s">
        <v>5096</v>
      </c>
      <c r="K1175" s="223" t="s">
        <v>5097</v>
      </c>
      <c r="L1175" s="265">
        <v>77010000</v>
      </c>
      <c r="M1175" s="223" t="s">
        <v>5098</v>
      </c>
      <c r="N1175" s="376" t="s">
        <v>39570</v>
      </c>
      <c r="O1175" s="265">
        <v>77010300</v>
      </c>
      <c r="P1175" s="223" t="s">
        <v>11528</v>
      </c>
      <c r="Q1175" s="376" t="s">
        <v>39630</v>
      </c>
      <c r="R1175" s="376" t="s">
        <v>41077</v>
      </c>
      <c r="S1175" s="223" t="s">
        <v>5101</v>
      </c>
      <c r="T1175" s="223" t="s">
        <v>5102</v>
      </c>
      <c r="U1175" s="223" t="s">
        <v>11530</v>
      </c>
      <c r="V1175" s="326" t="s">
        <v>11546</v>
      </c>
      <c r="W1175" s="326" t="s">
        <v>11547</v>
      </c>
      <c r="X1175" s="298" t="s">
        <v>42642</v>
      </c>
    </row>
    <row r="1176" spans="1:24" s="221" customFormat="1" ht="90">
      <c r="A1176" s="297">
        <v>10002746</v>
      </c>
      <c r="B1176" s="265" t="s">
        <v>56</v>
      </c>
      <c r="C1176" s="223" t="s">
        <v>11548</v>
      </c>
      <c r="D1176" s="376" t="s">
        <v>37011</v>
      </c>
      <c r="E1176" s="223" t="s">
        <v>11549</v>
      </c>
      <c r="F1176" s="326" t="s">
        <v>11550</v>
      </c>
      <c r="G1176" s="223" t="s">
        <v>11551</v>
      </c>
      <c r="H1176" s="326" t="s">
        <v>11552</v>
      </c>
      <c r="I1176" s="265">
        <v>77000000</v>
      </c>
      <c r="J1176" s="223" t="s">
        <v>5096</v>
      </c>
      <c r="K1176" s="223" t="s">
        <v>5097</v>
      </c>
      <c r="L1176" s="265">
        <v>77010000</v>
      </c>
      <c r="M1176" s="223" t="s">
        <v>5098</v>
      </c>
      <c r="N1176" s="376" t="s">
        <v>39570</v>
      </c>
      <c r="O1176" s="265">
        <v>77011200</v>
      </c>
      <c r="P1176" s="223" t="s">
        <v>11553</v>
      </c>
      <c r="Q1176" s="223" t="s">
        <v>11554</v>
      </c>
      <c r="R1176" s="223" t="s">
        <v>11555</v>
      </c>
      <c r="S1176" s="223" t="s">
        <v>5101</v>
      </c>
      <c r="T1176" s="223" t="s">
        <v>5102</v>
      </c>
      <c r="U1176" s="223" t="s">
        <v>11556</v>
      </c>
      <c r="V1176" s="326" t="s">
        <v>11557</v>
      </c>
      <c r="W1176" s="326" t="s">
        <v>11558</v>
      </c>
      <c r="X1176" s="298" t="s">
        <v>36038</v>
      </c>
    </row>
    <row r="1177" spans="1:24" s="221" customFormat="1" ht="90">
      <c r="A1177" s="297">
        <v>10002748</v>
      </c>
      <c r="B1177" s="265" t="s">
        <v>56</v>
      </c>
      <c r="C1177" s="223" t="s">
        <v>11559</v>
      </c>
      <c r="D1177" s="376" t="s">
        <v>37012</v>
      </c>
      <c r="E1177" s="223" t="s">
        <v>11560</v>
      </c>
      <c r="F1177" s="326" t="s">
        <v>11561</v>
      </c>
      <c r="G1177" s="223" t="s">
        <v>11562</v>
      </c>
      <c r="H1177" s="326" t="s">
        <v>11563</v>
      </c>
      <c r="I1177" s="265">
        <v>77000000</v>
      </c>
      <c r="J1177" s="223" t="s">
        <v>5096</v>
      </c>
      <c r="K1177" s="223" t="s">
        <v>5097</v>
      </c>
      <c r="L1177" s="265">
        <v>77010000</v>
      </c>
      <c r="M1177" s="223" t="s">
        <v>5098</v>
      </c>
      <c r="N1177" s="376" t="s">
        <v>39570</v>
      </c>
      <c r="O1177" s="265">
        <v>77010300</v>
      </c>
      <c r="P1177" s="223" t="s">
        <v>11528</v>
      </c>
      <c r="Q1177" s="376" t="s">
        <v>39630</v>
      </c>
      <c r="R1177" s="223" t="s">
        <v>11564</v>
      </c>
      <c r="S1177" s="223" t="s">
        <v>5101</v>
      </c>
      <c r="T1177" s="223" t="s">
        <v>5102</v>
      </c>
      <c r="U1177" s="223" t="s">
        <v>11530</v>
      </c>
      <c r="V1177" s="326" t="s">
        <v>11565</v>
      </c>
      <c r="W1177" s="326" t="s">
        <v>11566</v>
      </c>
      <c r="X1177" s="298" t="s">
        <v>36038</v>
      </c>
    </row>
    <row r="1178" spans="1:24" s="221" customFormat="1" ht="56.25">
      <c r="A1178" s="297">
        <v>10002750</v>
      </c>
      <c r="B1178" s="265" t="s">
        <v>62</v>
      </c>
      <c r="C1178" s="223" t="s">
        <v>11567</v>
      </c>
      <c r="D1178" s="376" t="s">
        <v>37013</v>
      </c>
      <c r="E1178" s="223" t="s">
        <v>11568</v>
      </c>
      <c r="F1178" s="326" t="s">
        <v>11569</v>
      </c>
      <c r="G1178" s="223" t="s">
        <v>11570</v>
      </c>
      <c r="H1178" s="326" t="s">
        <v>11571</v>
      </c>
      <c r="I1178" s="265">
        <v>77000000</v>
      </c>
      <c r="J1178" s="223" t="s">
        <v>5096</v>
      </c>
      <c r="K1178" s="223" t="s">
        <v>5097</v>
      </c>
      <c r="L1178" s="265">
        <v>77010000</v>
      </c>
      <c r="M1178" s="223" t="s">
        <v>5098</v>
      </c>
      <c r="N1178" s="376" t="s">
        <v>39570</v>
      </c>
      <c r="O1178" s="265">
        <v>77010300</v>
      </c>
      <c r="P1178" s="223" t="s">
        <v>11528</v>
      </c>
      <c r="Q1178" s="376" t="s">
        <v>39630</v>
      </c>
      <c r="R1178" s="223" t="s">
        <v>11572</v>
      </c>
      <c r="S1178" s="223" t="s">
        <v>5101</v>
      </c>
      <c r="T1178" s="223" t="s">
        <v>5102</v>
      </c>
      <c r="U1178" s="223" t="s">
        <v>11530</v>
      </c>
      <c r="V1178" s="326" t="s">
        <v>11573</v>
      </c>
      <c r="W1178" s="326" t="s">
        <v>11574</v>
      </c>
      <c r="X1178" s="298" t="s">
        <v>36038</v>
      </c>
    </row>
    <row r="1179" spans="1:24" s="221" customFormat="1" ht="90">
      <c r="A1179" s="297">
        <v>10002757</v>
      </c>
      <c r="B1179" s="265" t="s">
        <v>56</v>
      </c>
      <c r="C1179" s="223" t="s">
        <v>11575</v>
      </c>
      <c r="D1179" s="376" t="s">
        <v>37014</v>
      </c>
      <c r="E1179" s="223" t="s">
        <v>11576</v>
      </c>
      <c r="F1179" s="223" t="s">
        <v>11577</v>
      </c>
      <c r="G1179" s="223" t="s">
        <v>11578</v>
      </c>
      <c r="H1179" s="223" t="s">
        <v>11579</v>
      </c>
      <c r="I1179" s="265">
        <v>77000000</v>
      </c>
      <c r="J1179" s="223" t="s">
        <v>5096</v>
      </c>
      <c r="K1179" s="223" t="s">
        <v>5097</v>
      </c>
      <c r="L1179" s="265">
        <v>77010000</v>
      </c>
      <c r="M1179" s="223" t="s">
        <v>5098</v>
      </c>
      <c r="N1179" s="376" t="s">
        <v>39570</v>
      </c>
      <c r="O1179" s="265">
        <v>77010400</v>
      </c>
      <c r="P1179" s="223" t="s">
        <v>11580</v>
      </c>
      <c r="Q1179" s="223" t="s">
        <v>11581</v>
      </c>
      <c r="R1179" s="376" t="s">
        <v>41078</v>
      </c>
      <c r="S1179" s="223" t="s">
        <v>5101</v>
      </c>
      <c r="T1179" s="223" t="s">
        <v>5102</v>
      </c>
      <c r="U1179" s="223" t="s">
        <v>11582</v>
      </c>
      <c r="V1179" s="223" t="s">
        <v>11583</v>
      </c>
      <c r="W1179" s="223" t="s">
        <v>11584</v>
      </c>
      <c r="X1179" s="298" t="s">
        <v>42642</v>
      </c>
    </row>
    <row r="1180" spans="1:24" s="221" customFormat="1" ht="78.75">
      <c r="A1180" s="297">
        <v>10002764</v>
      </c>
      <c r="B1180" s="265" t="s">
        <v>62</v>
      </c>
      <c r="C1180" s="223" t="s">
        <v>11585</v>
      </c>
      <c r="D1180" s="376" t="s">
        <v>37015</v>
      </c>
      <c r="E1180" s="223" t="s">
        <v>11586</v>
      </c>
      <c r="F1180" s="326" t="s">
        <v>11587</v>
      </c>
      <c r="G1180" s="223" t="s">
        <v>11588</v>
      </c>
      <c r="H1180" s="326" t="s">
        <v>11589</v>
      </c>
      <c r="I1180" s="265">
        <v>77000000</v>
      </c>
      <c r="J1180" s="223" t="s">
        <v>5096</v>
      </c>
      <c r="K1180" s="223" t="s">
        <v>5097</v>
      </c>
      <c r="L1180" s="265">
        <v>77010000</v>
      </c>
      <c r="M1180" s="223" t="s">
        <v>5098</v>
      </c>
      <c r="N1180" s="376" t="s">
        <v>39570</v>
      </c>
      <c r="O1180" s="265">
        <v>77010400</v>
      </c>
      <c r="P1180" s="223" t="s">
        <v>11580</v>
      </c>
      <c r="Q1180" s="223" t="s">
        <v>11581</v>
      </c>
      <c r="R1180" s="376" t="s">
        <v>41079</v>
      </c>
      <c r="S1180" s="223" t="s">
        <v>5101</v>
      </c>
      <c r="T1180" s="223" t="s">
        <v>5102</v>
      </c>
      <c r="U1180" s="223" t="s">
        <v>11582</v>
      </c>
      <c r="V1180" s="326" t="s">
        <v>11590</v>
      </c>
      <c r="W1180" s="326" t="s">
        <v>11591</v>
      </c>
      <c r="X1180" s="298" t="s">
        <v>42642</v>
      </c>
    </row>
    <row r="1181" spans="1:24" s="221" customFormat="1" ht="168.75">
      <c r="A1181" s="297">
        <v>10002767</v>
      </c>
      <c r="B1181" s="265" t="s">
        <v>56</v>
      </c>
      <c r="C1181" s="223" t="s">
        <v>11592</v>
      </c>
      <c r="D1181" s="376" t="s">
        <v>37016</v>
      </c>
      <c r="E1181" s="223" t="s">
        <v>11593</v>
      </c>
      <c r="F1181" s="223" t="s">
        <v>11594</v>
      </c>
      <c r="G1181" s="223" t="s">
        <v>11595</v>
      </c>
      <c r="H1181" s="223" t="s">
        <v>11596</v>
      </c>
      <c r="I1181" s="265">
        <v>77000000</v>
      </c>
      <c r="J1181" s="223" t="s">
        <v>5096</v>
      </c>
      <c r="K1181" s="223" t="s">
        <v>5097</v>
      </c>
      <c r="L1181" s="265">
        <v>77010000</v>
      </c>
      <c r="M1181" s="223" t="s">
        <v>5098</v>
      </c>
      <c r="N1181" s="376" t="s">
        <v>39570</v>
      </c>
      <c r="O1181" s="265">
        <v>77010400</v>
      </c>
      <c r="P1181" s="223" t="s">
        <v>11580</v>
      </c>
      <c r="Q1181" s="223" t="s">
        <v>11581</v>
      </c>
      <c r="R1181" s="376" t="s">
        <v>41080</v>
      </c>
      <c r="S1181" s="223" t="s">
        <v>5101</v>
      </c>
      <c r="T1181" s="223" t="s">
        <v>5102</v>
      </c>
      <c r="U1181" s="223" t="s">
        <v>11582</v>
      </c>
      <c r="V1181" s="223" t="s">
        <v>11597</v>
      </c>
      <c r="W1181" s="326" t="s">
        <v>11598</v>
      </c>
      <c r="X1181" s="298" t="s">
        <v>42642</v>
      </c>
    </row>
    <row r="1182" spans="1:24" s="221" customFormat="1" ht="78.75">
      <c r="A1182" s="297">
        <v>10002773</v>
      </c>
      <c r="B1182" s="265" t="s">
        <v>56</v>
      </c>
      <c r="C1182" s="223" t="s">
        <v>11599</v>
      </c>
      <c r="D1182" s="376" t="s">
        <v>37017</v>
      </c>
      <c r="E1182" s="223" t="s">
        <v>11600</v>
      </c>
      <c r="F1182" s="326" t="s">
        <v>11601</v>
      </c>
      <c r="G1182" s="223" t="s">
        <v>11602</v>
      </c>
      <c r="H1182" s="326" t="s">
        <v>11603</v>
      </c>
      <c r="I1182" s="265">
        <v>77000000</v>
      </c>
      <c r="J1182" s="223" t="s">
        <v>5096</v>
      </c>
      <c r="K1182" s="223" t="s">
        <v>5097</v>
      </c>
      <c r="L1182" s="265">
        <v>77010000</v>
      </c>
      <c r="M1182" s="223" t="s">
        <v>5098</v>
      </c>
      <c r="N1182" s="376" t="s">
        <v>39570</v>
      </c>
      <c r="O1182" s="265">
        <v>77010400</v>
      </c>
      <c r="P1182" s="223" t="s">
        <v>11580</v>
      </c>
      <c r="Q1182" s="223" t="s">
        <v>11581</v>
      </c>
      <c r="R1182" s="376" t="s">
        <v>41081</v>
      </c>
      <c r="S1182" s="223" t="s">
        <v>5101</v>
      </c>
      <c r="T1182" s="223" t="s">
        <v>5102</v>
      </c>
      <c r="U1182" s="223" t="s">
        <v>11582</v>
      </c>
      <c r="V1182" s="326" t="s">
        <v>11604</v>
      </c>
      <c r="W1182" s="326" t="s">
        <v>11605</v>
      </c>
      <c r="X1182" s="298" t="s">
        <v>42642</v>
      </c>
    </row>
    <row r="1183" spans="1:24" s="221" customFormat="1" ht="67.5">
      <c r="A1183" s="297">
        <v>10002776</v>
      </c>
      <c r="B1183" s="265" t="s">
        <v>56</v>
      </c>
      <c r="C1183" s="223" t="s">
        <v>11606</v>
      </c>
      <c r="D1183" s="376" t="s">
        <v>37018</v>
      </c>
      <c r="E1183" s="223" t="s">
        <v>11607</v>
      </c>
      <c r="F1183" s="326" t="s">
        <v>11608</v>
      </c>
      <c r="G1183" s="223" t="s">
        <v>11609</v>
      </c>
      <c r="H1183" s="326" t="s">
        <v>11610</v>
      </c>
      <c r="I1183" s="265">
        <v>77000000</v>
      </c>
      <c r="J1183" s="223" t="s">
        <v>5096</v>
      </c>
      <c r="K1183" s="223" t="s">
        <v>5097</v>
      </c>
      <c r="L1183" s="265">
        <v>77010000</v>
      </c>
      <c r="M1183" s="223" t="s">
        <v>5098</v>
      </c>
      <c r="N1183" s="376" t="s">
        <v>39570</v>
      </c>
      <c r="O1183" s="265">
        <v>77010400</v>
      </c>
      <c r="P1183" s="223" t="s">
        <v>11580</v>
      </c>
      <c r="Q1183" s="223" t="s">
        <v>11581</v>
      </c>
      <c r="R1183" s="223" t="s">
        <v>11611</v>
      </c>
      <c r="S1183" s="223" t="s">
        <v>5101</v>
      </c>
      <c r="T1183" s="223" t="s">
        <v>5102</v>
      </c>
      <c r="U1183" s="223" t="s">
        <v>11582</v>
      </c>
      <c r="V1183" s="326" t="s">
        <v>11612</v>
      </c>
      <c r="W1183" s="326" t="s">
        <v>11613</v>
      </c>
      <c r="X1183" s="298" t="s">
        <v>36038</v>
      </c>
    </row>
    <row r="1184" spans="1:24" s="221" customFormat="1" ht="157.5">
      <c r="A1184" s="297">
        <v>10002777</v>
      </c>
      <c r="B1184" s="265" t="s">
        <v>62</v>
      </c>
      <c r="C1184" s="223" t="s">
        <v>11614</v>
      </c>
      <c r="D1184" s="376" t="s">
        <v>37019</v>
      </c>
      <c r="E1184" s="223" t="s">
        <v>11615</v>
      </c>
      <c r="F1184" s="326" t="s">
        <v>11616</v>
      </c>
      <c r="G1184" s="223" t="s">
        <v>11617</v>
      </c>
      <c r="H1184" s="326" t="s">
        <v>11618</v>
      </c>
      <c r="I1184" s="265">
        <v>77000000</v>
      </c>
      <c r="J1184" s="223" t="s">
        <v>5096</v>
      </c>
      <c r="K1184" s="223" t="s">
        <v>5097</v>
      </c>
      <c r="L1184" s="265">
        <v>77010000</v>
      </c>
      <c r="M1184" s="223" t="s">
        <v>5098</v>
      </c>
      <c r="N1184" s="376" t="s">
        <v>39570</v>
      </c>
      <c r="O1184" s="265">
        <v>77010400</v>
      </c>
      <c r="P1184" s="223" t="s">
        <v>11580</v>
      </c>
      <c r="Q1184" s="223" t="s">
        <v>11581</v>
      </c>
      <c r="R1184" s="223" t="s">
        <v>11619</v>
      </c>
      <c r="S1184" s="223" t="s">
        <v>5101</v>
      </c>
      <c r="T1184" s="223" t="s">
        <v>5102</v>
      </c>
      <c r="U1184" s="223" t="s">
        <v>11582</v>
      </c>
      <c r="V1184" s="326" t="s">
        <v>11620</v>
      </c>
      <c r="W1184" s="326" t="s">
        <v>11621</v>
      </c>
      <c r="X1184" s="298" t="s">
        <v>36038</v>
      </c>
    </row>
    <row r="1185" spans="1:24" s="221" customFormat="1" ht="45">
      <c r="A1185" s="297">
        <v>10002778</v>
      </c>
      <c r="B1185" s="265" t="s">
        <v>56</v>
      </c>
      <c r="C1185" s="223" t="s">
        <v>11622</v>
      </c>
      <c r="D1185" s="223" t="s">
        <v>11623</v>
      </c>
      <c r="E1185" s="223" t="s">
        <v>11624</v>
      </c>
      <c r="F1185" s="326" t="s">
        <v>11625</v>
      </c>
      <c r="G1185" s="223" t="s">
        <v>11626</v>
      </c>
      <c r="H1185" s="326" t="s">
        <v>11627</v>
      </c>
      <c r="I1185" s="265">
        <v>77000000</v>
      </c>
      <c r="J1185" s="223" t="s">
        <v>5096</v>
      </c>
      <c r="K1185" s="223" t="s">
        <v>5097</v>
      </c>
      <c r="L1185" s="265">
        <v>77010000</v>
      </c>
      <c r="M1185" s="223" t="s">
        <v>5098</v>
      </c>
      <c r="N1185" s="376" t="s">
        <v>39570</v>
      </c>
      <c r="O1185" s="265">
        <v>77010500</v>
      </c>
      <c r="P1185" s="223" t="s">
        <v>11628</v>
      </c>
      <c r="Q1185" s="223" t="s">
        <v>11629</v>
      </c>
      <c r="R1185" s="223" t="s">
        <v>11630</v>
      </c>
      <c r="S1185" s="223" t="s">
        <v>5101</v>
      </c>
      <c r="T1185" s="223" t="s">
        <v>5102</v>
      </c>
      <c r="U1185" s="223" t="s">
        <v>11631</v>
      </c>
      <c r="V1185" s="326" t="s">
        <v>11632</v>
      </c>
      <c r="W1185" s="326" t="s">
        <v>11633</v>
      </c>
      <c r="X1185" s="298" t="s">
        <v>36038</v>
      </c>
    </row>
    <row r="1186" spans="1:24" s="221" customFormat="1" ht="90">
      <c r="A1186" s="297">
        <v>10002779</v>
      </c>
      <c r="B1186" s="265" t="s">
        <v>56</v>
      </c>
      <c r="C1186" s="223" t="s">
        <v>11634</v>
      </c>
      <c r="D1186" s="376" t="s">
        <v>37020</v>
      </c>
      <c r="E1186" s="223" t="s">
        <v>11635</v>
      </c>
      <c r="F1186" s="326" t="s">
        <v>11636</v>
      </c>
      <c r="G1186" s="223" t="s">
        <v>11637</v>
      </c>
      <c r="H1186" s="326" t="s">
        <v>11638</v>
      </c>
      <c r="I1186" s="265">
        <v>77000000</v>
      </c>
      <c r="J1186" s="223" t="s">
        <v>5096</v>
      </c>
      <c r="K1186" s="223" t="s">
        <v>5097</v>
      </c>
      <c r="L1186" s="265">
        <v>77010000</v>
      </c>
      <c r="M1186" s="223" t="s">
        <v>5098</v>
      </c>
      <c r="N1186" s="376" t="s">
        <v>39570</v>
      </c>
      <c r="O1186" s="265">
        <v>77010500</v>
      </c>
      <c r="P1186" s="223" t="s">
        <v>11628</v>
      </c>
      <c r="Q1186" s="223" t="s">
        <v>11629</v>
      </c>
      <c r="R1186" s="223" t="s">
        <v>11639</v>
      </c>
      <c r="S1186" s="223" t="s">
        <v>5101</v>
      </c>
      <c r="T1186" s="223" t="s">
        <v>5102</v>
      </c>
      <c r="U1186" s="223" t="s">
        <v>11631</v>
      </c>
      <c r="V1186" s="326" t="s">
        <v>11640</v>
      </c>
      <c r="W1186" s="326" t="s">
        <v>11641</v>
      </c>
      <c r="X1186" s="298" t="s">
        <v>36038</v>
      </c>
    </row>
    <row r="1187" spans="1:24" s="221" customFormat="1" ht="101.25">
      <c r="A1187" s="297">
        <v>10002780</v>
      </c>
      <c r="B1187" s="265" t="s">
        <v>62</v>
      </c>
      <c r="C1187" s="223" t="s">
        <v>11642</v>
      </c>
      <c r="D1187" s="376" t="s">
        <v>37021</v>
      </c>
      <c r="E1187" s="223" t="s">
        <v>11643</v>
      </c>
      <c r="F1187" s="326" t="s">
        <v>11644</v>
      </c>
      <c r="G1187" s="223" t="s">
        <v>11645</v>
      </c>
      <c r="H1187" s="326" t="s">
        <v>11646</v>
      </c>
      <c r="I1187" s="265">
        <v>77000000</v>
      </c>
      <c r="J1187" s="223" t="s">
        <v>5096</v>
      </c>
      <c r="K1187" s="223" t="s">
        <v>5097</v>
      </c>
      <c r="L1187" s="265">
        <v>77010000</v>
      </c>
      <c r="M1187" s="223" t="s">
        <v>5098</v>
      </c>
      <c r="N1187" s="376" t="s">
        <v>39570</v>
      </c>
      <c r="O1187" s="265">
        <v>77010500</v>
      </c>
      <c r="P1187" s="223" t="s">
        <v>11628</v>
      </c>
      <c r="Q1187" s="223" t="s">
        <v>11629</v>
      </c>
      <c r="R1187" s="223" t="s">
        <v>11647</v>
      </c>
      <c r="S1187" s="223" t="s">
        <v>5101</v>
      </c>
      <c r="T1187" s="223" t="s">
        <v>5102</v>
      </c>
      <c r="U1187" s="223" t="s">
        <v>11631</v>
      </c>
      <c r="V1187" s="326" t="s">
        <v>11648</v>
      </c>
      <c r="W1187" s="326" t="s">
        <v>11649</v>
      </c>
      <c r="X1187" s="298" t="s">
        <v>36038</v>
      </c>
    </row>
    <row r="1188" spans="1:24" s="221" customFormat="1" ht="90">
      <c r="A1188" s="297">
        <v>10002781</v>
      </c>
      <c r="B1188" s="265" t="s">
        <v>56</v>
      </c>
      <c r="C1188" s="223" t="s">
        <v>11650</v>
      </c>
      <c r="D1188" s="223" t="s">
        <v>11651</v>
      </c>
      <c r="E1188" s="223" t="s">
        <v>11652</v>
      </c>
      <c r="F1188" s="326" t="s">
        <v>11653</v>
      </c>
      <c r="G1188" s="223" t="s">
        <v>11654</v>
      </c>
      <c r="H1188" s="326" t="s">
        <v>11655</v>
      </c>
      <c r="I1188" s="265">
        <v>77000000</v>
      </c>
      <c r="J1188" s="223" t="s">
        <v>5096</v>
      </c>
      <c r="K1188" s="223" t="s">
        <v>5097</v>
      </c>
      <c r="L1188" s="265">
        <v>77010000</v>
      </c>
      <c r="M1188" s="223" t="s">
        <v>5098</v>
      </c>
      <c r="N1188" s="376" t="s">
        <v>39570</v>
      </c>
      <c r="O1188" s="265">
        <v>77010500</v>
      </c>
      <c r="P1188" s="223" t="s">
        <v>11628</v>
      </c>
      <c r="Q1188" s="223" t="s">
        <v>11629</v>
      </c>
      <c r="R1188" s="223" t="s">
        <v>11656</v>
      </c>
      <c r="S1188" s="223" t="s">
        <v>5101</v>
      </c>
      <c r="T1188" s="223" t="s">
        <v>5102</v>
      </c>
      <c r="U1188" s="223" t="s">
        <v>11631</v>
      </c>
      <c r="V1188" s="326" t="s">
        <v>11657</v>
      </c>
      <c r="W1188" s="326" t="s">
        <v>11658</v>
      </c>
      <c r="X1188" s="298" t="s">
        <v>36038</v>
      </c>
    </row>
    <row r="1189" spans="1:24" s="221" customFormat="1" ht="56.25">
      <c r="A1189" s="297">
        <v>10002799</v>
      </c>
      <c r="B1189" s="265" t="s">
        <v>56</v>
      </c>
      <c r="C1189" s="223" t="s">
        <v>11659</v>
      </c>
      <c r="D1189" s="223" t="s">
        <v>11660</v>
      </c>
      <c r="E1189" s="223" t="s">
        <v>11661</v>
      </c>
      <c r="F1189" s="326" t="s">
        <v>11662</v>
      </c>
      <c r="G1189" s="223" t="s">
        <v>11663</v>
      </c>
      <c r="H1189" s="326" t="s">
        <v>11664</v>
      </c>
      <c r="I1189" s="265">
        <v>77000000</v>
      </c>
      <c r="J1189" s="223" t="s">
        <v>5096</v>
      </c>
      <c r="K1189" s="223" t="s">
        <v>5097</v>
      </c>
      <c r="L1189" s="265">
        <v>77010000</v>
      </c>
      <c r="M1189" s="223" t="s">
        <v>5098</v>
      </c>
      <c r="N1189" s="376" t="s">
        <v>39570</v>
      </c>
      <c r="O1189" s="265">
        <v>77010900</v>
      </c>
      <c r="P1189" s="223" t="s">
        <v>11665</v>
      </c>
      <c r="Q1189" s="223" t="s">
        <v>11666</v>
      </c>
      <c r="R1189" s="223" t="s">
        <v>11667</v>
      </c>
      <c r="S1189" s="223" t="s">
        <v>5101</v>
      </c>
      <c r="T1189" s="223" t="s">
        <v>5102</v>
      </c>
      <c r="U1189" s="223" t="s">
        <v>11668</v>
      </c>
      <c r="V1189" s="326" t="s">
        <v>11669</v>
      </c>
      <c r="W1189" s="326" t="s">
        <v>11670</v>
      </c>
      <c r="X1189" s="298" t="s">
        <v>36038</v>
      </c>
    </row>
    <row r="1190" spans="1:24" s="221" customFormat="1" ht="78.75">
      <c r="A1190" s="297">
        <v>10002800</v>
      </c>
      <c r="B1190" s="265" t="s">
        <v>62</v>
      </c>
      <c r="C1190" s="223" t="s">
        <v>11671</v>
      </c>
      <c r="D1190" s="376" t="s">
        <v>37022</v>
      </c>
      <c r="E1190" s="223" t="s">
        <v>11672</v>
      </c>
      <c r="F1190" s="326" t="s">
        <v>11673</v>
      </c>
      <c r="G1190" s="223" t="s">
        <v>11674</v>
      </c>
      <c r="H1190" s="326" t="s">
        <v>11675</v>
      </c>
      <c r="I1190" s="265">
        <v>77000000</v>
      </c>
      <c r="J1190" s="223" t="s">
        <v>5096</v>
      </c>
      <c r="K1190" s="223" t="s">
        <v>5097</v>
      </c>
      <c r="L1190" s="265">
        <v>77010000</v>
      </c>
      <c r="M1190" s="223" t="s">
        <v>5098</v>
      </c>
      <c r="N1190" s="376" t="s">
        <v>39570</v>
      </c>
      <c r="O1190" s="265">
        <v>77010900</v>
      </c>
      <c r="P1190" s="223" t="s">
        <v>11665</v>
      </c>
      <c r="Q1190" s="223" t="s">
        <v>11666</v>
      </c>
      <c r="R1190" s="223" t="s">
        <v>11676</v>
      </c>
      <c r="S1190" s="223" t="s">
        <v>5101</v>
      </c>
      <c r="T1190" s="223" t="s">
        <v>5102</v>
      </c>
      <c r="U1190" s="223" t="s">
        <v>11668</v>
      </c>
      <c r="V1190" s="326" t="s">
        <v>11677</v>
      </c>
      <c r="W1190" s="326" t="s">
        <v>11678</v>
      </c>
      <c r="X1190" s="298" t="s">
        <v>36038</v>
      </c>
    </row>
    <row r="1191" spans="1:24" s="221" customFormat="1" ht="157.5">
      <c r="A1191" s="297">
        <v>10002801</v>
      </c>
      <c r="B1191" s="265" t="s">
        <v>62</v>
      </c>
      <c r="C1191" s="223" t="s">
        <v>11679</v>
      </c>
      <c r="D1191" s="376" t="s">
        <v>37023</v>
      </c>
      <c r="E1191" s="223" t="s">
        <v>11680</v>
      </c>
      <c r="F1191" s="326" t="s">
        <v>11681</v>
      </c>
      <c r="G1191" s="223" t="s">
        <v>11682</v>
      </c>
      <c r="H1191" s="326" t="s">
        <v>11683</v>
      </c>
      <c r="I1191" s="265">
        <v>77000000</v>
      </c>
      <c r="J1191" s="223" t="s">
        <v>5096</v>
      </c>
      <c r="K1191" s="223" t="s">
        <v>5097</v>
      </c>
      <c r="L1191" s="265">
        <v>77010000</v>
      </c>
      <c r="M1191" s="223" t="s">
        <v>5098</v>
      </c>
      <c r="N1191" s="376" t="s">
        <v>39570</v>
      </c>
      <c r="O1191" s="265">
        <v>77010900</v>
      </c>
      <c r="P1191" s="223" t="s">
        <v>11665</v>
      </c>
      <c r="Q1191" s="223" t="s">
        <v>11666</v>
      </c>
      <c r="R1191" s="223" t="s">
        <v>11684</v>
      </c>
      <c r="S1191" s="223" t="s">
        <v>5101</v>
      </c>
      <c r="T1191" s="223" t="s">
        <v>5102</v>
      </c>
      <c r="U1191" s="223" t="s">
        <v>11668</v>
      </c>
      <c r="V1191" s="326" t="s">
        <v>11685</v>
      </c>
      <c r="W1191" s="326" t="s">
        <v>11686</v>
      </c>
      <c r="X1191" s="298" t="s">
        <v>36038</v>
      </c>
    </row>
    <row r="1192" spans="1:24" s="221" customFormat="1" ht="56.25">
      <c r="A1192" s="297">
        <v>10002817</v>
      </c>
      <c r="B1192" s="265" t="s">
        <v>56</v>
      </c>
      <c r="C1192" s="223" t="s">
        <v>11687</v>
      </c>
      <c r="D1192" s="376" t="s">
        <v>37024</v>
      </c>
      <c r="E1192" s="223" t="s">
        <v>11688</v>
      </c>
      <c r="F1192" s="326" t="s">
        <v>11689</v>
      </c>
      <c r="G1192" s="223" t="s">
        <v>11690</v>
      </c>
      <c r="H1192" s="326" t="s">
        <v>11691</v>
      </c>
      <c r="I1192" s="265">
        <v>77000000</v>
      </c>
      <c r="J1192" s="223" t="s">
        <v>5096</v>
      </c>
      <c r="K1192" s="223" t="s">
        <v>5097</v>
      </c>
      <c r="L1192" s="265">
        <v>77010000</v>
      </c>
      <c r="M1192" s="223" t="s">
        <v>5098</v>
      </c>
      <c r="N1192" s="376" t="s">
        <v>39570</v>
      </c>
      <c r="O1192" s="265">
        <v>77011200</v>
      </c>
      <c r="P1192" s="223" t="s">
        <v>11553</v>
      </c>
      <c r="Q1192" s="223" t="s">
        <v>11554</v>
      </c>
      <c r="R1192" s="223" t="s">
        <v>11692</v>
      </c>
      <c r="S1192" s="223" t="s">
        <v>5101</v>
      </c>
      <c r="T1192" s="223" t="s">
        <v>5102</v>
      </c>
      <c r="U1192" s="223" t="s">
        <v>11556</v>
      </c>
      <c r="V1192" s="326" t="s">
        <v>11693</v>
      </c>
      <c r="W1192" s="326" t="s">
        <v>11694</v>
      </c>
      <c r="X1192" s="298" t="s">
        <v>36038</v>
      </c>
    </row>
    <row r="1193" spans="1:24" s="221" customFormat="1" ht="56.25">
      <c r="A1193" s="297">
        <v>10002820</v>
      </c>
      <c r="B1193" s="265" t="s">
        <v>62</v>
      </c>
      <c r="C1193" s="223" t="s">
        <v>11695</v>
      </c>
      <c r="D1193" s="376" t="s">
        <v>37025</v>
      </c>
      <c r="E1193" s="223" t="s">
        <v>11696</v>
      </c>
      <c r="F1193" s="326" t="s">
        <v>11697</v>
      </c>
      <c r="G1193" s="223" t="s">
        <v>11690</v>
      </c>
      <c r="H1193" s="326" t="s">
        <v>11691</v>
      </c>
      <c r="I1193" s="265">
        <v>77000000</v>
      </c>
      <c r="J1193" s="223" t="s">
        <v>5096</v>
      </c>
      <c r="K1193" s="223" t="s">
        <v>5097</v>
      </c>
      <c r="L1193" s="265">
        <v>77010000</v>
      </c>
      <c r="M1193" s="223" t="s">
        <v>5098</v>
      </c>
      <c r="N1193" s="376" t="s">
        <v>39570</v>
      </c>
      <c r="O1193" s="265">
        <v>77011200</v>
      </c>
      <c r="P1193" s="223" t="s">
        <v>11553</v>
      </c>
      <c r="Q1193" s="223" t="s">
        <v>11554</v>
      </c>
      <c r="R1193" s="223" t="s">
        <v>11698</v>
      </c>
      <c r="S1193" s="223" t="s">
        <v>5101</v>
      </c>
      <c r="T1193" s="223" t="s">
        <v>5102</v>
      </c>
      <c r="U1193" s="223" t="s">
        <v>11556</v>
      </c>
      <c r="V1193" s="326" t="s">
        <v>11699</v>
      </c>
      <c r="W1193" s="326" t="s">
        <v>11694</v>
      </c>
      <c r="X1193" s="298" t="s">
        <v>36038</v>
      </c>
    </row>
    <row r="1194" spans="1:24" s="221" customFormat="1" ht="45">
      <c r="A1194" s="297">
        <v>10002821</v>
      </c>
      <c r="B1194" s="265" t="s">
        <v>56</v>
      </c>
      <c r="C1194" s="223" t="s">
        <v>11700</v>
      </c>
      <c r="D1194" s="223" t="s">
        <v>11701</v>
      </c>
      <c r="E1194" s="223" t="s">
        <v>11702</v>
      </c>
      <c r="F1194" s="326" t="s">
        <v>11703</v>
      </c>
      <c r="G1194" s="223" t="s">
        <v>11690</v>
      </c>
      <c r="H1194" s="326" t="s">
        <v>11691</v>
      </c>
      <c r="I1194" s="265">
        <v>77000000</v>
      </c>
      <c r="J1194" s="223" t="s">
        <v>5096</v>
      </c>
      <c r="K1194" s="223" t="s">
        <v>5097</v>
      </c>
      <c r="L1194" s="265">
        <v>77010000</v>
      </c>
      <c r="M1194" s="223" t="s">
        <v>5098</v>
      </c>
      <c r="N1194" s="376" t="s">
        <v>39570</v>
      </c>
      <c r="O1194" s="265">
        <v>77011200</v>
      </c>
      <c r="P1194" s="223" t="s">
        <v>11553</v>
      </c>
      <c r="Q1194" s="223" t="s">
        <v>11554</v>
      </c>
      <c r="R1194" s="223" t="s">
        <v>11704</v>
      </c>
      <c r="S1194" s="223" t="s">
        <v>5101</v>
      </c>
      <c r="T1194" s="223" t="s">
        <v>5102</v>
      </c>
      <c r="U1194" s="223" t="s">
        <v>11556</v>
      </c>
      <c r="V1194" s="326" t="s">
        <v>11705</v>
      </c>
      <c r="W1194" s="326" t="s">
        <v>11694</v>
      </c>
      <c r="X1194" s="298" t="s">
        <v>36038</v>
      </c>
    </row>
    <row r="1195" spans="1:24" s="221" customFormat="1" ht="45">
      <c r="A1195" s="297">
        <v>10002822</v>
      </c>
      <c r="B1195" s="265" t="s">
        <v>62</v>
      </c>
      <c r="C1195" s="223" t="s">
        <v>11706</v>
      </c>
      <c r="D1195" s="223" t="s">
        <v>11707</v>
      </c>
      <c r="E1195" s="223" t="s">
        <v>11708</v>
      </c>
      <c r="F1195" s="326" t="s">
        <v>11709</v>
      </c>
      <c r="G1195" s="223" t="s">
        <v>11690</v>
      </c>
      <c r="H1195" s="326" t="s">
        <v>11691</v>
      </c>
      <c r="I1195" s="265">
        <v>77000000</v>
      </c>
      <c r="J1195" s="223" t="s">
        <v>5096</v>
      </c>
      <c r="K1195" s="223" t="s">
        <v>5097</v>
      </c>
      <c r="L1195" s="265">
        <v>77010000</v>
      </c>
      <c r="M1195" s="223" t="s">
        <v>5098</v>
      </c>
      <c r="N1195" s="376" t="s">
        <v>39570</v>
      </c>
      <c r="O1195" s="265">
        <v>77011200</v>
      </c>
      <c r="P1195" s="223" t="s">
        <v>11553</v>
      </c>
      <c r="Q1195" s="223" t="s">
        <v>11554</v>
      </c>
      <c r="R1195" s="223" t="s">
        <v>11710</v>
      </c>
      <c r="S1195" s="223" t="s">
        <v>5101</v>
      </c>
      <c r="T1195" s="223" t="s">
        <v>5102</v>
      </c>
      <c r="U1195" s="223" t="s">
        <v>11556</v>
      </c>
      <c r="V1195" s="326" t="s">
        <v>11711</v>
      </c>
      <c r="W1195" s="326" t="s">
        <v>11694</v>
      </c>
      <c r="X1195" s="298" t="s">
        <v>36038</v>
      </c>
    </row>
    <row r="1196" spans="1:24" s="221" customFormat="1" ht="45">
      <c r="A1196" s="297">
        <v>10002823</v>
      </c>
      <c r="B1196" s="265" t="s">
        <v>62</v>
      </c>
      <c r="C1196" s="223" t="s">
        <v>11712</v>
      </c>
      <c r="D1196" s="223" t="s">
        <v>11713</v>
      </c>
      <c r="E1196" s="223" t="s">
        <v>11714</v>
      </c>
      <c r="F1196" s="326" t="s">
        <v>11715</v>
      </c>
      <c r="G1196" s="223" t="s">
        <v>11690</v>
      </c>
      <c r="H1196" s="326" t="s">
        <v>11691</v>
      </c>
      <c r="I1196" s="265">
        <v>77000000</v>
      </c>
      <c r="J1196" s="223" t="s">
        <v>5096</v>
      </c>
      <c r="K1196" s="223" t="s">
        <v>5097</v>
      </c>
      <c r="L1196" s="265">
        <v>77010000</v>
      </c>
      <c r="M1196" s="223" t="s">
        <v>5098</v>
      </c>
      <c r="N1196" s="376" t="s">
        <v>39570</v>
      </c>
      <c r="O1196" s="265">
        <v>77011200</v>
      </c>
      <c r="P1196" s="223" t="s">
        <v>11553</v>
      </c>
      <c r="Q1196" s="223" t="s">
        <v>11554</v>
      </c>
      <c r="R1196" s="376" t="s">
        <v>41082</v>
      </c>
      <c r="S1196" s="223" t="s">
        <v>5101</v>
      </c>
      <c r="T1196" s="223" t="s">
        <v>5102</v>
      </c>
      <c r="U1196" s="223" t="s">
        <v>11556</v>
      </c>
      <c r="V1196" s="326" t="s">
        <v>11716</v>
      </c>
      <c r="W1196" s="326" t="s">
        <v>11694</v>
      </c>
      <c r="X1196" s="298" t="s">
        <v>42642</v>
      </c>
    </row>
    <row r="1197" spans="1:24" s="221" customFormat="1" ht="45">
      <c r="A1197" s="297">
        <v>10002824</v>
      </c>
      <c r="B1197" s="265" t="s">
        <v>62</v>
      </c>
      <c r="C1197" s="223" t="s">
        <v>11717</v>
      </c>
      <c r="D1197" s="223" t="s">
        <v>11718</v>
      </c>
      <c r="E1197" s="223" t="s">
        <v>11719</v>
      </c>
      <c r="F1197" s="326" t="s">
        <v>11720</v>
      </c>
      <c r="G1197" s="223" t="s">
        <v>11690</v>
      </c>
      <c r="H1197" s="326" t="s">
        <v>11691</v>
      </c>
      <c r="I1197" s="265">
        <v>77000000</v>
      </c>
      <c r="J1197" s="223" t="s">
        <v>5096</v>
      </c>
      <c r="K1197" s="223" t="s">
        <v>5097</v>
      </c>
      <c r="L1197" s="265">
        <v>77010000</v>
      </c>
      <c r="M1197" s="223" t="s">
        <v>5098</v>
      </c>
      <c r="N1197" s="376" t="s">
        <v>39570</v>
      </c>
      <c r="O1197" s="265">
        <v>77011200</v>
      </c>
      <c r="P1197" s="223" t="s">
        <v>11553</v>
      </c>
      <c r="Q1197" s="223" t="s">
        <v>11554</v>
      </c>
      <c r="R1197" s="223" t="s">
        <v>11721</v>
      </c>
      <c r="S1197" s="223" t="s">
        <v>5101</v>
      </c>
      <c r="T1197" s="223" t="s">
        <v>5102</v>
      </c>
      <c r="U1197" s="223" t="s">
        <v>11556</v>
      </c>
      <c r="V1197" s="326" t="s">
        <v>11722</v>
      </c>
      <c r="W1197" s="326" t="s">
        <v>11694</v>
      </c>
      <c r="X1197" s="298" t="s">
        <v>36038</v>
      </c>
    </row>
    <row r="1198" spans="1:24" s="221" customFormat="1" ht="67.5">
      <c r="A1198" s="297">
        <v>10002825</v>
      </c>
      <c r="B1198" s="265" t="s">
        <v>56</v>
      </c>
      <c r="C1198" s="223" t="s">
        <v>11723</v>
      </c>
      <c r="D1198" s="376" t="s">
        <v>37026</v>
      </c>
      <c r="E1198" s="223" t="s">
        <v>11724</v>
      </c>
      <c r="F1198" s="326" t="s">
        <v>11725</v>
      </c>
      <c r="G1198" s="223" t="s">
        <v>11726</v>
      </c>
      <c r="H1198" s="326" t="s">
        <v>11727</v>
      </c>
      <c r="I1198" s="265">
        <v>77000000</v>
      </c>
      <c r="J1198" s="223" t="s">
        <v>5096</v>
      </c>
      <c r="K1198" s="223" t="s">
        <v>5097</v>
      </c>
      <c r="L1198" s="265">
        <v>77010000</v>
      </c>
      <c r="M1198" s="223" t="s">
        <v>5098</v>
      </c>
      <c r="N1198" s="376" t="s">
        <v>39570</v>
      </c>
      <c r="O1198" s="265">
        <v>77011200</v>
      </c>
      <c r="P1198" s="223" t="s">
        <v>11553</v>
      </c>
      <c r="Q1198" s="223" t="s">
        <v>11554</v>
      </c>
      <c r="R1198" s="223" t="s">
        <v>11728</v>
      </c>
      <c r="S1198" s="223" t="s">
        <v>5101</v>
      </c>
      <c r="T1198" s="223" t="s">
        <v>5102</v>
      </c>
      <c r="U1198" s="223" t="s">
        <v>11556</v>
      </c>
      <c r="V1198" s="326" t="s">
        <v>11729</v>
      </c>
      <c r="W1198" s="326" t="s">
        <v>11730</v>
      </c>
      <c r="X1198" s="298" t="s">
        <v>36038</v>
      </c>
    </row>
    <row r="1199" spans="1:24" s="221" customFormat="1" ht="56.25">
      <c r="A1199" s="297">
        <v>10002826</v>
      </c>
      <c r="B1199" s="265" t="s">
        <v>56</v>
      </c>
      <c r="C1199" s="223" t="s">
        <v>11731</v>
      </c>
      <c r="D1199" s="223" t="s">
        <v>11732</v>
      </c>
      <c r="E1199" s="223" t="s">
        <v>11733</v>
      </c>
      <c r="F1199" s="326" t="s">
        <v>11734</v>
      </c>
      <c r="G1199" s="223" t="s">
        <v>11735</v>
      </c>
      <c r="H1199" s="326" t="s">
        <v>11736</v>
      </c>
      <c r="I1199" s="265">
        <v>77000000</v>
      </c>
      <c r="J1199" s="223" t="s">
        <v>5096</v>
      </c>
      <c r="K1199" s="223" t="s">
        <v>5097</v>
      </c>
      <c r="L1199" s="265">
        <v>77010000</v>
      </c>
      <c r="M1199" s="223" t="s">
        <v>5098</v>
      </c>
      <c r="N1199" s="376" t="s">
        <v>39570</v>
      </c>
      <c r="O1199" s="265">
        <v>77011300</v>
      </c>
      <c r="P1199" s="223" t="s">
        <v>11737</v>
      </c>
      <c r="Q1199" s="223" t="s">
        <v>11738</v>
      </c>
      <c r="R1199" s="223" t="s">
        <v>11739</v>
      </c>
      <c r="S1199" s="223" t="s">
        <v>5101</v>
      </c>
      <c r="T1199" s="223" t="s">
        <v>5102</v>
      </c>
      <c r="U1199" s="223" t="s">
        <v>11740</v>
      </c>
      <c r="V1199" s="326" t="s">
        <v>11741</v>
      </c>
      <c r="W1199" s="326" t="s">
        <v>11742</v>
      </c>
      <c r="X1199" s="298" t="s">
        <v>36038</v>
      </c>
    </row>
    <row r="1200" spans="1:24" s="221" customFormat="1" ht="67.5">
      <c r="A1200" s="297">
        <v>10002829</v>
      </c>
      <c r="B1200" s="265" t="s">
        <v>56</v>
      </c>
      <c r="C1200" s="223" t="s">
        <v>11743</v>
      </c>
      <c r="D1200" s="223" t="s">
        <v>11744</v>
      </c>
      <c r="E1200" s="223" t="s">
        <v>11745</v>
      </c>
      <c r="F1200" s="326" t="s">
        <v>11746</v>
      </c>
      <c r="G1200" s="223" t="s">
        <v>11747</v>
      </c>
      <c r="H1200" s="326" t="s">
        <v>11748</v>
      </c>
      <c r="I1200" s="265">
        <v>77000000</v>
      </c>
      <c r="J1200" s="223" t="s">
        <v>5096</v>
      </c>
      <c r="K1200" s="223" t="s">
        <v>5097</v>
      </c>
      <c r="L1200" s="265">
        <v>77010000</v>
      </c>
      <c r="M1200" s="223" t="s">
        <v>5098</v>
      </c>
      <c r="N1200" s="376" t="s">
        <v>39570</v>
      </c>
      <c r="O1200" s="265">
        <v>77011300</v>
      </c>
      <c r="P1200" s="223" t="s">
        <v>11737</v>
      </c>
      <c r="Q1200" s="223" t="s">
        <v>11738</v>
      </c>
      <c r="R1200" s="223" t="s">
        <v>11749</v>
      </c>
      <c r="S1200" s="223" t="s">
        <v>5101</v>
      </c>
      <c r="T1200" s="223" t="s">
        <v>5102</v>
      </c>
      <c r="U1200" s="223" t="s">
        <v>11740</v>
      </c>
      <c r="V1200" s="326" t="s">
        <v>11750</v>
      </c>
      <c r="W1200" s="326" t="s">
        <v>11751</v>
      </c>
      <c r="X1200" s="298" t="s">
        <v>36038</v>
      </c>
    </row>
    <row r="1201" spans="1:24" s="221" customFormat="1" ht="45">
      <c r="A1201" s="297">
        <v>10002830</v>
      </c>
      <c r="B1201" s="265" t="s">
        <v>56</v>
      </c>
      <c r="C1201" s="223" t="s">
        <v>11752</v>
      </c>
      <c r="D1201" s="376" t="s">
        <v>37027</v>
      </c>
      <c r="E1201" s="223" t="s">
        <v>11753</v>
      </c>
      <c r="F1201" s="326" t="s">
        <v>11754</v>
      </c>
      <c r="G1201" s="223" t="s">
        <v>11755</v>
      </c>
      <c r="H1201" s="326" t="s">
        <v>11756</v>
      </c>
      <c r="I1201" s="265">
        <v>77000000</v>
      </c>
      <c r="J1201" s="223" t="s">
        <v>5096</v>
      </c>
      <c r="K1201" s="223" t="s">
        <v>5097</v>
      </c>
      <c r="L1201" s="265">
        <v>77010000</v>
      </c>
      <c r="M1201" s="223" t="s">
        <v>5098</v>
      </c>
      <c r="N1201" s="376" t="s">
        <v>39570</v>
      </c>
      <c r="O1201" s="265">
        <v>77013900</v>
      </c>
      <c r="P1201" s="223" t="s">
        <v>11757</v>
      </c>
      <c r="Q1201" s="376" t="s">
        <v>39631</v>
      </c>
      <c r="R1201" s="223" t="s">
        <v>11758</v>
      </c>
      <c r="S1201" s="223" t="s">
        <v>5101</v>
      </c>
      <c r="T1201" s="223" t="s">
        <v>5102</v>
      </c>
      <c r="U1201" s="223" t="s">
        <v>11759</v>
      </c>
      <c r="V1201" s="326" t="s">
        <v>11760</v>
      </c>
      <c r="W1201" s="326" t="s">
        <v>11761</v>
      </c>
      <c r="X1201" s="298" t="s">
        <v>36038</v>
      </c>
    </row>
    <row r="1202" spans="1:24" s="221" customFormat="1" ht="56.25">
      <c r="A1202" s="297">
        <v>10002833</v>
      </c>
      <c r="B1202" s="265" t="s">
        <v>56</v>
      </c>
      <c r="C1202" s="223" t="s">
        <v>11762</v>
      </c>
      <c r="D1202" s="376" t="s">
        <v>37028</v>
      </c>
      <c r="E1202" s="223" t="s">
        <v>11763</v>
      </c>
      <c r="F1202" s="326" t="s">
        <v>11764</v>
      </c>
      <c r="G1202" s="223" t="s">
        <v>11747</v>
      </c>
      <c r="H1202" s="326" t="s">
        <v>11748</v>
      </c>
      <c r="I1202" s="265">
        <v>77000000</v>
      </c>
      <c r="J1202" s="223" t="s">
        <v>5096</v>
      </c>
      <c r="K1202" s="223" t="s">
        <v>5097</v>
      </c>
      <c r="L1202" s="265">
        <v>77010000</v>
      </c>
      <c r="M1202" s="223" t="s">
        <v>5098</v>
      </c>
      <c r="N1202" s="376" t="s">
        <v>39570</v>
      </c>
      <c r="O1202" s="265">
        <v>77011300</v>
      </c>
      <c r="P1202" s="223" t="s">
        <v>11737</v>
      </c>
      <c r="Q1202" s="223" t="s">
        <v>11738</v>
      </c>
      <c r="R1202" s="223" t="s">
        <v>11765</v>
      </c>
      <c r="S1202" s="223" t="s">
        <v>5101</v>
      </c>
      <c r="T1202" s="223" t="s">
        <v>5102</v>
      </c>
      <c r="U1202" s="223" t="s">
        <v>11740</v>
      </c>
      <c r="V1202" s="326" t="s">
        <v>11766</v>
      </c>
      <c r="W1202" s="326" t="s">
        <v>11767</v>
      </c>
      <c r="X1202" s="298" t="s">
        <v>36038</v>
      </c>
    </row>
    <row r="1203" spans="1:24" s="221" customFormat="1" ht="90">
      <c r="A1203" s="297">
        <v>10002834</v>
      </c>
      <c r="B1203" s="265" t="s">
        <v>56</v>
      </c>
      <c r="C1203" s="223" t="s">
        <v>11768</v>
      </c>
      <c r="D1203" s="223" t="s">
        <v>11769</v>
      </c>
      <c r="E1203" s="223" t="s">
        <v>11770</v>
      </c>
      <c r="F1203" s="326" t="s">
        <v>11771</v>
      </c>
      <c r="G1203" s="223" t="s">
        <v>11772</v>
      </c>
      <c r="H1203" s="326" t="s">
        <v>11773</v>
      </c>
      <c r="I1203" s="265">
        <v>77000000</v>
      </c>
      <c r="J1203" s="223" t="s">
        <v>5096</v>
      </c>
      <c r="K1203" s="223" t="s">
        <v>5097</v>
      </c>
      <c r="L1203" s="265">
        <v>77010000</v>
      </c>
      <c r="M1203" s="223" t="s">
        <v>5098</v>
      </c>
      <c r="N1203" s="376" t="s">
        <v>39570</v>
      </c>
      <c r="O1203" s="265">
        <v>77011300</v>
      </c>
      <c r="P1203" s="223" t="s">
        <v>11737</v>
      </c>
      <c r="Q1203" s="223" t="s">
        <v>11738</v>
      </c>
      <c r="R1203" s="223" t="s">
        <v>11774</v>
      </c>
      <c r="S1203" s="223" t="s">
        <v>5101</v>
      </c>
      <c r="T1203" s="223" t="s">
        <v>5102</v>
      </c>
      <c r="U1203" s="223" t="s">
        <v>11740</v>
      </c>
      <c r="V1203" s="326" t="s">
        <v>11775</v>
      </c>
      <c r="W1203" s="326" t="s">
        <v>11776</v>
      </c>
      <c r="X1203" s="298" t="s">
        <v>36038</v>
      </c>
    </row>
    <row r="1204" spans="1:24" s="221" customFormat="1" ht="56.25">
      <c r="A1204" s="297">
        <v>10002835</v>
      </c>
      <c r="B1204" s="265" t="s">
        <v>56</v>
      </c>
      <c r="C1204" s="223" t="s">
        <v>11777</v>
      </c>
      <c r="D1204" s="376" t="s">
        <v>37029</v>
      </c>
      <c r="E1204" s="223" t="s">
        <v>11778</v>
      </c>
      <c r="F1204" s="326" t="s">
        <v>11779</v>
      </c>
      <c r="G1204" s="223" t="s">
        <v>11780</v>
      </c>
      <c r="H1204" s="326" t="s">
        <v>11781</v>
      </c>
      <c r="I1204" s="265">
        <v>77000000</v>
      </c>
      <c r="J1204" s="223" t="s">
        <v>5096</v>
      </c>
      <c r="K1204" s="223" t="s">
        <v>5097</v>
      </c>
      <c r="L1204" s="265">
        <v>77010000</v>
      </c>
      <c r="M1204" s="223" t="s">
        <v>5098</v>
      </c>
      <c r="N1204" s="376" t="s">
        <v>39570</v>
      </c>
      <c r="O1204" s="265">
        <v>77011300</v>
      </c>
      <c r="P1204" s="223" t="s">
        <v>11737</v>
      </c>
      <c r="Q1204" s="223" t="s">
        <v>11738</v>
      </c>
      <c r="R1204" s="223" t="s">
        <v>11782</v>
      </c>
      <c r="S1204" s="223" t="s">
        <v>5101</v>
      </c>
      <c r="T1204" s="223" t="s">
        <v>5102</v>
      </c>
      <c r="U1204" s="223" t="s">
        <v>11740</v>
      </c>
      <c r="V1204" s="326" t="s">
        <v>11783</v>
      </c>
      <c r="W1204" s="326" t="s">
        <v>11784</v>
      </c>
      <c r="X1204" s="298" t="s">
        <v>36038</v>
      </c>
    </row>
    <row r="1205" spans="1:24" s="221" customFormat="1" ht="157.5">
      <c r="A1205" s="297">
        <v>10002836</v>
      </c>
      <c r="B1205" s="265" t="s">
        <v>56</v>
      </c>
      <c r="C1205" s="223" t="s">
        <v>11785</v>
      </c>
      <c r="D1205" s="376" t="s">
        <v>37030</v>
      </c>
      <c r="E1205" s="223" t="s">
        <v>11786</v>
      </c>
      <c r="F1205" s="326" t="s">
        <v>11787</v>
      </c>
      <c r="G1205" s="223" t="s">
        <v>11682</v>
      </c>
      <c r="H1205" s="326" t="s">
        <v>11788</v>
      </c>
      <c r="I1205" s="265">
        <v>77000000</v>
      </c>
      <c r="J1205" s="223" t="s">
        <v>5096</v>
      </c>
      <c r="K1205" s="223" t="s">
        <v>5097</v>
      </c>
      <c r="L1205" s="265">
        <v>77010000</v>
      </c>
      <c r="M1205" s="223" t="s">
        <v>5098</v>
      </c>
      <c r="N1205" s="376" t="s">
        <v>39570</v>
      </c>
      <c r="O1205" s="265">
        <v>77011300</v>
      </c>
      <c r="P1205" s="223" t="s">
        <v>11737</v>
      </c>
      <c r="Q1205" s="223" t="s">
        <v>11738</v>
      </c>
      <c r="R1205" s="223" t="s">
        <v>11789</v>
      </c>
      <c r="S1205" s="223" t="s">
        <v>5101</v>
      </c>
      <c r="T1205" s="223" t="s">
        <v>5102</v>
      </c>
      <c r="U1205" s="223" t="s">
        <v>11740</v>
      </c>
      <c r="V1205" s="326" t="s">
        <v>11790</v>
      </c>
      <c r="W1205" s="326" t="s">
        <v>11686</v>
      </c>
      <c r="X1205" s="298" t="s">
        <v>36038</v>
      </c>
    </row>
    <row r="1206" spans="1:24" s="221" customFormat="1" ht="67.5">
      <c r="A1206" s="297">
        <v>10002837</v>
      </c>
      <c r="B1206" s="265" t="s">
        <v>62</v>
      </c>
      <c r="C1206" s="223" t="s">
        <v>11791</v>
      </c>
      <c r="D1206" s="376" t="s">
        <v>37031</v>
      </c>
      <c r="E1206" s="223" t="s">
        <v>11792</v>
      </c>
      <c r="F1206" s="326" t="s">
        <v>11793</v>
      </c>
      <c r="G1206" s="223" t="s">
        <v>11794</v>
      </c>
      <c r="H1206" s="326" t="s">
        <v>11795</v>
      </c>
      <c r="I1206" s="265">
        <v>77000000</v>
      </c>
      <c r="J1206" s="223" t="s">
        <v>5096</v>
      </c>
      <c r="K1206" s="223" t="s">
        <v>5097</v>
      </c>
      <c r="L1206" s="265">
        <v>77010000</v>
      </c>
      <c r="M1206" s="223" t="s">
        <v>5098</v>
      </c>
      <c r="N1206" s="376" t="s">
        <v>39570</v>
      </c>
      <c r="O1206" s="265">
        <v>77011400</v>
      </c>
      <c r="P1206" s="223" t="s">
        <v>5099</v>
      </c>
      <c r="Q1206" s="376" t="s">
        <v>39571</v>
      </c>
      <c r="R1206" s="223" t="s">
        <v>11796</v>
      </c>
      <c r="S1206" s="223" t="s">
        <v>5101</v>
      </c>
      <c r="T1206" s="223" t="s">
        <v>5102</v>
      </c>
      <c r="U1206" s="376" t="s">
        <v>40804</v>
      </c>
      <c r="V1206" s="326" t="s">
        <v>11797</v>
      </c>
      <c r="W1206" s="326" t="s">
        <v>11798</v>
      </c>
      <c r="X1206" s="298" t="s">
        <v>42642</v>
      </c>
    </row>
    <row r="1207" spans="1:24" s="221" customFormat="1" ht="67.5">
      <c r="A1207" s="297">
        <v>10002838</v>
      </c>
      <c r="B1207" s="265" t="s">
        <v>56</v>
      </c>
      <c r="C1207" s="223" t="s">
        <v>11799</v>
      </c>
      <c r="D1207" s="376" t="s">
        <v>37032</v>
      </c>
      <c r="E1207" s="223" t="s">
        <v>11800</v>
      </c>
      <c r="F1207" s="326" t="s">
        <v>11801</v>
      </c>
      <c r="G1207" s="223" t="s">
        <v>11802</v>
      </c>
      <c r="H1207" s="326" t="s">
        <v>11803</v>
      </c>
      <c r="I1207" s="265">
        <v>77000000</v>
      </c>
      <c r="J1207" s="223" t="s">
        <v>5096</v>
      </c>
      <c r="K1207" s="223" t="s">
        <v>5097</v>
      </c>
      <c r="L1207" s="265">
        <v>77010000</v>
      </c>
      <c r="M1207" s="223" t="s">
        <v>5098</v>
      </c>
      <c r="N1207" s="376" t="s">
        <v>39570</v>
      </c>
      <c r="O1207" s="265">
        <v>77011400</v>
      </c>
      <c r="P1207" s="223" t="s">
        <v>5099</v>
      </c>
      <c r="Q1207" s="376" t="s">
        <v>39571</v>
      </c>
      <c r="R1207" s="223" t="s">
        <v>11804</v>
      </c>
      <c r="S1207" s="223" t="s">
        <v>5101</v>
      </c>
      <c r="T1207" s="223" t="s">
        <v>5102</v>
      </c>
      <c r="U1207" s="376" t="s">
        <v>40804</v>
      </c>
      <c r="V1207" s="326" t="s">
        <v>11805</v>
      </c>
      <c r="W1207" s="326" t="s">
        <v>11806</v>
      </c>
      <c r="X1207" s="298" t="s">
        <v>42642</v>
      </c>
    </row>
    <row r="1208" spans="1:24" s="221" customFormat="1" ht="67.5">
      <c r="A1208" s="297">
        <v>10002839</v>
      </c>
      <c r="B1208" s="265" t="s">
        <v>56</v>
      </c>
      <c r="C1208" s="223" t="s">
        <v>11807</v>
      </c>
      <c r="D1208" s="376" t="s">
        <v>37033</v>
      </c>
      <c r="E1208" s="223" t="s">
        <v>11808</v>
      </c>
      <c r="F1208" s="326" t="s">
        <v>11809</v>
      </c>
      <c r="G1208" s="223" t="s">
        <v>11810</v>
      </c>
      <c r="H1208" s="326" t="s">
        <v>11811</v>
      </c>
      <c r="I1208" s="265">
        <v>77000000</v>
      </c>
      <c r="J1208" s="223" t="s">
        <v>5096</v>
      </c>
      <c r="K1208" s="223" t="s">
        <v>5097</v>
      </c>
      <c r="L1208" s="265">
        <v>77010000</v>
      </c>
      <c r="M1208" s="223" t="s">
        <v>5098</v>
      </c>
      <c r="N1208" s="376" t="s">
        <v>39570</v>
      </c>
      <c r="O1208" s="265">
        <v>77011400</v>
      </c>
      <c r="P1208" s="223" t="s">
        <v>5099</v>
      </c>
      <c r="Q1208" s="376" t="s">
        <v>39571</v>
      </c>
      <c r="R1208" s="223" t="s">
        <v>11812</v>
      </c>
      <c r="S1208" s="223" t="s">
        <v>5101</v>
      </c>
      <c r="T1208" s="223" t="s">
        <v>5102</v>
      </c>
      <c r="U1208" s="376" t="s">
        <v>40804</v>
      </c>
      <c r="V1208" s="326" t="s">
        <v>11813</v>
      </c>
      <c r="W1208" s="326" t="s">
        <v>11814</v>
      </c>
      <c r="X1208" s="298" t="s">
        <v>42642</v>
      </c>
    </row>
    <row r="1209" spans="1:24" s="221" customFormat="1" ht="67.5">
      <c r="A1209" s="297">
        <v>10002840</v>
      </c>
      <c r="B1209" s="265" t="s">
        <v>62</v>
      </c>
      <c r="C1209" s="223" t="s">
        <v>11815</v>
      </c>
      <c r="D1209" s="223" t="s">
        <v>11816</v>
      </c>
      <c r="E1209" s="223" t="s">
        <v>11817</v>
      </c>
      <c r="F1209" s="326" t="s">
        <v>11818</v>
      </c>
      <c r="G1209" s="223" t="s">
        <v>11819</v>
      </c>
      <c r="H1209" s="326" t="s">
        <v>11820</v>
      </c>
      <c r="I1209" s="265">
        <v>77000000</v>
      </c>
      <c r="J1209" s="223" t="s">
        <v>5096</v>
      </c>
      <c r="K1209" s="223" t="s">
        <v>5097</v>
      </c>
      <c r="L1209" s="265">
        <v>77010000</v>
      </c>
      <c r="M1209" s="223" t="s">
        <v>5098</v>
      </c>
      <c r="N1209" s="376" t="s">
        <v>39570</v>
      </c>
      <c r="O1209" s="265">
        <v>77011400</v>
      </c>
      <c r="P1209" s="223" t="s">
        <v>5099</v>
      </c>
      <c r="Q1209" s="376" t="s">
        <v>39571</v>
      </c>
      <c r="R1209" s="223" t="s">
        <v>11821</v>
      </c>
      <c r="S1209" s="223" t="s">
        <v>5101</v>
      </c>
      <c r="T1209" s="223" t="s">
        <v>5102</v>
      </c>
      <c r="U1209" s="376" t="s">
        <v>40804</v>
      </c>
      <c r="V1209" s="326" t="s">
        <v>11822</v>
      </c>
      <c r="W1209" s="326" t="s">
        <v>11823</v>
      </c>
      <c r="X1209" s="298" t="s">
        <v>42642</v>
      </c>
    </row>
    <row r="1210" spans="1:24" s="221" customFormat="1" ht="56.25">
      <c r="A1210" s="297">
        <v>10002841</v>
      </c>
      <c r="B1210" s="265" t="s">
        <v>56</v>
      </c>
      <c r="C1210" s="223" t="s">
        <v>11824</v>
      </c>
      <c r="D1210" s="223" t="s">
        <v>11825</v>
      </c>
      <c r="E1210" s="223" t="s">
        <v>11826</v>
      </c>
      <c r="F1210" s="326" t="s">
        <v>11827</v>
      </c>
      <c r="G1210" s="223" t="s">
        <v>11828</v>
      </c>
      <c r="H1210" s="326" t="s">
        <v>11829</v>
      </c>
      <c r="I1210" s="265">
        <v>77000000</v>
      </c>
      <c r="J1210" s="223" t="s">
        <v>5096</v>
      </c>
      <c r="K1210" s="223" t="s">
        <v>5097</v>
      </c>
      <c r="L1210" s="265">
        <v>77010000</v>
      </c>
      <c r="M1210" s="223" t="s">
        <v>5098</v>
      </c>
      <c r="N1210" s="376" t="s">
        <v>39570</v>
      </c>
      <c r="O1210" s="265">
        <v>77011400</v>
      </c>
      <c r="P1210" s="223" t="s">
        <v>5099</v>
      </c>
      <c r="Q1210" s="376" t="s">
        <v>39571</v>
      </c>
      <c r="R1210" s="223" t="s">
        <v>11830</v>
      </c>
      <c r="S1210" s="223" t="s">
        <v>5101</v>
      </c>
      <c r="T1210" s="223" t="s">
        <v>5102</v>
      </c>
      <c r="U1210" s="376" t="s">
        <v>40804</v>
      </c>
      <c r="V1210" s="326" t="s">
        <v>11831</v>
      </c>
      <c r="W1210" s="326" t="s">
        <v>11832</v>
      </c>
      <c r="X1210" s="298" t="s">
        <v>42642</v>
      </c>
    </row>
    <row r="1211" spans="1:24" s="221" customFormat="1" ht="56.25">
      <c r="A1211" s="297">
        <v>10002842</v>
      </c>
      <c r="B1211" s="265" t="s">
        <v>56</v>
      </c>
      <c r="C1211" s="223" t="s">
        <v>11833</v>
      </c>
      <c r="D1211" s="376" t="s">
        <v>37034</v>
      </c>
      <c r="E1211" s="223" t="s">
        <v>11834</v>
      </c>
      <c r="F1211" s="326" t="s">
        <v>11835</v>
      </c>
      <c r="G1211" s="223" t="s">
        <v>11836</v>
      </c>
      <c r="H1211" s="326" t="s">
        <v>11837</v>
      </c>
      <c r="I1211" s="265">
        <v>77000000</v>
      </c>
      <c r="J1211" s="223" t="s">
        <v>5096</v>
      </c>
      <c r="K1211" s="223" t="s">
        <v>5097</v>
      </c>
      <c r="L1211" s="265">
        <v>77010000</v>
      </c>
      <c r="M1211" s="223" t="s">
        <v>5098</v>
      </c>
      <c r="N1211" s="376" t="s">
        <v>39570</v>
      </c>
      <c r="O1211" s="265">
        <v>77011400</v>
      </c>
      <c r="P1211" s="223" t="s">
        <v>5099</v>
      </c>
      <c r="Q1211" s="376" t="s">
        <v>39571</v>
      </c>
      <c r="R1211" s="376" t="s">
        <v>41083</v>
      </c>
      <c r="S1211" s="223" t="s">
        <v>5101</v>
      </c>
      <c r="T1211" s="223" t="s">
        <v>5102</v>
      </c>
      <c r="U1211" s="376" t="s">
        <v>40804</v>
      </c>
      <c r="V1211" s="326" t="s">
        <v>11838</v>
      </c>
      <c r="W1211" s="326" t="s">
        <v>11839</v>
      </c>
      <c r="X1211" s="298" t="s">
        <v>42642</v>
      </c>
    </row>
    <row r="1212" spans="1:24" s="221" customFormat="1" ht="45">
      <c r="A1212" s="297">
        <v>10002843</v>
      </c>
      <c r="B1212" s="265" t="s">
        <v>62</v>
      </c>
      <c r="C1212" s="223" t="s">
        <v>11840</v>
      </c>
      <c r="D1212" s="376" t="s">
        <v>37035</v>
      </c>
      <c r="E1212" s="223" t="s">
        <v>11841</v>
      </c>
      <c r="F1212" s="326" t="s">
        <v>11842</v>
      </c>
      <c r="G1212" s="223" t="s">
        <v>11843</v>
      </c>
      <c r="H1212" s="326" t="s">
        <v>11844</v>
      </c>
      <c r="I1212" s="265">
        <v>77000000</v>
      </c>
      <c r="J1212" s="223" t="s">
        <v>5096</v>
      </c>
      <c r="K1212" s="223" t="s">
        <v>5097</v>
      </c>
      <c r="L1212" s="265">
        <v>77010000</v>
      </c>
      <c r="M1212" s="223" t="s">
        <v>5098</v>
      </c>
      <c r="N1212" s="376" t="s">
        <v>39570</v>
      </c>
      <c r="O1212" s="265">
        <v>77011400</v>
      </c>
      <c r="P1212" s="223" t="s">
        <v>5099</v>
      </c>
      <c r="Q1212" s="376" t="s">
        <v>39571</v>
      </c>
      <c r="R1212" s="223" t="s">
        <v>11845</v>
      </c>
      <c r="S1212" s="223" t="s">
        <v>5101</v>
      </c>
      <c r="T1212" s="223" t="s">
        <v>5102</v>
      </c>
      <c r="U1212" s="376" t="s">
        <v>40804</v>
      </c>
      <c r="V1212" s="326" t="s">
        <v>11846</v>
      </c>
      <c r="W1212" s="326" t="s">
        <v>11847</v>
      </c>
      <c r="X1212" s="298" t="s">
        <v>42642</v>
      </c>
    </row>
    <row r="1213" spans="1:24" s="221" customFormat="1" ht="45">
      <c r="A1213" s="297">
        <v>10002844</v>
      </c>
      <c r="B1213" s="265" t="s">
        <v>62</v>
      </c>
      <c r="C1213" s="223" t="s">
        <v>11848</v>
      </c>
      <c r="D1213" s="376" t="s">
        <v>37036</v>
      </c>
      <c r="E1213" s="223" t="s">
        <v>11849</v>
      </c>
      <c r="F1213" s="326" t="s">
        <v>11850</v>
      </c>
      <c r="G1213" s="223" t="s">
        <v>11828</v>
      </c>
      <c r="H1213" s="326" t="s">
        <v>11851</v>
      </c>
      <c r="I1213" s="265">
        <v>77000000</v>
      </c>
      <c r="J1213" s="223" t="s">
        <v>5096</v>
      </c>
      <c r="K1213" s="223" t="s">
        <v>5097</v>
      </c>
      <c r="L1213" s="265">
        <v>77010000</v>
      </c>
      <c r="M1213" s="223" t="s">
        <v>5098</v>
      </c>
      <c r="N1213" s="376" t="s">
        <v>39570</v>
      </c>
      <c r="O1213" s="265">
        <v>77011500</v>
      </c>
      <c r="P1213" s="223" t="s">
        <v>11852</v>
      </c>
      <c r="Q1213" s="376" t="s">
        <v>39632</v>
      </c>
      <c r="R1213" s="223" t="s">
        <v>11853</v>
      </c>
      <c r="S1213" s="223" t="s">
        <v>5101</v>
      </c>
      <c r="T1213" s="223" t="s">
        <v>5102</v>
      </c>
      <c r="U1213" s="376" t="s">
        <v>41084</v>
      </c>
      <c r="V1213" s="326" t="s">
        <v>11854</v>
      </c>
      <c r="W1213" s="326" t="s">
        <v>11832</v>
      </c>
      <c r="X1213" s="298" t="s">
        <v>42642</v>
      </c>
    </row>
    <row r="1214" spans="1:24" s="221" customFormat="1" ht="45">
      <c r="A1214" s="297">
        <v>10002845</v>
      </c>
      <c r="B1214" s="265" t="s">
        <v>56</v>
      </c>
      <c r="C1214" s="223" t="s">
        <v>11855</v>
      </c>
      <c r="D1214" s="223" t="s">
        <v>11856</v>
      </c>
      <c r="E1214" s="223" t="s">
        <v>11857</v>
      </c>
      <c r="F1214" s="326" t="s">
        <v>11858</v>
      </c>
      <c r="G1214" s="223" t="s">
        <v>11828</v>
      </c>
      <c r="H1214" s="326" t="s">
        <v>11851</v>
      </c>
      <c r="I1214" s="265">
        <v>77000000</v>
      </c>
      <c r="J1214" s="223" t="s">
        <v>5096</v>
      </c>
      <c r="K1214" s="223" t="s">
        <v>5097</v>
      </c>
      <c r="L1214" s="265">
        <v>77010000</v>
      </c>
      <c r="M1214" s="223" t="s">
        <v>5098</v>
      </c>
      <c r="N1214" s="376" t="s">
        <v>39570</v>
      </c>
      <c r="O1214" s="265">
        <v>77011500</v>
      </c>
      <c r="P1214" s="223" t="s">
        <v>11852</v>
      </c>
      <c r="Q1214" s="376" t="s">
        <v>39632</v>
      </c>
      <c r="R1214" s="223" t="s">
        <v>11859</v>
      </c>
      <c r="S1214" s="223" t="s">
        <v>5101</v>
      </c>
      <c r="T1214" s="223" t="s">
        <v>5102</v>
      </c>
      <c r="U1214" s="376" t="s">
        <v>41084</v>
      </c>
      <c r="V1214" s="326" t="s">
        <v>11860</v>
      </c>
      <c r="W1214" s="326" t="s">
        <v>11832</v>
      </c>
      <c r="X1214" s="298" t="s">
        <v>42642</v>
      </c>
    </row>
    <row r="1215" spans="1:24" s="221" customFormat="1" ht="56.25">
      <c r="A1215" s="297">
        <v>10002846</v>
      </c>
      <c r="B1215" s="265" t="s">
        <v>56</v>
      </c>
      <c r="C1215" s="223" t="s">
        <v>11861</v>
      </c>
      <c r="D1215" s="376" t="s">
        <v>37037</v>
      </c>
      <c r="E1215" s="223" t="s">
        <v>11862</v>
      </c>
      <c r="F1215" s="326" t="s">
        <v>11863</v>
      </c>
      <c r="G1215" s="223" t="s">
        <v>11864</v>
      </c>
      <c r="H1215" s="326" t="s">
        <v>11865</v>
      </c>
      <c r="I1215" s="265">
        <v>77000000</v>
      </c>
      <c r="J1215" s="223" t="s">
        <v>5096</v>
      </c>
      <c r="K1215" s="223" t="s">
        <v>5097</v>
      </c>
      <c r="L1215" s="265">
        <v>77010000</v>
      </c>
      <c r="M1215" s="223" t="s">
        <v>5098</v>
      </c>
      <c r="N1215" s="376" t="s">
        <v>39570</v>
      </c>
      <c r="O1215" s="265">
        <v>77011500</v>
      </c>
      <c r="P1215" s="223" t="s">
        <v>11852</v>
      </c>
      <c r="Q1215" s="376" t="s">
        <v>39632</v>
      </c>
      <c r="R1215" s="223" t="s">
        <v>11866</v>
      </c>
      <c r="S1215" s="223" t="s">
        <v>5101</v>
      </c>
      <c r="T1215" s="223" t="s">
        <v>5102</v>
      </c>
      <c r="U1215" s="376" t="s">
        <v>41084</v>
      </c>
      <c r="V1215" s="326" t="s">
        <v>11867</v>
      </c>
      <c r="W1215" s="326" t="s">
        <v>11868</v>
      </c>
      <c r="X1215" s="298" t="s">
        <v>42642</v>
      </c>
    </row>
    <row r="1216" spans="1:24" s="221" customFormat="1" ht="45">
      <c r="A1216" s="297">
        <v>10002847</v>
      </c>
      <c r="B1216" s="265" t="s">
        <v>56</v>
      </c>
      <c r="C1216" s="223" t="s">
        <v>11869</v>
      </c>
      <c r="D1216" s="376" t="s">
        <v>37038</v>
      </c>
      <c r="E1216" s="223" t="s">
        <v>11870</v>
      </c>
      <c r="F1216" s="326" t="s">
        <v>11871</v>
      </c>
      <c r="G1216" s="223" t="s">
        <v>11828</v>
      </c>
      <c r="H1216" s="326" t="s">
        <v>11829</v>
      </c>
      <c r="I1216" s="265">
        <v>77000000</v>
      </c>
      <c r="J1216" s="223" t="s">
        <v>5096</v>
      </c>
      <c r="K1216" s="223" t="s">
        <v>5097</v>
      </c>
      <c r="L1216" s="265">
        <v>77010000</v>
      </c>
      <c r="M1216" s="223" t="s">
        <v>5098</v>
      </c>
      <c r="N1216" s="376" t="s">
        <v>39570</v>
      </c>
      <c r="O1216" s="265">
        <v>77011600</v>
      </c>
      <c r="P1216" s="223" t="s">
        <v>11872</v>
      </c>
      <c r="Q1216" s="376" t="s">
        <v>39633</v>
      </c>
      <c r="R1216" s="223" t="s">
        <v>11873</v>
      </c>
      <c r="S1216" s="223" t="s">
        <v>5101</v>
      </c>
      <c r="T1216" s="223" t="s">
        <v>5102</v>
      </c>
      <c r="U1216" s="376" t="s">
        <v>41085</v>
      </c>
      <c r="V1216" s="326" t="s">
        <v>11874</v>
      </c>
      <c r="W1216" s="326" t="s">
        <v>11832</v>
      </c>
      <c r="X1216" s="298" t="s">
        <v>42642</v>
      </c>
    </row>
    <row r="1217" spans="1:24" s="221" customFormat="1" ht="67.5">
      <c r="A1217" s="297">
        <v>10002848</v>
      </c>
      <c r="B1217" s="265" t="s">
        <v>62</v>
      </c>
      <c r="C1217" s="223" t="s">
        <v>11875</v>
      </c>
      <c r="D1217" s="376" t="s">
        <v>37039</v>
      </c>
      <c r="E1217" s="223" t="s">
        <v>11876</v>
      </c>
      <c r="F1217" s="326" t="s">
        <v>11877</v>
      </c>
      <c r="G1217" s="223" t="s">
        <v>11878</v>
      </c>
      <c r="H1217" s="326" t="s">
        <v>11879</v>
      </c>
      <c r="I1217" s="265">
        <v>77000000</v>
      </c>
      <c r="J1217" s="223" t="s">
        <v>5096</v>
      </c>
      <c r="K1217" s="223" t="s">
        <v>5097</v>
      </c>
      <c r="L1217" s="265">
        <v>77010000</v>
      </c>
      <c r="M1217" s="223" t="s">
        <v>5098</v>
      </c>
      <c r="N1217" s="376" t="s">
        <v>39570</v>
      </c>
      <c r="O1217" s="265">
        <v>77011600</v>
      </c>
      <c r="P1217" s="223" t="s">
        <v>11872</v>
      </c>
      <c r="Q1217" s="376" t="s">
        <v>39633</v>
      </c>
      <c r="R1217" s="223" t="s">
        <v>11880</v>
      </c>
      <c r="S1217" s="223" t="s">
        <v>5101</v>
      </c>
      <c r="T1217" s="223" t="s">
        <v>5102</v>
      </c>
      <c r="U1217" s="376" t="s">
        <v>41085</v>
      </c>
      <c r="V1217" s="326" t="s">
        <v>11881</v>
      </c>
      <c r="W1217" s="326" t="s">
        <v>11882</v>
      </c>
      <c r="X1217" s="298" t="s">
        <v>42642</v>
      </c>
    </row>
    <row r="1218" spans="1:24" s="221" customFormat="1" ht="45">
      <c r="A1218" s="297">
        <v>10002849</v>
      </c>
      <c r="B1218" s="265" t="s">
        <v>62</v>
      </c>
      <c r="C1218" s="223" t="s">
        <v>11883</v>
      </c>
      <c r="D1218" s="376" t="s">
        <v>37040</v>
      </c>
      <c r="E1218" s="223" t="s">
        <v>11884</v>
      </c>
      <c r="F1218" s="326" t="s">
        <v>11885</v>
      </c>
      <c r="G1218" s="223" t="s">
        <v>11828</v>
      </c>
      <c r="H1218" s="326" t="s">
        <v>11829</v>
      </c>
      <c r="I1218" s="265">
        <v>77000000</v>
      </c>
      <c r="J1218" s="223" t="s">
        <v>5096</v>
      </c>
      <c r="K1218" s="223" t="s">
        <v>5097</v>
      </c>
      <c r="L1218" s="265">
        <v>77010000</v>
      </c>
      <c r="M1218" s="223" t="s">
        <v>5098</v>
      </c>
      <c r="N1218" s="376" t="s">
        <v>39570</v>
      </c>
      <c r="O1218" s="265">
        <v>77011600</v>
      </c>
      <c r="P1218" s="223" t="s">
        <v>11872</v>
      </c>
      <c r="Q1218" s="376" t="s">
        <v>39633</v>
      </c>
      <c r="R1218" s="223" t="s">
        <v>11886</v>
      </c>
      <c r="S1218" s="223" t="s">
        <v>5101</v>
      </c>
      <c r="T1218" s="223" t="s">
        <v>5102</v>
      </c>
      <c r="U1218" s="376" t="s">
        <v>41085</v>
      </c>
      <c r="V1218" s="326" t="s">
        <v>11887</v>
      </c>
      <c r="W1218" s="326" t="s">
        <v>11832</v>
      </c>
      <c r="X1218" s="298" t="s">
        <v>42642</v>
      </c>
    </row>
    <row r="1219" spans="1:24" s="221" customFormat="1" ht="90">
      <c r="A1219" s="297">
        <v>10002850</v>
      </c>
      <c r="B1219" s="265" t="s">
        <v>56</v>
      </c>
      <c r="C1219" s="223" t="s">
        <v>11888</v>
      </c>
      <c r="D1219" s="376" t="s">
        <v>37041</v>
      </c>
      <c r="E1219" s="223" t="s">
        <v>11889</v>
      </c>
      <c r="F1219" s="326" t="s">
        <v>11890</v>
      </c>
      <c r="G1219" s="223" t="s">
        <v>11891</v>
      </c>
      <c r="H1219" s="326" t="s">
        <v>11892</v>
      </c>
      <c r="I1219" s="265">
        <v>77000000</v>
      </c>
      <c r="J1219" s="223" t="s">
        <v>5096</v>
      </c>
      <c r="K1219" s="223" t="s">
        <v>5097</v>
      </c>
      <c r="L1219" s="265">
        <v>77010000</v>
      </c>
      <c r="M1219" s="223" t="s">
        <v>5098</v>
      </c>
      <c r="N1219" s="376" t="s">
        <v>39570</v>
      </c>
      <c r="O1219" s="265">
        <v>77011600</v>
      </c>
      <c r="P1219" s="223" t="s">
        <v>11872</v>
      </c>
      <c r="Q1219" s="376" t="s">
        <v>39633</v>
      </c>
      <c r="R1219" s="223" t="s">
        <v>11893</v>
      </c>
      <c r="S1219" s="223" t="s">
        <v>5101</v>
      </c>
      <c r="T1219" s="223" t="s">
        <v>5102</v>
      </c>
      <c r="U1219" s="376" t="s">
        <v>41085</v>
      </c>
      <c r="V1219" s="326" t="s">
        <v>11894</v>
      </c>
      <c r="W1219" s="326" t="s">
        <v>11895</v>
      </c>
      <c r="X1219" s="298" t="s">
        <v>42642</v>
      </c>
    </row>
    <row r="1220" spans="1:24" s="221" customFormat="1" ht="45">
      <c r="A1220" s="297">
        <v>10002851</v>
      </c>
      <c r="B1220" s="265" t="s">
        <v>56</v>
      </c>
      <c r="C1220" s="223" t="s">
        <v>11896</v>
      </c>
      <c r="D1220" s="376" t="s">
        <v>37042</v>
      </c>
      <c r="E1220" s="223" t="s">
        <v>11897</v>
      </c>
      <c r="F1220" s="326" t="s">
        <v>11898</v>
      </c>
      <c r="G1220" s="223" t="s">
        <v>11828</v>
      </c>
      <c r="H1220" s="326" t="s">
        <v>11829</v>
      </c>
      <c r="I1220" s="265">
        <v>77000000</v>
      </c>
      <c r="J1220" s="223" t="s">
        <v>5096</v>
      </c>
      <c r="K1220" s="223" t="s">
        <v>5097</v>
      </c>
      <c r="L1220" s="265">
        <v>77010000</v>
      </c>
      <c r="M1220" s="223" t="s">
        <v>5098</v>
      </c>
      <c r="N1220" s="376" t="s">
        <v>39570</v>
      </c>
      <c r="O1220" s="265">
        <v>77011600</v>
      </c>
      <c r="P1220" s="223" t="s">
        <v>11872</v>
      </c>
      <c r="Q1220" s="376" t="s">
        <v>39633</v>
      </c>
      <c r="R1220" s="376" t="s">
        <v>41086</v>
      </c>
      <c r="S1220" s="223" t="s">
        <v>5101</v>
      </c>
      <c r="T1220" s="223" t="s">
        <v>5102</v>
      </c>
      <c r="U1220" s="376" t="s">
        <v>41085</v>
      </c>
      <c r="V1220" s="326" t="s">
        <v>11899</v>
      </c>
      <c r="W1220" s="326" t="s">
        <v>11832</v>
      </c>
      <c r="X1220" s="298" t="s">
        <v>42642</v>
      </c>
    </row>
    <row r="1221" spans="1:24" s="221" customFormat="1" ht="45">
      <c r="A1221" s="297">
        <v>10002852</v>
      </c>
      <c r="B1221" s="265" t="s">
        <v>62</v>
      </c>
      <c r="C1221" s="223" t="s">
        <v>11900</v>
      </c>
      <c r="D1221" s="376" t="s">
        <v>37043</v>
      </c>
      <c r="E1221" s="223" t="s">
        <v>11901</v>
      </c>
      <c r="F1221" s="326" t="s">
        <v>11902</v>
      </c>
      <c r="G1221" s="223" t="s">
        <v>11828</v>
      </c>
      <c r="H1221" s="326" t="s">
        <v>11829</v>
      </c>
      <c r="I1221" s="265">
        <v>77000000</v>
      </c>
      <c r="J1221" s="223" t="s">
        <v>5096</v>
      </c>
      <c r="K1221" s="223" t="s">
        <v>5097</v>
      </c>
      <c r="L1221" s="265">
        <v>77010000</v>
      </c>
      <c r="M1221" s="223" t="s">
        <v>5098</v>
      </c>
      <c r="N1221" s="376" t="s">
        <v>39570</v>
      </c>
      <c r="O1221" s="265">
        <v>77011600</v>
      </c>
      <c r="P1221" s="223" t="s">
        <v>11872</v>
      </c>
      <c r="Q1221" s="376" t="s">
        <v>39633</v>
      </c>
      <c r="R1221" s="376" t="s">
        <v>41087</v>
      </c>
      <c r="S1221" s="223" t="s">
        <v>5101</v>
      </c>
      <c r="T1221" s="223" t="s">
        <v>5102</v>
      </c>
      <c r="U1221" s="376" t="s">
        <v>41085</v>
      </c>
      <c r="V1221" s="326" t="s">
        <v>11903</v>
      </c>
      <c r="W1221" s="326" t="s">
        <v>11832</v>
      </c>
      <c r="X1221" s="298" t="s">
        <v>42642</v>
      </c>
    </row>
    <row r="1222" spans="1:24" s="221" customFormat="1" ht="45">
      <c r="A1222" s="297">
        <v>10002853</v>
      </c>
      <c r="B1222" s="265" t="s">
        <v>56</v>
      </c>
      <c r="C1222" s="223" t="s">
        <v>11904</v>
      </c>
      <c r="D1222" s="376" t="s">
        <v>37044</v>
      </c>
      <c r="E1222" s="223" t="s">
        <v>11905</v>
      </c>
      <c r="F1222" s="326" t="s">
        <v>11906</v>
      </c>
      <c r="G1222" s="223" t="s">
        <v>11828</v>
      </c>
      <c r="H1222" s="326" t="s">
        <v>11829</v>
      </c>
      <c r="I1222" s="265">
        <v>77000000</v>
      </c>
      <c r="J1222" s="223" t="s">
        <v>5096</v>
      </c>
      <c r="K1222" s="223" t="s">
        <v>5097</v>
      </c>
      <c r="L1222" s="265">
        <v>77010000</v>
      </c>
      <c r="M1222" s="223" t="s">
        <v>5098</v>
      </c>
      <c r="N1222" s="376" t="s">
        <v>39570</v>
      </c>
      <c r="O1222" s="265">
        <v>77011600</v>
      </c>
      <c r="P1222" s="223" t="s">
        <v>11872</v>
      </c>
      <c r="Q1222" s="376" t="s">
        <v>39633</v>
      </c>
      <c r="R1222" s="223" t="s">
        <v>11907</v>
      </c>
      <c r="S1222" s="223" t="s">
        <v>5101</v>
      </c>
      <c r="T1222" s="223" t="s">
        <v>5102</v>
      </c>
      <c r="U1222" s="376" t="s">
        <v>41085</v>
      </c>
      <c r="V1222" s="326" t="s">
        <v>11908</v>
      </c>
      <c r="W1222" s="326" t="s">
        <v>11832</v>
      </c>
      <c r="X1222" s="298" t="s">
        <v>42642</v>
      </c>
    </row>
    <row r="1223" spans="1:24" s="221" customFormat="1" ht="56.25">
      <c r="A1223" s="297">
        <v>10002854</v>
      </c>
      <c r="B1223" s="265" t="s">
        <v>56</v>
      </c>
      <c r="C1223" s="223" t="s">
        <v>11909</v>
      </c>
      <c r="D1223" s="376" t="s">
        <v>37045</v>
      </c>
      <c r="E1223" s="223" t="s">
        <v>11910</v>
      </c>
      <c r="F1223" s="326" t="s">
        <v>11911</v>
      </c>
      <c r="G1223" s="223" t="s">
        <v>11828</v>
      </c>
      <c r="H1223" s="326" t="s">
        <v>11829</v>
      </c>
      <c r="I1223" s="265">
        <v>77000000</v>
      </c>
      <c r="J1223" s="223" t="s">
        <v>5096</v>
      </c>
      <c r="K1223" s="223" t="s">
        <v>5097</v>
      </c>
      <c r="L1223" s="265">
        <v>77010000</v>
      </c>
      <c r="M1223" s="223" t="s">
        <v>5098</v>
      </c>
      <c r="N1223" s="376" t="s">
        <v>39570</v>
      </c>
      <c r="O1223" s="265">
        <v>77011600</v>
      </c>
      <c r="P1223" s="223" t="s">
        <v>11872</v>
      </c>
      <c r="Q1223" s="376" t="s">
        <v>39633</v>
      </c>
      <c r="R1223" s="223" t="s">
        <v>11912</v>
      </c>
      <c r="S1223" s="223" t="s">
        <v>5101</v>
      </c>
      <c r="T1223" s="223" t="s">
        <v>5102</v>
      </c>
      <c r="U1223" s="376" t="s">
        <v>41085</v>
      </c>
      <c r="V1223" s="326" t="s">
        <v>11913</v>
      </c>
      <c r="W1223" s="326" t="s">
        <v>11832</v>
      </c>
      <c r="X1223" s="298" t="s">
        <v>42642</v>
      </c>
    </row>
    <row r="1224" spans="1:24" s="221" customFormat="1" ht="67.5">
      <c r="A1224" s="297">
        <v>10002855</v>
      </c>
      <c r="B1224" s="265" t="s">
        <v>56</v>
      </c>
      <c r="C1224" s="223" t="s">
        <v>11914</v>
      </c>
      <c r="D1224" s="376" t="s">
        <v>37046</v>
      </c>
      <c r="E1224" s="223" t="s">
        <v>11915</v>
      </c>
      <c r="F1224" s="326" t="s">
        <v>11916</v>
      </c>
      <c r="G1224" s="223" t="s">
        <v>11917</v>
      </c>
      <c r="H1224" s="326" t="s">
        <v>11918</v>
      </c>
      <c r="I1224" s="265">
        <v>77000000</v>
      </c>
      <c r="J1224" s="223" t="s">
        <v>5096</v>
      </c>
      <c r="K1224" s="223" t="s">
        <v>5097</v>
      </c>
      <c r="L1224" s="265">
        <v>77010000</v>
      </c>
      <c r="M1224" s="223" t="s">
        <v>5098</v>
      </c>
      <c r="N1224" s="376" t="s">
        <v>39570</v>
      </c>
      <c r="O1224" s="265">
        <v>77011600</v>
      </c>
      <c r="P1224" s="223" t="s">
        <v>11872</v>
      </c>
      <c r="Q1224" s="376" t="s">
        <v>39633</v>
      </c>
      <c r="R1224" s="223" t="s">
        <v>11919</v>
      </c>
      <c r="S1224" s="223" t="s">
        <v>5101</v>
      </c>
      <c r="T1224" s="223" t="s">
        <v>5102</v>
      </c>
      <c r="U1224" s="376" t="s">
        <v>41085</v>
      </c>
      <c r="V1224" s="326" t="s">
        <v>11920</v>
      </c>
      <c r="W1224" s="326" t="s">
        <v>11921</v>
      </c>
      <c r="X1224" s="298" t="s">
        <v>42642</v>
      </c>
    </row>
    <row r="1225" spans="1:24" s="221" customFormat="1" ht="78.75">
      <c r="A1225" s="297">
        <v>10002856</v>
      </c>
      <c r="B1225" s="265" t="s">
        <v>62</v>
      </c>
      <c r="C1225" s="223" t="s">
        <v>11922</v>
      </c>
      <c r="D1225" s="376" t="s">
        <v>37047</v>
      </c>
      <c r="E1225" s="223" t="s">
        <v>11923</v>
      </c>
      <c r="F1225" s="326" t="s">
        <v>11924</v>
      </c>
      <c r="G1225" s="223" t="s">
        <v>11925</v>
      </c>
      <c r="H1225" s="326" t="s">
        <v>11926</v>
      </c>
      <c r="I1225" s="265">
        <v>77000000</v>
      </c>
      <c r="J1225" s="223" t="s">
        <v>5096</v>
      </c>
      <c r="K1225" s="223" t="s">
        <v>5097</v>
      </c>
      <c r="L1225" s="265">
        <v>77010000</v>
      </c>
      <c r="M1225" s="223" t="s">
        <v>5098</v>
      </c>
      <c r="N1225" s="376" t="s">
        <v>39570</v>
      </c>
      <c r="O1225" s="265">
        <v>77011600</v>
      </c>
      <c r="P1225" s="223" t="s">
        <v>11872</v>
      </c>
      <c r="Q1225" s="376" t="s">
        <v>39633</v>
      </c>
      <c r="R1225" s="223" t="s">
        <v>11927</v>
      </c>
      <c r="S1225" s="223" t="s">
        <v>5101</v>
      </c>
      <c r="T1225" s="223" t="s">
        <v>5102</v>
      </c>
      <c r="U1225" s="376" t="s">
        <v>41085</v>
      </c>
      <c r="V1225" s="326" t="s">
        <v>11928</v>
      </c>
      <c r="W1225" s="326" t="s">
        <v>11929</v>
      </c>
      <c r="X1225" s="298" t="s">
        <v>42642</v>
      </c>
    </row>
    <row r="1226" spans="1:24" s="221" customFormat="1" ht="78.75">
      <c r="A1226" s="297">
        <v>10002857</v>
      </c>
      <c r="B1226" s="265" t="s">
        <v>56</v>
      </c>
      <c r="C1226" s="223" t="s">
        <v>11930</v>
      </c>
      <c r="D1226" s="376" t="s">
        <v>37048</v>
      </c>
      <c r="E1226" s="223" t="s">
        <v>11931</v>
      </c>
      <c r="F1226" s="326" t="s">
        <v>11932</v>
      </c>
      <c r="G1226" s="223" t="s">
        <v>11828</v>
      </c>
      <c r="H1226" s="326" t="s">
        <v>11829</v>
      </c>
      <c r="I1226" s="265">
        <v>77000000</v>
      </c>
      <c r="J1226" s="223" t="s">
        <v>5096</v>
      </c>
      <c r="K1226" s="223" t="s">
        <v>5097</v>
      </c>
      <c r="L1226" s="265">
        <v>77010000</v>
      </c>
      <c r="M1226" s="223" t="s">
        <v>5098</v>
      </c>
      <c r="N1226" s="376" t="s">
        <v>39570</v>
      </c>
      <c r="O1226" s="265">
        <v>77011600</v>
      </c>
      <c r="P1226" s="223" t="s">
        <v>11872</v>
      </c>
      <c r="Q1226" s="376" t="s">
        <v>39633</v>
      </c>
      <c r="R1226" s="223" t="s">
        <v>11933</v>
      </c>
      <c r="S1226" s="223" t="s">
        <v>5101</v>
      </c>
      <c r="T1226" s="223" t="s">
        <v>5102</v>
      </c>
      <c r="U1226" s="376" t="s">
        <v>41085</v>
      </c>
      <c r="V1226" s="326" t="s">
        <v>11934</v>
      </c>
      <c r="W1226" s="326" t="s">
        <v>11832</v>
      </c>
      <c r="X1226" s="298" t="s">
        <v>42642</v>
      </c>
    </row>
    <row r="1227" spans="1:24" s="221" customFormat="1" ht="56.25">
      <c r="A1227" s="297">
        <v>10002858</v>
      </c>
      <c r="B1227" s="265" t="s">
        <v>56</v>
      </c>
      <c r="C1227" s="223" t="s">
        <v>11935</v>
      </c>
      <c r="D1227" s="376" t="s">
        <v>37049</v>
      </c>
      <c r="E1227" s="223" t="s">
        <v>11936</v>
      </c>
      <c r="F1227" s="326" t="s">
        <v>11937</v>
      </c>
      <c r="G1227" s="223" t="s">
        <v>11938</v>
      </c>
      <c r="H1227" s="326" t="s">
        <v>11939</v>
      </c>
      <c r="I1227" s="265">
        <v>77000000</v>
      </c>
      <c r="J1227" s="223" t="s">
        <v>5096</v>
      </c>
      <c r="K1227" s="223" t="s">
        <v>5097</v>
      </c>
      <c r="L1227" s="265">
        <v>77010000</v>
      </c>
      <c r="M1227" s="223" t="s">
        <v>5098</v>
      </c>
      <c r="N1227" s="376" t="s">
        <v>39570</v>
      </c>
      <c r="O1227" s="265">
        <v>77011600</v>
      </c>
      <c r="P1227" s="223" t="s">
        <v>11872</v>
      </c>
      <c r="Q1227" s="376" t="s">
        <v>39633</v>
      </c>
      <c r="R1227" s="223" t="s">
        <v>11940</v>
      </c>
      <c r="S1227" s="223" t="s">
        <v>5101</v>
      </c>
      <c r="T1227" s="223" t="s">
        <v>5102</v>
      </c>
      <c r="U1227" s="376" t="s">
        <v>41085</v>
      </c>
      <c r="V1227" s="326" t="s">
        <v>11941</v>
      </c>
      <c r="W1227" s="326" t="s">
        <v>11942</v>
      </c>
      <c r="X1227" s="298" t="s">
        <v>42642</v>
      </c>
    </row>
    <row r="1228" spans="1:24" s="221" customFormat="1" ht="56.25">
      <c r="A1228" s="297">
        <v>10002859</v>
      </c>
      <c r="B1228" s="265" t="s">
        <v>62</v>
      </c>
      <c r="C1228" s="223" t="s">
        <v>11943</v>
      </c>
      <c r="D1228" s="223" t="s">
        <v>11944</v>
      </c>
      <c r="E1228" s="223" t="s">
        <v>11945</v>
      </c>
      <c r="F1228" s="326" t="s">
        <v>11946</v>
      </c>
      <c r="G1228" s="223" t="s">
        <v>11947</v>
      </c>
      <c r="H1228" s="326" t="s">
        <v>11948</v>
      </c>
      <c r="I1228" s="265">
        <v>77000000</v>
      </c>
      <c r="J1228" s="223" t="s">
        <v>5096</v>
      </c>
      <c r="K1228" s="223" t="s">
        <v>5097</v>
      </c>
      <c r="L1228" s="265">
        <v>77010000</v>
      </c>
      <c r="M1228" s="223" t="s">
        <v>5098</v>
      </c>
      <c r="N1228" s="376" t="s">
        <v>39570</v>
      </c>
      <c r="O1228" s="265">
        <v>77011700</v>
      </c>
      <c r="P1228" s="223" t="s">
        <v>11949</v>
      </c>
      <c r="Q1228" s="376" t="s">
        <v>39634</v>
      </c>
      <c r="R1228" s="376" t="s">
        <v>41088</v>
      </c>
      <c r="S1228" s="223" t="s">
        <v>5101</v>
      </c>
      <c r="T1228" s="223" t="s">
        <v>5102</v>
      </c>
      <c r="U1228" s="376" t="s">
        <v>41089</v>
      </c>
      <c r="V1228" s="326" t="s">
        <v>11950</v>
      </c>
      <c r="W1228" s="326" t="s">
        <v>11951</v>
      </c>
      <c r="X1228" s="298" t="s">
        <v>42642</v>
      </c>
    </row>
    <row r="1229" spans="1:24" s="221" customFormat="1" ht="56.25">
      <c r="A1229" s="297">
        <v>10002860</v>
      </c>
      <c r="B1229" s="265" t="s">
        <v>56</v>
      </c>
      <c r="C1229" s="223" t="s">
        <v>11952</v>
      </c>
      <c r="D1229" s="223" t="s">
        <v>11953</v>
      </c>
      <c r="E1229" s="223" t="s">
        <v>11954</v>
      </c>
      <c r="F1229" s="326" t="s">
        <v>11955</v>
      </c>
      <c r="G1229" s="223" t="s">
        <v>11956</v>
      </c>
      <c r="H1229" s="326" t="s">
        <v>11957</v>
      </c>
      <c r="I1229" s="265">
        <v>77000000</v>
      </c>
      <c r="J1229" s="223" t="s">
        <v>5096</v>
      </c>
      <c r="K1229" s="223" t="s">
        <v>5097</v>
      </c>
      <c r="L1229" s="265">
        <v>77010000</v>
      </c>
      <c r="M1229" s="223" t="s">
        <v>5098</v>
      </c>
      <c r="N1229" s="376" t="s">
        <v>39570</v>
      </c>
      <c r="O1229" s="265">
        <v>77011700</v>
      </c>
      <c r="P1229" s="223" t="s">
        <v>11949</v>
      </c>
      <c r="Q1229" s="376" t="s">
        <v>39634</v>
      </c>
      <c r="R1229" s="223" t="s">
        <v>11958</v>
      </c>
      <c r="S1229" s="223" t="s">
        <v>5101</v>
      </c>
      <c r="T1229" s="223" t="s">
        <v>5102</v>
      </c>
      <c r="U1229" s="376" t="s">
        <v>41089</v>
      </c>
      <c r="V1229" s="326" t="s">
        <v>11959</v>
      </c>
      <c r="W1229" s="326" t="s">
        <v>11960</v>
      </c>
      <c r="X1229" s="298" t="s">
        <v>42642</v>
      </c>
    </row>
    <row r="1230" spans="1:24" s="221" customFormat="1" ht="67.5">
      <c r="A1230" s="297">
        <v>10002861</v>
      </c>
      <c r="B1230" s="265" t="s">
        <v>56</v>
      </c>
      <c r="C1230" s="223" t="s">
        <v>11961</v>
      </c>
      <c r="D1230" s="223" t="s">
        <v>11962</v>
      </c>
      <c r="E1230" s="223" t="s">
        <v>11963</v>
      </c>
      <c r="F1230" s="326" t="s">
        <v>11964</v>
      </c>
      <c r="G1230" s="223" t="s">
        <v>11947</v>
      </c>
      <c r="H1230" s="326" t="s">
        <v>11948</v>
      </c>
      <c r="I1230" s="265">
        <v>77000000</v>
      </c>
      <c r="J1230" s="223" t="s">
        <v>5096</v>
      </c>
      <c r="K1230" s="223" t="s">
        <v>5097</v>
      </c>
      <c r="L1230" s="265">
        <v>77010000</v>
      </c>
      <c r="M1230" s="223" t="s">
        <v>5098</v>
      </c>
      <c r="N1230" s="376" t="s">
        <v>39570</v>
      </c>
      <c r="O1230" s="265">
        <v>77011700</v>
      </c>
      <c r="P1230" s="223" t="s">
        <v>11949</v>
      </c>
      <c r="Q1230" s="376" t="s">
        <v>39634</v>
      </c>
      <c r="R1230" s="223" t="s">
        <v>11965</v>
      </c>
      <c r="S1230" s="223" t="s">
        <v>5101</v>
      </c>
      <c r="T1230" s="223" t="s">
        <v>5102</v>
      </c>
      <c r="U1230" s="376" t="s">
        <v>41089</v>
      </c>
      <c r="V1230" s="326" t="s">
        <v>11966</v>
      </c>
      <c r="W1230" s="326" t="s">
        <v>11951</v>
      </c>
      <c r="X1230" s="298" t="s">
        <v>42642</v>
      </c>
    </row>
    <row r="1231" spans="1:24" s="221" customFormat="1" ht="56.25">
      <c r="A1231" s="297">
        <v>10002862</v>
      </c>
      <c r="B1231" s="265" t="s">
        <v>62</v>
      </c>
      <c r="C1231" s="223" t="s">
        <v>11967</v>
      </c>
      <c r="D1231" s="223" t="s">
        <v>11968</v>
      </c>
      <c r="E1231" s="223" t="s">
        <v>11969</v>
      </c>
      <c r="F1231" s="326" t="s">
        <v>11970</v>
      </c>
      <c r="G1231" s="223" t="s">
        <v>11971</v>
      </c>
      <c r="H1231" s="326" t="s">
        <v>11972</v>
      </c>
      <c r="I1231" s="265">
        <v>77000000</v>
      </c>
      <c r="J1231" s="223" t="s">
        <v>5096</v>
      </c>
      <c r="K1231" s="223" t="s">
        <v>5097</v>
      </c>
      <c r="L1231" s="265">
        <v>77010000</v>
      </c>
      <c r="M1231" s="223" t="s">
        <v>5098</v>
      </c>
      <c r="N1231" s="376" t="s">
        <v>39570</v>
      </c>
      <c r="O1231" s="265">
        <v>77011800</v>
      </c>
      <c r="P1231" s="223" t="s">
        <v>11973</v>
      </c>
      <c r="Q1231" s="376" t="s">
        <v>39635</v>
      </c>
      <c r="R1231" s="223" t="s">
        <v>11974</v>
      </c>
      <c r="S1231" s="223" t="s">
        <v>5101</v>
      </c>
      <c r="T1231" s="223" t="s">
        <v>5102</v>
      </c>
      <c r="U1231" s="376" t="s">
        <v>41090</v>
      </c>
      <c r="V1231" s="326" t="s">
        <v>11975</v>
      </c>
      <c r="W1231" s="326" t="s">
        <v>11976</v>
      </c>
      <c r="X1231" s="298" t="s">
        <v>42642</v>
      </c>
    </row>
    <row r="1232" spans="1:24" s="221" customFormat="1" ht="45">
      <c r="A1232" s="297">
        <v>10002863</v>
      </c>
      <c r="B1232" s="265" t="s">
        <v>56</v>
      </c>
      <c r="C1232" s="223" t="s">
        <v>11977</v>
      </c>
      <c r="D1232" s="223" t="s">
        <v>11978</v>
      </c>
      <c r="E1232" s="223" t="s">
        <v>11979</v>
      </c>
      <c r="F1232" s="326" t="s">
        <v>11980</v>
      </c>
      <c r="G1232" s="223" t="s">
        <v>11981</v>
      </c>
      <c r="H1232" s="326" t="s">
        <v>11982</v>
      </c>
      <c r="I1232" s="265">
        <v>77000000</v>
      </c>
      <c r="J1232" s="223" t="s">
        <v>5096</v>
      </c>
      <c r="K1232" s="223" t="s">
        <v>5097</v>
      </c>
      <c r="L1232" s="265">
        <v>77010000</v>
      </c>
      <c r="M1232" s="223" t="s">
        <v>5098</v>
      </c>
      <c r="N1232" s="376" t="s">
        <v>39570</v>
      </c>
      <c r="O1232" s="265">
        <v>77011800</v>
      </c>
      <c r="P1232" s="223" t="s">
        <v>11973</v>
      </c>
      <c r="Q1232" s="376" t="s">
        <v>39635</v>
      </c>
      <c r="R1232" s="376" t="s">
        <v>41091</v>
      </c>
      <c r="S1232" s="223" t="s">
        <v>5101</v>
      </c>
      <c r="T1232" s="223" t="s">
        <v>5102</v>
      </c>
      <c r="U1232" s="376" t="s">
        <v>41090</v>
      </c>
      <c r="V1232" s="326" t="s">
        <v>11983</v>
      </c>
      <c r="W1232" s="326" t="s">
        <v>11984</v>
      </c>
      <c r="X1232" s="298" t="s">
        <v>42642</v>
      </c>
    </row>
    <row r="1233" spans="1:24" s="221" customFormat="1" ht="56.25">
      <c r="A1233" s="297">
        <v>10002864</v>
      </c>
      <c r="B1233" s="265" t="s">
        <v>62</v>
      </c>
      <c r="C1233" s="223" t="s">
        <v>11985</v>
      </c>
      <c r="D1233" s="223" t="s">
        <v>11986</v>
      </c>
      <c r="E1233" s="223" t="s">
        <v>11987</v>
      </c>
      <c r="F1233" s="326" t="s">
        <v>11988</v>
      </c>
      <c r="G1233" s="223" t="s">
        <v>11971</v>
      </c>
      <c r="H1233" s="326" t="s">
        <v>11972</v>
      </c>
      <c r="I1233" s="265">
        <v>77000000</v>
      </c>
      <c r="J1233" s="223" t="s">
        <v>5096</v>
      </c>
      <c r="K1233" s="223" t="s">
        <v>5097</v>
      </c>
      <c r="L1233" s="265">
        <v>77010000</v>
      </c>
      <c r="M1233" s="223" t="s">
        <v>5098</v>
      </c>
      <c r="N1233" s="376" t="s">
        <v>39570</v>
      </c>
      <c r="O1233" s="265">
        <v>77011800</v>
      </c>
      <c r="P1233" s="223" t="s">
        <v>11973</v>
      </c>
      <c r="Q1233" s="376" t="s">
        <v>39635</v>
      </c>
      <c r="R1233" s="223" t="s">
        <v>11989</v>
      </c>
      <c r="S1233" s="223" t="s">
        <v>5101</v>
      </c>
      <c r="T1233" s="223" t="s">
        <v>5102</v>
      </c>
      <c r="U1233" s="376" t="s">
        <v>41090</v>
      </c>
      <c r="V1233" s="326" t="s">
        <v>11990</v>
      </c>
      <c r="W1233" s="326" t="s">
        <v>11976</v>
      </c>
      <c r="X1233" s="298" t="s">
        <v>42642</v>
      </c>
    </row>
    <row r="1234" spans="1:24" s="221" customFormat="1" ht="45">
      <c r="A1234" s="297">
        <v>10002865</v>
      </c>
      <c r="B1234" s="265" t="s">
        <v>62</v>
      </c>
      <c r="C1234" s="223" t="s">
        <v>11991</v>
      </c>
      <c r="D1234" s="376" t="s">
        <v>37050</v>
      </c>
      <c r="E1234" s="223" t="s">
        <v>11992</v>
      </c>
      <c r="F1234" s="326" t="s">
        <v>11993</v>
      </c>
      <c r="G1234" s="223" t="s">
        <v>11994</v>
      </c>
      <c r="H1234" s="326" t="s">
        <v>11995</v>
      </c>
      <c r="I1234" s="265">
        <v>77000000</v>
      </c>
      <c r="J1234" s="223" t="s">
        <v>5096</v>
      </c>
      <c r="K1234" s="223" t="s">
        <v>5097</v>
      </c>
      <c r="L1234" s="265">
        <v>77010000</v>
      </c>
      <c r="M1234" s="223" t="s">
        <v>5098</v>
      </c>
      <c r="N1234" s="376" t="s">
        <v>39570</v>
      </c>
      <c r="O1234" s="265">
        <v>77011900</v>
      </c>
      <c r="P1234" s="223" t="s">
        <v>11996</v>
      </c>
      <c r="Q1234" s="376" t="s">
        <v>39636</v>
      </c>
      <c r="R1234" s="223" t="s">
        <v>11997</v>
      </c>
      <c r="S1234" s="223" t="s">
        <v>5101</v>
      </c>
      <c r="T1234" s="223" t="s">
        <v>5102</v>
      </c>
      <c r="U1234" s="376" t="s">
        <v>41092</v>
      </c>
      <c r="V1234" s="326" t="s">
        <v>11998</v>
      </c>
      <c r="W1234" s="326" t="s">
        <v>11999</v>
      </c>
      <c r="X1234" s="298" t="s">
        <v>42642</v>
      </c>
    </row>
    <row r="1235" spans="1:24" s="221" customFormat="1" ht="56.25">
      <c r="A1235" s="297">
        <v>10002866</v>
      </c>
      <c r="B1235" s="265" t="s">
        <v>62</v>
      </c>
      <c r="C1235" s="223" t="s">
        <v>12000</v>
      </c>
      <c r="D1235" s="223" t="s">
        <v>12001</v>
      </c>
      <c r="E1235" s="223" t="s">
        <v>12002</v>
      </c>
      <c r="F1235" s="326" t="s">
        <v>12003</v>
      </c>
      <c r="G1235" s="223" t="s">
        <v>12004</v>
      </c>
      <c r="H1235" s="326" t="s">
        <v>12005</v>
      </c>
      <c r="I1235" s="265">
        <v>77000000</v>
      </c>
      <c r="J1235" s="223" t="s">
        <v>5096</v>
      </c>
      <c r="K1235" s="223" t="s">
        <v>5097</v>
      </c>
      <c r="L1235" s="265">
        <v>77010000</v>
      </c>
      <c r="M1235" s="223" t="s">
        <v>5098</v>
      </c>
      <c r="N1235" s="376" t="s">
        <v>39570</v>
      </c>
      <c r="O1235" s="265">
        <v>77011900</v>
      </c>
      <c r="P1235" s="223" t="s">
        <v>11996</v>
      </c>
      <c r="Q1235" s="376" t="s">
        <v>39636</v>
      </c>
      <c r="R1235" s="223" t="s">
        <v>12006</v>
      </c>
      <c r="S1235" s="223" t="s">
        <v>5101</v>
      </c>
      <c r="T1235" s="223" t="s">
        <v>5102</v>
      </c>
      <c r="U1235" s="376" t="s">
        <v>41092</v>
      </c>
      <c r="V1235" s="326" t="s">
        <v>12007</v>
      </c>
      <c r="W1235" s="326" t="s">
        <v>12008</v>
      </c>
      <c r="X1235" s="298" t="s">
        <v>42642</v>
      </c>
    </row>
    <row r="1236" spans="1:24" s="221" customFormat="1" ht="56.25">
      <c r="A1236" s="297">
        <v>10002867</v>
      </c>
      <c r="B1236" s="265" t="s">
        <v>56</v>
      </c>
      <c r="C1236" s="223" t="s">
        <v>12009</v>
      </c>
      <c r="D1236" s="376" t="s">
        <v>37051</v>
      </c>
      <c r="E1236" s="223" t="s">
        <v>12010</v>
      </c>
      <c r="F1236" s="326" t="s">
        <v>12011</v>
      </c>
      <c r="G1236" s="223" t="s">
        <v>12012</v>
      </c>
      <c r="H1236" s="326" t="s">
        <v>12013</v>
      </c>
      <c r="I1236" s="265">
        <v>77000000</v>
      </c>
      <c r="J1236" s="223" t="s">
        <v>5096</v>
      </c>
      <c r="K1236" s="223" t="s">
        <v>5097</v>
      </c>
      <c r="L1236" s="265">
        <v>77010000</v>
      </c>
      <c r="M1236" s="223" t="s">
        <v>5098</v>
      </c>
      <c r="N1236" s="376" t="s">
        <v>39570</v>
      </c>
      <c r="O1236" s="265">
        <v>77011900</v>
      </c>
      <c r="P1236" s="223" t="s">
        <v>11996</v>
      </c>
      <c r="Q1236" s="376" t="s">
        <v>39636</v>
      </c>
      <c r="R1236" s="223" t="s">
        <v>12014</v>
      </c>
      <c r="S1236" s="223" t="s">
        <v>5101</v>
      </c>
      <c r="T1236" s="223" t="s">
        <v>5102</v>
      </c>
      <c r="U1236" s="376" t="s">
        <v>41092</v>
      </c>
      <c r="V1236" s="326" t="s">
        <v>12015</v>
      </c>
      <c r="W1236" s="326" t="s">
        <v>12016</v>
      </c>
      <c r="X1236" s="298" t="s">
        <v>42642</v>
      </c>
    </row>
    <row r="1237" spans="1:24" s="221" customFormat="1" ht="67.5">
      <c r="A1237" s="297">
        <v>10002868</v>
      </c>
      <c r="B1237" s="265" t="s">
        <v>62</v>
      </c>
      <c r="C1237" s="223" t="s">
        <v>12017</v>
      </c>
      <c r="D1237" s="376" t="s">
        <v>37052</v>
      </c>
      <c r="E1237" s="223" t="s">
        <v>12018</v>
      </c>
      <c r="F1237" s="326" t="s">
        <v>12019</v>
      </c>
      <c r="G1237" s="223" t="s">
        <v>12020</v>
      </c>
      <c r="H1237" s="326" t="s">
        <v>12021</v>
      </c>
      <c r="I1237" s="265">
        <v>77000000</v>
      </c>
      <c r="J1237" s="223" t="s">
        <v>5096</v>
      </c>
      <c r="K1237" s="223" t="s">
        <v>5097</v>
      </c>
      <c r="L1237" s="265">
        <v>77010000</v>
      </c>
      <c r="M1237" s="223" t="s">
        <v>5098</v>
      </c>
      <c r="N1237" s="376" t="s">
        <v>39570</v>
      </c>
      <c r="O1237" s="265">
        <v>77011900</v>
      </c>
      <c r="P1237" s="223" t="s">
        <v>11996</v>
      </c>
      <c r="Q1237" s="376" t="s">
        <v>39636</v>
      </c>
      <c r="R1237" s="223" t="s">
        <v>12022</v>
      </c>
      <c r="S1237" s="223" t="s">
        <v>5101</v>
      </c>
      <c r="T1237" s="223" t="s">
        <v>5102</v>
      </c>
      <c r="U1237" s="376" t="s">
        <v>41092</v>
      </c>
      <c r="V1237" s="326" t="s">
        <v>12023</v>
      </c>
      <c r="W1237" s="326" t="s">
        <v>12024</v>
      </c>
      <c r="X1237" s="298" t="s">
        <v>42642</v>
      </c>
    </row>
    <row r="1238" spans="1:24" s="221" customFormat="1" ht="78.75">
      <c r="A1238" s="297">
        <v>10002869</v>
      </c>
      <c r="B1238" s="265" t="s">
        <v>62</v>
      </c>
      <c r="C1238" s="223" t="s">
        <v>12025</v>
      </c>
      <c r="D1238" s="376" t="s">
        <v>37053</v>
      </c>
      <c r="E1238" s="223" t="s">
        <v>12026</v>
      </c>
      <c r="F1238" s="326" t="s">
        <v>12027</v>
      </c>
      <c r="G1238" s="223" t="s">
        <v>12028</v>
      </c>
      <c r="H1238" s="326" t="s">
        <v>12029</v>
      </c>
      <c r="I1238" s="265">
        <v>77000000</v>
      </c>
      <c r="J1238" s="223" t="s">
        <v>5096</v>
      </c>
      <c r="K1238" s="223" t="s">
        <v>5097</v>
      </c>
      <c r="L1238" s="265">
        <v>77010000</v>
      </c>
      <c r="M1238" s="223" t="s">
        <v>5098</v>
      </c>
      <c r="N1238" s="376" t="s">
        <v>39570</v>
      </c>
      <c r="O1238" s="265">
        <v>77011900</v>
      </c>
      <c r="P1238" s="223" t="s">
        <v>11996</v>
      </c>
      <c r="Q1238" s="376" t="s">
        <v>39636</v>
      </c>
      <c r="R1238" s="223" t="s">
        <v>12030</v>
      </c>
      <c r="S1238" s="223" t="s">
        <v>5101</v>
      </c>
      <c r="T1238" s="223" t="s">
        <v>5102</v>
      </c>
      <c r="U1238" s="376" t="s">
        <v>41092</v>
      </c>
      <c r="V1238" s="326" t="s">
        <v>12031</v>
      </c>
      <c r="W1238" s="326" t="s">
        <v>12032</v>
      </c>
      <c r="X1238" s="298" t="s">
        <v>42642</v>
      </c>
    </row>
    <row r="1239" spans="1:24" s="221" customFormat="1" ht="90">
      <c r="A1239" s="297">
        <v>10002870</v>
      </c>
      <c r="B1239" s="265" t="s">
        <v>62</v>
      </c>
      <c r="C1239" s="223" t="s">
        <v>12033</v>
      </c>
      <c r="D1239" s="223" t="s">
        <v>12034</v>
      </c>
      <c r="E1239" s="223" t="s">
        <v>12035</v>
      </c>
      <c r="F1239" s="326" t="s">
        <v>12036</v>
      </c>
      <c r="G1239" s="223" t="s">
        <v>12037</v>
      </c>
      <c r="H1239" s="326" t="s">
        <v>12038</v>
      </c>
      <c r="I1239" s="265">
        <v>77000000</v>
      </c>
      <c r="J1239" s="223" t="s">
        <v>5096</v>
      </c>
      <c r="K1239" s="223" t="s">
        <v>5097</v>
      </c>
      <c r="L1239" s="265">
        <v>77010000</v>
      </c>
      <c r="M1239" s="223" t="s">
        <v>5098</v>
      </c>
      <c r="N1239" s="376" t="s">
        <v>39570</v>
      </c>
      <c r="O1239" s="265">
        <v>77012000</v>
      </c>
      <c r="P1239" s="223" t="s">
        <v>12039</v>
      </c>
      <c r="Q1239" s="376" t="s">
        <v>39637</v>
      </c>
      <c r="R1239" s="223" t="s">
        <v>12040</v>
      </c>
      <c r="S1239" s="223" t="s">
        <v>5101</v>
      </c>
      <c r="T1239" s="223" t="s">
        <v>5102</v>
      </c>
      <c r="U1239" s="376" t="s">
        <v>41093</v>
      </c>
      <c r="V1239" s="326" t="s">
        <v>12041</v>
      </c>
      <c r="W1239" s="326" t="s">
        <v>12042</v>
      </c>
      <c r="X1239" s="298" t="s">
        <v>42642</v>
      </c>
    </row>
    <row r="1240" spans="1:24" s="221" customFormat="1" ht="67.5">
      <c r="A1240" s="297">
        <v>10002871</v>
      </c>
      <c r="B1240" s="265" t="s">
        <v>56</v>
      </c>
      <c r="C1240" s="223" t="s">
        <v>12043</v>
      </c>
      <c r="D1240" s="223" t="s">
        <v>12044</v>
      </c>
      <c r="E1240" s="223" t="s">
        <v>12045</v>
      </c>
      <c r="F1240" s="326" t="s">
        <v>12046</v>
      </c>
      <c r="G1240" s="223" t="s">
        <v>12047</v>
      </c>
      <c r="H1240" s="326" t="s">
        <v>12048</v>
      </c>
      <c r="I1240" s="265">
        <v>77000000</v>
      </c>
      <c r="J1240" s="223" t="s">
        <v>5096</v>
      </c>
      <c r="K1240" s="223" t="s">
        <v>5097</v>
      </c>
      <c r="L1240" s="265">
        <v>77010000</v>
      </c>
      <c r="M1240" s="223" t="s">
        <v>5098</v>
      </c>
      <c r="N1240" s="376" t="s">
        <v>39570</v>
      </c>
      <c r="O1240" s="265">
        <v>77012000</v>
      </c>
      <c r="P1240" s="223" t="s">
        <v>12039</v>
      </c>
      <c r="Q1240" s="376" t="s">
        <v>39637</v>
      </c>
      <c r="R1240" s="223" t="s">
        <v>12049</v>
      </c>
      <c r="S1240" s="223" t="s">
        <v>5101</v>
      </c>
      <c r="T1240" s="223" t="s">
        <v>5102</v>
      </c>
      <c r="U1240" s="376" t="s">
        <v>41093</v>
      </c>
      <c r="V1240" s="326" t="s">
        <v>12050</v>
      </c>
      <c r="W1240" s="326" t="s">
        <v>12051</v>
      </c>
      <c r="X1240" s="298" t="s">
        <v>42642</v>
      </c>
    </row>
    <row r="1241" spans="1:24" s="221" customFormat="1" ht="45">
      <c r="A1241" s="297">
        <v>10002872</v>
      </c>
      <c r="B1241" s="265" t="s">
        <v>62</v>
      </c>
      <c r="C1241" s="223" t="s">
        <v>12052</v>
      </c>
      <c r="D1241" s="376" t="s">
        <v>37054</v>
      </c>
      <c r="E1241" s="223" t="s">
        <v>12053</v>
      </c>
      <c r="F1241" s="326" t="s">
        <v>12054</v>
      </c>
      <c r="G1241" s="223" t="s">
        <v>12055</v>
      </c>
      <c r="H1241" s="326" t="s">
        <v>12056</v>
      </c>
      <c r="I1241" s="265">
        <v>77000000</v>
      </c>
      <c r="J1241" s="223" t="s">
        <v>5096</v>
      </c>
      <c r="K1241" s="223" t="s">
        <v>5097</v>
      </c>
      <c r="L1241" s="265">
        <v>77010000</v>
      </c>
      <c r="M1241" s="223" t="s">
        <v>5098</v>
      </c>
      <c r="N1241" s="376" t="s">
        <v>39570</v>
      </c>
      <c r="O1241" s="265">
        <v>77012000</v>
      </c>
      <c r="P1241" s="223" t="s">
        <v>12039</v>
      </c>
      <c r="Q1241" s="376" t="s">
        <v>39637</v>
      </c>
      <c r="R1241" s="223" t="s">
        <v>12057</v>
      </c>
      <c r="S1241" s="223" t="s">
        <v>5101</v>
      </c>
      <c r="T1241" s="223" t="s">
        <v>5102</v>
      </c>
      <c r="U1241" s="376" t="s">
        <v>41093</v>
      </c>
      <c r="V1241" s="326" t="s">
        <v>12058</v>
      </c>
      <c r="W1241" s="326" t="s">
        <v>12059</v>
      </c>
      <c r="X1241" s="298" t="s">
        <v>42642</v>
      </c>
    </row>
    <row r="1242" spans="1:24" s="221" customFormat="1" ht="78.75">
      <c r="A1242" s="297">
        <v>10002873</v>
      </c>
      <c r="B1242" s="265" t="s">
        <v>62</v>
      </c>
      <c r="C1242" s="223" t="s">
        <v>12060</v>
      </c>
      <c r="D1242" s="376" t="s">
        <v>37055</v>
      </c>
      <c r="E1242" s="223" t="s">
        <v>12061</v>
      </c>
      <c r="F1242" s="326" t="s">
        <v>12062</v>
      </c>
      <c r="G1242" s="223" t="s">
        <v>12063</v>
      </c>
      <c r="H1242" s="326" t="s">
        <v>12064</v>
      </c>
      <c r="I1242" s="265">
        <v>77000000</v>
      </c>
      <c r="J1242" s="223" t="s">
        <v>5096</v>
      </c>
      <c r="K1242" s="223" t="s">
        <v>5097</v>
      </c>
      <c r="L1242" s="265">
        <v>77010000</v>
      </c>
      <c r="M1242" s="223" t="s">
        <v>5098</v>
      </c>
      <c r="N1242" s="376" t="s">
        <v>39570</v>
      </c>
      <c r="O1242" s="265">
        <v>77012100</v>
      </c>
      <c r="P1242" s="223" t="s">
        <v>12065</v>
      </c>
      <c r="Q1242" s="376" t="s">
        <v>39638</v>
      </c>
      <c r="R1242" s="223" t="s">
        <v>12066</v>
      </c>
      <c r="S1242" s="223" t="s">
        <v>5101</v>
      </c>
      <c r="T1242" s="223" t="s">
        <v>5102</v>
      </c>
      <c r="U1242" s="376" t="s">
        <v>41094</v>
      </c>
      <c r="V1242" s="326" t="s">
        <v>12067</v>
      </c>
      <c r="W1242" s="326" t="s">
        <v>12068</v>
      </c>
      <c r="X1242" s="298" t="s">
        <v>42642</v>
      </c>
    </row>
    <row r="1243" spans="1:24" s="221" customFormat="1" ht="56.25">
      <c r="A1243" s="297">
        <v>10002875</v>
      </c>
      <c r="B1243" s="265" t="s">
        <v>62</v>
      </c>
      <c r="C1243" s="223" t="s">
        <v>12069</v>
      </c>
      <c r="D1243" s="376" t="s">
        <v>37056</v>
      </c>
      <c r="E1243" s="223" t="s">
        <v>12070</v>
      </c>
      <c r="F1243" s="326" t="s">
        <v>12071</v>
      </c>
      <c r="G1243" s="223" t="s">
        <v>12072</v>
      </c>
      <c r="H1243" s="326" t="s">
        <v>12073</v>
      </c>
      <c r="I1243" s="265">
        <v>77000000</v>
      </c>
      <c r="J1243" s="223" t="s">
        <v>5096</v>
      </c>
      <c r="K1243" s="223" t="s">
        <v>5097</v>
      </c>
      <c r="L1243" s="265">
        <v>77010000</v>
      </c>
      <c r="M1243" s="223" t="s">
        <v>5098</v>
      </c>
      <c r="N1243" s="376" t="s">
        <v>39570</v>
      </c>
      <c r="O1243" s="265">
        <v>77012100</v>
      </c>
      <c r="P1243" s="223" t="s">
        <v>12065</v>
      </c>
      <c r="Q1243" s="376" t="s">
        <v>39638</v>
      </c>
      <c r="R1243" s="223" t="s">
        <v>12074</v>
      </c>
      <c r="S1243" s="223" t="s">
        <v>5101</v>
      </c>
      <c r="T1243" s="223" t="s">
        <v>5102</v>
      </c>
      <c r="U1243" s="376" t="s">
        <v>41094</v>
      </c>
      <c r="V1243" s="326" t="s">
        <v>12075</v>
      </c>
      <c r="W1243" s="326" t="s">
        <v>12076</v>
      </c>
      <c r="X1243" s="298" t="s">
        <v>42642</v>
      </c>
    </row>
    <row r="1244" spans="1:24" s="221" customFormat="1" ht="90">
      <c r="A1244" s="297">
        <v>10002876</v>
      </c>
      <c r="B1244" s="265" t="s">
        <v>62</v>
      </c>
      <c r="C1244" s="223" t="s">
        <v>12077</v>
      </c>
      <c r="D1244" s="376" t="s">
        <v>37057</v>
      </c>
      <c r="E1244" s="223" t="s">
        <v>12078</v>
      </c>
      <c r="F1244" s="326" t="s">
        <v>12079</v>
      </c>
      <c r="G1244" s="223" t="s">
        <v>12080</v>
      </c>
      <c r="H1244" s="326" t="s">
        <v>12081</v>
      </c>
      <c r="I1244" s="265">
        <v>77000000</v>
      </c>
      <c r="J1244" s="223" t="s">
        <v>5096</v>
      </c>
      <c r="K1244" s="223" t="s">
        <v>5097</v>
      </c>
      <c r="L1244" s="265">
        <v>77010000</v>
      </c>
      <c r="M1244" s="223" t="s">
        <v>5098</v>
      </c>
      <c r="N1244" s="376" t="s">
        <v>39570</v>
      </c>
      <c r="O1244" s="265">
        <v>77012100</v>
      </c>
      <c r="P1244" s="223" t="s">
        <v>12065</v>
      </c>
      <c r="Q1244" s="376" t="s">
        <v>39638</v>
      </c>
      <c r="R1244" s="223" t="s">
        <v>12082</v>
      </c>
      <c r="S1244" s="223" t="s">
        <v>5101</v>
      </c>
      <c r="T1244" s="223" t="s">
        <v>5102</v>
      </c>
      <c r="U1244" s="376" t="s">
        <v>41094</v>
      </c>
      <c r="V1244" s="326" t="s">
        <v>12083</v>
      </c>
      <c r="W1244" s="326" t="s">
        <v>12084</v>
      </c>
      <c r="X1244" s="298" t="s">
        <v>42642</v>
      </c>
    </row>
    <row r="1245" spans="1:24" s="221" customFormat="1" ht="56.25">
      <c r="A1245" s="297">
        <v>10002877</v>
      </c>
      <c r="B1245" s="265" t="s">
        <v>62</v>
      </c>
      <c r="C1245" s="223" t="s">
        <v>12085</v>
      </c>
      <c r="D1245" s="376" t="s">
        <v>37058</v>
      </c>
      <c r="E1245" s="223" t="s">
        <v>12086</v>
      </c>
      <c r="F1245" s="326" t="s">
        <v>12087</v>
      </c>
      <c r="G1245" s="223" t="s">
        <v>12088</v>
      </c>
      <c r="H1245" s="326" t="s">
        <v>12089</v>
      </c>
      <c r="I1245" s="265">
        <v>77000000</v>
      </c>
      <c r="J1245" s="223" t="s">
        <v>5096</v>
      </c>
      <c r="K1245" s="223" t="s">
        <v>5097</v>
      </c>
      <c r="L1245" s="265">
        <v>77010000</v>
      </c>
      <c r="M1245" s="223" t="s">
        <v>5098</v>
      </c>
      <c r="N1245" s="376" t="s">
        <v>39570</v>
      </c>
      <c r="O1245" s="265">
        <v>77012100</v>
      </c>
      <c r="P1245" s="223" t="s">
        <v>12065</v>
      </c>
      <c r="Q1245" s="376" t="s">
        <v>39638</v>
      </c>
      <c r="R1245" s="223" t="s">
        <v>12090</v>
      </c>
      <c r="S1245" s="223" t="s">
        <v>5101</v>
      </c>
      <c r="T1245" s="223" t="s">
        <v>5102</v>
      </c>
      <c r="U1245" s="376" t="s">
        <v>41094</v>
      </c>
      <c r="V1245" s="326" t="s">
        <v>12091</v>
      </c>
      <c r="W1245" s="326" t="s">
        <v>12092</v>
      </c>
      <c r="X1245" s="298" t="s">
        <v>42642</v>
      </c>
    </row>
    <row r="1246" spans="1:24" s="221" customFormat="1" ht="56.25">
      <c r="A1246" s="297">
        <v>10002878</v>
      </c>
      <c r="B1246" s="265" t="s">
        <v>62</v>
      </c>
      <c r="C1246" s="223" t="s">
        <v>12093</v>
      </c>
      <c r="D1246" s="223" t="s">
        <v>12094</v>
      </c>
      <c r="E1246" s="223" t="s">
        <v>12095</v>
      </c>
      <c r="F1246" s="326" t="s">
        <v>12096</v>
      </c>
      <c r="G1246" s="223" t="s">
        <v>12088</v>
      </c>
      <c r="H1246" s="326" t="s">
        <v>12089</v>
      </c>
      <c r="I1246" s="265">
        <v>77000000</v>
      </c>
      <c r="J1246" s="223" t="s">
        <v>5096</v>
      </c>
      <c r="K1246" s="223" t="s">
        <v>5097</v>
      </c>
      <c r="L1246" s="265">
        <v>77010000</v>
      </c>
      <c r="M1246" s="223" t="s">
        <v>5098</v>
      </c>
      <c r="N1246" s="376" t="s">
        <v>39570</v>
      </c>
      <c r="O1246" s="265">
        <v>77012100</v>
      </c>
      <c r="P1246" s="223" t="s">
        <v>12065</v>
      </c>
      <c r="Q1246" s="376" t="s">
        <v>39638</v>
      </c>
      <c r="R1246" s="223" t="s">
        <v>12097</v>
      </c>
      <c r="S1246" s="223" t="s">
        <v>5101</v>
      </c>
      <c r="T1246" s="223" t="s">
        <v>5102</v>
      </c>
      <c r="U1246" s="376" t="s">
        <v>41094</v>
      </c>
      <c r="V1246" s="326" t="s">
        <v>12098</v>
      </c>
      <c r="W1246" s="326" t="s">
        <v>12092</v>
      </c>
      <c r="X1246" s="298" t="s">
        <v>42642</v>
      </c>
    </row>
    <row r="1247" spans="1:24" s="221" customFormat="1" ht="56.25">
      <c r="A1247" s="297">
        <v>10002879</v>
      </c>
      <c r="B1247" s="265" t="s">
        <v>62</v>
      </c>
      <c r="C1247" s="223" t="s">
        <v>12099</v>
      </c>
      <c r="D1247" s="223" t="s">
        <v>12100</v>
      </c>
      <c r="E1247" s="223" t="s">
        <v>12101</v>
      </c>
      <c r="F1247" s="326" t="s">
        <v>12102</v>
      </c>
      <c r="G1247" s="223" t="s">
        <v>12088</v>
      </c>
      <c r="H1247" s="326" t="s">
        <v>12089</v>
      </c>
      <c r="I1247" s="265">
        <v>77000000</v>
      </c>
      <c r="J1247" s="223" t="s">
        <v>5096</v>
      </c>
      <c r="K1247" s="223" t="s">
        <v>5097</v>
      </c>
      <c r="L1247" s="265">
        <v>77010000</v>
      </c>
      <c r="M1247" s="223" t="s">
        <v>5098</v>
      </c>
      <c r="N1247" s="376" t="s">
        <v>39570</v>
      </c>
      <c r="O1247" s="265">
        <v>77012100</v>
      </c>
      <c r="P1247" s="223" t="s">
        <v>12065</v>
      </c>
      <c r="Q1247" s="376" t="s">
        <v>39638</v>
      </c>
      <c r="R1247" s="223" t="s">
        <v>12103</v>
      </c>
      <c r="S1247" s="223" t="s">
        <v>5101</v>
      </c>
      <c r="T1247" s="223" t="s">
        <v>5102</v>
      </c>
      <c r="U1247" s="376" t="s">
        <v>41094</v>
      </c>
      <c r="V1247" s="326" t="s">
        <v>12104</v>
      </c>
      <c r="W1247" s="326" t="s">
        <v>12092</v>
      </c>
      <c r="X1247" s="298" t="s">
        <v>42642</v>
      </c>
    </row>
    <row r="1248" spans="1:24" s="221" customFormat="1" ht="67.5">
      <c r="A1248" s="297">
        <v>10002880</v>
      </c>
      <c r="B1248" s="265" t="s">
        <v>56</v>
      </c>
      <c r="C1248" s="223" t="s">
        <v>12105</v>
      </c>
      <c r="D1248" s="376" t="s">
        <v>37059</v>
      </c>
      <c r="E1248" s="223" t="s">
        <v>12106</v>
      </c>
      <c r="F1248" s="326" t="s">
        <v>12107</v>
      </c>
      <c r="G1248" s="223" t="s">
        <v>12108</v>
      </c>
      <c r="H1248" s="326" t="s">
        <v>12109</v>
      </c>
      <c r="I1248" s="265">
        <v>77000000</v>
      </c>
      <c r="J1248" s="223" t="s">
        <v>5096</v>
      </c>
      <c r="K1248" s="223" t="s">
        <v>5097</v>
      </c>
      <c r="L1248" s="265">
        <v>77010000</v>
      </c>
      <c r="M1248" s="223" t="s">
        <v>5098</v>
      </c>
      <c r="N1248" s="376" t="s">
        <v>39570</v>
      </c>
      <c r="O1248" s="265">
        <v>77012100</v>
      </c>
      <c r="P1248" s="223" t="s">
        <v>12065</v>
      </c>
      <c r="Q1248" s="376" t="s">
        <v>39638</v>
      </c>
      <c r="R1248" s="223" t="s">
        <v>12110</v>
      </c>
      <c r="S1248" s="223" t="s">
        <v>5101</v>
      </c>
      <c r="T1248" s="223" t="s">
        <v>5102</v>
      </c>
      <c r="U1248" s="376" t="s">
        <v>41094</v>
      </c>
      <c r="V1248" s="326" t="s">
        <v>12111</v>
      </c>
      <c r="W1248" s="326" t="s">
        <v>12112</v>
      </c>
      <c r="X1248" s="298" t="s">
        <v>42642</v>
      </c>
    </row>
    <row r="1249" spans="1:24" s="221" customFormat="1" ht="67.5">
      <c r="A1249" s="297">
        <v>10002881</v>
      </c>
      <c r="B1249" s="265" t="s">
        <v>62</v>
      </c>
      <c r="C1249" s="223" t="s">
        <v>12113</v>
      </c>
      <c r="D1249" s="376" t="s">
        <v>37060</v>
      </c>
      <c r="E1249" s="223" t="s">
        <v>12114</v>
      </c>
      <c r="F1249" s="326" t="s">
        <v>12115</v>
      </c>
      <c r="G1249" s="223" t="s">
        <v>12116</v>
      </c>
      <c r="H1249" s="326" t="s">
        <v>12117</v>
      </c>
      <c r="I1249" s="265">
        <v>77000000</v>
      </c>
      <c r="J1249" s="223" t="s">
        <v>5096</v>
      </c>
      <c r="K1249" s="223" t="s">
        <v>5097</v>
      </c>
      <c r="L1249" s="265">
        <v>77010000</v>
      </c>
      <c r="M1249" s="223" t="s">
        <v>5098</v>
      </c>
      <c r="N1249" s="376" t="s">
        <v>39570</v>
      </c>
      <c r="O1249" s="265">
        <v>77012100</v>
      </c>
      <c r="P1249" s="223" t="s">
        <v>12065</v>
      </c>
      <c r="Q1249" s="376" t="s">
        <v>39638</v>
      </c>
      <c r="R1249" s="223" t="s">
        <v>12118</v>
      </c>
      <c r="S1249" s="223" t="s">
        <v>5101</v>
      </c>
      <c r="T1249" s="223" t="s">
        <v>5102</v>
      </c>
      <c r="U1249" s="376" t="s">
        <v>41094</v>
      </c>
      <c r="V1249" s="326" t="s">
        <v>12119</v>
      </c>
      <c r="W1249" s="326" t="s">
        <v>12120</v>
      </c>
      <c r="X1249" s="298" t="s">
        <v>42642</v>
      </c>
    </row>
    <row r="1250" spans="1:24" s="221" customFormat="1" ht="146.25">
      <c r="A1250" s="297">
        <v>10002882</v>
      </c>
      <c r="B1250" s="265" t="s">
        <v>56</v>
      </c>
      <c r="C1250" s="223" t="s">
        <v>12121</v>
      </c>
      <c r="D1250" s="376" t="s">
        <v>37061</v>
      </c>
      <c r="E1250" s="223" t="s">
        <v>12122</v>
      </c>
      <c r="F1250" s="326" t="s">
        <v>12123</v>
      </c>
      <c r="G1250" s="223" t="s">
        <v>12124</v>
      </c>
      <c r="H1250" s="326" t="s">
        <v>12125</v>
      </c>
      <c r="I1250" s="265">
        <v>77000000</v>
      </c>
      <c r="J1250" s="223" t="s">
        <v>5096</v>
      </c>
      <c r="K1250" s="223" t="s">
        <v>5097</v>
      </c>
      <c r="L1250" s="265">
        <v>77010000</v>
      </c>
      <c r="M1250" s="223" t="s">
        <v>5098</v>
      </c>
      <c r="N1250" s="376" t="s">
        <v>39570</v>
      </c>
      <c r="O1250" s="265">
        <v>77012100</v>
      </c>
      <c r="P1250" s="223" t="s">
        <v>12065</v>
      </c>
      <c r="Q1250" s="376" t="s">
        <v>39638</v>
      </c>
      <c r="R1250" s="376" t="s">
        <v>41095</v>
      </c>
      <c r="S1250" s="223" t="s">
        <v>5101</v>
      </c>
      <c r="T1250" s="223" t="s">
        <v>5102</v>
      </c>
      <c r="U1250" s="376" t="s">
        <v>41094</v>
      </c>
      <c r="V1250" s="326" t="s">
        <v>12126</v>
      </c>
      <c r="W1250" s="326" t="s">
        <v>12127</v>
      </c>
      <c r="X1250" s="298" t="s">
        <v>42642</v>
      </c>
    </row>
    <row r="1251" spans="1:24" s="221" customFormat="1" ht="67.5">
      <c r="A1251" s="297">
        <v>10002883</v>
      </c>
      <c r="B1251" s="265" t="s">
        <v>56</v>
      </c>
      <c r="C1251" s="223" t="s">
        <v>12128</v>
      </c>
      <c r="D1251" s="376" t="s">
        <v>37062</v>
      </c>
      <c r="E1251" s="223" t="s">
        <v>12129</v>
      </c>
      <c r="F1251" s="326" t="s">
        <v>12130</v>
      </c>
      <c r="G1251" s="223" t="s">
        <v>12131</v>
      </c>
      <c r="H1251" s="326" t="s">
        <v>12132</v>
      </c>
      <c r="I1251" s="265">
        <v>77000000</v>
      </c>
      <c r="J1251" s="223" t="s">
        <v>5096</v>
      </c>
      <c r="K1251" s="223" t="s">
        <v>5097</v>
      </c>
      <c r="L1251" s="265">
        <v>77010000</v>
      </c>
      <c r="M1251" s="223" t="s">
        <v>5098</v>
      </c>
      <c r="N1251" s="376" t="s">
        <v>39570</v>
      </c>
      <c r="O1251" s="265">
        <v>77012100</v>
      </c>
      <c r="P1251" s="223" t="s">
        <v>12065</v>
      </c>
      <c r="Q1251" s="376" t="s">
        <v>39638</v>
      </c>
      <c r="R1251" s="376" t="s">
        <v>41096</v>
      </c>
      <c r="S1251" s="223" t="s">
        <v>5101</v>
      </c>
      <c r="T1251" s="223" t="s">
        <v>5102</v>
      </c>
      <c r="U1251" s="376" t="s">
        <v>41094</v>
      </c>
      <c r="V1251" s="326" t="s">
        <v>12133</v>
      </c>
      <c r="W1251" s="326" t="s">
        <v>12134</v>
      </c>
      <c r="X1251" s="298" t="s">
        <v>42642</v>
      </c>
    </row>
    <row r="1252" spans="1:24" s="221" customFormat="1" ht="67.5">
      <c r="A1252" s="297">
        <v>10002884</v>
      </c>
      <c r="B1252" s="265" t="s">
        <v>62</v>
      </c>
      <c r="C1252" s="223" t="s">
        <v>12135</v>
      </c>
      <c r="D1252" s="376" t="s">
        <v>37063</v>
      </c>
      <c r="E1252" s="223" t="s">
        <v>12136</v>
      </c>
      <c r="F1252" s="326" t="s">
        <v>12137</v>
      </c>
      <c r="G1252" s="223" t="s">
        <v>12138</v>
      </c>
      <c r="H1252" s="326" t="s">
        <v>12139</v>
      </c>
      <c r="I1252" s="265">
        <v>77000000</v>
      </c>
      <c r="J1252" s="223" t="s">
        <v>5096</v>
      </c>
      <c r="K1252" s="223" t="s">
        <v>5097</v>
      </c>
      <c r="L1252" s="265">
        <v>77010000</v>
      </c>
      <c r="M1252" s="223" t="s">
        <v>5098</v>
      </c>
      <c r="N1252" s="376" t="s">
        <v>39570</v>
      </c>
      <c r="O1252" s="265">
        <v>77012200</v>
      </c>
      <c r="P1252" s="223" t="s">
        <v>12140</v>
      </c>
      <c r="Q1252" s="376" t="s">
        <v>39639</v>
      </c>
      <c r="R1252" s="223" t="s">
        <v>12141</v>
      </c>
      <c r="S1252" s="223" t="s">
        <v>5101</v>
      </c>
      <c r="T1252" s="223" t="s">
        <v>5102</v>
      </c>
      <c r="U1252" s="376" t="s">
        <v>41097</v>
      </c>
      <c r="V1252" s="326" t="s">
        <v>12142</v>
      </c>
      <c r="W1252" s="326" t="s">
        <v>12143</v>
      </c>
      <c r="X1252" s="298" t="s">
        <v>42642</v>
      </c>
    </row>
    <row r="1253" spans="1:24" s="221" customFormat="1" ht="90">
      <c r="A1253" s="297">
        <v>10002885</v>
      </c>
      <c r="B1253" s="265" t="s">
        <v>62</v>
      </c>
      <c r="C1253" s="223" t="s">
        <v>12144</v>
      </c>
      <c r="D1253" s="376" t="s">
        <v>37064</v>
      </c>
      <c r="E1253" s="223" t="s">
        <v>12145</v>
      </c>
      <c r="F1253" s="326" t="s">
        <v>12146</v>
      </c>
      <c r="G1253" s="223" t="s">
        <v>12147</v>
      </c>
      <c r="H1253" s="326" t="s">
        <v>12148</v>
      </c>
      <c r="I1253" s="265">
        <v>77000000</v>
      </c>
      <c r="J1253" s="223" t="s">
        <v>5096</v>
      </c>
      <c r="K1253" s="223" t="s">
        <v>5097</v>
      </c>
      <c r="L1253" s="265">
        <v>77010000</v>
      </c>
      <c r="M1253" s="223" t="s">
        <v>5098</v>
      </c>
      <c r="N1253" s="376" t="s">
        <v>39570</v>
      </c>
      <c r="O1253" s="265">
        <v>77012200</v>
      </c>
      <c r="P1253" s="223" t="s">
        <v>12140</v>
      </c>
      <c r="Q1253" s="376" t="s">
        <v>39639</v>
      </c>
      <c r="R1253" s="223" t="s">
        <v>12149</v>
      </c>
      <c r="S1253" s="223" t="s">
        <v>5101</v>
      </c>
      <c r="T1253" s="223" t="s">
        <v>5102</v>
      </c>
      <c r="U1253" s="376" t="s">
        <v>41097</v>
      </c>
      <c r="V1253" s="326" t="s">
        <v>12150</v>
      </c>
      <c r="W1253" s="326" t="s">
        <v>12151</v>
      </c>
      <c r="X1253" s="298" t="s">
        <v>42642</v>
      </c>
    </row>
    <row r="1254" spans="1:24" s="221" customFormat="1" ht="90">
      <c r="A1254" s="297">
        <v>10002886</v>
      </c>
      <c r="B1254" s="265" t="s">
        <v>56</v>
      </c>
      <c r="C1254" s="223" t="s">
        <v>12152</v>
      </c>
      <c r="D1254" s="376" t="s">
        <v>37065</v>
      </c>
      <c r="E1254" s="223" t="s">
        <v>12153</v>
      </c>
      <c r="F1254" s="326" t="s">
        <v>12154</v>
      </c>
      <c r="G1254" s="223" t="s">
        <v>12155</v>
      </c>
      <c r="H1254" s="326" t="s">
        <v>12156</v>
      </c>
      <c r="I1254" s="265">
        <v>77000000</v>
      </c>
      <c r="J1254" s="223" t="s">
        <v>5096</v>
      </c>
      <c r="K1254" s="223" t="s">
        <v>5097</v>
      </c>
      <c r="L1254" s="265">
        <v>77010000</v>
      </c>
      <c r="M1254" s="223" t="s">
        <v>5098</v>
      </c>
      <c r="N1254" s="376" t="s">
        <v>39570</v>
      </c>
      <c r="O1254" s="265">
        <v>77012200</v>
      </c>
      <c r="P1254" s="223" t="s">
        <v>12140</v>
      </c>
      <c r="Q1254" s="376" t="s">
        <v>39639</v>
      </c>
      <c r="R1254" s="223" t="s">
        <v>12157</v>
      </c>
      <c r="S1254" s="223" t="s">
        <v>5101</v>
      </c>
      <c r="T1254" s="223" t="s">
        <v>5102</v>
      </c>
      <c r="U1254" s="376" t="s">
        <v>41097</v>
      </c>
      <c r="V1254" s="326" t="s">
        <v>12158</v>
      </c>
      <c r="W1254" s="326" t="s">
        <v>12159</v>
      </c>
      <c r="X1254" s="298" t="s">
        <v>42642</v>
      </c>
    </row>
    <row r="1255" spans="1:24" s="221" customFormat="1" ht="67.5">
      <c r="A1255" s="297">
        <v>10002887</v>
      </c>
      <c r="B1255" s="265" t="s">
        <v>62</v>
      </c>
      <c r="C1255" s="223" t="s">
        <v>12160</v>
      </c>
      <c r="D1255" s="223" t="s">
        <v>12160</v>
      </c>
      <c r="E1255" s="223" t="s">
        <v>12161</v>
      </c>
      <c r="F1255" s="326" t="s">
        <v>12162</v>
      </c>
      <c r="G1255" s="223" t="s">
        <v>12163</v>
      </c>
      <c r="H1255" s="326" t="s">
        <v>12164</v>
      </c>
      <c r="I1255" s="265">
        <v>77000000</v>
      </c>
      <c r="J1255" s="223" t="s">
        <v>5096</v>
      </c>
      <c r="K1255" s="223" t="s">
        <v>5097</v>
      </c>
      <c r="L1255" s="265">
        <v>77010000</v>
      </c>
      <c r="M1255" s="223" t="s">
        <v>5098</v>
      </c>
      <c r="N1255" s="376" t="s">
        <v>39570</v>
      </c>
      <c r="O1255" s="265">
        <v>77012300</v>
      </c>
      <c r="P1255" s="223" t="s">
        <v>12165</v>
      </c>
      <c r="Q1255" s="376" t="s">
        <v>39640</v>
      </c>
      <c r="R1255" s="376" t="s">
        <v>41098</v>
      </c>
      <c r="S1255" s="223" t="s">
        <v>5101</v>
      </c>
      <c r="T1255" s="223" t="s">
        <v>5102</v>
      </c>
      <c r="U1255" s="376" t="s">
        <v>41099</v>
      </c>
      <c r="V1255" s="326" t="s">
        <v>12166</v>
      </c>
      <c r="W1255" s="326" t="s">
        <v>12167</v>
      </c>
      <c r="X1255" s="298" t="s">
        <v>42642</v>
      </c>
    </row>
    <row r="1256" spans="1:24" s="221" customFormat="1" ht="45">
      <c r="A1256" s="297">
        <v>10002888</v>
      </c>
      <c r="B1256" s="265" t="s">
        <v>62</v>
      </c>
      <c r="C1256" s="223" t="s">
        <v>12168</v>
      </c>
      <c r="D1256" s="376" t="s">
        <v>37066</v>
      </c>
      <c r="E1256" s="223" t="s">
        <v>12169</v>
      </c>
      <c r="F1256" s="326" t="s">
        <v>12170</v>
      </c>
      <c r="G1256" s="223" t="s">
        <v>12171</v>
      </c>
      <c r="H1256" s="326" t="s">
        <v>12172</v>
      </c>
      <c r="I1256" s="265">
        <v>77000000</v>
      </c>
      <c r="J1256" s="223" t="s">
        <v>5096</v>
      </c>
      <c r="K1256" s="223" t="s">
        <v>5097</v>
      </c>
      <c r="L1256" s="265">
        <v>77010000</v>
      </c>
      <c r="M1256" s="223" t="s">
        <v>5098</v>
      </c>
      <c r="N1256" s="376" t="s">
        <v>39570</v>
      </c>
      <c r="O1256" s="265">
        <v>77012300</v>
      </c>
      <c r="P1256" s="223" t="s">
        <v>12165</v>
      </c>
      <c r="Q1256" s="376" t="s">
        <v>39640</v>
      </c>
      <c r="R1256" s="376" t="s">
        <v>41100</v>
      </c>
      <c r="S1256" s="223" t="s">
        <v>5101</v>
      </c>
      <c r="T1256" s="223" t="s">
        <v>5102</v>
      </c>
      <c r="U1256" s="376" t="s">
        <v>41099</v>
      </c>
      <c r="V1256" s="326" t="s">
        <v>12173</v>
      </c>
      <c r="W1256" s="326" t="s">
        <v>12174</v>
      </c>
      <c r="X1256" s="298" t="s">
        <v>42642</v>
      </c>
    </row>
    <row r="1257" spans="1:24" s="221" customFormat="1" ht="56.25">
      <c r="A1257" s="297">
        <v>10002889</v>
      </c>
      <c r="B1257" s="265" t="s">
        <v>62</v>
      </c>
      <c r="C1257" s="223" t="s">
        <v>12175</v>
      </c>
      <c r="D1257" s="376" t="s">
        <v>37067</v>
      </c>
      <c r="E1257" s="223" t="s">
        <v>12176</v>
      </c>
      <c r="F1257" s="326" t="s">
        <v>12177</v>
      </c>
      <c r="G1257" s="223" t="s">
        <v>12178</v>
      </c>
      <c r="H1257" s="326" t="s">
        <v>12179</v>
      </c>
      <c r="I1257" s="265">
        <v>77000000</v>
      </c>
      <c r="J1257" s="223" t="s">
        <v>5096</v>
      </c>
      <c r="K1257" s="223" t="s">
        <v>5097</v>
      </c>
      <c r="L1257" s="265">
        <v>77010000</v>
      </c>
      <c r="M1257" s="223" t="s">
        <v>5098</v>
      </c>
      <c r="N1257" s="376" t="s">
        <v>39570</v>
      </c>
      <c r="O1257" s="265">
        <v>77012300</v>
      </c>
      <c r="P1257" s="223" t="s">
        <v>12165</v>
      </c>
      <c r="Q1257" s="376" t="s">
        <v>39640</v>
      </c>
      <c r="R1257" s="223" t="s">
        <v>12180</v>
      </c>
      <c r="S1257" s="223" t="s">
        <v>5101</v>
      </c>
      <c r="T1257" s="223" t="s">
        <v>5102</v>
      </c>
      <c r="U1257" s="376" t="s">
        <v>41099</v>
      </c>
      <c r="V1257" s="326" t="s">
        <v>12181</v>
      </c>
      <c r="W1257" s="326" t="s">
        <v>12182</v>
      </c>
      <c r="X1257" s="298" t="s">
        <v>42642</v>
      </c>
    </row>
    <row r="1258" spans="1:24" s="221" customFormat="1" ht="45">
      <c r="A1258" s="297">
        <v>10002890</v>
      </c>
      <c r="B1258" s="265" t="s">
        <v>62</v>
      </c>
      <c r="C1258" s="223" t="s">
        <v>12183</v>
      </c>
      <c r="D1258" s="223" t="s">
        <v>12184</v>
      </c>
      <c r="E1258" s="223" t="s">
        <v>12185</v>
      </c>
      <c r="F1258" s="326" t="s">
        <v>12186</v>
      </c>
      <c r="G1258" s="223" t="s">
        <v>12187</v>
      </c>
      <c r="H1258" s="326" t="s">
        <v>12188</v>
      </c>
      <c r="I1258" s="265">
        <v>77000000</v>
      </c>
      <c r="J1258" s="223" t="s">
        <v>5096</v>
      </c>
      <c r="K1258" s="223" t="s">
        <v>5097</v>
      </c>
      <c r="L1258" s="265">
        <v>77010000</v>
      </c>
      <c r="M1258" s="223" t="s">
        <v>5098</v>
      </c>
      <c r="N1258" s="376" t="s">
        <v>39570</v>
      </c>
      <c r="O1258" s="265">
        <v>77012300</v>
      </c>
      <c r="P1258" s="223" t="s">
        <v>12165</v>
      </c>
      <c r="Q1258" s="376" t="s">
        <v>39640</v>
      </c>
      <c r="R1258" s="223" t="s">
        <v>12189</v>
      </c>
      <c r="S1258" s="223" t="s">
        <v>5101</v>
      </c>
      <c r="T1258" s="223" t="s">
        <v>5102</v>
      </c>
      <c r="U1258" s="376" t="s">
        <v>41099</v>
      </c>
      <c r="V1258" s="326" t="s">
        <v>12190</v>
      </c>
      <c r="W1258" s="326" t="s">
        <v>12191</v>
      </c>
      <c r="X1258" s="298" t="s">
        <v>42642</v>
      </c>
    </row>
    <row r="1259" spans="1:24" s="221" customFormat="1" ht="67.5">
      <c r="A1259" s="297">
        <v>10002891</v>
      </c>
      <c r="B1259" s="265" t="s">
        <v>62</v>
      </c>
      <c r="C1259" s="223" t="s">
        <v>12192</v>
      </c>
      <c r="D1259" s="223" t="s">
        <v>12193</v>
      </c>
      <c r="E1259" s="223" t="s">
        <v>12194</v>
      </c>
      <c r="F1259" s="326" t="s">
        <v>12195</v>
      </c>
      <c r="G1259" s="223" t="s">
        <v>12196</v>
      </c>
      <c r="H1259" s="326" t="s">
        <v>12197</v>
      </c>
      <c r="I1259" s="265">
        <v>77000000</v>
      </c>
      <c r="J1259" s="223" t="s">
        <v>5096</v>
      </c>
      <c r="K1259" s="223" t="s">
        <v>5097</v>
      </c>
      <c r="L1259" s="265">
        <v>77010000</v>
      </c>
      <c r="M1259" s="223" t="s">
        <v>5098</v>
      </c>
      <c r="N1259" s="376" t="s">
        <v>39570</v>
      </c>
      <c r="O1259" s="265">
        <v>77012300</v>
      </c>
      <c r="P1259" s="223" t="s">
        <v>12165</v>
      </c>
      <c r="Q1259" s="376" t="s">
        <v>39640</v>
      </c>
      <c r="R1259" s="223" t="s">
        <v>12198</v>
      </c>
      <c r="S1259" s="223" t="s">
        <v>5101</v>
      </c>
      <c r="T1259" s="223" t="s">
        <v>5102</v>
      </c>
      <c r="U1259" s="376" t="s">
        <v>41099</v>
      </c>
      <c r="V1259" s="326" t="s">
        <v>12199</v>
      </c>
      <c r="W1259" s="326" t="s">
        <v>12200</v>
      </c>
      <c r="X1259" s="298" t="s">
        <v>42642</v>
      </c>
    </row>
    <row r="1260" spans="1:24" s="221" customFormat="1" ht="67.5">
      <c r="A1260" s="297">
        <v>10002892</v>
      </c>
      <c r="B1260" s="265" t="s">
        <v>62</v>
      </c>
      <c r="C1260" s="223" t="s">
        <v>12201</v>
      </c>
      <c r="D1260" s="223" t="s">
        <v>12202</v>
      </c>
      <c r="E1260" s="223" t="s">
        <v>12203</v>
      </c>
      <c r="F1260" s="326" t="s">
        <v>12204</v>
      </c>
      <c r="G1260" s="223" t="s">
        <v>12205</v>
      </c>
      <c r="H1260" s="326" t="s">
        <v>12206</v>
      </c>
      <c r="I1260" s="265">
        <v>77000000</v>
      </c>
      <c r="J1260" s="223" t="s">
        <v>5096</v>
      </c>
      <c r="K1260" s="223" t="s">
        <v>5097</v>
      </c>
      <c r="L1260" s="265">
        <v>77010000</v>
      </c>
      <c r="M1260" s="223" t="s">
        <v>5098</v>
      </c>
      <c r="N1260" s="376" t="s">
        <v>39570</v>
      </c>
      <c r="O1260" s="265">
        <v>77012300</v>
      </c>
      <c r="P1260" s="223" t="s">
        <v>12165</v>
      </c>
      <c r="Q1260" s="376" t="s">
        <v>39640</v>
      </c>
      <c r="R1260" s="223" t="s">
        <v>12207</v>
      </c>
      <c r="S1260" s="223" t="s">
        <v>5101</v>
      </c>
      <c r="T1260" s="223" t="s">
        <v>5102</v>
      </c>
      <c r="U1260" s="376" t="s">
        <v>41099</v>
      </c>
      <c r="V1260" s="326" t="s">
        <v>12208</v>
      </c>
      <c r="W1260" s="326" t="s">
        <v>12209</v>
      </c>
      <c r="X1260" s="298" t="s">
        <v>42642</v>
      </c>
    </row>
    <row r="1261" spans="1:24" s="221" customFormat="1" ht="78.75">
      <c r="A1261" s="297">
        <v>10002893</v>
      </c>
      <c r="B1261" s="265" t="s">
        <v>62</v>
      </c>
      <c r="C1261" s="223" t="s">
        <v>12210</v>
      </c>
      <c r="D1261" s="223" t="s">
        <v>12211</v>
      </c>
      <c r="E1261" s="223" t="s">
        <v>12212</v>
      </c>
      <c r="F1261" s="326" t="s">
        <v>12213</v>
      </c>
      <c r="G1261" s="223" t="s">
        <v>12214</v>
      </c>
      <c r="H1261" s="326" t="s">
        <v>12215</v>
      </c>
      <c r="I1261" s="265">
        <v>77000000</v>
      </c>
      <c r="J1261" s="223" t="s">
        <v>5096</v>
      </c>
      <c r="K1261" s="223" t="s">
        <v>5097</v>
      </c>
      <c r="L1261" s="265">
        <v>77010000</v>
      </c>
      <c r="M1261" s="223" t="s">
        <v>5098</v>
      </c>
      <c r="N1261" s="376" t="s">
        <v>39570</v>
      </c>
      <c r="O1261" s="265">
        <v>77012400</v>
      </c>
      <c r="P1261" s="223" t="s">
        <v>12216</v>
      </c>
      <c r="Q1261" s="376" t="s">
        <v>39641</v>
      </c>
      <c r="R1261" s="223" t="s">
        <v>12217</v>
      </c>
      <c r="S1261" s="223" t="s">
        <v>5101</v>
      </c>
      <c r="T1261" s="223" t="s">
        <v>5102</v>
      </c>
      <c r="U1261" s="376" t="s">
        <v>41101</v>
      </c>
      <c r="V1261" s="326" t="s">
        <v>12218</v>
      </c>
      <c r="W1261" s="326" t="s">
        <v>12219</v>
      </c>
      <c r="X1261" s="298" t="s">
        <v>42642</v>
      </c>
    </row>
    <row r="1262" spans="1:24" s="221" customFormat="1" ht="56.25">
      <c r="A1262" s="297">
        <v>10002894</v>
      </c>
      <c r="B1262" s="265" t="s">
        <v>62</v>
      </c>
      <c r="C1262" s="223" t="s">
        <v>12220</v>
      </c>
      <c r="D1262" s="223" t="s">
        <v>12221</v>
      </c>
      <c r="E1262" s="223" t="s">
        <v>12222</v>
      </c>
      <c r="F1262" s="326" t="s">
        <v>12223</v>
      </c>
      <c r="G1262" s="223" t="s">
        <v>12224</v>
      </c>
      <c r="H1262" s="326" t="s">
        <v>12225</v>
      </c>
      <c r="I1262" s="265">
        <v>77000000</v>
      </c>
      <c r="J1262" s="223" t="s">
        <v>5096</v>
      </c>
      <c r="K1262" s="223" t="s">
        <v>5097</v>
      </c>
      <c r="L1262" s="265">
        <v>77010000</v>
      </c>
      <c r="M1262" s="223" t="s">
        <v>5098</v>
      </c>
      <c r="N1262" s="376" t="s">
        <v>39570</v>
      </c>
      <c r="O1262" s="265">
        <v>77012400</v>
      </c>
      <c r="P1262" s="223" t="s">
        <v>12216</v>
      </c>
      <c r="Q1262" s="376" t="s">
        <v>39641</v>
      </c>
      <c r="R1262" s="376" t="s">
        <v>41102</v>
      </c>
      <c r="S1262" s="223" t="s">
        <v>5101</v>
      </c>
      <c r="T1262" s="223" t="s">
        <v>5102</v>
      </c>
      <c r="U1262" s="376" t="s">
        <v>41101</v>
      </c>
      <c r="V1262" s="326" t="s">
        <v>12226</v>
      </c>
      <c r="W1262" s="326" t="s">
        <v>12227</v>
      </c>
      <c r="X1262" s="298" t="s">
        <v>42642</v>
      </c>
    </row>
    <row r="1263" spans="1:24" s="221" customFormat="1" ht="45">
      <c r="A1263" s="297">
        <v>10002895</v>
      </c>
      <c r="B1263" s="265" t="s">
        <v>62</v>
      </c>
      <c r="C1263" s="223" t="s">
        <v>12228</v>
      </c>
      <c r="D1263" s="223" t="s">
        <v>12229</v>
      </c>
      <c r="E1263" s="223" t="s">
        <v>12230</v>
      </c>
      <c r="F1263" s="326" t="s">
        <v>12231</v>
      </c>
      <c r="G1263" s="223" t="s">
        <v>12232</v>
      </c>
      <c r="H1263" s="326" t="s">
        <v>12233</v>
      </c>
      <c r="I1263" s="265">
        <v>77000000</v>
      </c>
      <c r="J1263" s="223" t="s">
        <v>5096</v>
      </c>
      <c r="K1263" s="223" t="s">
        <v>5097</v>
      </c>
      <c r="L1263" s="265">
        <v>77010000</v>
      </c>
      <c r="M1263" s="223" t="s">
        <v>5098</v>
      </c>
      <c r="N1263" s="376" t="s">
        <v>39570</v>
      </c>
      <c r="O1263" s="265">
        <v>77012400</v>
      </c>
      <c r="P1263" s="223" t="s">
        <v>12216</v>
      </c>
      <c r="Q1263" s="376" t="s">
        <v>39641</v>
      </c>
      <c r="R1263" s="223" t="s">
        <v>12234</v>
      </c>
      <c r="S1263" s="223" t="s">
        <v>5101</v>
      </c>
      <c r="T1263" s="223" t="s">
        <v>5102</v>
      </c>
      <c r="U1263" s="376" t="s">
        <v>41101</v>
      </c>
      <c r="V1263" s="326" t="s">
        <v>12235</v>
      </c>
      <c r="W1263" s="326" t="s">
        <v>12236</v>
      </c>
      <c r="X1263" s="298" t="s">
        <v>42642</v>
      </c>
    </row>
    <row r="1264" spans="1:24" s="221" customFormat="1" ht="45">
      <c r="A1264" s="297">
        <v>10002896</v>
      </c>
      <c r="B1264" s="265" t="s">
        <v>62</v>
      </c>
      <c r="C1264" s="223" t="s">
        <v>12237</v>
      </c>
      <c r="D1264" s="223" t="s">
        <v>12238</v>
      </c>
      <c r="E1264" s="223" t="s">
        <v>12239</v>
      </c>
      <c r="F1264" s="326" t="s">
        <v>12240</v>
      </c>
      <c r="G1264" s="223" t="s">
        <v>12241</v>
      </c>
      <c r="H1264" s="326" t="s">
        <v>12242</v>
      </c>
      <c r="I1264" s="265">
        <v>77000000</v>
      </c>
      <c r="J1264" s="223" t="s">
        <v>5096</v>
      </c>
      <c r="K1264" s="223" t="s">
        <v>5097</v>
      </c>
      <c r="L1264" s="265">
        <v>77010000</v>
      </c>
      <c r="M1264" s="223" t="s">
        <v>5098</v>
      </c>
      <c r="N1264" s="376" t="s">
        <v>39570</v>
      </c>
      <c r="O1264" s="265">
        <v>77012400</v>
      </c>
      <c r="P1264" s="223" t="s">
        <v>12216</v>
      </c>
      <c r="Q1264" s="376" t="s">
        <v>39641</v>
      </c>
      <c r="R1264" s="223" t="s">
        <v>12243</v>
      </c>
      <c r="S1264" s="223" t="s">
        <v>5101</v>
      </c>
      <c r="T1264" s="223" t="s">
        <v>5102</v>
      </c>
      <c r="U1264" s="376" t="s">
        <v>41101</v>
      </c>
      <c r="V1264" s="326" t="s">
        <v>12244</v>
      </c>
      <c r="W1264" s="326" t="s">
        <v>12245</v>
      </c>
      <c r="X1264" s="298" t="s">
        <v>42642</v>
      </c>
    </row>
    <row r="1265" spans="1:24" s="221" customFormat="1" ht="56.25">
      <c r="A1265" s="297">
        <v>10002897</v>
      </c>
      <c r="B1265" s="265" t="s">
        <v>62</v>
      </c>
      <c r="C1265" s="223" t="s">
        <v>12246</v>
      </c>
      <c r="D1265" s="223" t="s">
        <v>12247</v>
      </c>
      <c r="E1265" s="223" t="s">
        <v>12248</v>
      </c>
      <c r="F1265" s="326" t="s">
        <v>12249</v>
      </c>
      <c r="G1265" s="223" t="s">
        <v>12250</v>
      </c>
      <c r="H1265" s="326" t="s">
        <v>12251</v>
      </c>
      <c r="I1265" s="265">
        <v>77000000</v>
      </c>
      <c r="J1265" s="223" t="s">
        <v>5096</v>
      </c>
      <c r="K1265" s="223" t="s">
        <v>5097</v>
      </c>
      <c r="L1265" s="265">
        <v>77010000</v>
      </c>
      <c r="M1265" s="223" t="s">
        <v>5098</v>
      </c>
      <c r="N1265" s="376" t="s">
        <v>39570</v>
      </c>
      <c r="O1265" s="265">
        <v>77012400</v>
      </c>
      <c r="P1265" s="223" t="s">
        <v>12216</v>
      </c>
      <c r="Q1265" s="376" t="s">
        <v>39641</v>
      </c>
      <c r="R1265" s="223" t="s">
        <v>12252</v>
      </c>
      <c r="S1265" s="223" t="s">
        <v>5101</v>
      </c>
      <c r="T1265" s="223" t="s">
        <v>5102</v>
      </c>
      <c r="U1265" s="376" t="s">
        <v>41101</v>
      </c>
      <c r="V1265" s="326" t="s">
        <v>12253</v>
      </c>
      <c r="W1265" s="326" t="s">
        <v>12254</v>
      </c>
      <c r="X1265" s="298" t="s">
        <v>42642</v>
      </c>
    </row>
    <row r="1266" spans="1:24" s="221" customFormat="1" ht="67.5">
      <c r="A1266" s="297">
        <v>10002898</v>
      </c>
      <c r="B1266" s="265" t="s">
        <v>62</v>
      </c>
      <c r="C1266" s="223" t="s">
        <v>12255</v>
      </c>
      <c r="D1266" s="223" t="s">
        <v>12256</v>
      </c>
      <c r="E1266" s="223" t="s">
        <v>12257</v>
      </c>
      <c r="F1266" s="326" t="s">
        <v>12258</v>
      </c>
      <c r="G1266" s="223" t="s">
        <v>12259</v>
      </c>
      <c r="H1266" s="326" t="s">
        <v>12260</v>
      </c>
      <c r="I1266" s="265">
        <v>77000000</v>
      </c>
      <c r="J1266" s="223" t="s">
        <v>5096</v>
      </c>
      <c r="K1266" s="223" t="s">
        <v>5097</v>
      </c>
      <c r="L1266" s="265">
        <v>77010000</v>
      </c>
      <c r="M1266" s="223" t="s">
        <v>5098</v>
      </c>
      <c r="N1266" s="376" t="s">
        <v>39570</v>
      </c>
      <c r="O1266" s="265">
        <v>77012400</v>
      </c>
      <c r="P1266" s="223" t="s">
        <v>12216</v>
      </c>
      <c r="Q1266" s="376" t="s">
        <v>39641</v>
      </c>
      <c r="R1266" s="223" t="s">
        <v>12261</v>
      </c>
      <c r="S1266" s="223" t="s">
        <v>5101</v>
      </c>
      <c r="T1266" s="223" t="s">
        <v>5102</v>
      </c>
      <c r="U1266" s="376" t="s">
        <v>41101</v>
      </c>
      <c r="V1266" s="326" t="s">
        <v>12262</v>
      </c>
      <c r="W1266" s="326" t="s">
        <v>12263</v>
      </c>
      <c r="X1266" s="298" t="s">
        <v>42642</v>
      </c>
    </row>
    <row r="1267" spans="1:24" s="221" customFormat="1" ht="56.25">
      <c r="A1267" s="297">
        <v>10002899</v>
      </c>
      <c r="B1267" s="265" t="s">
        <v>62</v>
      </c>
      <c r="C1267" s="223" t="s">
        <v>12264</v>
      </c>
      <c r="D1267" s="223" t="s">
        <v>12265</v>
      </c>
      <c r="E1267" s="223" t="s">
        <v>12266</v>
      </c>
      <c r="F1267" s="326" t="s">
        <v>12267</v>
      </c>
      <c r="G1267" s="223" t="s">
        <v>12268</v>
      </c>
      <c r="H1267" s="326" t="s">
        <v>12269</v>
      </c>
      <c r="I1267" s="265">
        <v>77000000</v>
      </c>
      <c r="J1267" s="223" t="s">
        <v>5096</v>
      </c>
      <c r="K1267" s="223" t="s">
        <v>5097</v>
      </c>
      <c r="L1267" s="265">
        <v>77010000</v>
      </c>
      <c r="M1267" s="223" t="s">
        <v>5098</v>
      </c>
      <c r="N1267" s="376" t="s">
        <v>39570</v>
      </c>
      <c r="O1267" s="265">
        <v>77012500</v>
      </c>
      <c r="P1267" s="223" t="s">
        <v>12270</v>
      </c>
      <c r="Q1267" s="376" t="s">
        <v>39642</v>
      </c>
      <c r="R1267" s="376" t="s">
        <v>41103</v>
      </c>
      <c r="S1267" s="223" t="s">
        <v>5101</v>
      </c>
      <c r="T1267" s="223" t="s">
        <v>5102</v>
      </c>
      <c r="U1267" s="376" t="s">
        <v>41104</v>
      </c>
      <c r="V1267" s="326" t="s">
        <v>12271</v>
      </c>
      <c r="W1267" s="326" t="s">
        <v>12272</v>
      </c>
      <c r="X1267" s="298" t="s">
        <v>42642</v>
      </c>
    </row>
    <row r="1268" spans="1:24" s="221" customFormat="1" ht="90">
      <c r="A1268" s="297">
        <v>10002900</v>
      </c>
      <c r="B1268" s="265" t="s">
        <v>56</v>
      </c>
      <c r="C1268" s="223" t="s">
        <v>12273</v>
      </c>
      <c r="D1268" s="223" t="s">
        <v>12274</v>
      </c>
      <c r="E1268" s="223" t="s">
        <v>12275</v>
      </c>
      <c r="F1268" s="326" t="s">
        <v>12276</v>
      </c>
      <c r="G1268" s="223" t="s">
        <v>12277</v>
      </c>
      <c r="H1268" s="326" t="s">
        <v>12278</v>
      </c>
      <c r="I1268" s="265">
        <v>77000000</v>
      </c>
      <c r="J1268" s="223" t="s">
        <v>5096</v>
      </c>
      <c r="K1268" s="223" t="s">
        <v>5097</v>
      </c>
      <c r="L1268" s="265">
        <v>77010000</v>
      </c>
      <c r="M1268" s="223" t="s">
        <v>5098</v>
      </c>
      <c r="N1268" s="376" t="s">
        <v>39570</v>
      </c>
      <c r="O1268" s="265">
        <v>77012500</v>
      </c>
      <c r="P1268" s="223" t="s">
        <v>12270</v>
      </c>
      <c r="Q1268" s="376" t="s">
        <v>39642</v>
      </c>
      <c r="R1268" s="223" t="s">
        <v>12279</v>
      </c>
      <c r="S1268" s="223" t="s">
        <v>5101</v>
      </c>
      <c r="T1268" s="223" t="s">
        <v>5102</v>
      </c>
      <c r="U1268" s="376" t="s">
        <v>41104</v>
      </c>
      <c r="V1268" s="326" t="s">
        <v>12280</v>
      </c>
      <c r="W1268" s="326" t="s">
        <v>12281</v>
      </c>
      <c r="X1268" s="298" t="s">
        <v>42642</v>
      </c>
    </row>
    <row r="1269" spans="1:24" s="221" customFormat="1" ht="90">
      <c r="A1269" s="297">
        <v>10002901</v>
      </c>
      <c r="B1269" s="265" t="s">
        <v>56</v>
      </c>
      <c r="C1269" s="223" t="s">
        <v>12282</v>
      </c>
      <c r="D1269" s="376" t="s">
        <v>37068</v>
      </c>
      <c r="E1269" s="223" t="s">
        <v>12283</v>
      </c>
      <c r="F1269" s="326" t="s">
        <v>12284</v>
      </c>
      <c r="G1269" s="223" t="s">
        <v>12285</v>
      </c>
      <c r="H1269" s="326" t="s">
        <v>12286</v>
      </c>
      <c r="I1269" s="265">
        <v>77000000</v>
      </c>
      <c r="J1269" s="223" t="s">
        <v>5096</v>
      </c>
      <c r="K1269" s="223" t="s">
        <v>5097</v>
      </c>
      <c r="L1269" s="265">
        <v>77010000</v>
      </c>
      <c r="M1269" s="223" t="s">
        <v>5098</v>
      </c>
      <c r="N1269" s="376" t="s">
        <v>39570</v>
      </c>
      <c r="O1269" s="265">
        <v>77012500</v>
      </c>
      <c r="P1269" s="223" t="s">
        <v>12270</v>
      </c>
      <c r="Q1269" s="376" t="s">
        <v>39642</v>
      </c>
      <c r="R1269" s="223" t="s">
        <v>12287</v>
      </c>
      <c r="S1269" s="223" t="s">
        <v>5101</v>
      </c>
      <c r="T1269" s="223" t="s">
        <v>5102</v>
      </c>
      <c r="U1269" s="376" t="s">
        <v>41104</v>
      </c>
      <c r="V1269" s="326" t="s">
        <v>12288</v>
      </c>
      <c r="W1269" s="326" t="s">
        <v>12289</v>
      </c>
      <c r="X1269" s="298" t="s">
        <v>42642</v>
      </c>
    </row>
    <row r="1270" spans="1:24" s="221" customFormat="1" ht="78.75">
      <c r="A1270" s="297">
        <v>10002902</v>
      </c>
      <c r="B1270" s="265" t="s">
        <v>62</v>
      </c>
      <c r="C1270" s="223" t="s">
        <v>12290</v>
      </c>
      <c r="D1270" s="376" t="s">
        <v>37069</v>
      </c>
      <c r="E1270" s="223" t="s">
        <v>12291</v>
      </c>
      <c r="F1270" s="326" t="s">
        <v>12292</v>
      </c>
      <c r="G1270" s="223" t="s">
        <v>12293</v>
      </c>
      <c r="H1270" s="326" t="s">
        <v>12294</v>
      </c>
      <c r="I1270" s="265">
        <v>77000000</v>
      </c>
      <c r="J1270" s="223" t="s">
        <v>5096</v>
      </c>
      <c r="K1270" s="223" t="s">
        <v>5097</v>
      </c>
      <c r="L1270" s="265">
        <v>77010000</v>
      </c>
      <c r="M1270" s="223" t="s">
        <v>5098</v>
      </c>
      <c r="N1270" s="376" t="s">
        <v>39570</v>
      </c>
      <c r="O1270" s="265">
        <v>77012500</v>
      </c>
      <c r="P1270" s="223" t="s">
        <v>12270</v>
      </c>
      <c r="Q1270" s="376" t="s">
        <v>39642</v>
      </c>
      <c r="R1270" s="223" t="s">
        <v>12295</v>
      </c>
      <c r="S1270" s="223" t="s">
        <v>5101</v>
      </c>
      <c r="T1270" s="223" t="s">
        <v>5102</v>
      </c>
      <c r="U1270" s="376" t="s">
        <v>41104</v>
      </c>
      <c r="V1270" s="326" t="s">
        <v>12296</v>
      </c>
      <c r="W1270" s="326" t="s">
        <v>12297</v>
      </c>
      <c r="X1270" s="298" t="s">
        <v>42642</v>
      </c>
    </row>
    <row r="1271" spans="1:24" s="221" customFormat="1" ht="78.75">
      <c r="A1271" s="297">
        <v>10002903</v>
      </c>
      <c r="B1271" s="265" t="s">
        <v>56</v>
      </c>
      <c r="C1271" s="223" t="s">
        <v>12298</v>
      </c>
      <c r="D1271" s="223" t="s">
        <v>12299</v>
      </c>
      <c r="E1271" s="223" t="s">
        <v>12300</v>
      </c>
      <c r="F1271" s="326" t="s">
        <v>12301</v>
      </c>
      <c r="G1271" s="223" t="s">
        <v>12302</v>
      </c>
      <c r="H1271" s="326" t="s">
        <v>12303</v>
      </c>
      <c r="I1271" s="265">
        <v>77000000</v>
      </c>
      <c r="J1271" s="223" t="s">
        <v>5096</v>
      </c>
      <c r="K1271" s="223" t="s">
        <v>5097</v>
      </c>
      <c r="L1271" s="265">
        <v>77010000</v>
      </c>
      <c r="M1271" s="223" t="s">
        <v>5098</v>
      </c>
      <c r="N1271" s="376" t="s">
        <v>39570</v>
      </c>
      <c r="O1271" s="265">
        <v>77012500</v>
      </c>
      <c r="P1271" s="223" t="s">
        <v>12270</v>
      </c>
      <c r="Q1271" s="376" t="s">
        <v>39642</v>
      </c>
      <c r="R1271" s="223" t="s">
        <v>12304</v>
      </c>
      <c r="S1271" s="223" t="s">
        <v>5101</v>
      </c>
      <c r="T1271" s="223" t="s">
        <v>5102</v>
      </c>
      <c r="U1271" s="376" t="s">
        <v>41104</v>
      </c>
      <c r="V1271" s="326" t="s">
        <v>12305</v>
      </c>
      <c r="W1271" s="326" t="s">
        <v>12306</v>
      </c>
      <c r="X1271" s="298" t="s">
        <v>42642</v>
      </c>
    </row>
    <row r="1272" spans="1:24" s="221" customFormat="1" ht="56.25">
      <c r="A1272" s="297">
        <v>10002904</v>
      </c>
      <c r="B1272" s="265" t="s">
        <v>56</v>
      </c>
      <c r="C1272" s="223" t="s">
        <v>12307</v>
      </c>
      <c r="D1272" s="376" t="s">
        <v>37070</v>
      </c>
      <c r="E1272" s="223" t="s">
        <v>12308</v>
      </c>
      <c r="F1272" s="326" t="s">
        <v>12309</v>
      </c>
      <c r="G1272" s="223" t="s">
        <v>12310</v>
      </c>
      <c r="H1272" s="326" t="s">
        <v>12311</v>
      </c>
      <c r="I1272" s="265">
        <v>77000000</v>
      </c>
      <c r="J1272" s="223" t="s">
        <v>5096</v>
      </c>
      <c r="K1272" s="223" t="s">
        <v>5097</v>
      </c>
      <c r="L1272" s="265">
        <v>77010000</v>
      </c>
      <c r="M1272" s="223" t="s">
        <v>5098</v>
      </c>
      <c r="N1272" s="376" t="s">
        <v>39570</v>
      </c>
      <c r="O1272" s="265">
        <v>77012500</v>
      </c>
      <c r="P1272" s="223" t="s">
        <v>12270</v>
      </c>
      <c r="Q1272" s="376" t="s">
        <v>39642</v>
      </c>
      <c r="R1272" s="376" t="s">
        <v>41105</v>
      </c>
      <c r="S1272" s="223" t="s">
        <v>5101</v>
      </c>
      <c r="T1272" s="223" t="s">
        <v>5102</v>
      </c>
      <c r="U1272" s="376" t="s">
        <v>41104</v>
      </c>
      <c r="V1272" s="326" t="s">
        <v>12312</v>
      </c>
      <c r="W1272" s="326" t="s">
        <v>12313</v>
      </c>
      <c r="X1272" s="298" t="s">
        <v>42642</v>
      </c>
    </row>
    <row r="1273" spans="1:24" s="221" customFormat="1" ht="56.25">
      <c r="A1273" s="297">
        <v>10002905</v>
      </c>
      <c r="B1273" s="265" t="s">
        <v>62</v>
      </c>
      <c r="C1273" s="223" t="s">
        <v>12314</v>
      </c>
      <c r="D1273" s="223" t="s">
        <v>12315</v>
      </c>
      <c r="E1273" s="223" t="s">
        <v>12316</v>
      </c>
      <c r="F1273" s="326" t="s">
        <v>12317</v>
      </c>
      <c r="G1273" s="223" t="s">
        <v>12318</v>
      </c>
      <c r="H1273" s="326" t="s">
        <v>12319</v>
      </c>
      <c r="I1273" s="265">
        <v>77000000</v>
      </c>
      <c r="J1273" s="223" t="s">
        <v>5096</v>
      </c>
      <c r="K1273" s="223" t="s">
        <v>5097</v>
      </c>
      <c r="L1273" s="265">
        <v>77010000</v>
      </c>
      <c r="M1273" s="223" t="s">
        <v>5098</v>
      </c>
      <c r="N1273" s="376" t="s">
        <v>39570</v>
      </c>
      <c r="O1273" s="265">
        <v>77012500</v>
      </c>
      <c r="P1273" s="223" t="s">
        <v>12270</v>
      </c>
      <c r="Q1273" s="376" t="s">
        <v>39642</v>
      </c>
      <c r="R1273" s="223" t="s">
        <v>12320</v>
      </c>
      <c r="S1273" s="223" t="s">
        <v>5101</v>
      </c>
      <c r="T1273" s="223" t="s">
        <v>5102</v>
      </c>
      <c r="U1273" s="376" t="s">
        <v>41104</v>
      </c>
      <c r="V1273" s="326" t="s">
        <v>12321</v>
      </c>
      <c r="W1273" s="326" t="s">
        <v>12322</v>
      </c>
      <c r="X1273" s="298" t="s">
        <v>42642</v>
      </c>
    </row>
    <row r="1274" spans="1:24" s="221" customFormat="1" ht="56.25">
      <c r="A1274" s="297">
        <v>10002906</v>
      </c>
      <c r="B1274" s="265" t="s">
        <v>62</v>
      </c>
      <c r="C1274" s="223" t="s">
        <v>12323</v>
      </c>
      <c r="D1274" s="376" t="s">
        <v>37071</v>
      </c>
      <c r="E1274" s="223" t="s">
        <v>12324</v>
      </c>
      <c r="F1274" s="326" t="s">
        <v>12325</v>
      </c>
      <c r="G1274" s="223" t="s">
        <v>12326</v>
      </c>
      <c r="H1274" s="326" t="s">
        <v>12327</v>
      </c>
      <c r="I1274" s="265">
        <v>77000000</v>
      </c>
      <c r="J1274" s="223" t="s">
        <v>5096</v>
      </c>
      <c r="K1274" s="223" t="s">
        <v>5097</v>
      </c>
      <c r="L1274" s="265">
        <v>77010000</v>
      </c>
      <c r="M1274" s="223" t="s">
        <v>5098</v>
      </c>
      <c r="N1274" s="376" t="s">
        <v>39570</v>
      </c>
      <c r="O1274" s="265">
        <v>77012500</v>
      </c>
      <c r="P1274" s="223" t="s">
        <v>12270</v>
      </c>
      <c r="Q1274" s="376" t="s">
        <v>39642</v>
      </c>
      <c r="R1274" s="223" t="s">
        <v>12328</v>
      </c>
      <c r="S1274" s="223" t="s">
        <v>5101</v>
      </c>
      <c r="T1274" s="223" t="s">
        <v>5102</v>
      </c>
      <c r="U1274" s="376" t="s">
        <v>41104</v>
      </c>
      <c r="V1274" s="326" t="s">
        <v>12329</v>
      </c>
      <c r="W1274" s="326" t="s">
        <v>12330</v>
      </c>
      <c r="X1274" s="298" t="s">
        <v>42642</v>
      </c>
    </row>
    <row r="1275" spans="1:24" s="221" customFormat="1" ht="45">
      <c r="A1275" s="297">
        <v>10002907</v>
      </c>
      <c r="B1275" s="265" t="s">
        <v>62</v>
      </c>
      <c r="C1275" s="223" t="s">
        <v>12331</v>
      </c>
      <c r="D1275" s="223" t="s">
        <v>12332</v>
      </c>
      <c r="E1275" s="223" t="s">
        <v>12333</v>
      </c>
      <c r="F1275" s="326" t="s">
        <v>12334</v>
      </c>
      <c r="G1275" s="223" t="s">
        <v>12335</v>
      </c>
      <c r="H1275" s="326" t="s">
        <v>12336</v>
      </c>
      <c r="I1275" s="265">
        <v>77000000</v>
      </c>
      <c r="J1275" s="223" t="s">
        <v>5096</v>
      </c>
      <c r="K1275" s="223" t="s">
        <v>5097</v>
      </c>
      <c r="L1275" s="265">
        <v>77010000</v>
      </c>
      <c r="M1275" s="223" t="s">
        <v>5098</v>
      </c>
      <c r="N1275" s="376" t="s">
        <v>39570</v>
      </c>
      <c r="O1275" s="265">
        <v>77012500</v>
      </c>
      <c r="P1275" s="223" t="s">
        <v>12270</v>
      </c>
      <c r="Q1275" s="376" t="s">
        <v>39642</v>
      </c>
      <c r="R1275" s="223" t="s">
        <v>12337</v>
      </c>
      <c r="S1275" s="223" t="s">
        <v>5101</v>
      </c>
      <c r="T1275" s="223" t="s">
        <v>5102</v>
      </c>
      <c r="U1275" s="376" t="s">
        <v>41104</v>
      </c>
      <c r="V1275" s="326" t="s">
        <v>12338</v>
      </c>
      <c r="W1275" s="326" t="s">
        <v>12339</v>
      </c>
      <c r="X1275" s="298" t="s">
        <v>42642</v>
      </c>
    </row>
    <row r="1276" spans="1:24" s="221" customFormat="1" ht="45">
      <c r="A1276" s="297">
        <v>10002908</v>
      </c>
      <c r="B1276" s="265" t="s">
        <v>62</v>
      </c>
      <c r="C1276" s="223" t="s">
        <v>12340</v>
      </c>
      <c r="D1276" s="376" t="s">
        <v>37072</v>
      </c>
      <c r="E1276" s="223" t="s">
        <v>12341</v>
      </c>
      <c r="F1276" s="326" t="s">
        <v>12342</v>
      </c>
      <c r="G1276" s="223" t="s">
        <v>12343</v>
      </c>
      <c r="H1276" s="326" t="s">
        <v>12344</v>
      </c>
      <c r="I1276" s="265">
        <v>77000000</v>
      </c>
      <c r="J1276" s="223" t="s">
        <v>5096</v>
      </c>
      <c r="K1276" s="223" t="s">
        <v>5097</v>
      </c>
      <c r="L1276" s="265">
        <v>77010000</v>
      </c>
      <c r="M1276" s="223" t="s">
        <v>5098</v>
      </c>
      <c r="N1276" s="376" t="s">
        <v>39570</v>
      </c>
      <c r="O1276" s="265">
        <v>77012500</v>
      </c>
      <c r="P1276" s="223" t="s">
        <v>12270</v>
      </c>
      <c r="Q1276" s="376" t="s">
        <v>39642</v>
      </c>
      <c r="R1276" s="376" t="s">
        <v>41106</v>
      </c>
      <c r="S1276" s="223" t="s">
        <v>5101</v>
      </c>
      <c r="T1276" s="223" t="s">
        <v>5102</v>
      </c>
      <c r="U1276" s="376" t="s">
        <v>41104</v>
      </c>
      <c r="V1276" s="326" t="s">
        <v>12345</v>
      </c>
      <c r="W1276" s="326" t="s">
        <v>12346</v>
      </c>
      <c r="X1276" s="298" t="s">
        <v>42642</v>
      </c>
    </row>
    <row r="1277" spans="1:24" s="221" customFormat="1" ht="67.5">
      <c r="A1277" s="297">
        <v>10002909</v>
      </c>
      <c r="B1277" s="265" t="s">
        <v>56</v>
      </c>
      <c r="C1277" s="223" t="s">
        <v>12347</v>
      </c>
      <c r="D1277" s="376" t="s">
        <v>37073</v>
      </c>
      <c r="E1277" s="223" t="s">
        <v>12348</v>
      </c>
      <c r="F1277" s="326" t="s">
        <v>12349</v>
      </c>
      <c r="G1277" s="223" t="s">
        <v>12350</v>
      </c>
      <c r="H1277" s="326" t="s">
        <v>12351</v>
      </c>
      <c r="I1277" s="265">
        <v>77000000</v>
      </c>
      <c r="J1277" s="223" t="s">
        <v>5096</v>
      </c>
      <c r="K1277" s="223" t="s">
        <v>5097</v>
      </c>
      <c r="L1277" s="265">
        <v>77010000</v>
      </c>
      <c r="M1277" s="223" t="s">
        <v>5098</v>
      </c>
      <c r="N1277" s="376" t="s">
        <v>39570</v>
      </c>
      <c r="O1277" s="265">
        <v>77012500</v>
      </c>
      <c r="P1277" s="223" t="s">
        <v>12270</v>
      </c>
      <c r="Q1277" s="376" t="s">
        <v>39642</v>
      </c>
      <c r="R1277" s="223" t="s">
        <v>12352</v>
      </c>
      <c r="S1277" s="223" t="s">
        <v>5101</v>
      </c>
      <c r="T1277" s="223" t="s">
        <v>5102</v>
      </c>
      <c r="U1277" s="376" t="s">
        <v>41104</v>
      </c>
      <c r="V1277" s="326" t="s">
        <v>12353</v>
      </c>
      <c r="W1277" s="326" t="s">
        <v>12354</v>
      </c>
      <c r="X1277" s="298" t="s">
        <v>42642</v>
      </c>
    </row>
    <row r="1278" spans="1:24" s="221" customFormat="1" ht="45">
      <c r="A1278" s="297">
        <v>10002910</v>
      </c>
      <c r="B1278" s="265" t="s">
        <v>62</v>
      </c>
      <c r="C1278" s="223" t="s">
        <v>12355</v>
      </c>
      <c r="D1278" s="376" t="s">
        <v>37074</v>
      </c>
      <c r="E1278" s="223" t="s">
        <v>12356</v>
      </c>
      <c r="F1278" s="326" t="s">
        <v>12357</v>
      </c>
      <c r="G1278" s="223" t="s">
        <v>12358</v>
      </c>
      <c r="H1278" s="326" t="s">
        <v>12359</v>
      </c>
      <c r="I1278" s="265">
        <v>77000000</v>
      </c>
      <c r="J1278" s="223" t="s">
        <v>5096</v>
      </c>
      <c r="K1278" s="223" t="s">
        <v>5097</v>
      </c>
      <c r="L1278" s="265">
        <v>77010000</v>
      </c>
      <c r="M1278" s="223" t="s">
        <v>5098</v>
      </c>
      <c r="N1278" s="376" t="s">
        <v>39570</v>
      </c>
      <c r="O1278" s="265">
        <v>77012600</v>
      </c>
      <c r="P1278" s="223" t="s">
        <v>12360</v>
      </c>
      <c r="Q1278" s="376" t="s">
        <v>39643</v>
      </c>
      <c r="R1278" s="376" t="s">
        <v>41107</v>
      </c>
      <c r="S1278" s="223" t="s">
        <v>5101</v>
      </c>
      <c r="T1278" s="223" t="s">
        <v>5102</v>
      </c>
      <c r="U1278" s="223" t="s">
        <v>12361</v>
      </c>
      <c r="V1278" s="326" t="s">
        <v>12362</v>
      </c>
      <c r="W1278" s="326" t="s">
        <v>12363</v>
      </c>
      <c r="X1278" s="298" t="s">
        <v>42642</v>
      </c>
    </row>
    <row r="1279" spans="1:24" s="221" customFormat="1" ht="45">
      <c r="A1279" s="297">
        <v>10002911</v>
      </c>
      <c r="B1279" s="265" t="s">
        <v>62</v>
      </c>
      <c r="C1279" s="223" t="s">
        <v>12364</v>
      </c>
      <c r="D1279" s="376" t="s">
        <v>37075</v>
      </c>
      <c r="E1279" s="223" t="s">
        <v>12365</v>
      </c>
      <c r="F1279" s="326" t="s">
        <v>12366</v>
      </c>
      <c r="G1279" s="223" t="s">
        <v>12367</v>
      </c>
      <c r="H1279" s="326" t="s">
        <v>12368</v>
      </c>
      <c r="I1279" s="265">
        <v>77000000</v>
      </c>
      <c r="J1279" s="223" t="s">
        <v>5096</v>
      </c>
      <c r="K1279" s="223" t="s">
        <v>5097</v>
      </c>
      <c r="L1279" s="265">
        <v>77010000</v>
      </c>
      <c r="M1279" s="223" t="s">
        <v>5098</v>
      </c>
      <c r="N1279" s="376" t="s">
        <v>39570</v>
      </c>
      <c r="O1279" s="265">
        <v>77012600</v>
      </c>
      <c r="P1279" s="223" t="s">
        <v>12360</v>
      </c>
      <c r="Q1279" s="376" t="s">
        <v>39643</v>
      </c>
      <c r="R1279" s="223" t="s">
        <v>12369</v>
      </c>
      <c r="S1279" s="223" t="s">
        <v>5101</v>
      </c>
      <c r="T1279" s="223" t="s">
        <v>5102</v>
      </c>
      <c r="U1279" s="223" t="s">
        <v>12361</v>
      </c>
      <c r="V1279" s="326" t="s">
        <v>12370</v>
      </c>
      <c r="W1279" s="326" t="s">
        <v>12371</v>
      </c>
      <c r="X1279" s="298" t="s">
        <v>36038</v>
      </c>
    </row>
    <row r="1280" spans="1:24" s="221" customFormat="1" ht="67.5">
      <c r="A1280" s="297">
        <v>10002912</v>
      </c>
      <c r="B1280" s="265" t="s">
        <v>62</v>
      </c>
      <c r="C1280" s="223" t="s">
        <v>12372</v>
      </c>
      <c r="D1280" s="376" t="s">
        <v>37076</v>
      </c>
      <c r="E1280" s="223" t="s">
        <v>12373</v>
      </c>
      <c r="F1280" s="326" t="s">
        <v>12374</v>
      </c>
      <c r="G1280" s="223" t="s">
        <v>12375</v>
      </c>
      <c r="H1280" s="326" t="s">
        <v>12376</v>
      </c>
      <c r="I1280" s="265">
        <v>77000000</v>
      </c>
      <c r="J1280" s="223" t="s">
        <v>5096</v>
      </c>
      <c r="K1280" s="223" t="s">
        <v>5097</v>
      </c>
      <c r="L1280" s="265">
        <v>77010000</v>
      </c>
      <c r="M1280" s="223" t="s">
        <v>5098</v>
      </c>
      <c r="N1280" s="376" t="s">
        <v>39570</v>
      </c>
      <c r="O1280" s="265">
        <v>77012600</v>
      </c>
      <c r="P1280" s="223" t="s">
        <v>12360</v>
      </c>
      <c r="Q1280" s="376" t="s">
        <v>39643</v>
      </c>
      <c r="R1280" s="223" t="s">
        <v>12377</v>
      </c>
      <c r="S1280" s="223" t="s">
        <v>5101</v>
      </c>
      <c r="T1280" s="223" t="s">
        <v>5102</v>
      </c>
      <c r="U1280" s="223" t="s">
        <v>12361</v>
      </c>
      <c r="V1280" s="326" t="s">
        <v>12378</v>
      </c>
      <c r="W1280" s="326" t="s">
        <v>12379</v>
      </c>
      <c r="X1280" s="298" t="s">
        <v>36038</v>
      </c>
    </row>
    <row r="1281" spans="1:24" s="221" customFormat="1" ht="78.75">
      <c r="A1281" s="297">
        <v>10002913</v>
      </c>
      <c r="B1281" s="265" t="s">
        <v>62</v>
      </c>
      <c r="C1281" s="223" t="s">
        <v>12380</v>
      </c>
      <c r="D1281" s="376" t="s">
        <v>37077</v>
      </c>
      <c r="E1281" s="223" t="s">
        <v>12381</v>
      </c>
      <c r="F1281" s="326" t="s">
        <v>12382</v>
      </c>
      <c r="G1281" s="223" t="s">
        <v>12383</v>
      </c>
      <c r="H1281" s="401" t="s">
        <v>37078</v>
      </c>
      <c r="I1281" s="265">
        <v>77000000</v>
      </c>
      <c r="J1281" s="223" t="s">
        <v>5096</v>
      </c>
      <c r="K1281" s="223" t="s">
        <v>5097</v>
      </c>
      <c r="L1281" s="265">
        <v>77010000</v>
      </c>
      <c r="M1281" s="223" t="s">
        <v>5098</v>
      </c>
      <c r="N1281" s="376" t="s">
        <v>39570</v>
      </c>
      <c r="O1281" s="265">
        <v>77012600</v>
      </c>
      <c r="P1281" s="223" t="s">
        <v>12360</v>
      </c>
      <c r="Q1281" s="376" t="s">
        <v>39643</v>
      </c>
      <c r="R1281" s="223" t="s">
        <v>12384</v>
      </c>
      <c r="S1281" s="223" t="s">
        <v>5101</v>
      </c>
      <c r="T1281" s="223" t="s">
        <v>5102</v>
      </c>
      <c r="U1281" s="223" t="s">
        <v>12361</v>
      </c>
      <c r="V1281" s="326" t="s">
        <v>12385</v>
      </c>
      <c r="W1281" s="326" t="s">
        <v>12386</v>
      </c>
      <c r="X1281" s="298" t="s">
        <v>36038</v>
      </c>
    </row>
    <row r="1282" spans="1:24" s="221" customFormat="1" ht="78.75">
      <c r="A1282" s="297">
        <v>10002914</v>
      </c>
      <c r="B1282" s="265" t="s">
        <v>62</v>
      </c>
      <c r="C1282" s="223" t="s">
        <v>12387</v>
      </c>
      <c r="D1282" s="223" t="s">
        <v>12388</v>
      </c>
      <c r="E1282" s="223" t="s">
        <v>12389</v>
      </c>
      <c r="F1282" s="326" t="s">
        <v>12390</v>
      </c>
      <c r="G1282" s="223" t="s">
        <v>12205</v>
      </c>
      <c r="H1282" s="326" t="s">
        <v>12206</v>
      </c>
      <c r="I1282" s="265">
        <v>77000000</v>
      </c>
      <c r="J1282" s="223" t="s">
        <v>5096</v>
      </c>
      <c r="K1282" s="223" t="s">
        <v>5097</v>
      </c>
      <c r="L1282" s="265">
        <v>77010000</v>
      </c>
      <c r="M1282" s="223" t="s">
        <v>5098</v>
      </c>
      <c r="N1282" s="376" t="s">
        <v>39570</v>
      </c>
      <c r="O1282" s="265">
        <v>77012600</v>
      </c>
      <c r="P1282" s="223" t="s">
        <v>12360</v>
      </c>
      <c r="Q1282" s="376" t="s">
        <v>39643</v>
      </c>
      <c r="R1282" s="223" t="s">
        <v>12391</v>
      </c>
      <c r="S1282" s="223" t="s">
        <v>5101</v>
      </c>
      <c r="T1282" s="223" t="s">
        <v>5102</v>
      </c>
      <c r="U1282" s="223" t="s">
        <v>12361</v>
      </c>
      <c r="V1282" s="326" t="s">
        <v>12392</v>
      </c>
      <c r="W1282" s="326" t="s">
        <v>12393</v>
      </c>
      <c r="X1282" s="298" t="s">
        <v>36038</v>
      </c>
    </row>
    <row r="1283" spans="1:24" s="221" customFormat="1" ht="45">
      <c r="A1283" s="297">
        <v>10002915</v>
      </c>
      <c r="B1283" s="265" t="s">
        <v>62</v>
      </c>
      <c r="C1283" s="223" t="s">
        <v>12394</v>
      </c>
      <c r="D1283" s="376" t="s">
        <v>37079</v>
      </c>
      <c r="E1283" s="223" t="s">
        <v>12395</v>
      </c>
      <c r="F1283" s="326" t="s">
        <v>12396</v>
      </c>
      <c r="G1283" s="223" t="s">
        <v>12397</v>
      </c>
      <c r="H1283" s="326" t="s">
        <v>12398</v>
      </c>
      <c r="I1283" s="265">
        <v>77000000</v>
      </c>
      <c r="J1283" s="223" t="s">
        <v>5096</v>
      </c>
      <c r="K1283" s="223" t="s">
        <v>5097</v>
      </c>
      <c r="L1283" s="265">
        <v>77010000</v>
      </c>
      <c r="M1283" s="223" t="s">
        <v>5098</v>
      </c>
      <c r="N1283" s="376" t="s">
        <v>39570</v>
      </c>
      <c r="O1283" s="265">
        <v>77012600</v>
      </c>
      <c r="P1283" s="223" t="s">
        <v>12360</v>
      </c>
      <c r="Q1283" s="376" t="s">
        <v>39643</v>
      </c>
      <c r="R1283" s="223" t="s">
        <v>12399</v>
      </c>
      <c r="S1283" s="223" t="s">
        <v>5101</v>
      </c>
      <c r="T1283" s="223" t="s">
        <v>5102</v>
      </c>
      <c r="U1283" s="223" t="s">
        <v>12361</v>
      </c>
      <c r="V1283" s="326" t="s">
        <v>12400</v>
      </c>
      <c r="W1283" s="326" t="s">
        <v>12401</v>
      </c>
      <c r="X1283" s="298" t="s">
        <v>36038</v>
      </c>
    </row>
    <row r="1284" spans="1:24" s="221" customFormat="1" ht="78.75">
      <c r="A1284" s="297">
        <v>10002916</v>
      </c>
      <c r="B1284" s="265" t="s">
        <v>62</v>
      </c>
      <c r="C1284" s="223" t="s">
        <v>12402</v>
      </c>
      <c r="D1284" s="223" t="s">
        <v>12403</v>
      </c>
      <c r="E1284" s="223" t="s">
        <v>12404</v>
      </c>
      <c r="F1284" s="326" t="s">
        <v>12405</v>
      </c>
      <c r="G1284" s="223" t="s">
        <v>12205</v>
      </c>
      <c r="H1284" s="326" t="s">
        <v>12406</v>
      </c>
      <c r="I1284" s="265">
        <v>77000000</v>
      </c>
      <c r="J1284" s="223" t="s">
        <v>5096</v>
      </c>
      <c r="K1284" s="223" t="s">
        <v>5097</v>
      </c>
      <c r="L1284" s="265">
        <v>77010000</v>
      </c>
      <c r="M1284" s="223" t="s">
        <v>5098</v>
      </c>
      <c r="N1284" s="376" t="s">
        <v>39570</v>
      </c>
      <c r="O1284" s="265">
        <v>77012600</v>
      </c>
      <c r="P1284" s="223" t="s">
        <v>12360</v>
      </c>
      <c r="Q1284" s="376" t="s">
        <v>39643</v>
      </c>
      <c r="R1284" s="223" t="s">
        <v>12407</v>
      </c>
      <c r="S1284" s="223" t="s">
        <v>5101</v>
      </c>
      <c r="T1284" s="223" t="s">
        <v>5102</v>
      </c>
      <c r="U1284" s="223" t="s">
        <v>12361</v>
      </c>
      <c r="V1284" s="326" t="s">
        <v>12408</v>
      </c>
      <c r="W1284" s="326" t="s">
        <v>12393</v>
      </c>
      <c r="X1284" s="298" t="s">
        <v>36038</v>
      </c>
    </row>
    <row r="1285" spans="1:24" s="221" customFormat="1" ht="56.25">
      <c r="A1285" s="297">
        <v>10002919</v>
      </c>
      <c r="B1285" s="265" t="s">
        <v>62</v>
      </c>
      <c r="C1285" s="223" t="s">
        <v>12409</v>
      </c>
      <c r="D1285" s="376" t="s">
        <v>37080</v>
      </c>
      <c r="E1285" s="223" t="s">
        <v>12410</v>
      </c>
      <c r="F1285" s="326" t="s">
        <v>12411</v>
      </c>
      <c r="G1285" s="223" t="s">
        <v>12412</v>
      </c>
      <c r="H1285" s="326" t="s">
        <v>12413</v>
      </c>
      <c r="I1285" s="265">
        <v>77000000</v>
      </c>
      <c r="J1285" s="223" t="s">
        <v>5096</v>
      </c>
      <c r="K1285" s="223" t="s">
        <v>5097</v>
      </c>
      <c r="L1285" s="265">
        <v>77010000</v>
      </c>
      <c r="M1285" s="223" t="s">
        <v>5098</v>
      </c>
      <c r="N1285" s="376" t="s">
        <v>39570</v>
      </c>
      <c r="O1285" s="265">
        <v>77012600</v>
      </c>
      <c r="P1285" s="223" t="s">
        <v>12360</v>
      </c>
      <c r="Q1285" s="376" t="s">
        <v>39643</v>
      </c>
      <c r="R1285" s="223" t="s">
        <v>12414</v>
      </c>
      <c r="S1285" s="223" t="s">
        <v>5101</v>
      </c>
      <c r="T1285" s="223" t="s">
        <v>5102</v>
      </c>
      <c r="U1285" s="223" t="s">
        <v>12361</v>
      </c>
      <c r="V1285" s="326" t="s">
        <v>12415</v>
      </c>
      <c r="W1285" s="326" t="s">
        <v>12416</v>
      </c>
      <c r="X1285" s="298" t="s">
        <v>36038</v>
      </c>
    </row>
    <row r="1286" spans="1:24" s="221" customFormat="1" ht="56.25">
      <c r="A1286" s="297">
        <v>10002920</v>
      </c>
      <c r="B1286" s="265" t="s">
        <v>62</v>
      </c>
      <c r="C1286" s="223" t="s">
        <v>12417</v>
      </c>
      <c r="D1286" s="376" t="s">
        <v>37081</v>
      </c>
      <c r="E1286" s="223" t="s">
        <v>12418</v>
      </c>
      <c r="F1286" s="326" t="s">
        <v>12419</v>
      </c>
      <c r="G1286" s="223" t="s">
        <v>12420</v>
      </c>
      <c r="H1286" s="326" t="s">
        <v>12421</v>
      </c>
      <c r="I1286" s="265">
        <v>77000000</v>
      </c>
      <c r="J1286" s="223" t="s">
        <v>5096</v>
      </c>
      <c r="K1286" s="223" t="s">
        <v>5097</v>
      </c>
      <c r="L1286" s="265">
        <v>77010000</v>
      </c>
      <c r="M1286" s="223" t="s">
        <v>5098</v>
      </c>
      <c r="N1286" s="376" t="s">
        <v>39570</v>
      </c>
      <c r="O1286" s="265">
        <v>77012600</v>
      </c>
      <c r="P1286" s="223" t="s">
        <v>12360</v>
      </c>
      <c r="Q1286" s="376" t="s">
        <v>39643</v>
      </c>
      <c r="R1286" s="376" t="s">
        <v>41108</v>
      </c>
      <c r="S1286" s="223" t="s">
        <v>5101</v>
      </c>
      <c r="T1286" s="223" t="s">
        <v>5102</v>
      </c>
      <c r="U1286" s="223" t="s">
        <v>12361</v>
      </c>
      <c r="V1286" s="326" t="s">
        <v>12422</v>
      </c>
      <c r="W1286" s="326" t="s">
        <v>12423</v>
      </c>
      <c r="X1286" s="298" t="s">
        <v>42642</v>
      </c>
    </row>
    <row r="1287" spans="1:24" s="221" customFormat="1" ht="67.5">
      <c r="A1287" s="297">
        <v>10002922</v>
      </c>
      <c r="B1287" s="265" t="s">
        <v>56</v>
      </c>
      <c r="C1287" s="223" t="s">
        <v>12424</v>
      </c>
      <c r="D1287" s="376" t="s">
        <v>37082</v>
      </c>
      <c r="E1287" s="223" t="s">
        <v>12425</v>
      </c>
      <c r="F1287" s="326" t="s">
        <v>12426</v>
      </c>
      <c r="G1287" s="223" t="s">
        <v>12427</v>
      </c>
      <c r="H1287" s="326" t="s">
        <v>12428</v>
      </c>
      <c r="I1287" s="265">
        <v>77000000</v>
      </c>
      <c r="J1287" s="223" t="s">
        <v>5096</v>
      </c>
      <c r="K1287" s="223" t="s">
        <v>5097</v>
      </c>
      <c r="L1287" s="265">
        <v>77010000</v>
      </c>
      <c r="M1287" s="223" t="s">
        <v>5098</v>
      </c>
      <c r="N1287" s="376" t="s">
        <v>39570</v>
      </c>
      <c r="O1287" s="265">
        <v>77012600</v>
      </c>
      <c r="P1287" s="223" t="s">
        <v>12360</v>
      </c>
      <c r="Q1287" s="376" t="s">
        <v>39643</v>
      </c>
      <c r="R1287" s="223" t="s">
        <v>12429</v>
      </c>
      <c r="S1287" s="223" t="s">
        <v>5101</v>
      </c>
      <c r="T1287" s="223" t="s">
        <v>5102</v>
      </c>
      <c r="U1287" s="223" t="s">
        <v>12361</v>
      </c>
      <c r="V1287" s="326" t="s">
        <v>12430</v>
      </c>
      <c r="W1287" s="326" t="s">
        <v>12431</v>
      </c>
      <c r="X1287" s="298" t="s">
        <v>36038</v>
      </c>
    </row>
    <row r="1288" spans="1:24" s="221" customFormat="1" ht="157.5">
      <c r="A1288" s="297">
        <v>10002923</v>
      </c>
      <c r="B1288" s="265" t="s">
        <v>56</v>
      </c>
      <c r="C1288" s="223" t="s">
        <v>12432</v>
      </c>
      <c r="D1288" s="376" t="s">
        <v>37083</v>
      </c>
      <c r="E1288" s="223" t="s">
        <v>12433</v>
      </c>
      <c r="F1288" s="326" t="s">
        <v>12434</v>
      </c>
      <c r="G1288" s="223" t="s">
        <v>12435</v>
      </c>
      <c r="H1288" s="326" t="s">
        <v>11788</v>
      </c>
      <c r="I1288" s="265">
        <v>77000000</v>
      </c>
      <c r="J1288" s="223" t="s">
        <v>5096</v>
      </c>
      <c r="K1288" s="223" t="s">
        <v>5097</v>
      </c>
      <c r="L1288" s="265">
        <v>77010000</v>
      </c>
      <c r="M1288" s="223" t="s">
        <v>5098</v>
      </c>
      <c r="N1288" s="376" t="s">
        <v>39570</v>
      </c>
      <c r="O1288" s="265">
        <v>77012600</v>
      </c>
      <c r="P1288" s="223" t="s">
        <v>12360</v>
      </c>
      <c r="Q1288" s="376" t="s">
        <v>39643</v>
      </c>
      <c r="R1288" s="223" t="s">
        <v>12436</v>
      </c>
      <c r="S1288" s="223" t="s">
        <v>5101</v>
      </c>
      <c r="T1288" s="223" t="s">
        <v>5102</v>
      </c>
      <c r="U1288" s="223" t="s">
        <v>12361</v>
      </c>
      <c r="V1288" s="326" t="s">
        <v>12437</v>
      </c>
      <c r="W1288" s="326" t="s">
        <v>11686</v>
      </c>
      <c r="X1288" s="298" t="s">
        <v>36038</v>
      </c>
    </row>
    <row r="1289" spans="1:24" s="221" customFormat="1" ht="78.75">
      <c r="A1289" s="297">
        <v>10002924</v>
      </c>
      <c r="B1289" s="265" t="s">
        <v>56</v>
      </c>
      <c r="C1289" s="223" t="s">
        <v>12438</v>
      </c>
      <c r="D1289" s="223" t="s">
        <v>12439</v>
      </c>
      <c r="E1289" s="223" t="s">
        <v>12440</v>
      </c>
      <c r="F1289" s="326" t="s">
        <v>12441</v>
      </c>
      <c r="G1289" s="223" t="s">
        <v>12442</v>
      </c>
      <c r="H1289" s="326" t="s">
        <v>12443</v>
      </c>
      <c r="I1289" s="265">
        <v>77000000</v>
      </c>
      <c r="J1289" s="223" t="s">
        <v>5096</v>
      </c>
      <c r="K1289" s="223" t="s">
        <v>5097</v>
      </c>
      <c r="L1289" s="265">
        <v>77010000</v>
      </c>
      <c r="M1289" s="223" t="s">
        <v>5098</v>
      </c>
      <c r="N1289" s="376" t="s">
        <v>39570</v>
      </c>
      <c r="O1289" s="265">
        <v>77012700</v>
      </c>
      <c r="P1289" s="223" t="s">
        <v>12444</v>
      </c>
      <c r="Q1289" s="223" t="s">
        <v>12445</v>
      </c>
      <c r="R1289" s="223" t="s">
        <v>12446</v>
      </c>
      <c r="S1289" s="223" t="s">
        <v>5101</v>
      </c>
      <c r="T1289" s="223" t="s">
        <v>5102</v>
      </c>
      <c r="U1289" s="223" t="s">
        <v>12447</v>
      </c>
      <c r="V1289" s="326" t="s">
        <v>12448</v>
      </c>
      <c r="W1289" s="326" t="s">
        <v>12449</v>
      </c>
      <c r="X1289" s="298" t="s">
        <v>36038</v>
      </c>
    </row>
    <row r="1290" spans="1:24" s="221" customFormat="1" ht="56.25">
      <c r="A1290" s="297">
        <v>10002926</v>
      </c>
      <c r="B1290" s="265" t="s">
        <v>56</v>
      </c>
      <c r="C1290" s="223" t="s">
        <v>1508</v>
      </c>
      <c r="D1290" s="223" t="s">
        <v>12450</v>
      </c>
      <c r="E1290" s="223" t="s">
        <v>12451</v>
      </c>
      <c r="F1290" s="326" t="s">
        <v>12452</v>
      </c>
      <c r="G1290" s="223" t="s">
        <v>12453</v>
      </c>
      <c r="H1290" s="326" t="s">
        <v>12454</v>
      </c>
      <c r="I1290" s="265">
        <v>77000000</v>
      </c>
      <c r="J1290" s="223" t="s">
        <v>5096</v>
      </c>
      <c r="K1290" s="223" t="s">
        <v>5097</v>
      </c>
      <c r="L1290" s="265">
        <v>77010000</v>
      </c>
      <c r="M1290" s="223" t="s">
        <v>5098</v>
      </c>
      <c r="N1290" s="376" t="s">
        <v>39570</v>
      </c>
      <c r="O1290" s="265">
        <v>77012700</v>
      </c>
      <c r="P1290" s="223" t="s">
        <v>12444</v>
      </c>
      <c r="Q1290" s="223" t="s">
        <v>12445</v>
      </c>
      <c r="R1290" s="223" t="s">
        <v>1509</v>
      </c>
      <c r="S1290" s="223" t="s">
        <v>5101</v>
      </c>
      <c r="T1290" s="223" t="s">
        <v>5102</v>
      </c>
      <c r="U1290" s="223" t="s">
        <v>12447</v>
      </c>
      <c r="V1290" s="326" t="s">
        <v>12455</v>
      </c>
      <c r="W1290" s="326" t="s">
        <v>12456</v>
      </c>
      <c r="X1290" s="298" t="s">
        <v>36038</v>
      </c>
    </row>
    <row r="1291" spans="1:24" s="221" customFormat="1" ht="45">
      <c r="A1291" s="297">
        <v>10002928</v>
      </c>
      <c r="B1291" s="265" t="s">
        <v>56</v>
      </c>
      <c r="C1291" s="223" t="s">
        <v>12457</v>
      </c>
      <c r="D1291" s="376" t="s">
        <v>37084</v>
      </c>
      <c r="E1291" s="223" t="s">
        <v>12458</v>
      </c>
      <c r="F1291" s="326" t="s">
        <v>12459</v>
      </c>
      <c r="G1291" s="223" t="s">
        <v>12460</v>
      </c>
      <c r="H1291" s="326" t="s">
        <v>12461</v>
      </c>
      <c r="I1291" s="265">
        <v>77000000</v>
      </c>
      <c r="J1291" s="223" t="s">
        <v>5096</v>
      </c>
      <c r="K1291" s="223" t="s">
        <v>5097</v>
      </c>
      <c r="L1291" s="265">
        <v>77010000</v>
      </c>
      <c r="M1291" s="223" t="s">
        <v>5098</v>
      </c>
      <c r="N1291" s="376" t="s">
        <v>39570</v>
      </c>
      <c r="O1291" s="265">
        <v>77012800</v>
      </c>
      <c r="P1291" s="223" t="s">
        <v>12462</v>
      </c>
      <c r="Q1291" s="376" t="s">
        <v>39644</v>
      </c>
      <c r="R1291" s="376" t="s">
        <v>41109</v>
      </c>
      <c r="S1291" s="223" t="s">
        <v>5101</v>
      </c>
      <c r="T1291" s="223" t="s">
        <v>5102</v>
      </c>
      <c r="U1291" s="223" t="s">
        <v>12463</v>
      </c>
      <c r="V1291" s="326" t="s">
        <v>12464</v>
      </c>
      <c r="W1291" s="326" t="s">
        <v>12465</v>
      </c>
      <c r="X1291" s="298" t="s">
        <v>42642</v>
      </c>
    </row>
    <row r="1292" spans="1:24" s="221" customFormat="1" ht="67.5">
      <c r="A1292" s="297">
        <v>10002929</v>
      </c>
      <c r="B1292" s="265" t="s">
        <v>56</v>
      </c>
      <c r="C1292" s="223" t="s">
        <v>12466</v>
      </c>
      <c r="D1292" s="376" t="s">
        <v>37085</v>
      </c>
      <c r="E1292" s="223" t="s">
        <v>12467</v>
      </c>
      <c r="F1292" s="326" t="s">
        <v>12468</v>
      </c>
      <c r="G1292" s="223" t="s">
        <v>12469</v>
      </c>
      <c r="H1292" s="326" t="s">
        <v>12470</v>
      </c>
      <c r="I1292" s="265">
        <v>77000000</v>
      </c>
      <c r="J1292" s="223" t="s">
        <v>5096</v>
      </c>
      <c r="K1292" s="223" t="s">
        <v>5097</v>
      </c>
      <c r="L1292" s="265">
        <v>77010000</v>
      </c>
      <c r="M1292" s="223" t="s">
        <v>5098</v>
      </c>
      <c r="N1292" s="376" t="s">
        <v>39570</v>
      </c>
      <c r="O1292" s="265">
        <v>77012800</v>
      </c>
      <c r="P1292" s="223" t="s">
        <v>12462</v>
      </c>
      <c r="Q1292" s="376" t="s">
        <v>39644</v>
      </c>
      <c r="R1292" s="223" t="s">
        <v>12471</v>
      </c>
      <c r="S1292" s="223" t="s">
        <v>5101</v>
      </c>
      <c r="T1292" s="223" t="s">
        <v>5102</v>
      </c>
      <c r="U1292" s="223" t="s">
        <v>12463</v>
      </c>
      <c r="V1292" s="326" t="s">
        <v>12472</v>
      </c>
      <c r="W1292" s="326" t="s">
        <v>12473</v>
      </c>
      <c r="X1292" s="298" t="s">
        <v>36038</v>
      </c>
    </row>
    <row r="1293" spans="1:24" s="221" customFormat="1" ht="56.25">
      <c r="A1293" s="297">
        <v>10002930</v>
      </c>
      <c r="B1293" s="265" t="s">
        <v>56</v>
      </c>
      <c r="C1293" s="223" t="s">
        <v>12474</v>
      </c>
      <c r="D1293" s="223" t="s">
        <v>12475</v>
      </c>
      <c r="E1293" s="223" t="s">
        <v>12476</v>
      </c>
      <c r="F1293" s="326" t="s">
        <v>12477</v>
      </c>
      <c r="G1293" s="223" t="s">
        <v>12478</v>
      </c>
      <c r="H1293" s="326" t="s">
        <v>12479</v>
      </c>
      <c r="I1293" s="265">
        <v>77000000</v>
      </c>
      <c r="J1293" s="223" t="s">
        <v>5096</v>
      </c>
      <c r="K1293" s="223" t="s">
        <v>5097</v>
      </c>
      <c r="L1293" s="265">
        <v>77010000</v>
      </c>
      <c r="M1293" s="223" t="s">
        <v>5098</v>
      </c>
      <c r="N1293" s="376" t="s">
        <v>39570</v>
      </c>
      <c r="O1293" s="265">
        <v>77012800</v>
      </c>
      <c r="P1293" s="223" t="s">
        <v>12462</v>
      </c>
      <c r="Q1293" s="376" t="s">
        <v>39644</v>
      </c>
      <c r="R1293" s="223" t="s">
        <v>12480</v>
      </c>
      <c r="S1293" s="223" t="s">
        <v>5101</v>
      </c>
      <c r="T1293" s="223" t="s">
        <v>5102</v>
      </c>
      <c r="U1293" s="223" t="s">
        <v>12463</v>
      </c>
      <c r="V1293" s="326" t="s">
        <v>12481</v>
      </c>
      <c r="W1293" s="326" t="s">
        <v>12482</v>
      </c>
      <c r="X1293" s="298" t="s">
        <v>36038</v>
      </c>
    </row>
    <row r="1294" spans="1:24" s="221" customFormat="1" ht="90">
      <c r="A1294" s="297">
        <v>10002931</v>
      </c>
      <c r="B1294" s="265" t="s">
        <v>56</v>
      </c>
      <c r="C1294" s="223" t="s">
        <v>12483</v>
      </c>
      <c r="D1294" s="223" t="s">
        <v>37086</v>
      </c>
      <c r="E1294" s="223" t="s">
        <v>12484</v>
      </c>
      <c r="F1294" s="326" t="s">
        <v>12485</v>
      </c>
      <c r="G1294" s="223" t="s">
        <v>12486</v>
      </c>
      <c r="H1294" s="326" t="s">
        <v>12487</v>
      </c>
      <c r="I1294" s="265">
        <v>77000000</v>
      </c>
      <c r="J1294" s="223" t="s">
        <v>5096</v>
      </c>
      <c r="K1294" s="223" t="s">
        <v>5097</v>
      </c>
      <c r="L1294" s="265">
        <v>77010000</v>
      </c>
      <c r="M1294" s="223" t="s">
        <v>5098</v>
      </c>
      <c r="N1294" s="376" t="s">
        <v>39570</v>
      </c>
      <c r="O1294" s="265">
        <v>77012800</v>
      </c>
      <c r="P1294" s="223" t="s">
        <v>12462</v>
      </c>
      <c r="Q1294" s="376" t="s">
        <v>39644</v>
      </c>
      <c r="R1294" s="223" t="s">
        <v>12488</v>
      </c>
      <c r="S1294" s="223" t="s">
        <v>5101</v>
      </c>
      <c r="T1294" s="223" t="s">
        <v>5102</v>
      </c>
      <c r="U1294" s="223" t="s">
        <v>12463</v>
      </c>
      <c r="V1294" s="326" t="s">
        <v>12489</v>
      </c>
      <c r="W1294" s="326" t="s">
        <v>12490</v>
      </c>
      <c r="X1294" s="298" t="s">
        <v>36038</v>
      </c>
    </row>
    <row r="1295" spans="1:24" s="221" customFormat="1" ht="67.5">
      <c r="A1295" s="297">
        <v>10002932</v>
      </c>
      <c r="B1295" s="265" t="s">
        <v>56</v>
      </c>
      <c r="C1295" s="223" t="s">
        <v>12491</v>
      </c>
      <c r="D1295" s="376" t="s">
        <v>37087</v>
      </c>
      <c r="E1295" s="223" t="s">
        <v>12492</v>
      </c>
      <c r="F1295" s="326" t="s">
        <v>12493</v>
      </c>
      <c r="G1295" s="223" t="s">
        <v>12494</v>
      </c>
      <c r="H1295" s="326" t="s">
        <v>12495</v>
      </c>
      <c r="I1295" s="265">
        <v>77000000</v>
      </c>
      <c r="J1295" s="223" t="s">
        <v>5096</v>
      </c>
      <c r="K1295" s="223" t="s">
        <v>5097</v>
      </c>
      <c r="L1295" s="265">
        <v>77010000</v>
      </c>
      <c r="M1295" s="223" t="s">
        <v>5098</v>
      </c>
      <c r="N1295" s="376" t="s">
        <v>39570</v>
      </c>
      <c r="O1295" s="265">
        <v>77012800</v>
      </c>
      <c r="P1295" s="223" t="s">
        <v>12462</v>
      </c>
      <c r="Q1295" s="376" t="s">
        <v>39644</v>
      </c>
      <c r="R1295" s="376" t="s">
        <v>41110</v>
      </c>
      <c r="S1295" s="223" t="s">
        <v>5101</v>
      </c>
      <c r="T1295" s="223" t="s">
        <v>5102</v>
      </c>
      <c r="U1295" s="223" t="s">
        <v>12463</v>
      </c>
      <c r="V1295" s="326" t="s">
        <v>12496</v>
      </c>
      <c r="W1295" s="326" t="s">
        <v>12497</v>
      </c>
      <c r="X1295" s="298" t="s">
        <v>42642</v>
      </c>
    </row>
    <row r="1296" spans="1:24" s="221" customFormat="1" ht="56.25">
      <c r="A1296" s="297">
        <v>10002933</v>
      </c>
      <c r="B1296" s="265" t="s">
        <v>56</v>
      </c>
      <c r="C1296" s="223" t="s">
        <v>12498</v>
      </c>
      <c r="D1296" s="223" t="s">
        <v>1418</v>
      </c>
      <c r="E1296" s="223" t="s">
        <v>12499</v>
      </c>
      <c r="F1296" s="326" t="s">
        <v>12500</v>
      </c>
      <c r="G1296" s="223" t="s">
        <v>12501</v>
      </c>
      <c r="H1296" s="326" t="s">
        <v>12502</v>
      </c>
      <c r="I1296" s="265">
        <v>77000000</v>
      </c>
      <c r="J1296" s="223" t="s">
        <v>5096</v>
      </c>
      <c r="K1296" s="223" t="s">
        <v>5097</v>
      </c>
      <c r="L1296" s="265">
        <v>77010000</v>
      </c>
      <c r="M1296" s="223" t="s">
        <v>5098</v>
      </c>
      <c r="N1296" s="376" t="s">
        <v>39570</v>
      </c>
      <c r="O1296" s="265">
        <v>77012800</v>
      </c>
      <c r="P1296" s="223" t="s">
        <v>12462</v>
      </c>
      <c r="Q1296" s="376" t="s">
        <v>39644</v>
      </c>
      <c r="R1296" s="223" t="s">
        <v>12503</v>
      </c>
      <c r="S1296" s="223" t="s">
        <v>5101</v>
      </c>
      <c r="T1296" s="223" t="s">
        <v>5102</v>
      </c>
      <c r="U1296" s="223" t="s">
        <v>12463</v>
      </c>
      <c r="V1296" s="326" t="s">
        <v>12504</v>
      </c>
      <c r="W1296" s="326" t="s">
        <v>12505</v>
      </c>
      <c r="X1296" s="298" t="s">
        <v>36038</v>
      </c>
    </row>
    <row r="1297" spans="1:24" s="221" customFormat="1" ht="45">
      <c r="A1297" s="297">
        <v>10002934</v>
      </c>
      <c r="B1297" s="265" t="s">
        <v>62</v>
      </c>
      <c r="C1297" s="223" t="s">
        <v>12506</v>
      </c>
      <c r="D1297" s="223" t="s">
        <v>12507</v>
      </c>
      <c r="E1297" s="223" t="s">
        <v>12508</v>
      </c>
      <c r="F1297" s="326" t="s">
        <v>12509</v>
      </c>
      <c r="G1297" s="223" t="s">
        <v>12510</v>
      </c>
      <c r="H1297" s="326" t="s">
        <v>12511</v>
      </c>
      <c r="I1297" s="265">
        <v>77000000</v>
      </c>
      <c r="J1297" s="223" t="s">
        <v>5096</v>
      </c>
      <c r="K1297" s="223" t="s">
        <v>5097</v>
      </c>
      <c r="L1297" s="265">
        <v>77010000</v>
      </c>
      <c r="M1297" s="223" t="s">
        <v>5098</v>
      </c>
      <c r="N1297" s="376" t="s">
        <v>39570</v>
      </c>
      <c r="O1297" s="265">
        <v>77012800</v>
      </c>
      <c r="P1297" s="223" t="s">
        <v>12462</v>
      </c>
      <c r="Q1297" s="376" t="s">
        <v>39644</v>
      </c>
      <c r="R1297" s="223" t="s">
        <v>12512</v>
      </c>
      <c r="S1297" s="223" t="s">
        <v>5101</v>
      </c>
      <c r="T1297" s="223" t="s">
        <v>5102</v>
      </c>
      <c r="U1297" s="223" t="s">
        <v>12463</v>
      </c>
      <c r="V1297" s="326" t="s">
        <v>12513</v>
      </c>
      <c r="W1297" s="326" t="s">
        <v>12514</v>
      </c>
      <c r="X1297" s="298" t="s">
        <v>36038</v>
      </c>
    </row>
    <row r="1298" spans="1:24" s="221" customFormat="1" ht="45">
      <c r="A1298" s="297">
        <v>10002935</v>
      </c>
      <c r="B1298" s="265" t="s">
        <v>62</v>
      </c>
      <c r="C1298" s="223" t="s">
        <v>12515</v>
      </c>
      <c r="D1298" s="223" t="s">
        <v>12516</v>
      </c>
      <c r="E1298" s="223" t="s">
        <v>12517</v>
      </c>
      <c r="F1298" s="326" t="s">
        <v>12518</v>
      </c>
      <c r="G1298" s="223" t="s">
        <v>12510</v>
      </c>
      <c r="H1298" s="326" t="s">
        <v>12511</v>
      </c>
      <c r="I1298" s="265">
        <v>77000000</v>
      </c>
      <c r="J1298" s="223" t="s">
        <v>5096</v>
      </c>
      <c r="K1298" s="223" t="s">
        <v>5097</v>
      </c>
      <c r="L1298" s="265">
        <v>77010000</v>
      </c>
      <c r="M1298" s="223" t="s">
        <v>5098</v>
      </c>
      <c r="N1298" s="376" t="s">
        <v>39570</v>
      </c>
      <c r="O1298" s="265">
        <v>77012800</v>
      </c>
      <c r="P1298" s="223" t="s">
        <v>12462</v>
      </c>
      <c r="Q1298" s="376" t="s">
        <v>39644</v>
      </c>
      <c r="R1298" s="223" t="s">
        <v>12519</v>
      </c>
      <c r="S1298" s="223" t="s">
        <v>5101</v>
      </c>
      <c r="T1298" s="223" t="s">
        <v>5102</v>
      </c>
      <c r="U1298" s="223" t="s">
        <v>12463</v>
      </c>
      <c r="V1298" s="326" t="s">
        <v>12520</v>
      </c>
      <c r="W1298" s="326" t="s">
        <v>12514</v>
      </c>
      <c r="X1298" s="298" t="s">
        <v>36038</v>
      </c>
    </row>
    <row r="1299" spans="1:24" s="221" customFormat="1" ht="56.25">
      <c r="A1299" s="297">
        <v>10002940</v>
      </c>
      <c r="B1299" s="265" t="s">
        <v>62</v>
      </c>
      <c r="C1299" s="223" t="s">
        <v>12521</v>
      </c>
      <c r="D1299" s="376" t="s">
        <v>37088</v>
      </c>
      <c r="E1299" s="223" t="s">
        <v>12522</v>
      </c>
      <c r="F1299" s="326" t="s">
        <v>12523</v>
      </c>
      <c r="G1299" s="223" t="s">
        <v>12524</v>
      </c>
      <c r="H1299" s="326" t="s">
        <v>12525</v>
      </c>
      <c r="I1299" s="265">
        <v>77000000</v>
      </c>
      <c r="J1299" s="223" t="s">
        <v>5096</v>
      </c>
      <c r="K1299" s="223" t="s">
        <v>5097</v>
      </c>
      <c r="L1299" s="265">
        <v>77010000</v>
      </c>
      <c r="M1299" s="223" t="s">
        <v>5098</v>
      </c>
      <c r="N1299" s="376" t="s">
        <v>39570</v>
      </c>
      <c r="O1299" s="265">
        <v>77012900</v>
      </c>
      <c r="P1299" s="223" t="s">
        <v>12526</v>
      </c>
      <c r="Q1299" s="376" t="s">
        <v>39645</v>
      </c>
      <c r="R1299" s="376" t="s">
        <v>41111</v>
      </c>
      <c r="S1299" s="223" t="s">
        <v>5101</v>
      </c>
      <c r="T1299" s="223" t="s">
        <v>5102</v>
      </c>
      <c r="U1299" s="223" t="s">
        <v>12527</v>
      </c>
      <c r="V1299" s="401" t="s">
        <v>41112</v>
      </c>
      <c r="W1299" s="326" t="s">
        <v>12528</v>
      </c>
      <c r="X1299" s="298" t="s">
        <v>42642</v>
      </c>
    </row>
    <row r="1300" spans="1:24" s="221" customFormat="1" ht="123.75">
      <c r="A1300" s="297">
        <v>10002944</v>
      </c>
      <c r="B1300" s="265" t="s">
        <v>56</v>
      </c>
      <c r="C1300" s="223" t="s">
        <v>12529</v>
      </c>
      <c r="D1300" s="376" t="s">
        <v>37089</v>
      </c>
      <c r="E1300" s="223" t="s">
        <v>12530</v>
      </c>
      <c r="F1300" s="326" t="s">
        <v>12531</v>
      </c>
      <c r="G1300" s="223" t="s">
        <v>12532</v>
      </c>
      <c r="H1300" s="326" t="s">
        <v>12533</v>
      </c>
      <c r="I1300" s="265">
        <v>77000000</v>
      </c>
      <c r="J1300" s="223" t="s">
        <v>5096</v>
      </c>
      <c r="K1300" s="223" t="s">
        <v>5097</v>
      </c>
      <c r="L1300" s="265">
        <v>77010000</v>
      </c>
      <c r="M1300" s="223" t="s">
        <v>5098</v>
      </c>
      <c r="N1300" s="376" t="s">
        <v>39570</v>
      </c>
      <c r="O1300" s="265">
        <v>77012900</v>
      </c>
      <c r="P1300" s="223" t="s">
        <v>12526</v>
      </c>
      <c r="Q1300" s="376" t="s">
        <v>39645</v>
      </c>
      <c r="R1300" s="223" t="s">
        <v>12534</v>
      </c>
      <c r="S1300" s="223" t="s">
        <v>5101</v>
      </c>
      <c r="T1300" s="223" t="s">
        <v>5102</v>
      </c>
      <c r="U1300" s="223" t="s">
        <v>12527</v>
      </c>
      <c r="V1300" s="326" t="s">
        <v>12535</v>
      </c>
      <c r="W1300" s="326" t="s">
        <v>12536</v>
      </c>
      <c r="X1300" s="298" t="s">
        <v>36038</v>
      </c>
    </row>
    <row r="1301" spans="1:24" s="221" customFormat="1" ht="67.5">
      <c r="A1301" s="297">
        <v>10002949</v>
      </c>
      <c r="B1301" s="265" t="s">
        <v>62</v>
      </c>
      <c r="C1301" s="223" t="s">
        <v>12537</v>
      </c>
      <c r="D1301" s="376" t="s">
        <v>37090</v>
      </c>
      <c r="E1301" s="223" t="s">
        <v>12538</v>
      </c>
      <c r="F1301" s="326" t="s">
        <v>12539</v>
      </c>
      <c r="G1301" s="223" t="s">
        <v>12540</v>
      </c>
      <c r="H1301" s="326" t="s">
        <v>12541</v>
      </c>
      <c r="I1301" s="265">
        <v>77000000</v>
      </c>
      <c r="J1301" s="223" t="s">
        <v>5096</v>
      </c>
      <c r="K1301" s="223" t="s">
        <v>5097</v>
      </c>
      <c r="L1301" s="265">
        <v>77010000</v>
      </c>
      <c r="M1301" s="223" t="s">
        <v>5098</v>
      </c>
      <c r="N1301" s="376" t="s">
        <v>39570</v>
      </c>
      <c r="O1301" s="265">
        <v>77012900</v>
      </c>
      <c r="P1301" s="223" t="s">
        <v>12526</v>
      </c>
      <c r="Q1301" s="376" t="s">
        <v>39645</v>
      </c>
      <c r="R1301" s="223" t="s">
        <v>12542</v>
      </c>
      <c r="S1301" s="223" t="s">
        <v>5101</v>
      </c>
      <c r="T1301" s="223" t="s">
        <v>5102</v>
      </c>
      <c r="U1301" s="223" t="s">
        <v>12527</v>
      </c>
      <c r="V1301" s="326" t="s">
        <v>12543</v>
      </c>
      <c r="W1301" s="326" t="s">
        <v>12544</v>
      </c>
      <c r="X1301" s="298" t="s">
        <v>36038</v>
      </c>
    </row>
    <row r="1302" spans="1:24" s="221" customFormat="1" ht="146.25">
      <c r="A1302" s="297">
        <v>10002950</v>
      </c>
      <c r="B1302" s="265" t="s">
        <v>56</v>
      </c>
      <c r="C1302" s="223" t="s">
        <v>12545</v>
      </c>
      <c r="D1302" s="376" t="s">
        <v>37091</v>
      </c>
      <c r="E1302" s="223" t="s">
        <v>12546</v>
      </c>
      <c r="F1302" s="326" t="s">
        <v>12547</v>
      </c>
      <c r="G1302" s="223" t="s">
        <v>11617</v>
      </c>
      <c r="H1302" s="326" t="s">
        <v>12548</v>
      </c>
      <c r="I1302" s="265">
        <v>77000000</v>
      </c>
      <c r="J1302" s="223" t="s">
        <v>5096</v>
      </c>
      <c r="K1302" s="223" t="s">
        <v>5097</v>
      </c>
      <c r="L1302" s="265">
        <v>77010000</v>
      </c>
      <c r="M1302" s="223" t="s">
        <v>5098</v>
      </c>
      <c r="N1302" s="376" t="s">
        <v>39570</v>
      </c>
      <c r="O1302" s="265">
        <v>77012900</v>
      </c>
      <c r="P1302" s="223" t="s">
        <v>12526</v>
      </c>
      <c r="Q1302" s="376" t="s">
        <v>39645</v>
      </c>
      <c r="R1302" s="223" t="s">
        <v>12549</v>
      </c>
      <c r="S1302" s="223" t="s">
        <v>5101</v>
      </c>
      <c r="T1302" s="223" t="s">
        <v>5102</v>
      </c>
      <c r="U1302" s="223" t="s">
        <v>12527</v>
      </c>
      <c r="V1302" s="326" t="s">
        <v>12550</v>
      </c>
      <c r="W1302" s="326" t="s">
        <v>12551</v>
      </c>
      <c r="X1302" s="298" t="s">
        <v>36038</v>
      </c>
    </row>
    <row r="1303" spans="1:24" s="221" customFormat="1" ht="45">
      <c r="A1303" s="297">
        <v>10002959</v>
      </c>
      <c r="B1303" s="265" t="s">
        <v>62</v>
      </c>
      <c r="C1303" s="223" t="s">
        <v>12552</v>
      </c>
      <c r="D1303" s="376" t="s">
        <v>37092</v>
      </c>
      <c r="E1303" s="223" t="s">
        <v>12553</v>
      </c>
      <c r="F1303" s="326" t="s">
        <v>12554</v>
      </c>
      <c r="G1303" s="223" t="s">
        <v>12555</v>
      </c>
      <c r="H1303" s="326" t="s">
        <v>12556</v>
      </c>
      <c r="I1303" s="265">
        <v>77000000</v>
      </c>
      <c r="J1303" s="223" t="s">
        <v>5096</v>
      </c>
      <c r="K1303" s="223" t="s">
        <v>5097</v>
      </c>
      <c r="L1303" s="265">
        <v>77010000</v>
      </c>
      <c r="M1303" s="223" t="s">
        <v>5098</v>
      </c>
      <c r="N1303" s="376" t="s">
        <v>39570</v>
      </c>
      <c r="O1303" s="265">
        <v>77013100</v>
      </c>
      <c r="P1303" s="223" t="s">
        <v>12557</v>
      </c>
      <c r="Q1303" s="376" t="s">
        <v>39646</v>
      </c>
      <c r="R1303" s="223" t="s">
        <v>12558</v>
      </c>
      <c r="S1303" s="223" t="s">
        <v>5101</v>
      </c>
      <c r="T1303" s="223" t="s">
        <v>5102</v>
      </c>
      <c r="U1303" s="223" t="s">
        <v>12559</v>
      </c>
      <c r="V1303" s="326" t="s">
        <v>12560</v>
      </c>
      <c r="W1303" s="326" t="s">
        <v>12561</v>
      </c>
      <c r="X1303" s="298" t="s">
        <v>36038</v>
      </c>
    </row>
    <row r="1304" spans="1:24" s="221" customFormat="1" ht="56.25">
      <c r="A1304" s="297">
        <v>10002960</v>
      </c>
      <c r="B1304" s="265" t="s">
        <v>62</v>
      </c>
      <c r="C1304" s="223" t="s">
        <v>12562</v>
      </c>
      <c r="D1304" s="376" t="s">
        <v>37093</v>
      </c>
      <c r="E1304" s="223" t="s">
        <v>12563</v>
      </c>
      <c r="F1304" s="326" t="s">
        <v>12564</v>
      </c>
      <c r="G1304" s="223" t="s">
        <v>12565</v>
      </c>
      <c r="H1304" s="326" t="s">
        <v>12566</v>
      </c>
      <c r="I1304" s="265">
        <v>77000000</v>
      </c>
      <c r="J1304" s="223" t="s">
        <v>5096</v>
      </c>
      <c r="K1304" s="223" t="s">
        <v>5097</v>
      </c>
      <c r="L1304" s="265">
        <v>77010000</v>
      </c>
      <c r="M1304" s="223" t="s">
        <v>5098</v>
      </c>
      <c r="N1304" s="376" t="s">
        <v>39570</v>
      </c>
      <c r="O1304" s="265">
        <v>77013100</v>
      </c>
      <c r="P1304" s="223" t="s">
        <v>12557</v>
      </c>
      <c r="Q1304" s="376" t="s">
        <v>39646</v>
      </c>
      <c r="R1304" s="223" t="s">
        <v>12567</v>
      </c>
      <c r="S1304" s="223" t="s">
        <v>5101</v>
      </c>
      <c r="T1304" s="223" t="s">
        <v>5102</v>
      </c>
      <c r="U1304" s="223" t="s">
        <v>12559</v>
      </c>
      <c r="V1304" s="326" t="s">
        <v>12568</v>
      </c>
      <c r="W1304" s="326" t="s">
        <v>12569</v>
      </c>
      <c r="X1304" s="298" t="s">
        <v>36038</v>
      </c>
    </row>
    <row r="1305" spans="1:24" s="221" customFormat="1" ht="56.25">
      <c r="A1305" s="297">
        <v>10002961</v>
      </c>
      <c r="B1305" s="265" t="s">
        <v>56</v>
      </c>
      <c r="C1305" s="223" t="s">
        <v>12570</v>
      </c>
      <c r="D1305" s="376" t="s">
        <v>37094</v>
      </c>
      <c r="E1305" s="223" t="s">
        <v>12571</v>
      </c>
      <c r="F1305" s="326" t="s">
        <v>12572</v>
      </c>
      <c r="G1305" s="223" t="s">
        <v>12573</v>
      </c>
      <c r="H1305" s="326" t="s">
        <v>12574</v>
      </c>
      <c r="I1305" s="265">
        <v>77000000</v>
      </c>
      <c r="J1305" s="223" t="s">
        <v>5096</v>
      </c>
      <c r="K1305" s="223" t="s">
        <v>5097</v>
      </c>
      <c r="L1305" s="265">
        <v>77010000</v>
      </c>
      <c r="M1305" s="223" t="s">
        <v>5098</v>
      </c>
      <c r="N1305" s="376" t="s">
        <v>39570</v>
      </c>
      <c r="O1305" s="265">
        <v>77013100</v>
      </c>
      <c r="P1305" s="223" t="s">
        <v>12557</v>
      </c>
      <c r="Q1305" s="376" t="s">
        <v>39646</v>
      </c>
      <c r="R1305" s="223" t="s">
        <v>12575</v>
      </c>
      <c r="S1305" s="223" t="s">
        <v>5101</v>
      </c>
      <c r="T1305" s="223" t="s">
        <v>5102</v>
      </c>
      <c r="U1305" s="223" t="s">
        <v>12559</v>
      </c>
      <c r="V1305" s="326" t="s">
        <v>12576</v>
      </c>
      <c r="W1305" s="326" t="s">
        <v>12577</v>
      </c>
      <c r="X1305" s="298" t="s">
        <v>36038</v>
      </c>
    </row>
    <row r="1306" spans="1:24" s="221" customFormat="1" ht="56.25">
      <c r="A1306" s="297">
        <v>10002962</v>
      </c>
      <c r="B1306" s="265" t="s">
        <v>56</v>
      </c>
      <c r="C1306" s="223" t="s">
        <v>12578</v>
      </c>
      <c r="D1306" s="376" t="s">
        <v>37095</v>
      </c>
      <c r="E1306" s="223" t="s">
        <v>12579</v>
      </c>
      <c r="F1306" s="326" t="s">
        <v>12580</v>
      </c>
      <c r="G1306" s="223" t="s">
        <v>12581</v>
      </c>
      <c r="H1306" s="326" t="s">
        <v>12582</v>
      </c>
      <c r="I1306" s="265">
        <v>77000000</v>
      </c>
      <c r="J1306" s="223" t="s">
        <v>5096</v>
      </c>
      <c r="K1306" s="223" t="s">
        <v>5097</v>
      </c>
      <c r="L1306" s="265">
        <v>77010000</v>
      </c>
      <c r="M1306" s="223" t="s">
        <v>5098</v>
      </c>
      <c r="N1306" s="376" t="s">
        <v>39570</v>
      </c>
      <c r="O1306" s="265">
        <v>77013100</v>
      </c>
      <c r="P1306" s="223" t="s">
        <v>12557</v>
      </c>
      <c r="Q1306" s="376" t="s">
        <v>39646</v>
      </c>
      <c r="R1306" s="376" t="s">
        <v>41113</v>
      </c>
      <c r="S1306" s="223" t="s">
        <v>5101</v>
      </c>
      <c r="T1306" s="223" t="s">
        <v>5102</v>
      </c>
      <c r="U1306" s="223" t="s">
        <v>12559</v>
      </c>
      <c r="V1306" s="326" t="s">
        <v>12583</v>
      </c>
      <c r="W1306" s="326" t="s">
        <v>12584</v>
      </c>
      <c r="X1306" s="298" t="s">
        <v>42642</v>
      </c>
    </row>
    <row r="1307" spans="1:24" s="221" customFormat="1" ht="33.75">
      <c r="A1307" s="297">
        <v>10002963</v>
      </c>
      <c r="B1307" s="265" t="s">
        <v>62</v>
      </c>
      <c r="C1307" s="223" t="s">
        <v>12585</v>
      </c>
      <c r="D1307" s="376" t="s">
        <v>37096</v>
      </c>
      <c r="E1307" s="223" t="s">
        <v>12586</v>
      </c>
      <c r="F1307" s="326" t="s">
        <v>12587</v>
      </c>
      <c r="G1307" s="223" t="s">
        <v>12588</v>
      </c>
      <c r="H1307" s="326" t="s">
        <v>12589</v>
      </c>
      <c r="I1307" s="265">
        <v>77000000</v>
      </c>
      <c r="J1307" s="223" t="s">
        <v>5096</v>
      </c>
      <c r="K1307" s="223" t="s">
        <v>5097</v>
      </c>
      <c r="L1307" s="265">
        <v>77010000</v>
      </c>
      <c r="M1307" s="223" t="s">
        <v>5098</v>
      </c>
      <c r="N1307" s="376" t="s">
        <v>39570</v>
      </c>
      <c r="O1307" s="265">
        <v>77013100</v>
      </c>
      <c r="P1307" s="223" t="s">
        <v>12557</v>
      </c>
      <c r="Q1307" s="376" t="s">
        <v>39646</v>
      </c>
      <c r="R1307" s="376" t="s">
        <v>41114</v>
      </c>
      <c r="S1307" s="223" t="s">
        <v>5101</v>
      </c>
      <c r="T1307" s="223" t="s">
        <v>5102</v>
      </c>
      <c r="U1307" s="223" t="s">
        <v>12559</v>
      </c>
      <c r="V1307" s="326" t="s">
        <v>12590</v>
      </c>
      <c r="W1307" s="326" t="s">
        <v>12591</v>
      </c>
      <c r="X1307" s="298" t="s">
        <v>42642</v>
      </c>
    </row>
    <row r="1308" spans="1:24" s="221" customFormat="1" ht="45">
      <c r="A1308" s="297">
        <v>10002964</v>
      </c>
      <c r="B1308" s="265" t="s">
        <v>56</v>
      </c>
      <c r="C1308" s="223" t="s">
        <v>12592</v>
      </c>
      <c r="D1308" s="376" t="s">
        <v>37097</v>
      </c>
      <c r="E1308" s="223" t="s">
        <v>12593</v>
      </c>
      <c r="F1308" s="326" t="s">
        <v>12594</v>
      </c>
      <c r="G1308" s="223" t="s">
        <v>12595</v>
      </c>
      <c r="H1308" s="326" t="s">
        <v>12596</v>
      </c>
      <c r="I1308" s="265">
        <v>77000000</v>
      </c>
      <c r="J1308" s="223" t="s">
        <v>5096</v>
      </c>
      <c r="K1308" s="223" t="s">
        <v>5097</v>
      </c>
      <c r="L1308" s="265">
        <v>77010000</v>
      </c>
      <c r="M1308" s="223" t="s">
        <v>5098</v>
      </c>
      <c r="N1308" s="376" t="s">
        <v>39570</v>
      </c>
      <c r="O1308" s="265">
        <v>77013100</v>
      </c>
      <c r="P1308" s="223" t="s">
        <v>12557</v>
      </c>
      <c r="Q1308" s="376" t="s">
        <v>39646</v>
      </c>
      <c r="R1308" s="223" t="s">
        <v>12597</v>
      </c>
      <c r="S1308" s="223" t="s">
        <v>5101</v>
      </c>
      <c r="T1308" s="223" t="s">
        <v>5102</v>
      </c>
      <c r="U1308" s="223" t="s">
        <v>12559</v>
      </c>
      <c r="V1308" s="326" t="s">
        <v>12598</v>
      </c>
      <c r="W1308" s="326" t="s">
        <v>12599</v>
      </c>
      <c r="X1308" s="298" t="s">
        <v>36038</v>
      </c>
    </row>
    <row r="1309" spans="1:24" s="221" customFormat="1" ht="45">
      <c r="A1309" s="297">
        <v>10002965</v>
      </c>
      <c r="B1309" s="265" t="s">
        <v>62</v>
      </c>
      <c r="C1309" s="223" t="s">
        <v>12600</v>
      </c>
      <c r="D1309" s="376" t="s">
        <v>37098</v>
      </c>
      <c r="E1309" s="223" t="s">
        <v>12601</v>
      </c>
      <c r="F1309" s="326" t="s">
        <v>12602</v>
      </c>
      <c r="G1309" s="223" t="s">
        <v>12603</v>
      </c>
      <c r="H1309" s="326" t="s">
        <v>12604</v>
      </c>
      <c r="I1309" s="265">
        <v>77000000</v>
      </c>
      <c r="J1309" s="223" t="s">
        <v>5096</v>
      </c>
      <c r="K1309" s="223" t="s">
        <v>5097</v>
      </c>
      <c r="L1309" s="265">
        <v>77010000</v>
      </c>
      <c r="M1309" s="223" t="s">
        <v>5098</v>
      </c>
      <c r="N1309" s="376" t="s">
        <v>39570</v>
      </c>
      <c r="O1309" s="265">
        <v>77013100</v>
      </c>
      <c r="P1309" s="223" t="s">
        <v>12557</v>
      </c>
      <c r="Q1309" s="376" t="s">
        <v>39646</v>
      </c>
      <c r="R1309" s="223" t="s">
        <v>12605</v>
      </c>
      <c r="S1309" s="223" t="s">
        <v>5101</v>
      </c>
      <c r="T1309" s="223" t="s">
        <v>5102</v>
      </c>
      <c r="U1309" s="223" t="s">
        <v>12559</v>
      </c>
      <c r="V1309" s="326" t="s">
        <v>12606</v>
      </c>
      <c r="W1309" s="326" t="s">
        <v>12607</v>
      </c>
      <c r="X1309" s="298" t="s">
        <v>36038</v>
      </c>
    </row>
    <row r="1310" spans="1:24" s="221" customFormat="1" ht="90">
      <c r="A1310" s="297">
        <v>10002966</v>
      </c>
      <c r="B1310" s="265" t="s">
        <v>56</v>
      </c>
      <c r="C1310" s="223" t="s">
        <v>12608</v>
      </c>
      <c r="D1310" s="376" t="s">
        <v>37099</v>
      </c>
      <c r="E1310" s="223" t="s">
        <v>12609</v>
      </c>
      <c r="F1310" s="326" t="s">
        <v>12610</v>
      </c>
      <c r="G1310" s="223" t="s">
        <v>12611</v>
      </c>
      <c r="H1310" s="326" t="s">
        <v>12612</v>
      </c>
      <c r="I1310" s="265">
        <v>77000000</v>
      </c>
      <c r="J1310" s="223" t="s">
        <v>5096</v>
      </c>
      <c r="K1310" s="223" t="s">
        <v>5097</v>
      </c>
      <c r="L1310" s="265">
        <v>77010000</v>
      </c>
      <c r="M1310" s="223" t="s">
        <v>5098</v>
      </c>
      <c r="N1310" s="376" t="s">
        <v>39570</v>
      </c>
      <c r="O1310" s="265">
        <v>77013100</v>
      </c>
      <c r="P1310" s="223" t="s">
        <v>12557</v>
      </c>
      <c r="Q1310" s="376" t="s">
        <v>39646</v>
      </c>
      <c r="R1310" s="223" t="s">
        <v>12613</v>
      </c>
      <c r="S1310" s="223" t="s">
        <v>5101</v>
      </c>
      <c r="T1310" s="223" t="s">
        <v>5102</v>
      </c>
      <c r="U1310" s="223" t="s">
        <v>12559</v>
      </c>
      <c r="V1310" s="326" t="s">
        <v>12614</v>
      </c>
      <c r="W1310" s="326" t="s">
        <v>12615</v>
      </c>
      <c r="X1310" s="298" t="s">
        <v>36038</v>
      </c>
    </row>
    <row r="1311" spans="1:24" s="221" customFormat="1" ht="56.25">
      <c r="A1311" s="297">
        <v>10002967</v>
      </c>
      <c r="B1311" s="265" t="s">
        <v>62</v>
      </c>
      <c r="C1311" s="223" t="s">
        <v>12616</v>
      </c>
      <c r="D1311" s="223" t="s">
        <v>12617</v>
      </c>
      <c r="E1311" s="223" t="s">
        <v>12618</v>
      </c>
      <c r="F1311" s="326" t="s">
        <v>12619</v>
      </c>
      <c r="G1311" s="223" t="s">
        <v>12620</v>
      </c>
      <c r="H1311" s="326" t="s">
        <v>12621</v>
      </c>
      <c r="I1311" s="265">
        <v>77000000</v>
      </c>
      <c r="J1311" s="223" t="s">
        <v>5096</v>
      </c>
      <c r="K1311" s="223" t="s">
        <v>5097</v>
      </c>
      <c r="L1311" s="265">
        <v>77010000</v>
      </c>
      <c r="M1311" s="223" t="s">
        <v>5098</v>
      </c>
      <c r="N1311" s="376" t="s">
        <v>39570</v>
      </c>
      <c r="O1311" s="265">
        <v>77013100</v>
      </c>
      <c r="P1311" s="223" t="s">
        <v>12557</v>
      </c>
      <c r="Q1311" s="376" t="s">
        <v>39646</v>
      </c>
      <c r="R1311" s="223" t="s">
        <v>12622</v>
      </c>
      <c r="S1311" s="223" t="s">
        <v>5101</v>
      </c>
      <c r="T1311" s="223" t="s">
        <v>5102</v>
      </c>
      <c r="U1311" s="223" t="s">
        <v>12559</v>
      </c>
      <c r="V1311" s="326" t="s">
        <v>12623</v>
      </c>
      <c r="W1311" s="326" t="s">
        <v>12624</v>
      </c>
      <c r="X1311" s="298" t="s">
        <v>36038</v>
      </c>
    </row>
    <row r="1312" spans="1:24" s="221" customFormat="1" ht="45">
      <c r="A1312" s="297">
        <v>10002968</v>
      </c>
      <c r="B1312" s="265" t="s">
        <v>56</v>
      </c>
      <c r="C1312" s="223" t="s">
        <v>12625</v>
      </c>
      <c r="D1312" s="376" t="s">
        <v>37100</v>
      </c>
      <c r="E1312" s="223" t="s">
        <v>12626</v>
      </c>
      <c r="F1312" s="326" t="s">
        <v>12627</v>
      </c>
      <c r="G1312" s="223" t="s">
        <v>12603</v>
      </c>
      <c r="H1312" s="326" t="s">
        <v>12604</v>
      </c>
      <c r="I1312" s="265">
        <v>77000000</v>
      </c>
      <c r="J1312" s="223" t="s">
        <v>5096</v>
      </c>
      <c r="K1312" s="223" t="s">
        <v>5097</v>
      </c>
      <c r="L1312" s="265">
        <v>77010000</v>
      </c>
      <c r="M1312" s="223" t="s">
        <v>5098</v>
      </c>
      <c r="N1312" s="376" t="s">
        <v>39570</v>
      </c>
      <c r="O1312" s="265">
        <v>77013100</v>
      </c>
      <c r="P1312" s="223" t="s">
        <v>12557</v>
      </c>
      <c r="Q1312" s="376" t="s">
        <v>39646</v>
      </c>
      <c r="R1312" s="376" t="s">
        <v>41115</v>
      </c>
      <c r="S1312" s="223" t="s">
        <v>5101</v>
      </c>
      <c r="T1312" s="223" t="s">
        <v>5102</v>
      </c>
      <c r="U1312" s="223" t="s">
        <v>12559</v>
      </c>
      <c r="V1312" s="326" t="s">
        <v>12628</v>
      </c>
      <c r="W1312" s="326" t="s">
        <v>12607</v>
      </c>
      <c r="X1312" s="298" t="s">
        <v>42642</v>
      </c>
    </row>
    <row r="1313" spans="1:24" s="221" customFormat="1" ht="45">
      <c r="A1313" s="297">
        <v>10002969</v>
      </c>
      <c r="B1313" s="265" t="s">
        <v>62</v>
      </c>
      <c r="C1313" s="223" t="s">
        <v>12629</v>
      </c>
      <c r="D1313" s="376" t="s">
        <v>37101</v>
      </c>
      <c r="E1313" s="223" t="s">
        <v>12630</v>
      </c>
      <c r="F1313" s="326" t="s">
        <v>12631</v>
      </c>
      <c r="G1313" s="223" t="s">
        <v>12632</v>
      </c>
      <c r="H1313" s="326" t="s">
        <v>12633</v>
      </c>
      <c r="I1313" s="265">
        <v>77000000</v>
      </c>
      <c r="J1313" s="223" t="s">
        <v>5096</v>
      </c>
      <c r="K1313" s="223" t="s">
        <v>5097</v>
      </c>
      <c r="L1313" s="265">
        <v>77010000</v>
      </c>
      <c r="M1313" s="223" t="s">
        <v>5098</v>
      </c>
      <c r="N1313" s="376" t="s">
        <v>39570</v>
      </c>
      <c r="O1313" s="265">
        <v>77013100</v>
      </c>
      <c r="P1313" s="223" t="s">
        <v>12557</v>
      </c>
      <c r="Q1313" s="376" t="s">
        <v>39646</v>
      </c>
      <c r="R1313" s="223" t="s">
        <v>12634</v>
      </c>
      <c r="S1313" s="223" t="s">
        <v>5101</v>
      </c>
      <c r="T1313" s="223" t="s">
        <v>5102</v>
      </c>
      <c r="U1313" s="223" t="s">
        <v>12559</v>
      </c>
      <c r="V1313" s="326" t="s">
        <v>12635</v>
      </c>
      <c r="W1313" s="326" t="s">
        <v>12636</v>
      </c>
      <c r="X1313" s="298" t="s">
        <v>36038</v>
      </c>
    </row>
    <row r="1314" spans="1:24" s="221" customFormat="1" ht="67.5">
      <c r="A1314" s="297">
        <v>10002970</v>
      </c>
      <c r="B1314" s="265" t="s">
        <v>56</v>
      </c>
      <c r="C1314" s="223" t="s">
        <v>12637</v>
      </c>
      <c r="D1314" s="376" t="s">
        <v>37102</v>
      </c>
      <c r="E1314" s="223" t="s">
        <v>12638</v>
      </c>
      <c r="F1314" s="326" t="s">
        <v>12639</v>
      </c>
      <c r="G1314" s="223" t="s">
        <v>12640</v>
      </c>
      <c r="H1314" s="326" t="s">
        <v>12641</v>
      </c>
      <c r="I1314" s="265">
        <v>77000000</v>
      </c>
      <c r="J1314" s="223" t="s">
        <v>5096</v>
      </c>
      <c r="K1314" s="223" t="s">
        <v>5097</v>
      </c>
      <c r="L1314" s="265">
        <v>77010000</v>
      </c>
      <c r="M1314" s="223" t="s">
        <v>5098</v>
      </c>
      <c r="N1314" s="376" t="s">
        <v>39570</v>
      </c>
      <c r="O1314" s="265">
        <v>77013100</v>
      </c>
      <c r="P1314" s="223" t="s">
        <v>12557</v>
      </c>
      <c r="Q1314" s="376" t="s">
        <v>39646</v>
      </c>
      <c r="R1314" s="223" t="s">
        <v>12642</v>
      </c>
      <c r="S1314" s="223" t="s">
        <v>5101</v>
      </c>
      <c r="T1314" s="223" t="s">
        <v>5102</v>
      </c>
      <c r="U1314" s="223" t="s">
        <v>12559</v>
      </c>
      <c r="V1314" s="326" t="s">
        <v>12643</v>
      </c>
      <c r="W1314" s="326" t="s">
        <v>12644</v>
      </c>
      <c r="X1314" s="298" t="s">
        <v>36038</v>
      </c>
    </row>
    <row r="1315" spans="1:24" s="221" customFormat="1" ht="67.5">
      <c r="A1315" s="297">
        <v>10002971</v>
      </c>
      <c r="B1315" s="265" t="s">
        <v>56</v>
      </c>
      <c r="C1315" s="223" t="s">
        <v>12645</v>
      </c>
      <c r="D1315" s="376" t="s">
        <v>37103</v>
      </c>
      <c r="E1315" s="223" t="s">
        <v>12646</v>
      </c>
      <c r="F1315" s="326" t="s">
        <v>12647</v>
      </c>
      <c r="G1315" s="223" t="s">
        <v>12611</v>
      </c>
      <c r="H1315" s="326" t="s">
        <v>12612</v>
      </c>
      <c r="I1315" s="265">
        <v>77000000</v>
      </c>
      <c r="J1315" s="223" t="s">
        <v>5096</v>
      </c>
      <c r="K1315" s="223" t="s">
        <v>5097</v>
      </c>
      <c r="L1315" s="265">
        <v>77010000</v>
      </c>
      <c r="M1315" s="223" t="s">
        <v>5098</v>
      </c>
      <c r="N1315" s="376" t="s">
        <v>39570</v>
      </c>
      <c r="O1315" s="265">
        <v>77013100</v>
      </c>
      <c r="P1315" s="223" t="s">
        <v>12557</v>
      </c>
      <c r="Q1315" s="376" t="s">
        <v>39646</v>
      </c>
      <c r="R1315" s="376" t="s">
        <v>41116</v>
      </c>
      <c r="S1315" s="223" t="s">
        <v>5101</v>
      </c>
      <c r="T1315" s="223" t="s">
        <v>5102</v>
      </c>
      <c r="U1315" s="223" t="s">
        <v>12559</v>
      </c>
      <c r="V1315" s="326" t="s">
        <v>12648</v>
      </c>
      <c r="W1315" s="326" t="s">
        <v>12649</v>
      </c>
      <c r="X1315" s="298" t="s">
        <v>42642</v>
      </c>
    </row>
    <row r="1316" spans="1:24" s="221" customFormat="1" ht="56.25">
      <c r="A1316" s="297">
        <v>10002972</v>
      </c>
      <c r="B1316" s="265" t="s">
        <v>56</v>
      </c>
      <c r="C1316" s="223" t="s">
        <v>12650</v>
      </c>
      <c r="D1316" s="376" t="s">
        <v>37104</v>
      </c>
      <c r="E1316" s="223" t="s">
        <v>12651</v>
      </c>
      <c r="F1316" s="326" t="s">
        <v>12652</v>
      </c>
      <c r="G1316" s="223" t="s">
        <v>12653</v>
      </c>
      <c r="H1316" s="326" t="s">
        <v>12654</v>
      </c>
      <c r="I1316" s="265">
        <v>77000000</v>
      </c>
      <c r="J1316" s="223" t="s">
        <v>5096</v>
      </c>
      <c r="K1316" s="223" t="s">
        <v>5097</v>
      </c>
      <c r="L1316" s="265">
        <v>77010000</v>
      </c>
      <c r="M1316" s="223" t="s">
        <v>5098</v>
      </c>
      <c r="N1316" s="376" t="s">
        <v>39570</v>
      </c>
      <c r="O1316" s="265">
        <v>77013100</v>
      </c>
      <c r="P1316" s="223" t="s">
        <v>12557</v>
      </c>
      <c r="Q1316" s="376" t="s">
        <v>39646</v>
      </c>
      <c r="R1316" s="223" t="s">
        <v>12655</v>
      </c>
      <c r="S1316" s="223" t="s">
        <v>5101</v>
      </c>
      <c r="T1316" s="223" t="s">
        <v>5102</v>
      </c>
      <c r="U1316" s="223" t="s">
        <v>12559</v>
      </c>
      <c r="V1316" s="326" t="s">
        <v>12656</v>
      </c>
      <c r="W1316" s="326" t="s">
        <v>12657</v>
      </c>
      <c r="X1316" s="298" t="s">
        <v>36038</v>
      </c>
    </row>
    <row r="1317" spans="1:24" s="221" customFormat="1" ht="45">
      <c r="A1317" s="297">
        <v>10002973</v>
      </c>
      <c r="B1317" s="265" t="s">
        <v>62</v>
      </c>
      <c r="C1317" s="223" t="s">
        <v>12658</v>
      </c>
      <c r="D1317" s="376" t="s">
        <v>37105</v>
      </c>
      <c r="E1317" s="223" t="s">
        <v>12659</v>
      </c>
      <c r="F1317" s="326" t="s">
        <v>12660</v>
      </c>
      <c r="G1317" s="223" t="s">
        <v>12661</v>
      </c>
      <c r="H1317" s="326" t="s">
        <v>12662</v>
      </c>
      <c r="I1317" s="265">
        <v>77000000</v>
      </c>
      <c r="J1317" s="223" t="s">
        <v>5096</v>
      </c>
      <c r="K1317" s="223" t="s">
        <v>5097</v>
      </c>
      <c r="L1317" s="265">
        <v>77010000</v>
      </c>
      <c r="M1317" s="223" t="s">
        <v>5098</v>
      </c>
      <c r="N1317" s="376" t="s">
        <v>39570</v>
      </c>
      <c r="O1317" s="265">
        <v>77013100</v>
      </c>
      <c r="P1317" s="223" t="s">
        <v>12557</v>
      </c>
      <c r="Q1317" s="376" t="s">
        <v>39646</v>
      </c>
      <c r="R1317" s="223" t="s">
        <v>12663</v>
      </c>
      <c r="S1317" s="223" t="s">
        <v>5101</v>
      </c>
      <c r="T1317" s="223" t="s">
        <v>5102</v>
      </c>
      <c r="U1317" s="223" t="s">
        <v>12559</v>
      </c>
      <c r="V1317" s="326" t="s">
        <v>12664</v>
      </c>
      <c r="W1317" s="326" t="s">
        <v>12665</v>
      </c>
      <c r="X1317" s="298" t="s">
        <v>36038</v>
      </c>
    </row>
    <row r="1318" spans="1:24" s="221" customFormat="1" ht="67.5">
      <c r="A1318" s="297">
        <v>10002974</v>
      </c>
      <c r="B1318" s="265" t="s">
        <v>62</v>
      </c>
      <c r="C1318" s="223" t="s">
        <v>12666</v>
      </c>
      <c r="D1318" s="376" t="s">
        <v>37106</v>
      </c>
      <c r="E1318" s="223" t="s">
        <v>12667</v>
      </c>
      <c r="F1318" s="326" t="s">
        <v>12668</v>
      </c>
      <c r="G1318" s="223" t="s">
        <v>12669</v>
      </c>
      <c r="H1318" s="326" t="s">
        <v>12670</v>
      </c>
      <c r="I1318" s="265">
        <v>77000000</v>
      </c>
      <c r="J1318" s="223" t="s">
        <v>5096</v>
      </c>
      <c r="K1318" s="223" t="s">
        <v>5097</v>
      </c>
      <c r="L1318" s="265">
        <v>77010000</v>
      </c>
      <c r="M1318" s="223" t="s">
        <v>5098</v>
      </c>
      <c r="N1318" s="376" t="s">
        <v>39570</v>
      </c>
      <c r="O1318" s="265">
        <v>77013100</v>
      </c>
      <c r="P1318" s="223" t="s">
        <v>12557</v>
      </c>
      <c r="Q1318" s="376" t="s">
        <v>39646</v>
      </c>
      <c r="R1318" s="376" t="s">
        <v>41117</v>
      </c>
      <c r="S1318" s="223" t="s">
        <v>5101</v>
      </c>
      <c r="T1318" s="223" t="s">
        <v>5102</v>
      </c>
      <c r="U1318" s="223" t="s">
        <v>12559</v>
      </c>
      <c r="V1318" s="326" t="s">
        <v>12671</v>
      </c>
      <c r="W1318" s="326" t="s">
        <v>12672</v>
      </c>
      <c r="X1318" s="298" t="s">
        <v>42642</v>
      </c>
    </row>
    <row r="1319" spans="1:24" s="221" customFormat="1" ht="67.5">
      <c r="A1319" s="297">
        <v>10002976</v>
      </c>
      <c r="B1319" s="265" t="s">
        <v>62</v>
      </c>
      <c r="C1319" s="223" t="s">
        <v>12673</v>
      </c>
      <c r="D1319" s="376" t="s">
        <v>37107</v>
      </c>
      <c r="E1319" s="223" t="s">
        <v>12674</v>
      </c>
      <c r="F1319" s="326" t="s">
        <v>12675</v>
      </c>
      <c r="G1319" s="223" t="s">
        <v>12676</v>
      </c>
      <c r="H1319" s="326" t="s">
        <v>12677</v>
      </c>
      <c r="I1319" s="265">
        <v>77000000</v>
      </c>
      <c r="J1319" s="223" t="s">
        <v>5096</v>
      </c>
      <c r="K1319" s="223" t="s">
        <v>5097</v>
      </c>
      <c r="L1319" s="265">
        <v>77010000</v>
      </c>
      <c r="M1319" s="223" t="s">
        <v>5098</v>
      </c>
      <c r="N1319" s="376" t="s">
        <v>39570</v>
      </c>
      <c r="O1319" s="265">
        <v>77013100</v>
      </c>
      <c r="P1319" s="223" t="s">
        <v>12557</v>
      </c>
      <c r="Q1319" s="376" t="s">
        <v>39646</v>
      </c>
      <c r="R1319" s="223" t="s">
        <v>12678</v>
      </c>
      <c r="S1319" s="223" t="s">
        <v>5101</v>
      </c>
      <c r="T1319" s="223" t="s">
        <v>5102</v>
      </c>
      <c r="U1319" s="223" t="s">
        <v>12559</v>
      </c>
      <c r="V1319" s="326" t="s">
        <v>12679</v>
      </c>
      <c r="W1319" s="326" t="s">
        <v>12680</v>
      </c>
      <c r="X1319" s="298" t="s">
        <v>36038</v>
      </c>
    </row>
    <row r="1320" spans="1:24" s="221" customFormat="1" ht="146.25">
      <c r="A1320" s="297">
        <v>10002977</v>
      </c>
      <c r="B1320" s="265" t="s">
        <v>62</v>
      </c>
      <c r="C1320" s="223" t="s">
        <v>12681</v>
      </c>
      <c r="D1320" s="376" t="s">
        <v>37108</v>
      </c>
      <c r="E1320" s="223" t="s">
        <v>12682</v>
      </c>
      <c r="F1320" s="326" t="s">
        <v>12683</v>
      </c>
      <c r="G1320" s="223" t="s">
        <v>11682</v>
      </c>
      <c r="H1320" s="326" t="s">
        <v>11788</v>
      </c>
      <c r="I1320" s="265">
        <v>77000000</v>
      </c>
      <c r="J1320" s="223" t="s">
        <v>5096</v>
      </c>
      <c r="K1320" s="223" t="s">
        <v>5097</v>
      </c>
      <c r="L1320" s="265">
        <v>77010000</v>
      </c>
      <c r="M1320" s="223" t="s">
        <v>5098</v>
      </c>
      <c r="N1320" s="376" t="s">
        <v>39570</v>
      </c>
      <c r="O1320" s="265">
        <v>77013100</v>
      </c>
      <c r="P1320" s="223" t="s">
        <v>12557</v>
      </c>
      <c r="Q1320" s="376" t="s">
        <v>39646</v>
      </c>
      <c r="R1320" s="223" t="s">
        <v>12684</v>
      </c>
      <c r="S1320" s="223" t="s">
        <v>5101</v>
      </c>
      <c r="T1320" s="223" t="s">
        <v>5102</v>
      </c>
      <c r="U1320" s="223" t="s">
        <v>12559</v>
      </c>
      <c r="V1320" s="326" t="s">
        <v>12685</v>
      </c>
      <c r="W1320" s="326" t="s">
        <v>11686</v>
      </c>
      <c r="X1320" s="298" t="s">
        <v>36038</v>
      </c>
    </row>
    <row r="1321" spans="1:24" s="221" customFormat="1" ht="56.25">
      <c r="A1321" s="297">
        <v>10002978</v>
      </c>
      <c r="B1321" s="265" t="s">
        <v>56</v>
      </c>
      <c r="C1321" s="223" t="s">
        <v>12686</v>
      </c>
      <c r="D1321" s="376" t="s">
        <v>37109</v>
      </c>
      <c r="E1321" s="223" t="s">
        <v>12687</v>
      </c>
      <c r="F1321" s="326" t="s">
        <v>12688</v>
      </c>
      <c r="G1321" s="223" t="s">
        <v>12689</v>
      </c>
      <c r="H1321" s="326" t="s">
        <v>12690</v>
      </c>
      <c r="I1321" s="265">
        <v>77000000</v>
      </c>
      <c r="J1321" s="223" t="s">
        <v>5096</v>
      </c>
      <c r="K1321" s="223" t="s">
        <v>5097</v>
      </c>
      <c r="L1321" s="265">
        <v>77010000</v>
      </c>
      <c r="M1321" s="223" t="s">
        <v>5098</v>
      </c>
      <c r="N1321" s="376" t="s">
        <v>39570</v>
      </c>
      <c r="O1321" s="265">
        <v>77013200</v>
      </c>
      <c r="P1321" s="223" t="s">
        <v>12691</v>
      </c>
      <c r="Q1321" s="376" t="s">
        <v>39647</v>
      </c>
      <c r="R1321" s="376" t="s">
        <v>41118</v>
      </c>
      <c r="S1321" s="223" t="s">
        <v>5101</v>
      </c>
      <c r="T1321" s="223" t="s">
        <v>5102</v>
      </c>
      <c r="U1321" s="376" t="s">
        <v>41119</v>
      </c>
      <c r="V1321" s="326" t="s">
        <v>12692</v>
      </c>
      <c r="W1321" s="326" t="s">
        <v>12693</v>
      </c>
      <c r="X1321" s="298" t="s">
        <v>42642</v>
      </c>
    </row>
    <row r="1322" spans="1:24" s="221" customFormat="1" ht="78.75">
      <c r="A1322" s="297">
        <v>10002979</v>
      </c>
      <c r="B1322" s="265" t="s">
        <v>62</v>
      </c>
      <c r="C1322" s="223" t="s">
        <v>12694</v>
      </c>
      <c r="D1322" s="223" t="s">
        <v>12695</v>
      </c>
      <c r="E1322" s="223" t="s">
        <v>12696</v>
      </c>
      <c r="F1322" s="326" t="s">
        <v>12697</v>
      </c>
      <c r="G1322" s="223" t="s">
        <v>12698</v>
      </c>
      <c r="H1322" s="326" t="s">
        <v>12699</v>
      </c>
      <c r="I1322" s="265">
        <v>77000000</v>
      </c>
      <c r="J1322" s="223" t="s">
        <v>5096</v>
      </c>
      <c r="K1322" s="223" t="s">
        <v>5097</v>
      </c>
      <c r="L1322" s="265">
        <v>77010000</v>
      </c>
      <c r="M1322" s="223" t="s">
        <v>5098</v>
      </c>
      <c r="N1322" s="376" t="s">
        <v>39570</v>
      </c>
      <c r="O1322" s="265">
        <v>77013200</v>
      </c>
      <c r="P1322" s="223" t="s">
        <v>12691</v>
      </c>
      <c r="Q1322" s="376" t="s">
        <v>39647</v>
      </c>
      <c r="R1322" s="223" t="s">
        <v>12700</v>
      </c>
      <c r="S1322" s="223" t="s">
        <v>5101</v>
      </c>
      <c r="T1322" s="223" t="s">
        <v>5102</v>
      </c>
      <c r="U1322" s="376" t="s">
        <v>41119</v>
      </c>
      <c r="V1322" s="326" t="s">
        <v>12701</v>
      </c>
      <c r="W1322" s="326" t="s">
        <v>12702</v>
      </c>
      <c r="X1322" s="298" t="s">
        <v>42642</v>
      </c>
    </row>
    <row r="1323" spans="1:24" s="221" customFormat="1" ht="67.5">
      <c r="A1323" s="297">
        <v>10002980</v>
      </c>
      <c r="B1323" s="265" t="s">
        <v>56</v>
      </c>
      <c r="C1323" s="223" t="s">
        <v>12703</v>
      </c>
      <c r="D1323" s="223" t="s">
        <v>12704</v>
      </c>
      <c r="E1323" s="223" t="s">
        <v>12705</v>
      </c>
      <c r="F1323" s="326" t="s">
        <v>12706</v>
      </c>
      <c r="G1323" s="223" t="s">
        <v>12707</v>
      </c>
      <c r="H1323" s="326" t="s">
        <v>12708</v>
      </c>
      <c r="I1323" s="265">
        <v>77000000</v>
      </c>
      <c r="J1323" s="223" t="s">
        <v>5096</v>
      </c>
      <c r="K1323" s="223" t="s">
        <v>5097</v>
      </c>
      <c r="L1323" s="265">
        <v>77010000</v>
      </c>
      <c r="M1323" s="223" t="s">
        <v>5098</v>
      </c>
      <c r="N1323" s="376" t="s">
        <v>39570</v>
      </c>
      <c r="O1323" s="265">
        <v>77013200</v>
      </c>
      <c r="P1323" s="223" t="s">
        <v>12691</v>
      </c>
      <c r="Q1323" s="376" t="s">
        <v>39647</v>
      </c>
      <c r="R1323" s="223" t="s">
        <v>12709</v>
      </c>
      <c r="S1323" s="223" t="s">
        <v>5101</v>
      </c>
      <c r="T1323" s="223" t="s">
        <v>5102</v>
      </c>
      <c r="U1323" s="376" t="s">
        <v>41119</v>
      </c>
      <c r="V1323" s="326" t="s">
        <v>12710</v>
      </c>
      <c r="W1323" s="326" t="s">
        <v>12711</v>
      </c>
      <c r="X1323" s="298" t="s">
        <v>42642</v>
      </c>
    </row>
    <row r="1324" spans="1:24" s="221" customFormat="1" ht="90">
      <c r="A1324" s="297">
        <v>10002981</v>
      </c>
      <c r="B1324" s="265" t="s">
        <v>56</v>
      </c>
      <c r="C1324" s="223" t="s">
        <v>12712</v>
      </c>
      <c r="D1324" s="223" t="s">
        <v>12713</v>
      </c>
      <c r="E1324" s="223" t="s">
        <v>12714</v>
      </c>
      <c r="F1324" s="326" t="s">
        <v>12715</v>
      </c>
      <c r="G1324" s="223" t="s">
        <v>12707</v>
      </c>
      <c r="H1324" s="326" t="s">
        <v>12708</v>
      </c>
      <c r="I1324" s="265">
        <v>77000000</v>
      </c>
      <c r="J1324" s="223" t="s">
        <v>5096</v>
      </c>
      <c r="K1324" s="223" t="s">
        <v>5097</v>
      </c>
      <c r="L1324" s="265">
        <v>77010000</v>
      </c>
      <c r="M1324" s="223" t="s">
        <v>5098</v>
      </c>
      <c r="N1324" s="376" t="s">
        <v>39570</v>
      </c>
      <c r="O1324" s="265">
        <v>77013200</v>
      </c>
      <c r="P1324" s="223" t="s">
        <v>12691</v>
      </c>
      <c r="Q1324" s="376" t="s">
        <v>39647</v>
      </c>
      <c r="R1324" s="223" t="s">
        <v>12716</v>
      </c>
      <c r="S1324" s="223" t="s">
        <v>5101</v>
      </c>
      <c r="T1324" s="223" t="s">
        <v>5102</v>
      </c>
      <c r="U1324" s="376" t="s">
        <v>41119</v>
      </c>
      <c r="V1324" s="326" t="s">
        <v>12717</v>
      </c>
      <c r="W1324" s="326" t="s">
        <v>12711</v>
      </c>
      <c r="X1324" s="298" t="s">
        <v>42642</v>
      </c>
    </row>
    <row r="1325" spans="1:24" s="221" customFormat="1" ht="56.25">
      <c r="A1325" s="297">
        <v>10002982</v>
      </c>
      <c r="B1325" s="265" t="s">
        <v>62</v>
      </c>
      <c r="C1325" s="223" t="s">
        <v>12718</v>
      </c>
      <c r="D1325" s="223" t="s">
        <v>12719</v>
      </c>
      <c r="E1325" s="223" t="s">
        <v>12720</v>
      </c>
      <c r="F1325" s="326" t="s">
        <v>12721</v>
      </c>
      <c r="G1325" s="223" t="s">
        <v>12722</v>
      </c>
      <c r="H1325" s="326" t="s">
        <v>12723</v>
      </c>
      <c r="I1325" s="265">
        <v>77000000</v>
      </c>
      <c r="J1325" s="223" t="s">
        <v>5096</v>
      </c>
      <c r="K1325" s="223" t="s">
        <v>5097</v>
      </c>
      <c r="L1325" s="265">
        <v>77010000</v>
      </c>
      <c r="M1325" s="223" t="s">
        <v>5098</v>
      </c>
      <c r="N1325" s="376" t="s">
        <v>39570</v>
      </c>
      <c r="O1325" s="265">
        <v>77013200</v>
      </c>
      <c r="P1325" s="223" t="s">
        <v>12691</v>
      </c>
      <c r="Q1325" s="376" t="s">
        <v>39647</v>
      </c>
      <c r="R1325" s="223" t="s">
        <v>12724</v>
      </c>
      <c r="S1325" s="223" t="s">
        <v>5101</v>
      </c>
      <c r="T1325" s="223" t="s">
        <v>5102</v>
      </c>
      <c r="U1325" s="376" t="s">
        <v>41119</v>
      </c>
      <c r="V1325" s="326" t="s">
        <v>12725</v>
      </c>
      <c r="W1325" s="326" t="s">
        <v>12726</v>
      </c>
      <c r="X1325" s="298" t="s">
        <v>42642</v>
      </c>
    </row>
    <row r="1326" spans="1:24" s="221" customFormat="1" ht="45">
      <c r="A1326" s="297">
        <v>10002984</v>
      </c>
      <c r="B1326" s="265" t="s">
        <v>62</v>
      </c>
      <c r="C1326" s="223" t="s">
        <v>12727</v>
      </c>
      <c r="D1326" s="223" t="s">
        <v>12728</v>
      </c>
      <c r="E1326" s="223" t="s">
        <v>12729</v>
      </c>
      <c r="F1326" s="326" t="s">
        <v>12730</v>
      </c>
      <c r="G1326" s="223" t="s">
        <v>12731</v>
      </c>
      <c r="H1326" s="326" t="s">
        <v>12732</v>
      </c>
      <c r="I1326" s="265">
        <v>77000000</v>
      </c>
      <c r="J1326" s="223" t="s">
        <v>5096</v>
      </c>
      <c r="K1326" s="223" t="s">
        <v>5097</v>
      </c>
      <c r="L1326" s="265">
        <v>77010000</v>
      </c>
      <c r="M1326" s="223" t="s">
        <v>5098</v>
      </c>
      <c r="N1326" s="376" t="s">
        <v>39570</v>
      </c>
      <c r="O1326" s="265">
        <v>77013200</v>
      </c>
      <c r="P1326" s="223" t="s">
        <v>12691</v>
      </c>
      <c r="Q1326" s="376" t="s">
        <v>39647</v>
      </c>
      <c r="R1326" s="223" t="s">
        <v>12733</v>
      </c>
      <c r="S1326" s="223" t="s">
        <v>5101</v>
      </c>
      <c r="T1326" s="223" t="s">
        <v>5102</v>
      </c>
      <c r="U1326" s="376" t="s">
        <v>41119</v>
      </c>
      <c r="V1326" s="326" t="s">
        <v>12734</v>
      </c>
      <c r="W1326" s="326" t="s">
        <v>12735</v>
      </c>
      <c r="X1326" s="298" t="s">
        <v>42642</v>
      </c>
    </row>
    <row r="1327" spans="1:24" s="221" customFormat="1" ht="67.5">
      <c r="A1327" s="297">
        <v>10002985</v>
      </c>
      <c r="B1327" s="265" t="s">
        <v>62</v>
      </c>
      <c r="C1327" s="223" t="s">
        <v>12736</v>
      </c>
      <c r="D1327" s="376" t="s">
        <v>37110</v>
      </c>
      <c r="E1327" s="223" t="s">
        <v>12737</v>
      </c>
      <c r="F1327" s="326" t="s">
        <v>12738</v>
      </c>
      <c r="G1327" s="223" t="s">
        <v>12739</v>
      </c>
      <c r="H1327" s="326" t="s">
        <v>12740</v>
      </c>
      <c r="I1327" s="265">
        <v>77000000</v>
      </c>
      <c r="J1327" s="223" t="s">
        <v>5096</v>
      </c>
      <c r="K1327" s="223" t="s">
        <v>5097</v>
      </c>
      <c r="L1327" s="265">
        <v>77010000</v>
      </c>
      <c r="M1327" s="223" t="s">
        <v>5098</v>
      </c>
      <c r="N1327" s="376" t="s">
        <v>39570</v>
      </c>
      <c r="O1327" s="265">
        <v>77013200</v>
      </c>
      <c r="P1327" s="223" t="s">
        <v>12691</v>
      </c>
      <c r="Q1327" s="376" t="s">
        <v>39647</v>
      </c>
      <c r="R1327" s="376" t="s">
        <v>41120</v>
      </c>
      <c r="S1327" s="223" t="s">
        <v>5101</v>
      </c>
      <c r="T1327" s="223" t="s">
        <v>5102</v>
      </c>
      <c r="U1327" s="376" t="s">
        <v>41119</v>
      </c>
      <c r="V1327" s="326" t="s">
        <v>12741</v>
      </c>
      <c r="W1327" s="326" t="s">
        <v>12742</v>
      </c>
      <c r="X1327" s="298" t="s">
        <v>42642</v>
      </c>
    </row>
    <row r="1328" spans="1:24" s="221" customFormat="1" ht="157.5">
      <c r="A1328" s="297">
        <v>10002986</v>
      </c>
      <c r="B1328" s="265" t="s">
        <v>62</v>
      </c>
      <c r="C1328" s="223" t="s">
        <v>12743</v>
      </c>
      <c r="D1328" s="376" t="s">
        <v>37111</v>
      </c>
      <c r="E1328" s="223" t="s">
        <v>12744</v>
      </c>
      <c r="F1328" s="326" t="s">
        <v>12745</v>
      </c>
      <c r="G1328" s="223" t="s">
        <v>11682</v>
      </c>
      <c r="H1328" s="326" t="s">
        <v>11788</v>
      </c>
      <c r="I1328" s="265">
        <v>77000000</v>
      </c>
      <c r="J1328" s="223" t="s">
        <v>5096</v>
      </c>
      <c r="K1328" s="223" t="s">
        <v>5097</v>
      </c>
      <c r="L1328" s="265">
        <v>77010000</v>
      </c>
      <c r="M1328" s="223" t="s">
        <v>5098</v>
      </c>
      <c r="N1328" s="376" t="s">
        <v>39570</v>
      </c>
      <c r="O1328" s="265">
        <v>77013200</v>
      </c>
      <c r="P1328" s="223" t="s">
        <v>12691</v>
      </c>
      <c r="Q1328" s="376" t="s">
        <v>39647</v>
      </c>
      <c r="R1328" s="376" t="s">
        <v>41121</v>
      </c>
      <c r="S1328" s="223" t="s">
        <v>5101</v>
      </c>
      <c r="T1328" s="223" t="s">
        <v>5102</v>
      </c>
      <c r="U1328" s="376" t="s">
        <v>41119</v>
      </c>
      <c r="V1328" s="326" t="s">
        <v>12746</v>
      </c>
      <c r="W1328" s="326" t="s">
        <v>11686</v>
      </c>
      <c r="X1328" s="298" t="s">
        <v>42642</v>
      </c>
    </row>
    <row r="1329" spans="1:24" s="221" customFormat="1" ht="45">
      <c r="A1329" s="297">
        <v>10002987</v>
      </c>
      <c r="B1329" s="265" t="s">
        <v>56</v>
      </c>
      <c r="C1329" s="223" t="s">
        <v>12747</v>
      </c>
      <c r="D1329" s="223" t="s">
        <v>12748</v>
      </c>
      <c r="E1329" s="223" t="s">
        <v>12749</v>
      </c>
      <c r="F1329" s="326" t="s">
        <v>12750</v>
      </c>
      <c r="G1329" s="223" t="s">
        <v>12751</v>
      </c>
      <c r="H1329" s="326" t="s">
        <v>12752</v>
      </c>
      <c r="I1329" s="265">
        <v>77000000</v>
      </c>
      <c r="J1329" s="223" t="s">
        <v>5096</v>
      </c>
      <c r="K1329" s="223" t="s">
        <v>5097</v>
      </c>
      <c r="L1329" s="265">
        <v>77010000</v>
      </c>
      <c r="M1329" s="223" t="s">
        <v>5098</v>
      </c>
      <c r="N1329" s="376" t="s">
        <v>39570</v>
      </c>
      <c r="O1329" s="265">
        <v>77013300</v>
      </c>
      <c r="P1329" s="223" t="s">
        <v>12753</v>
      </c>
      <c r="Q1329" s="376" t="s">
        <v>39648</v>
      </c>
      <c r="R1329" s="223" t="s">
        <v>12754</v>
      </c>
      <c r="S1329" s="223" t="s">
        <v>5101</v>
      </c>
      <c r="T1329" s="223" t="s">
        <v>5102</v>
      </c>
      <c r="U1329" s="376" t="s">
        <v>41122</v>
      </c>
      <c r="V1329" s="326" t="s">
        <v>12755</v>
      </c>
      <c r="W1329" s="326" t="s">
        <v>12756</v>
      </c>
      <c r="X1329" s="298" t="s">
        <v>42642</v>
      </c>
    </row>
    <row r="1330" spans="1:24" s="221" customFormat="1" ht="45">
      <c r="A1330" s="297">
        <v>10002988</v>
      </c>
      <c r="B1330" s="265" t="s">
        <v>56</v>
      </c>
      <c r="C1330" s="223" t="s">
        <v>12757</v>
      </c>
      <c r="D1330" s="223" t="s">
        <v>12758</v>
      </c>
      <c r="E1330" s="223" t="s">
        <v>12759</v>
      </c>
      <c r="F1330" s="326" t="s">
        <v>12760</v>
      </c>
      <c r="G1330" s="223" t="s">
        <v>12761</v>
      </c>
      <c r="H1330" s="326" t="s">
        <v>12762</v>
      </c>
      <c r="I1330" s="265">
        <v>77000000</v>
      </c>
      <c r="J1330" s="223" t="s">
        <v>5096</v>
      </c>
      <c r="K1330" s="223" t="s">
        <v>5097</v>
      </c>
      <c r="L1330" s="265">
        <v>77010000</v>
      </c>
      <c r="M1330" s="223" t="s">
        <v>5098</v>
      </c>
      <c r="N1330" s="376" t="s">
        <v>39570</v>
      </c>
      <c r="O1330" s="265">
        <v>77013300</v>
      </c>
      <c r="P1330" s="223" t="s">
        <v>12753</v>
      </c>
      <c r="Q1330" s="376" t="s">
        <v>39648</v>
      </c>
      <c r="R1330" s="376" t="s">
        <v>41123</v>
      </c>
      <c r="S1330" s="223" t="s">
        <v>5101</v>
      </c>
      <c r="T1330" s="223" t="s">
        <v>5102</v>
      </c>
      <c r="U1330" s="376" t="s">
        <v>41122</v>
      </c>
      <c r="V1330" s="326" t="s">
        <v>12763</v>
      </c>
      <c r="W1330" s="326" t="s">
        <v>12764</v>
      </c>
      <c r="X1330" s="298" t="s">
        <v>42642</v>
      </c>
    </row>
    <row r="1331" spans="1:24" s="221" customFormat="1" ht="67.5">
      <c r="A1331" s="297">
        <v>10002989</v>
      </c>
      <c r="B1331" s="265" t="s">
        <v>62</v>
      </c>
      <c r="C1331" s="223" t="s">
        <v>12765</v>
      </c>
      <c r="D1331" s="223" t="s">
        <v>12766</v>
      </c>
      <c r="E1331" s="223" t="s">
        <v>12767</v>
      </c>
      <c r="F1331" s="326" t="s">
        <v>12768</v>
      </c>
      <c r="G1331" s="223" t="s">
        <v>12769</v>
      </c>
      <c r="H1331" s="326" t="s">
        <v>12770</v>
      </c>
      <c r="I1331" s="265">
        <v>77000000</v>
      </c>
      <c r="J1331" s="223" t="s">
        <v>5096</v>
      </c>
      <c r="K1331" s="223" t="s">
        <v>5097</v>
      </c>
      <c r="L1331" s="265">
        <v>77010000</v>
      </c>
      <c r="M1331" s="223" t="s">
        <v>5098</v>
      </c>
      <c r="N1331" s="376" t="s">
        <v>39570</v>
      </c>
      <c r="O1331" s="265">
        <v>77013300</v>
      </c>
      <c r="P1331" s="223" t="s">
        <v>12753</v>
      </c>
      <c r="Q1331" s="376" t="s">
        <v>39648</v>
      </c>
      <c r="R1331" s="223" t="s">
        <v>12771</v>
      </c>
      <c r="S1331" s="223" t="s">
        <v>5101</v>
      </c>
      <c r="T1331" s="223" t="s">
        <v>5102</v>
      </c>
      <c r="U1331" s="376" t="s">
        <v>41122</v>
      </c>
      <c r="V1331" s="326" t="s">
        <v>12772</v>
      </c>
      <c r="W1331" s="326" t="s">
        <v>12773</v>
      </c>
      <c r="X1331" s="298" t="s">
        <v>42642</v>
      </c>
    </row>
    <row r="1332" spans="1:24" s="221" customFormat="1" ht="90">
      <c r="A1332" s="297">
        <v>10002990</v>
      </c>
      <c r="B1332" s="265" t="s">
        <v>62</v>
      </c>
      <c r="C1332" s="223" t="s">
        <v>12774</v>
      </c>
      <c r="D1332" s="223" t="s">
        <v>12775</v>
      </c>
      <c r="E1332" s="223" t="s">
        <v>12776</v>
      </c>
      <c r="F1332" s="326" t="s">
        <v>12777</v>
      </c>
      <c r="G1332" s="223" t="s">
        <v>12778</v>
      </c>
      <c r="H1332" s="326" t="s">
        <v>12779</v>
      </c>
      <c r="I1332" s="265">
        <v>77000000</v>
      </c>
      <c r="J1332" s="223" t="s">
        <v>5096</v>
      </c>
      <c r="K1332" s="223" t="s">
        <v>5097</v>
      </c>
      <c r="L1332" s="265">
        <v>77010000</v>
      </c>
      <c r="M1332" s="223" t="s">
        <v>5098</v>
      </c>
      <c r="N1332" s="376" t="s">
        <v>39570</v>
      </c>
      <c r="O1332" s="265">
        <v>77013300</v>
      </c>
      <c r="P1332" s="223" t="s">
        <v>12753</v>
      </c>
      <c r="Q1332" s="376" t="s">
        <v>39648</v>
      </c>
      <c r="R1332" s="223" t="s">
        <v>12780</v>
      </c>
      <c r="S1332" s="223" t="s">
        <v>5101</v>
      </c>
      <c r="T1332" s="223" t="s">
        <v>5102</v>
      </c>
      <c r="U1332" s="376" t="s">
        <v>41122</v>
      </c>
      <c r="V1332" s="326" t="s">
        <v>12781</v>
      </c>
      <c r="W1332" s="326" t="s">
        <v>12782</v>
      </c>
      <c r="X1332" s="298" t="s">
        <v>42642</v>
      </c>
    </row>
    <row r="1333" spans="1:24" s="221" customFormat="1" ht="45">
      <c r="A1333" s="297">
        <v>10002991</v>
      </c>
      <c r="B1333" s="265" t="s">
        <v>56</v>
      </c>
      <c r="C1333" s="223" t="s">
        <v>12783</v>
      </c>
      <c r="D1333" s="223" t="s">
        <v>12784</v>
      </c>
      <c r="E1333" s="223" t="s">
        <v>12785</v>
      </c>
      <c r="F1333" s="326" t="s">
        <v>12786</v>
      </c>
      <c r="G1333" s="223" t="s">
        <v>12787</v>
      </c>
      <c r="H1333" s="326" t="s">
        <v>12788</v>
      </c>
      <c r="I1333" s="265">
        <v>77000000</v>
      </c>
      <c r="J1333" s="223" t="s">
        <v>5096</v>
      </c>
      <c r="K1333" s="223" t="s">
        <v>5097</v>
      </c>
      <c r="L1333" s="265">
        <v>77010000</v>
      </c>
      <c r="M1333" s="223" t="s">
        <v>5098</v>
      </c>
      <c r="N1333" s="376" t="s">
        <v>39570</v>
      </c>
      <c r="O1333" s="265">
        <v>77013300</v>
      </c>
      <c r="P1333" s="223" t="s">
        <v>12753</v>
      </c>
      <c r="Q1333" s="376" t="s">
        <v>39648</v>
      </c>
      <c r="R1333" s="223" t="s">
        <v>12789</v>
      </c>
      <c r="S1333" s="223" t="s">
        <v>5101</v>
      </c>
      <c r="T1333" s="223" t="s">
        <v>5102</v>
      </c>
      <c r="U1333" s="376" t="s">
        <v>41122</v>
      </c>
      <c r="V1333" s="326" t="s">
        <v>12790</v>
      </c>
      <c r="W1333" s="326" t="s">
        <v>12791</v>
      </c>
      <c r="X1333" s="298" t="s">
        <v>42642</v>
      </c>
    </row>
    <row r="1334" spans="1:24" s="221" customFormat="1" ht="56.25">
      <c r="A1334" s="297">
        <v>10002992</v>
      </c>
      <c r="B1334" s="265" t="s">
        <v>62</v>
      </c>
      <c r="C1334" s="223" t="s">
        <v>12792</v>
      </c>
      <c r="D1334" s="376" t="s">
        <v>37112</v>
      </c>
      <c r="E1334" s="223" t="s">
        <v>12793</v>
      </c>
      <c r="F1334" s="326" t="s">
        <v>12794</v>
      </c>
      <c r="G1334" s="223" t="s">
        <v>12761</v>
      </c>
      <c r="H1334" s="326" t="s">
        <v>12762</v>
      </c>
      <c r="I1334" s="265">
        <v>77000000</v>
      </c>
      <c r="J1334" s="223" t="s">
        <v>5096</v>
      </c>
      <c r="K1334" s="223" t="s">
        <v>5097</v>
      </c>
      <c r="L1334" s="265">
        <v>77010000</v>
      </c>
      <c r="M1334" s="223" t="s">
        <v>5098</v>
      </c>
      <c r="N1334" s="376" t="s">
        <v>39570</v>
      </c>
      <c r="O1334" s="265">
        <v>77013300</v>
      </c>
      <c r="P1334" s="223" t="s">
        <v>12753</v>
      </c>
      <c r="Q1334" s="376" t="s">
        <v>39648</v>
      </c>
      <c r="R1334" s="223" t="s">
        <v>12795</v>
      </c>
      <c r="S1334" s="223" t="s">
        <v>5101</v>
      </c>
      <c r="T1334" s="223" t="s">
        <v>5102</v>
      </c>
      <c r="U1334" s="376" t="s">
        <v>41122</v>
      </c>
      <c r="V1334" s="326" t="s">
        <v>12796</v>
      </c>
      <c r="W1334" s="326" t="s">
        <v>12764</v>
      </c>
      <c r="X1334" s="298" t="s">
        <v>42642</v>
      </c>
    </row>
    <row r="1335" spans="1:24" s="221" customFormat="1" ht="69" customHeight="1">
      <c r="A1335" s="297">
        <v>10002993</v>
      </c>
      <c r="B1335" s="265" t="s">
        <v>56</v>
      </c>
      <c r="C1335" s="223" t="s">
        <v>12797</v>
      </c>
      <c r="D1335" s="223" t="s">
        <v>12798</v>
      </c>
      <c r="E1335" s="223" t="s">
        <v>12799</v>
      </c>
      <c r="F1335" s="326" t="s">
        <v>12800</v>
      </c>
      <c r="G1335" s="223" t="s">
        <v>12761</v>
      </c>
      <c r="H1335" s="326" t="s">
        <v>12762</v>
      </c>
      <c r="I1335" s="265">
        <v>77000000</v>
      </c>
      <c r="J1335" s="223" t="s">
        <v>5096</v>
      </c>
      <c r="K1335" s="223" t="s">
        <v>5097</v>
      </c>
      <c r="L1335" s="265">
        <v>77010000</v>
      </c>
      <c r="M1335" s="223" t="s">
        <v>5098</v>
      </c>
      <c r="N1335" s="376" t="s">
        <v>39570</v>
      </c>
      <c r="O1335" s="265">
        <v>77013300</v>
      </c>
      <c r="P1335" s="223" t="s">
        <v>12753</v>
      </c>
      <c r="Q1335" s="376" t="s">
        <v>39648</v>
      </c>
      <c r="R1335" s="223" t="s">
        <v>12801</v>
      </c>
      <c r="S1335" s="223" t="s">
        <v>5101</v>
      </c>
      <c r="T1335" s="223" t="s">
        <v>5102</v>
      </c>
      <c r="U1335" s="376" t="s">
        <v>41122</v>
      </c>
      <c r="V1335" s="326" t="s">
        <v>12802</v>
      </c>
      <c r="W1335" s="326" t="s">
        <v>12803</v>
      </c>
      <c r="X1335" s="298" t="s">
        <v>42642</v>
      </c>
    </row>
    <row r="1336" spans="1:24" s="221" customFormat="1" ht="90">
      <c r="A1336" s="297">
        <v>10002994</v>
      </c>
      <c r="B1336" s="265" t="s">
        <v>56</v>
      </c>
      <c r="C1336" s="223" t="s">
        <v>12804</v>
      </c>
      <c r="D1336" s="223" t="s">
        <v>12805</v>
      </c>
      <c r="E1336" s="223" t="s">
        <v>12806</v>
      </c>
      <c r="F1336" s="326" t="s">
        <v>12807</v>
      </c>
      <c r="G1336" s="223" t="s">
        <v>12808</v>
      </c>
      <c r="H1336" s="326" t="s">
        <v>12809</v>
      </c>
      <c r="I1336" s="265">
        <v>77000000</v>
      </c>
      <c r="J1336" s="223" t="s">
        <v>5096</v>
      </c>
      <c r="K1336" s="223" t="s">
        <v>5097</v>
      </c>
      <c r="L1336" s="265">
        <v>77010000</v>
      </c>
      <c r="M1336" s="223" t="s">
        <v>5098</v>
      </c>
      <c r="N1336" s="376" t="s">
        <v>39570</v>
      </c>
      <c r="O1336" s="265">
        <v>77013300</v>
      </c>
      <c r="P1336" s="223" t="s">
        <v>12753</v>
      </c>
      <c r="Q1336" s="376" t="s">
        <v>39648</v>
      </c>
      <c r="R1336" s="223" t="s">
        <v>12810</v>
      </c>
      <c r="S1336" s="223" t="s">
        <v>5101</v>
      </c>
      <c r="T1336" s="223" t="s">
        <v>5102</v>
      </c>
      <c r="U1336" s="376" t="s">
        <v>41122</v>
      </c>
      <c r="V1336" s="326" t="s">
        <v>12811</v>
      </c>
      <c r="W1336" s="326" t="s">
        <v>12812</v>
      </c>
      <c r="X1336" s="298" t="s">
        <v>42642</v>
      </c>
    </row>
    <row r="1337" spans="1:24" s="221" customFormat="1" ht="146.25">
      <c r="A1337" s="297">
        <v>10002995</v>
      </c>
      <c r="B1337" s="265" t="s">
        <v>62</v>
      </c>
      <c r="C1337" s="223" t="s">
        <v>12813</v>
      </c>
      <c r="D1337" s="376" t="s">
        <v>37113</v>
      </c>
      <c r="E1337" s="223" t="s">
        <v>12814</v>
      </c>
      <c r="F1337" s="326" t="s">
        <v>12815</v>
      </c>
      <c r="G1337" s="223" t="s">
        <v>11682</v>
      </c>
      <c r="H1337" s="326" t="s">
        <v>12816</v>
      </c>
      <c r="I1337" s="265">
        <v>77000000</v>
      </c>
      <c r="J1337" s="223" t="s">
        <v>5096</v>
      </c>
      <c r="K1337" s="223" t="s">
        <v>5097</v>
      </c>
      <c r="L1337" s="265">
        <v>77010000</v>
      </c>
      <c r="M1337" s="223" t="s">
        <v>5098</v>
      </c>
      <c r="N1337" s="376" t="s">
        <v>39570</v>
      </c>
      <c r="O1337" s="265">
        <v>77013300</v>
      </c>
      <c r="P1337" s="223" t="s">
        <v>12753</v>
      </c>
      <c r="Q1337" s="376" t="s">
        <v>39648</v>
      </c>
      <c r="R1337" s="223" t="s">
        <v>12817</v>
      </c>
      <c r="S1337" s="223" t="s">
        <v>5101</v>
      </c>
      <c r="T1337" s="223" t="s">
        <v>5102</v>
      </c>
      <c r="U1337" s="376" t="s">
        <v>41122</v>
      </c>
      <c r="V1337" s="326" t="s">
        <v>12818</v>
      </c>
      <c r="W1337" s="326" t="s">
        <v>11686</v>
      </c>
      <c r="X1337" s="298" t="s">
        <v>42642</v>
      </c>
    </row>
    <row r="1338" spans="1:24" s="221" customFormat="1" ht="67.5">
      <c r="A1338" s="297">
        <v>10002996</v>
      </c>
      <c r="B1338" s="265" t="s">
        <v>56</v>
      </c>
      <c r="C1338" s="223" t="s">
        <v>12819</v>
      </c>
      <c r="D1338" s="376" t="s">
        <v>37114</v>
      </c>
      <c r="E1338" s="223" t="s">
        <v>12820</v>
      </c>
      <c r="F1338" s="326" t="s">
        <v>12821</v>
      </c>
      <c r="G1338" s="223" t="s">
        <v>12676</v>
      </c>
      <c r="H1338" s="326" t="s">
        <v>12822</v>
      </c>
      <c r="I1338" s="265">
        <v>77000000</v>
      </c>
      <c r="J1338" s="223" t="s">
        <v>5096</v>
      </c>
      <c r="K1338" s="223" t="s">
        <v>5097</v>
      </c>
      <c r="L1338" s="265">
        <v>77010000</v>
      </c>
      <c r="M1338" s="223" t="s">
        <v>5098</v>
      </c>
      <c r="N1338" s="376" t="s">
        <v>39570</v>
      </c>
      <c r="O1338" s="265">
        <v>77013300</v>
      </c>
      <c r="P1338" s="223" t="s">
        <v>12753</v>
      </c>
      <c r="Q1338" s="376" t="s">
        <v>39648</v>
      </c>
      <c r="R1338" s="223" t="s">
        <v>12823</v>
      </c>
      <c r="S1338" s="223" t="s">
        <v>5101</v>
      </c>
      <c r="T1338" s="223" t="s">
        <v>5102</v>
      </c>
      <c r="U1338" s="376" t="s">
        <v>41122</v>
      </c>
      <c r="V1338" s="326" t="s">
        <v>12824</v>
      </c>
      <c r="W1338" s="326" t="s">
        <v>12680</v>
      </c>
      <c r="X1338" s="298" t="s">
        <v>42642</v>
      </c>
    </row>
    <row r="1339" spans="1:24" s="221" customFormat="1" ht="90">
      <c r="A1339" s="297">
        <v>10002998</v>
      </c>
      <c r="B1339" s="265" t="s">
        <v>56</v>
      </c>
      <c r="C1339" s="223" t="s">
        <v>12825</v>
      </c>
      <c r="D1339" s="376" t="s">
        <v>37115</v>
      </c>
      <c r="E1339" s="223" t="s">
        <v>12826</v>
      </c>
      <c r="F1339" s="326" t="s">
        <v>12827</v>
      </c>
      <c r="G1339" s="223" t="s">
        <v>12828</v>
      </c>
      <c r="H1339" s="326" t="s">
        <v>12829</v>
      </c>
      <c r="I1339" s="265">
        <v>77000000</v>
      </c>
      <c r="J1339" s="223" t="s">
        <v>5096</v>
      </c>
      <c r="K1339" s="223" t="s">
        <v>5097</v>
      </c>
      <c r="L1339" s="265">
        <v>77010000</v>
      </c>
      <c r="M1339" s="223" t="s">
        <v>5098</v>
      </c>
      <c r="N1339" s="376" t="s">
        <v>39570</v>
      </c>
      <c r="O1339" s="265">
        <v>77013400</v>
      </c>
      <c r="P1339" s="223" t="s">
        <v>12830</v>
      </c>
      <c r="Q1339" s="376" t="s">
        <v>39649</v>
      </c>
      <c r="R1339" s="223" t="s">
        <v>12831</v>
      </c>
      <c r="S1339" s="223" t="s">
        <v>5101</v>
      </c>
      <c r="T1339" s="223" t="s">
        <v>5102</v>
      </c>
      <c r="U1339" s="223" t="s">
        <v>12832</v>
      </c>
      <c r="V1339" s="326" t="s">
        <v>12833</v>
      </c>
      <c r="W1339" s="326" t="s">
        <v>12834</v>
      </c>
      <c r="X1339" s="298" t="s">
        <v>36038</v>
      </c>
    </row>
    <row r="1340" spans="1:24" s="221" customFormat="1" ht="56.25">
      <c r="A1340" s="297">
        <v>10002999</v>
      </c>
      <c r="B1340" s="265" t="s">
        <v>56</v>
      </c>
      <c r="C1340" s="223" t="s">
        <v>12835</v>
      </c>
      <c r="D1340" s="223" t="s">
        <v>12836</v>
      </c>
      <c r="E1340" s="223" t="s">
        <v>12837</v>
      </c>
      <c r="F1340" s="326" t="s">
        <v>12838</v>
      </c>
      <c r="G1340" s="223" t="s">
        <v>12839</v>
      </c>
      <c r="H1340" s="326" t="s">
        <v>12840</v>
      </c>
      <c r="I1340" s="265">
        <v>77000000</v>
      </c>
      <c r="J1340" s="223" t="s">
        <v>5096</v>
      </c>
      <c r="K1340" s="223" t="s">
        <v>5097</v>
      </c>
      <c r="L1340" s="265">
        <v>77010000</v>
      </c>
      <c r="M1340" s="223" t="s">
        <v>5098</v>
      </c>
      <c r="N1340" s="376" t="s">
        <v>39570</v>
      </c>
      <c r="O1340" s="265">
        <v>77013400</v>
      </c>
      <c r="P1340" s="223" t="s">
        <v>12830</v>
      </c>
      <c r="Q1340" s="376" t="s">
        <v>39649</v>
      </c>
      <c r="R1340" s="376" t="s">
        <v>41124</v>
      </c>
      <c r="S1340" s="223" t="s">
        <v>5101</v>
      </c>
      <c r="T1340" s="223" t="s">
        <v>5102</v>
      </c>
      <c r="U1340" s="223" t="s">
        <v>12832</v>
      </c>
      <c r="V1340" s="326" t="s">
        <v>12841</v>
      </c>
      <c r="W1340" s="326" t="s">
        <v>12842</v>
      </c>
      <c r="X1340" s="298" t="s">
        <v>42642</v>
      </c>
    </row>
    <row r="1341" spans="1:24" s="221" customFormat="1" ht="67.5">
      <c r="A1341" s="297">
        <v>10003000</v>
      </c>
      <c r="B1341" s="265" t="s">
        <v>62</v>
      </c>
      <c r="C1341" s="223" t="s">
        <v>12843</v>
      </c>
      <c r="D1341" s="376" t="s">
        <v>37116</v>
      </c>
      <c r="E1341" s="223" t="s">
        <v>12844</v>
      </c>
      <c r="F1341" s="326" t="s">
        <v>12845</v>
      </c>
      <c r="G1341" s="223" t="s">
        <v>12846</v>
      </c>
      <c r="H1341" s="326" t="s">
        <v>12847</v>
      </c>
      <c r="I1341" s="265">
        <v>77000000</v>
      </c>
      <c r="J1341" s="223" t="s">
        <v>5096</v>
      </c>
      <c r="K1341" s="223" t="s">
        <v>5097</v>
      </c>
      <c r="L1341" s="265">
        <v>77010000</v>
      </c>
      <c r="M1341" s="223" t="s">
        <v>5098</v>
      </c>
      <c r="N1341" s="376" t="s">
        <v>39570</v>
      </c>
      <c r="O1341" s="265">
        <v>77013400</v>
      </c>
      <c r="P1341" s="223" t="s">
        <v>12830</v>
      </c>
      <c r="Q1341" s="376" t="s">
        <v>39649</v>
      </c>
      <c r="R1341" s="223" t="s">
        <v>12848</v>
      </c>
      <c r="S1341" s="223" t="s">
        <v>5101</v>
      </c>
      <c r="T1341" s="223" t="s">
        <v>5102</v>
      </c>
      <c r="U1341" s="223" t="s">
        <v>12832</v>
      </c>
      <c r="V1341" s="326" t="s">
        <v>12849</v>
      </c>
      <c r="W1341" s="326" t="s">
        <v>12850</v>
      </c>
      <c r="X1341" s="298" t="s">
        <v>36038</v>
      </c>
    </row>
    <row r="1342" spans="1:24" s="221" customFormat="1" ht="146.25">
      <c r="A1342" s="297">
        <v>10003001</v>
      </c>
      <c r="B1342" s="265" t="s">
        <v>62</v>
      </c>
      <c r="C1342" s="223" t="s">
        <v>12851</v>
      </c>
      <c r="D1342" s="376" t="s">
        <v>37117</v>
      </c>
      <c r="E1342" s="223" t="s">
        <v>12852</v>
      </c>
      <c r="F1342" s="326" t="s">
        <v>12853</v>
      </c>
      <c r="G1342" s="223" t="s">
        <v>11682</v>
      </c>
      <c r="H1342" s="326" t="s">
        <v>12854</v>
      </c>
      <c r="I1342" s="265">
        <v>77000000</v>
      </c>
      <c r="J1342" s="223" t="s">
        <v>5096</v>
      </c>
      <c r="K1342" s="223" t="s">
        <v>5097</v>
      </c>
      <c r="L1342" s="265">
        <v>77010000</v>
      </c>
      <c r="M1342" s="223" t="s">
        <v>5098</v>
      </c>
      <c r="N1342" s="376" t="s">
        <v>39570</v>
      </c>
      <c r="O1342" s="265">
        <v>77013400</v>
      </c>
      <c r="P1342" s="223" t="s">
        <v>12830</v>
      </c>
      <c r="Q1342" s="376" t="s">
        <v>39649</v>
      </c>
      <c r="R1342" s="223" t="s">
        <v>12855</v>
      </c>
      <c r="S1342" s="223" t="s">
        <v>5101</v>
      </c>
      <c r="T1342" s="223" t="s">
        <v>5102</v>
      </c>
      <c r="U1342" s="223" t="s">
        <v>12832</v>
      </c>
      <c r="V1342" s="326" t="s">
        <v>12856</v>
      </c>
      <c r="W1342" s="326" t="s">
        <v>11686</v>
      </c>
      <c r="X1342" s="298" t="s">
        <v>36038</v>
      </c>
    </row>
    <row r="1343" spans="1:24" s="221" customFormat="1" ht="78.75">
      <c r="A1343" s="297">
        <v>10003004</v>
      </c>
      <c r="B1343" s="265" t="s">
        <v>62</v>
      </c>
      <c r="C1343" s="223" t="s">
        <v>12857</v>
      </c>
      <c r="D1343" s="223" t="s">
        <v>12858</v>
      </c>
      <c r="E1343" s="223" t="s">
        <v>12859</v>
      </c>
      <c r="F1343" s="326" t="s">
        <v>12860</v>
      </c>
      <c r="G1343" s="223" t="s">
        <v>12861</v>
      </c>
      <c r="H1343" s="326" t="s">
        <v>12862</v>
      </c>
      <c r="I1343" s="265">
        <v>77000000</v>
      </c>
      <c r="J1343" s="223" t="s">
        <v>5096</v>
      </c>
      <c r="K1343" s="223" t="s">
        <v>5097</v>
      </c>
      <c r="L1343" s="265">
        <v>77010000</v>
      </c>
      <c r="M1343" s="223" t="s">
        <v>5098</v>
      </c>
      <c r="N1343" s="376" t="s">
        <v>39570</v>
      </c>
      <c r="O1343" s="265">
        <v>77013500</v>
      </c>
      <c r="P1343" s="223" t="s">
        <v>12863</v>
      </c>
      <c r="Q1343" s="376" t="s">
        <v>39650</v>
      </c>
      <c r="R1343" s="223" t="s">
        <v>12864</v>
      </c>
      <c r="S1343" s="223" t="s">
        <v>5101</v>
      </c>
      <c r="T1343" s="223" t="s">
        <v>5102</v>
      </c>
      <c r="U1343" s="223" t="s">
        <v>12865</v>
      </c>
      <c r="V1343" s="326" t="s">
        <v>12866</v>
      </c>
      <c r="W1343" s="326" t="s">
        <v>12867</v>
      </c>
      <c r="X1343" s="298" t="s">
        <v>36038</v>
      </c>
    </row>
    <row r="1344" spans="1:24" s="221" customFormat="1" ht="101.25">
      <c r="A1344" s="297">
        <v>10003008</v>
      </c>
      <c r="B1344" s="265" t="s">
        <v>62</v>
      </c>
      <c r="C1344" s="223" t="s">
        <v>12868</v>
      </c>
      <c r="D1344" s="223" t="s">
        <v>12869</v>
      </c>
      <c r="E1344" s="223" t="s">
        <v>12870</v>
      </c>
      <c r="F1344" s="326" t="s">
        <v>12871</v>
      </c>
      <c r="G1344" s="223" t="s">
        <v>12872</v>
      </c>
      <c r="H1344" s="326" t="s">
        <v>12873</v>
      </c>
      <c r="I1344" s="265">
        <v>77000000</v>
      </c>
      <c r="J1344" s="223" t="s">
        <v>5096</v>
      </c>
      <c r="K1344" s="223" t="s">
        <v>5097</v>
      </c>
      <c r="L1344" s="265">
        <v>77010000</v>
      </c>
      <c r="M1344" s="223" t="s">
        <v>5098</v>
      </c>
      <c r="N1344" s="376" t="s">
        <v>39570</v>
      </c>
      <c r="O1344" s="265">
        <v>77013500</v>
      </c>
      <c r="P1344" s="223" t="s">
        <v>12863</v>
      </c>
      <c r="Q1344" s="376" t="s">
        <v>39650</v>
      </c>
      <c r="R1344" s="223" t="s">
        <v>12874</v>
      </c>
      <c r="S1344" s="223" t="s">
        <v>5101</v>
      </c>
      <c r="T1344" s="223" t="s">
        <v>5102</v>
      </c>
      <c r="U1344" s="223" t="s">
        <v>12865</v>
      </c>
      <c r="V1344" s="326" t="s">
        <v>12875</v>
      </c>
      <c r="W1344" s="326" t="s">
        <v>12876</v>
      </c>
      <c r="X1344" s="298" t="s">
        <v>36038</v>
      </c>
    </row>
    <row r="1345" spans="1:24" s="221" customFormat="1" ht="67.5">
      <c r="A1345" s="297">
        <v>10003009</v>
      </c>
      <c r="B1345" s="265" t="s">
        <v>56</v>
      </c>
      <c r="C1345" s="223" t="s">
        <v>12877</v>
      </c>
      <c r="D1345" s="376" t="s">
        <v>37118</v>
      </c>
      <c r="E1345" s="223" t="s">
        <v>12878</v>
      </c>
      <c r="F1345" s="326" t="s">
        <v>12879</v>
      </c>
      <c r="G1345" s="223" t="s">
        <v>12880</v>
      </c>
      <c r="H1345" s="326" t="s">
        <v>12881</v>
      </c>
      <c r="I1345" s="265">
        <v>77000000</v>
      </c>
      <c r="J1345" s="223" t="s">
        <v>5096</v>
      </c>
      <c r="K1345" s="223" t="s">
        <v>5097</v>
      </c>
      <c r="L1345" s="265">
        <v>77010000</v>
      </c>
      <c r="M1345" s="223" t="s">
        <v>5098</v>
      </c>
      <c r="N1345" s="376" t="s">
        <v>39570</v>
      </c>
      <c r="O1345" s="265">
        <v>77013500</v>
      </c>
      <c r="P1345" s="223" t="s">
        <v>12863</v>
      </c>
      <c r="Q1345" s="376" t="s">
        <v>39650</v>
      </c>
      <c r="R1345" s="223" t="s">
        <v>12882</v>
      </c>
      <c r="S1345" s="223" t="s">
        <v>5101</v>
      </c>
      <c r="T1345" s="223" t="s">
        <v>5102</v>
      </c>
      <c r="U1345" s="223" t="s">
        <v>12865</v>
      </c>
      <c r="V1345" s="326" t="s">
        <v>12883</v>
      </c>
      <c r="W1345" s="326" t="s">
        <v>12884</v>
      </c>
      <c r="X1345" s="298" t="s">
        <v>36038</v>
      </c>
    </row>
    <row r="1346" spans="1:24" s="221" customFormat="1" ht="157.5">
      <c r="A1346" s="297">
        <v>10003010</v>
      </c>
      <c r="B1346" s="265" t="s">
        <v>62</v>
      </c>
      <c r="C1346" s="223" t="s">
        <v>12885</v>
      </c>
      <c r="D1346" s="376" t="s">
        <v>37119</v>
      </c>
      <c r="E1346" s="223" t="s">
        <v>12886</v>
      </c>
      <c r="F1346" s="326" t="s">
        <v>12887</v>
      </c>
      <c r="G1346" s="223" t="s">
        <v>11682</v>
      </c>
      <c r="H1346" s="326" t="s">
        <v>12854</v>
      </c>
      <c r="I1346" s="265">
        <v>77000000</v>
      </c>
      <c r="J1346" s="223" t="s">
        <v>5096</v>
      </c>
      <c r="K1346" s="223" t="s">
        <v>5097</v>
      </c>
      <c r="L1346" s="265">
        <v>77010000</v>
      </c>
      <c r="M1346" s="223" t="s">
        <v>5098</v>
      </c>
      <c r="N1346" s="376" t="s">
        <v>39570</v>
      </c>
      <c r="O1346" s="265">
        <v>77013500</v>
      </c>
      <c r="P1346" s="223" t="s">
        <v>12863</v>
      </c>
      <c r="Q1346" s="376" t="s">
        <v>39650</v>
      </c>
      <c r="R1346" s="223" t="s">
        <v>12888</v>
      </c>
      <c r="S1346" s="223" t="s">
        <v>5101</v>
      </c>
      <c r="T1346" s="223" t="s">
        <v>5102</v>
      </c>
      <c r="U1346" s="223" t="s">
        <v>12865</v>
      </c>
      <c r="V1346" s="326" t="s">
        <v>12889</v>
      </c>
      <c r="W1346" s="326" t="s">
        <v>11686</v>
      </c>
      <c r="X1346" s="298" t="s">
        <v>36038</v>
      </c>
    </row>
    <row r="1347" spans="1:24" s="221" customFormat="1" ht="78.75">
      <c r="A1347" s="297">
        <v>10003011</v>
      </c>
      <c r="B1347" s="265" t="s">
        <v>56</v>
      </c>
      <c r="C1347" s="223" t="s">
        <v>12890</v>
      </c>
      <c r="D1347" s="223" t="s">
        <v>12891</v>
      </c>
      <c r="E1347" s="223" t="s">
        <v>12892</v>
      </c>
      <c r="F1347" s="326" t="s">
        <v>12893</v>
      </c>
      <c r="G1347" s="223" t="s">
        <v>12894</v>
      </c>
      <c r="H1347" s="326" t="s">
        <v>12895</v>
      </c>
      <c r="I1347" s="265">
        <v>77000000</v>
      </c>
      <c r="J1347" s="223" t="s">
        <v>5096</v>
      </c>
      <c r="K1347" s="223" t="s">
        <v>5097</v>
      </c>
      <c r="L1347" s="265">
        <v>77010000</v>
      </c>
      <c r="M1347" s="223" t="s">
        <v>5098</v>
      </c>
      <c r="N1347" s="376" t="s">
        <v>39570</v>
      </c>
      <c r="O1347" s="265">
        <v>77013600</v>
      </c>
      <c r="P1347" s="223" t="s">
        <v>12896</v>
      </c>
      <c r="Q1347" s="376" t="s">
        <v>39651</v>
      </c>
      <c r="R1347" s="376" t="s">
        <v>41125</v>
      </c>
      <c r="S1347" s="223" t="s">
        <v>5101</v>
      </c>
      <c r="T1347" s="223" t="s">
        <v>5102</v>
      </c>
      <c r="U1347" s="376" t="s">
        <v>41126</v>
      </c>
      <c r="V1347" s="326" t="s">
        <v>12897</v>
      </c>
      <c r="W1347" s="326" t="s">
        <v>12898</v>
      </c>
      <c r="X1347" s="298" t="s">
        <v>42642</v>
      </c>
    </row>
    <row r="1348" spans="1:24" s="221" customFormat="1" ht="67.5">
      <c r="A1348" s="297">
        <v>10003012</v>
      </c>
      <c r="B1348" s="265" t="s">
        <v>62</v>
      </c>
      <c r="C1348" s="223" t="s">
        <v>12899</v>
      </c>
      <c r="D1348" s="223" t="s">
        <v>12900</v>
      </c>
      <c r="E1348" s="223" t="s">
        <v>12901</v>
      </c>
      <c r="F1348" s="401" t="s">
        <v>37120</v>
      </c>
      <c r="G1348" s="223" t="s">
        <v>12902</v>
      </c>
      <c r="H1348" s="326" t="s">
        <v>12903</v>
      </c>
      <c r="I1348" s="265">
        <v>77000000</v>
      </c>
      <c r="J1348" s="223" t="s">
        <v>5096</v>
      </c>
      <c r="K1348" s="223" t="s">
        <v>5097</v>
      </c>
      <c r="L1348" s="265">
        <v>77010000</v>
      </c>
      <c r="M1348" s="223" t="s">
        <v>5098</v>
      </c>
      <c r="N1348" s="376" t="s">
        <v>39570</v>
      </c>
      <c r="O1348" s="265">
        <v>77013600</v>
      </c>
      <c r="P1348" s="223" t="s">
        <v>12896</v>
      </c>
      <c r="Q1348" s="376" t="s">
        <v>39651</v>
      </c>
      <c r="R1348" s="376" t="s">
        <v>41127</v>
      </c>
      <c r="S1348" s="223" t="s">
        <v>5101</v>
      </c>
      <c r="T1348" s="223" t="s">
        <v>5102</v>
      </c>
      <c r="U1348" s="376" t="s">
        <v>41126</v>
      </c>
      <c r="V1348" s="326" t="s">
        <v>12904</v>
      </c>
      <c r="W1348" s="326" t="s">
        <v>12905</v>
      </c>
      <c r="X1348" s="298" t="s">
        <v>42642</v>
      </c>
    </row>
    <row r="1349" spans="1:24" s="221" customFormat="1" ht="67.5">
      <c r="A1349" s="297">
        <v>10003013</v>
      </c>
      <c r="B1349" s="265" t="s">
        <v>62</v>
      </c>
      <c r="C1349" s="223" t="s">
        <v>12906</v>
      </c>
      <c r="D1349" s="376" t="s">
        <v>37121</v>
      </c>
      <c r="E1349" s="223" t="s">
        <v>12907</v>
      </c>
      <c r="F1349" s="326" t="s">
        <v>12908</v>
      </c>
      <c r="G1349" s="223" t="s">
        <v>12909</v>
      </c>
      <c r="H1349" s="326" t="s">
        <v>12910</v>
      </c>
      <c r="I1349" s="265">
        <v>77000000</v>
      </c>
      <c r="J1349" s="223" t="s">
        <v>5096</v>
      </c>
      <c r="K1349" s="223" t="s">
        <v>5097</v>
      </c>
      <c r="L1349" s="265">
        <v>77010000</v>
      </c>
      <c r="M1349" s="223" t="s">
        <v>5098</v>
      </c>
      <c r="N1349" s="376" t="s">
        <v>39570</v>
      </c>
      <c r="O1349" s="265">
        <v>77013600</v>
      </c>
      <c r="P1349" s="223" t="s">
        <v>12896</v>
      </c>
      <c r="Q1349" s="376" t="s">
        <v>39651</v>
      </c>
      <c r="R1349" s="376" t="s">
        <v>41128</v>
      </c>
      <c r="S1349" s="223" t="s">
        <v>5101</v>
      </c>
      <c r="T1349" s="223" t="s">
        <v>5102</v>
      </c>
      <c r="U1349" s="376" t="s">
        <v>41126</v>
      </c>
      <c r="V1349" s="326" t="s">
        <v>12911</v>
      </c>
      <c r="W1349" s="326" t="s">
        <v>12912</v>
      </c>
      <c r="X1349" s="298" t="s">
        <v>42642</v>
      </c>
    </row>
    <row r="1350" spans="1:24" s="221" customFormat="1" ht="157.5">
      <c r="A1350" s="297">
        <v>10003014</v>
      </c>
      <c r="B1350" s="265" t="s">
        <v>56</v>
      </c>
      <c r="C1350" s="223" t="s">
        <v>12913</v>
      </c>
      <c r="D1350" s="376" t="s">
        <v>37122</v>
      </c>
      <c r="E1350" s="223" t="s">
        <v>12914</v>
      </c>
      <c r="F1350" s="326" t="s">
        <v>12915</v>
      </c>
      <c r="G1350" s="223" t="s">
        <v>11682</v>
      </c>
      <c r="H1350" s="326" t="s">
        <v>12916</v>
      </c>
      <c r="I1350" s="265">
        <v>77000000</v>
      </c>
      <c r="J1350" s="223" t="s">
        <v>5096</v>
      </c>
      <c r="K1350" s="223" t="s">
        <v>5097</v>
      </c>
      <c r="L1350" s="265">
        <v>77010000</v>
      </c>
      <c r="M1350" s="223" t="s">
        <v>5098</v>
      </c>
      <c r="N1350" s="376" t="s">
        <v>39570</v>
      </c>
      <c r="O1350" s="265">
        <v>77013600</v>
      </c>
      <c r="P1350" s="223" t="s">
        <v>12896</v>
      </c>
      <c r="Q1350" s="376" t="s">
        <v>39651</v>
      </c>
      <c r="R1350" s="376" t="s">
        <v>41129</v>
      </c>
      <c r="S1350" s="223" t="s">
        <v>5101</v>
      </c>
      <c r="T1350" s="223" t="s">
        <v>5102</v>
      </c>
      <c r="U1350" s="376" t="s">
        <v>41126</v>
      </c>
      <c r="V1350" s="326" t="s">
        <v>12917</v>
      </c>
      <c r="W1350" s="326" t="s">
        <v>11686</v>
      </c>
      <c r="X1350" s="298" t="s">
        <v>42642</v>
      </c>
    </row>
    <row r="1351" spans="1:24" s="221" customFormat="1" ht="56.25">
      <c r="A1351" s="297">
        <v>10003018</v>
      </c>
      <c r="B1351" s="265" t="s">
        <v>62</v>
      </c>
      <c r="C1351" s="223" t="s">
        <v>12918</v>
      </c>
      <c r="D1351" s="376" t="s">
        <v>37123</v>
      </c>
      <c r="E1351" s="223" t="s">
        <v>12919</v>
      </c>
      <c r="F1351" s="326" t="s">
        <v>12920</v>
      </c>
      <c r="G1351" s="223" t="s">
        <v>12921</v>
      </c>
      <c r="H1351" s="326" t="s">
        <v>12922</v>
      </c>
      <c r="I1351" s="265">
        <v>77000000</v>
      </c>
      <c r="J1351" s="223" t="s">
        <v>5096</v>
      </c>
      <c r="K1351" s="223" t="s">
        <v>5097</v>
      </c>
      <c r="L1351" s="265">
        <v>77010000</v>
      </c>
      <c r="M1351" s="223" t="s">
        <v>5098</v>
      </c>
      <c r="N1351" s="376" t="s">
        <v>39570</v>
      </c>
      <c r="O1351" s="265">
        <v>77013700</v>
      </c>
      <c r="P1351" s="223" t="s">
        <v>12923</v>
      </c>
      <c r="Q1351" s="376" t="s">
        <v>39652</v>
      </c>
      <c r="R1351" s="223" t="s">
        <v>12924</v>
      </c>
      <c r="S1351" s="223" t="s">
        <v>5101</v>
      </c>
      <c r="T1351" s="223" t="s">
        <v>5102</v>
      </c>
      <c r="U1351" s="223" t="s">
        <v>12925</v>
      </c>
      <c r="V1351" s="326" t="s">
        <v>12926</v>
      </c>
      <c r="W1351" s="326" t="s">
        <v>12927</v>
      </c>
      <c r="X1351" s="298" t="s">
        <v>36038</v>
      </c>
    </row>
    <row r="1352" spans="1:24" s="221" customFormat="1" ht="157.5">
      <c r="A1352" s="297">
        <v>10003019</v>
      </c>
      <c r="B1352" s="265" t="s">
        <v>62</v>
      </c>
      <c r="C1352" s="223" t="s">
        <v>12928</v>
      </c>
      <c r="D1352" s="376" t="s">
        <v>37124</v>
      </c>
      <c r="E1352" s="223" t="s">
        <v>12929</v>
      </c>
      <c r="F1352" s="326" t="s">
        <v>12930</v>
      </c>
      <c r="G1352" s="223" t="s">
        <v>11682</v>
      </c>
      <c r="H1352" s="326" t="s">
        <v>12916</v>
      </c>
      <c r="I1352" s="265">
        <v>77000000</v>
      </c>
      <c r="J1352" s="223" t="s">
        <v>5096</v>
      </c>
      <c r="K1352" s="223" t="s">
        <v>5097</v>
      </c>
      <c r="L1352" s="265">
        <v>77010000</v>
      </c>
      <c r="M1352" s="223" t="s">
        <v>5098</v>
      </c>
      <c r="N1352" s="376" t="s">
        <v>39570</v>
      </c>
      <c r="O1352" s="265">
        <v>77013700</v>
      </c>
      <c r="P1352" s="223" t="s">
        <v>12923</v>
      </c>
      <c r="Q1352" s="376" t="s">
        <v>39652</v>
      </c>
      <c r="R1352" s="223" t="s">
        <v>12931</v>
      </c>
      <c r="S1352" s="223" t="s">
        <v>5101</v>
      </c>
      <c r="T1352" s="223" t="s">
        <v>5102</v>
      </c>
      <c r="U1352" s="223" t="s">
        <v>12925</v>
      </c>
      <c r="V1352" s="326" t="s">
        <v>12932</v>
      </c>
      <c r="W1352" s="326" t="s">
        <v>11686</v>
      </c>
      <c r="X1352" s="298" t="s">
        <v>36038</v>
      </c>
    </row>
    <row r="1353" spans="1:24" s="221" customFormat="1" ht="45">
      <c r="A1353" s="297">
        <v>10003022</v>
      </c>
      <c r="B1353" s="265" t="s">
        <v>62</v>
      </c>
      <c r="C1353" s="223" t="s">
        <v>12933</v>
      </c>
      <c r="D1353" s="376" t="s">
        <v>37125</v>
      </c>
      <c r="E1353" s="223" t="s">
        <v>12934</v>
      </c>
      <c r="F1353" s="326" t="s">
        <v>12935</v>
      </c>
      <c r="G1353" s="223" t="s">
        <v>12936</v>
      </c>
      <c r="H1353" s="326" t="s">
        <v>12937</v>
      </c>
      <c r="I1353" s="265">
        <v>77000000</v>
      </c>
      <c r="J1353" s="223" t="s">
        <v>5096</v>
      </c>
      <c r="K1353" s="223" t="s">
        <v>5097</v>
      </c>
      <c r="L1353" s="265">
        <v>77010000</v>
      </c>
      <c r="M1353" s="223" t="s">
        <v>5098</v>
      </c>
      <c r="N1353" s="376" t="s">
        <v>39570</v>
      </c>
      <c r="O1353" s="265">
        <v>77013800</v>
      </c>
      <c r="P1353" s="223" t="s">
        <v>12938</v>
      </c>
      <c r="Q1353" s="376" t="s">
        <v>39653</v>
      </c>
      <c r="R1353" s="376" t="s">
        <v>41130</v>
      </c>
      <c r="S1353" s="223" t="s">
        <v>5101</v>
      </c>
      <c r="T1353" s="223" t="s">
        <v>5102</v>
      </c>
      <c r="U1353" s="223" t="s">
        <v>12939</v>
      </c>
      <c r="V1353" s="326" t="s">
        <v>12940</v>
      </c>
      <c r="W1353" s="326" t="s">
        <v>12941</v>
      </c>
      <c r="X1353" s="298" t="s">
        <v>42642</v>
      </c>
    </row>
    <row r="1354" spans="1:24" s="221" customFormat="1" ht="56.25">
      <c r="A1354" s="297">
        <v>10003024</v>
      </c>
      <c r="B1354" s="265" t="s">
        <v>62</v>
      </c>
      <c r="C1354" s="223" t="s">
        <v>12942</v>
      </c>
      <c r="D1354" s="376" t="s">
        <v>37126</v>
      </c>
      <c r="E1354" s="223" t="s">
        <v>12943</v>
      </c>
      <c r="F1354" s="326" t="s">
        <v>12944</v>
      </c>
      <c r="G1354" s="223" t="s">
        <v>12945</v>
      </c>
      <c r="H1354" s="326" t="s">
        <v>12946</v>
      </c>
      <c r="I1354" s="265">
        <v>77000000</v>
      </c>
      <c r="J1354" s="223" t="s">
        <v>5096</v>
      </c>
      <c r="K1354" s="223" t="s">
        <v>5097</v>
      </c>
      <c r="L1354" s="265">
        <v>77010000</v>
      </c>
      <c r="M1354" s="223" t="s">
        <v>5098</v>
      </c>
      <c r="N1354" s="376" t="s">
        <v>39570</v>
      </c>
      <c r="O1354" s="265">
        <v>77013800</v>
      </c>
      <c r="P1354" s="223" t="s">
        <v>12938</v>
      </c>
      <c r="Q1354" s="376" t="s">
        <v>39653</v>
      </c>
      <c r="R1354" s="223" t="s">
        <v>12947</v>
      </c>
      <c r="S1354" s="223" t="s">
        <v>5101</v>
      </c>
      <c r="T1354" s="223" t="s">
        <v>5102</v>
      </c>
      <c r="U1354" s="223" t="s">
        <v>12939</v>
      </c>
      <c r="V1354" s="326" t="s">
        <v>12948</v>
      </c>
      <c r="W1354" s="326" t="s">
        <v>12949</v>
      </c>
      <c r="X1354" s="298" t="s">
        <v>36038</v>
      </c>
    </row>
    <row r="1355" spans="1:24" s="221" customFormat="1" ht="56.25">
      <c r="A1355" s="297">
        <v>10003026</v>
      </c>
      <c r="B1355" s="265" t="s">
        <v>62</v>
      </c>
      <c r="C1355" s="223" t="s">
        <v>12950</v>
      </c>
      <c r="D1355" s="376" t="s">
        <v>37127</v>
      </c>
      <c r="E1355" s="223" t="s">
        <v>12951</v>
      </c>
      <c r="F1355" s="326" t="s">
        <v>12952</v>
      </c>
      <c r="G1355" s="223" t="s">
        <v>12953</v>
      </c>
      <c r="H1355" s="326" t="s">
        <v>12954</v>
      </c>
      <c r="I1355" s="265">
        <v>77000000</v>
      </c>
      <c r="J1355" s="223" t="s">
        <v>5096</v>
      </c>
      <c r="K1355" s="223" t="s">
        <v>5097</v>
      </c>
      <c r="L1355" s="265">
        <v>77010000</v>
      </c>
      <c r="M1355" s="223" t="s">
        <v>5098</v>
      </c>
      <c r="N1355" s="376" t="s">
        <v>39570</v>
      </c>
      <c r="O1355" s="265">
        <v>77013800</v>
      </c>
      <c r="P1355" s="223" t="s">
        <v>12938</v>
      </c>
      <c r="Q1355" s="376" t="s">
        <v>39653</v>
      </c>
      <c r="R1355" s="223" t="s">
        <v>12955</v>
      </c>
      <c r="S1355" s="223" t="s">
        <v>5101</v>
      </c>
      <c r="T1355" s="223" t="s">
        <v>5102</v>
      </c>
      <c r="U1355" s="223" t="s">
        <v>12939</v>
      </c>
      <c r="V1355" s="326" t="s">
        <v>12956</v>
      </c>
      <c r="W1355" s="326" t="s">
        <v>12957</v>
      </c>
      <c r="X1355" s="298" t="s">
        <v>36038</v>
      </c>
    </row>
    <row r="1356" spans="1:24" s="221" customFormat="1" ht="67.5">
      <c r="A1356" s="297">
        <v>10003028</v>
      </c>
      <c r="B1356" s="265" t="s">
        <v>62</v>
      </c>
      <c r="C1356" s="223" t="s">
        <v>12958</v>
      </c>
      <c r="D1356" s="376" t="s">
        <v>37128</v>
      </c>
      <c r="E1356" s="223" t="s">
        <v>12959</v>
      </c>
      <c r="F1356" s="326" t="s">
        <v>12960</v>
      </c>
      <c r="G1356" s="223" t="s">
        <v>12961</v>
      </c>
      <c r="H1356" s="326" t="s">
        <v>12962</v>
      </c>
      <c r="I1356" s="265">
        <v>77000000</v>
      </c>
      <c r="J1356" s="223" t="s">
        <v>5096</v>
      </c>
      <c r="K1356" s="223" t="s">
        <v>5097</v>
      </c>
      <c r="L1356" s="265">
        <v>77010000</v>
      </c>
      <c r="M1356" s="223" t="s">
        <v>5098</v>
      </c>
      <c r="N1356" s="376" t="s">
        <v>39570</v>
      </c>
      <c r="O1356" s="265">
        <v>77013800</v>
      </c>
      <c r="P1356" s="223" t="s">
        <v>12938</v>
      </c>
      <c r="Q1356" s="376" t="s">
        <v>39653</v>
      </c>
      <c r="R1356" s="223" t="s">
        <v>12963</v>
      </c>
      <c r="S1356" s="223" t="s">
        <v>5101</v>
      </c>
      <c r="T1356" s="223" t="s">
        <v>5102</v>
      </c>
      <c r="U1356" s="223" t="s">
        <v>12939</v>
      </c>
      <c r="V1356" s="326" t="s">
        <v>12964</v>
      </c>
      <c r="W1356" s="326" t="s">
        <v>12965</v>
      </c>
      <c r="X1356" s="298" t="s">
        <v>36038</v>
      </c>
    </row>
    <row r="1357" spans="1:24" s="221" customFormat="1" ht="78.75">
      <c r="A1357" s="297">
        <v>10003029</v>
      </c>
      <c r="B1357" s="265" t="s">
        <v>62</v>
      </c>
      <c r="C1357" s="223" t="s">
        <v>12966</v>
      </c>
      <c r="D1357" s="376" t="s">
        <v>37129</v>
      </c>
      <c r="E1357" s="223" t="s">
        <v>12967</v>
      </c>
      <c r="F1357" s="326" t="s">
        <v>12968</v>
      </c>
      <c r="G1357" s="223" t="s">
        <v>12969</v>
      </c>
      <c r="H1357" s="326" t="s">
        <v>12970</v>
      </c>
      <c r="I1357" s="265">
        <v>77000000</v>
      </c>
      <c r="J1357" s="223" t="s">
        <v>5096</v>
      </c>
      <c r="K1357" s="223" t="s">
        <v>5097</v>
      </c>
      <c r="L1357" s="265">
        <v>77010000</v>
      </c>
      <c r="M1357" s="223" t="s">
        <v>5098</v>
      </c>
      <c r="N1357" s="376" t="s">
        <v>39570</v>
      </c>
      <c r="O1357" s="265">
        <v>77013800</v>
      </c>
      <c r="P1357" s="223" t="s">
        <v>12938</v>
      </c>
      <c r="Q1357" s="376" t="s">
        <v>39653</v>
      </c>
      <c r="R1357" s="223" t="s">
        <v>12971</v>
      </c>
      <c r="S1357" s="223" t="s">
        <v>5101</v>
      </c>
      <c r="T1357" s="223" t="s">
        <v>5102</v>
      </c>
      <c r="U1357" s="223" t="s">
        <v>12939</v>
      </c>
      <c r="V1357" s="326" t="s">
        <v>12972</v>
      </c>
      <c r="W1357" s="326" t="s">
        <v>12973</v>
      </c>
      <c r="X1357" s="298" t="s">
        <v>36038</v>
      </c>
    </row>
    <row r="1358" spans="1:24" s="221" customFormat="1" ht="157.5">
      <c r="A1358" s="297">
        <v>10003030</v>
      </c>
      <c r="B1358" s="265" t="s">
        <v>62</v>
      </c>
      <c r="C1358" s="223" t="s">
        <v>12974</v>
      </c>
      <c r="D1358" s="376" t="s">
        <v>37130</v>
      </c>
      <c r="E1358" s="223" t="s">
        <v>12975</v>
      </c>
      <c r="F1358" s="326" t="s">
        <v>12976</v>
      </c>
      <c r="G1358" s="223" t="s">
        <v>11682</v>
      </c>
      <c r="H1358" s="326" t="s">
        <v>12916</v>
      </c>
      <c r="I1358" s="265">
        <v>77000000</v>
      </c>
      <c r="J1358" s="223" t="s">
        <v>5096</v>
      </c>
      <c r="K1358" s="223" t="s">
        <v>5097</v>
      </c>
      <c r="L1358" s="265">
        <v>77010000</v>
      </c>
      <c r="M1358" s="223" t="s">
        <v>5098</v>
      </c>
      <c r="N1358" s="376" t="s">
        <v>39570</v>
      </c>
      <c r="O1358" s="265">
        <v>77013800</v>
      </c>
      <c r="P1358" s="223" t="s">
        <v>12938</v>
      </c>
      <c r="Q1358" s="376" t="s">
        <v>39653</v>
      </c>
      <c r="R1358" s="223" t="s">
        <v>12977</v>
      </c>
      <c r="S1358" s="223" t="s">
        <v>5101</v>
      </c>
      <c r="T1358" s="223" t="s">
        <v>5102</v>
      </c>
      <c r="U1358" s="223" t="s">
        <v>12939</v>
      </c>
      <c r="V1358" s="326" t="s">
        <v>12978</v>
      </c>
      <c r="W1358" s="326" t="s">
        <v>11686</v>
      </c>
      <c r="X1358" s="298" t="s">
        <v>36038</v>
      </c>
    </row>
    <row r="1359" spans="1:24" s="221" customFormat="1" ht="56.25">
      <c r="A1359" s="297">
        <v>10003031</v>
      </c>
      <c r="B1359" s="265" t="s">
        <v>56</v>
      </c>
      <c r="C1359" s="223" t="s">
        <v>12979</v>
      </c>
      <c r="D1359" s="376" t="s">
        <v>37131</v>
      </c>
      <c r="E1359" s="223" t="s">
        <v>12980</v>
      </c>
      <c r="F1359" s="326" t="s">
        <v>12981</v>
      </c>
      <c r="G1359" s="223" t="s">
        <v>12787</v>
      </c>
      <c r="H1359" s="326" t="s">
        <v>12982</v>
      </c>
      <c r="I1359" s="265">
        <v>77000000</v>
      </c>
      <c r="J1359" s="223" t="s">
        <v>5096</v>
      </c>
      <c r="K1359" s="223" t="s">
        <v>5097</v>
      </c>
      <c r="L1359" s="265">
        <v>77010000</v>
      </c>
      <c r="M1359" s="223" t="s">
        <v>5098</v>
      </c>
      <c r="N1359" s="376" t="s">
        <v>39570</v>
      </c>
      <c r="O1359" s="265">
        <v>77013900</v>
      </c>
      <c r="P1359" s="223" t="s">
        <v>11757</v>
      </c>
      <c r="Q1359" s="376" t="s">
        <v>39631</v>
      </c>
      <c r="R1359" s="223" t="s">
        <v>12983</v>
      </c>
      <c r="S1359" s="223" t="s">
        <v>5101</v>
      </c>
      <c r="T1359" s="223" t="s">
        <v>5102</v>
      </c>
      <c r="U1359" s="223" t="s">
        <v>11759</v>
      </c>
      <c r="V1359" s="326" t="s">
        <v>12984</v>
      </c>
      <c r="W1359" s="326" t="s">
        <v>12985</v>
      </c>
      <c r="X1359" s="298" t="s">
        <v>36038</v>
      </c>
    </row>
    <row r="1360" spans="1:24" s="221" customFormat="1" ht="56.25">
      <c r="A1360" s="297">
        <v>10003034</v>
      </c>
      <c r="B1360" s="265" t="s">
        <v>56</v>
      </c>
      <c r="C1360" s="223" t="s">
        <v>12986</v>
      </c>
      <c r="D1360" s="376" t="s">
        <v>37132</v>
      </c>
      <c r="E1360" s="223" t="s">
        <v>12987</v>
      </c>
      <c r="F1360" s="326" t="s">
        <v>12988</v>
      </c>
      <c r="G1360" s="223" t="s">
        <v>12989</v>
      </c>
      <c r="H1360" s="326" t="s">
        <v>12990</v>
      </c>
      <c r="I1360" s="265">
        <v>77000000</v>
      </c>
      <c r="J1360" s="223" t="s">
        <v>5096</v>
      </c>
      <c r="K1360" s="223" t="s">
        <v>5097</v>
      </c>
      <c r="L1360" s="265">
        <v>77010000</v>
      </c>
      <c r="M1360" s="223" t="s">
        <v>5098</v>
      </c>
      <c r="N1360" s="376" t="s">
        <v>39570</v>
      </c>
      <c r="O1360" s="265">
        <v>77013900</v>
      </c>
      <c r="P1360" s="223" t="s">
        <v>11757</v>
      </c>
      <c r="Q1360" s="376" t="s">
        <v>39631</v>
      </c>
      <c r="R1360" s="223" t="s">
        <v>12991</v>
      </c>
      <c r="S1360" s="223" t="s">
        <v>5101</v>
      </c>
      <c r="T1360" s="223" t="s">
        <v>5102</v>
      </c>
      <c r="U1360" s="223" t="s">
        <v>11759</v>
      </c>
      <c r="V1360" s="326" t="s">
        <v>12992</v>
      </c>
      <c r="W1360" s="326" t="s">
        <v>12993</v>
      </c>
      <c r="X1360" s="298" t="s">
        <v>36038</v>
      </c>
    </row>
    <row r="1361" spans="1:24" s="221" customFormat="1" ht="67.5">
      <c r="A1361" s="297">
        <v>10003036</v>
      </c>
      <c r="B1361" s="265" t="s">
        <v>56</v>
      </c>
      <c r="C1361" s="223" t="s">
        <v>12994</v>
      </c>
      <c r="D1361" s="376" t="s">
        <v>37133</v>
      </c>
      <c r="E1361" s="223" t="s">
        <v>12995</v>
      </c>
      <c r="F1361" s="223" t="s">
        <v>12996</v>
      </c>
      <c r="G1361" s="223" t="s">
        <v>12997</v>
      </c>
      <c r="H1361" s="223" t="s">
        <v>11756</v>
      </c>
      <c r="I1361" s="265">
        <v>77000000</v>
      </c>
      <c r="J1361" s="223" t="s">
        <v>5096</v>
      </c>
      <c r="K1361" s="223" t="s">
        <v>5097</v>
      </c>
      <c r="L1361" s="265">
        <v>77010000</v>
      </c>
      <c r="M1361" s="223" t="s">
        <v>5098</v>
      </c>
      <c r="N1361" s="376" t="s">
        <v>39570</v>
      </c>
      <c r="O1361" s="265">
        <v>77013900</v>
      </c>
      <c r="P1361" s="223" t="s">
        <v>11757</v>
      </c>
      <c r="Q1361" s="376" t="s">
        <v>39631</v>
      </c>
      <c r="R1361" s="223" t="s">
        <v>12998</v>
      </c>
      <c r="S1361" s="223" t="s">
        <v>5101</v>
      </c>
      <c r="T1361" s="223" t="s">
        <v>5102</v>
      </c>
      <c r="U1361" s="223" t="s">
        <v>11759</v>
      </c>
      <c r="V1361" s="223" t="s">
        <v>12999</v>
      </c>
      <c r="W1361" s="401" t="s">
        <v>41131</v>
      </c>
      <c r="X1361" s="298" t="s">
        <v>42642</v>
      </c>
    </row>
    <row r="1362" spans="1:24" s="221" customFormat="1" ht="78.75">
      <c r="A1362" s="297">
        <v>10003037</v>
      </c>
      <c r="B1362" s="265" t="s">
        <v>56</v>
      </c>
      <c r="C1362" s="223" t="s">
        <v>13000</v>
      </c>
      <c r="D1362" s="376" t="s">
        <v>37134</v>
      </c>
      <c r="E1362" s="223" t="s">
        <v>13001</v>
      </c>
      <c r="F1362" s="326" t="s">
        <v>13002</v>
      </c>
      <c r="G1362" s="223" t="s">
        <v>12997</v>
      </c>
      <c r="H1362" s="326" t="s">
        <v>12982</v>
      </c>
      <c r="I1362" s="265">
        <v>77000000</v>
      </c>
      <c r="J1362" s="223" t="s">
        <v>5096</v>
      </c>
      <c r="K1362" s="223" t="s">
        <v>5097</v>
      </c>
      <c r="L1362" s="265">
        <v>77010000</v>
      </c>
      <c r="M1362" s="223" t="s">
        <v>5098</v>
      </c>
      <c r="N1362" s="376" t="s">
        <v>39570</v>
      </c>
      <c r="O1362" s="265">
        <v>77013900</v>
      </c>
      <c r="P1362" s="223" t="s">
        <v>11757</v>
      </c>
      <c r="Q1362" s="376" t="s">
        <v>39631</v>
      </c>
      <c r="R1362" s="223" t="s">
        <v>13003</v>
      </c>
      <c r="S1362" s="223" t="s">
        <v>5101</v>
      </c>
      <c r="T1362" s="223" t="s">
        <v>5102</v>
      </c>
      <c r="U1362" s="223" t="s">
        <v>11759</v>
      </c>
      <c r="V1362" s="326" t="s">
        <v>13004</v>
      </c>
      <c r="W1362" s="326" t="s">
        <v>13005</v>
      </c>
      <c r="X1362" s="298" t="s">
        <v>36038</v>
      </c>
    </row>
    <row r="1363" spans="1:24" s="221" customFormat="1" ht="56.25">
      <c r="A1363" s="297">
        <v>10003038</v>
      </c>
      <c r="B1363" s="265" t="s">
        <v>56</v>
      </c>
      <c r="C1363" s="223" t="s">
        <v>13006</v>
      </c>
      <c r="D1363" s="376" t="s">
        <v>37135</v>
      </c>
      <c r="E1363" s="223" t="s">
        <v>13007</v>
      </c>
      <c r="F1363" s="326" t="s">
        <v>13008</v>
      </c>
      <c r="G1363" s="223" t="s">
        <v>12997</v>
      </c>
      <c r="H1363" s="326" t="s">
        <v>11756</v>
      </c>
      <c r="I1363" s="265">
        <v>77000000</v>
      </c>
      <c r="J1363" s="223" t="s">
        <v>5096</v>
      </c>
      <c r="K1363" s="223" t="s">
        <v>5097</v>
      </c>
      <c r="L1363" s="265">
        <v>77010000</v>
      </c>
      <c r="M1363" s="223" t="s">
        <v>5098</v>
      </c>
      <c r="N1363" s="376" t="s">
        <v>39570</v>
      </c>
      <c r="O1363" s="265">
        <v>77013900</v>
      </c>
      <c r="P1363" s="223" t="s">
        <v>11757</v>
      </c>
      <c r="Q1363" s="376" t="s">
        <v>39631</v>
      </c>
      <c r="R1363" s="223" t="s">
        <v>13009</v>
      </c>
      <c r="S1363" s="223" t="s">
        <v>5101</v>
      </c>
      <c r="T1363" s="223" t="s">
        <v>5102</v>
      </c>
      <c r="U1363" s="223" t="s">
        <v>11759</v>
      </c>
      <c r="V1363" s="326" t="s">
        <v>13010</v>
      </c>
      <c r="W1363" s="326" t="s">
        <v>13005</v>
      </c>
      <c r="X1363" s="298" t="s">
        <v>36038</v>
      </c>
    </row>
    <row r="1364" spans="1:24" s="221" customFormat="1" ht="56.25">
      <c r="A1364" s="297">
        <v>10003041</v>
      </c>
      <c r="B1364" s="265" t="s">
        <v>62</v>
      </c>
      <c r="C1364" s="223" t="s">
        <v>13011</v>
      </c>
      <c r="D1364" s="376" t="s">
        <v>37136</v>
      </c>
      <c r="E1364" s="223" t="s">
        <v>13012</v>
      </c>
      <c r="F1364" s="326" t="s">
        <v>13013</v>
      </c>
      <c r="G1364" s="223" t="s">
        <v>12997</v>
      </c>
      <c r="H1364" s="326" t="s">
        <v>11756</v>
      </c>
      <c r="I1364" s="265">
        <v>77000000</v>
      </c>
      <c r="J1364" s="223" t="s">
        <v>5096</v>
      </c>
      <c r="K1364" s="223" t="s">
        <v>5097</v>
      </c>
      <c r="L1364" s="265">
        <v>77010000</v>
      </c>
      <c r="M1364" s="223" t="s">
        <v>5098</v>
      </c>
      <c r="N1364" s="376" t="s">
        <v>39570</v>
      </c>
      <c r="O1364" s="265">
        <v>77013900</v>
      </c>
      <c r="P1364" s="223" t="s">
        <v>11757</v>
      </c>
      <c r="Q1364" s="376" t="s">
        <v>39631</v>
      </c>
      <c r="R1364" s="223" t="s">
        <v>13014</v>
      </c>
      <c r="S1364" s="223" t="s">
        <v>5101</v>
      </c>
      <c r="T1364" s="223" t="s">
        <v>5102</v>
      </c>
      <c r="U1364" s="223" t="s">
        <v>11759</v>
      </c>
      <c r="V1364" s="326" t="s">
        <v>13015</v>
      </c>
      <c r="W1364" s="326" t="s">
        <v>13005</v>
      </c>
      <c r="X1364" s="298" t="s">
        <v>36038</v>
      </c>
    </row>
    <row r="1365" spans="1:24" s="221" customFormat="1" ht="45">
      <c r="A1365" s="297">
        <v>10003042</v>
      </c>
      <c r="B1365" s="265" t="s">
        <v>56</v>
      </c>
      <c r="C1365" s="223" t="s">
        <v>13016</v>
      </c>
      <c r="D1365" s="223" t="s">
        <v>13017</v>
      </c>
      <c r="E1365" s="223" t="s">
        <v>13018</v>
      </c>
      <c r="F1365" s="326" t="s">
        <v>13019</v>
      </c>
      <c r="G1365" s="223" t="s">
        <v>13020</v>
      </c>
      <c r="H1365" s="326" t="s">
        <v>13021</v>
      </c>
      <c r="I1365" s="265">
        <v>77000000</v>
      </c>
      <c r="J1365" s="223" t="s">
        <v>5096</v>
      </c>
      <c r="K1365" s="223" t="s">
        <v>5097</v>
      </c>
      <c r="L1365" s="265">
        <v>77010000</v>
      </c>
      <c r="M1365" s="223" t="s">
        <v>5098</v>
      </c>
      <c r="N1365" s="376" t="s">
        <v>39570</v>
      </c>
      <c r="O1365" s="265">
        <v>77013900</v>
      </c>
      <c r="P1365" s="223" t="s">
        <v>11757</v>
      </c>
      <c r="Q1365" s="376" t="s">
        <v>39631</v>
      </c>
      <c r="R1365" s="223" t="s">
        <v>13022</v>
      </c>
      <c r="S1365" s="223" t="s">
        <v>5101</v>
      </c>
      <c r="T1365" s="223" t="s">
        <v>5102</v>
      </c>
      <c r="U1365" s="223" t="s">
        <v>11759</v>
      </c>
      <c r="V1365" s="326" t="s">
        <v>13023</v>
      </c>
      <c r="W1365" s="326" t="s">
        <v>13024</v>
      </c>
      <c r="X1365" s="298" t="s">
        <v>36038</v>
      </c>
    </row>
    <row r="1366" spans="1:24" s="221" customFormat="1" ht="67.5">
      <c r="A1366" s="297">
        <v>10003044</v>
      </c>
      <c r="B1366" s="265" t="s">
        <v>62</v>
      </c>
      <c r="C1366" s="223" t="s">
        <v>13025</v>
      </c>
      <c r="D1366" s="376" t="s">
        <v>37137</v>
      </c>
      <c r="E1366" s="223" t="s">
        <v>13026</v>
      </c>
      <c r="F1366" s="326" t="s">
        <v>13027</v>
      </c>
      <c r="G1366" s="223" t="s">
        <v>11755</v>
      </c>
      <c r="H1366" s="326" t="s">
        <v>11756</v>
      </c>
      <c r="I1366" s="265">
        <v>77000000</v>
      </c>
      <c r="J1366" s="223" t="s">
        <v>5096</v>
      </c>
      <c r="K1366" s="223" t="s">
        <v>5097</v>
      </c>
      <c r="L1366" s="265">
        <v>77010000</v>
      </c>
      <c r="M1366" s="223" t="s">
        <v>5098</v>
      </c>
      <c r="N1366" s="376" t="s">
        <v>39570</v>
      </c>
      <c r="O1366" s="265">
        <v>77013900</v>
      </c>
      <c r="P1366" s="223" t="s">
        <v>11757</v>
      </c>
      <c r="Q1366" s="376" t="s">
        <v>39631</v>
      </c>
      <c r="R1366" s="223" t="s">
        <v>13028</v>
      </c>
      <c r="S1366" s="223" t="s">
        <v>5101</v>
      </c>
      <c r="T1366" s="223" t="s">
        <v>5102</v>
      </c>
      <c r="U1366" s="223" t="s">
        <v>11759</v>
      </c>
      <c r="V1366" s="326" t="s">
        <v>13029</v>
      </c>
      <c r="W1366" s="326" t="s">
        <v>13030</v>
      </c>
      <c r="X1366" s="298" t="s">
        <v>36038</v>
      </c>
    </row>
    <row r="1367" spans="1:24" s="221" customFormat="1" ht="56.25">
      <c r="A1367" s="297">
        <v>10003045</v>
      </c>
      <c r="B1367" s="265" t="s">
        <v>62</v>
      </c>
      <c r="C1367" s="223" t="s">
        <v>13031</v>
      </c>
      <c r="D1367" s="376" t="s">
        <v>37138</v>
      </c>
      <c r="E1367" s="223" t="s">
        <v>13032</v>
      </c>
      <c r="F1367" s="326" t="s">
        <v>13033</v>
      </c>
      <c r="G1367" s="223" t="s">
        <v>13034</v>
      </c>
      <c r="H1367" s="326" t="s">
        <v>13035</v>
      </c>
      <c r="I1367" s="265">
        <v>77000000</v>
      </c>
      <c r="J1367" s="223" t="s">
        <v>5096</v>
      </c>
      <c r="K1367" s="223" t="s">
        <v>5097</v>
      </c>
      <c r="L1367" s="265">
        <v>77010000</v>
      </c>
      <c r="M1367" s="223" t="s">
        <v>5098</v>
      </c>
      <c r="N1367" s="376" t="s">
        <v>39570</v>
      </c>
      <c r="O1367" s="265">
        <v>77013900</v>
      </c>
      <c r="P1367" s="223" t="s">
        <v>11757</v>
      </c>
      <c r="Q1367" s="376" t="s">
        <v>39631</v>
      </c>
      <c r="R1367" s="223" t="s">
        <v>13036</v>
      </c>
      <c r="S1367" s="223" t="s">
        <v>5101</v>
      </c>
      <c r="T1367" s="223" t="s">
        <v>5102</v>
      </c>
      <c r="U1367" s="223" t="s">
        <v>11759</v>
      </c>
      <c r="V1367" s="326" t="s">
        <v>13037</v>
      </c>
      <c r="W1367" s="326" t="s">
        <v>13038</v>
      </c>
      <c r="X1367" s="298" t="s">
        <v>36038</v>
      </c>
    </row>
    <row r="1368" spans="1:24" s="221" customFormat="1" ht="56.25">
      <c r="A1368" s="297">
        <v>10003046</v>
      </c>
      <c r="B1368" s="265" t="s">
        <v>56</v>
      </c>
      <c r="C1368" s="223" t="s">
        <v>13039</v>
      </c>
      <c r="D1368" s="376" t="s">
        <v>37139</v>
      </c>
      <c r="E1368" s="223" t="s">
        <v>13040</v>
      </c>
      <c r="F1368" s="326" t="s">
        <v>13041</v>
      </c>
      <c r="G1368" s="223" t="s">
        <v>13042</v>
      </c>
      <c r="H1368" s="326" t="s">
        <v>13043</v>
      </c>
      <c r="I1368" s="265">
        <v>77000000</v>
      </c>
      <c r="J1368" s="223" t="s">
        <v>5096</v>
      </c>
      <c r="K1368" s="223" t="s">
        <v>5097</v>
      </c>
      <c r="L1368" s="265">
        <v>77010000</v>
      </c>
      <c r="M1368" s="223" t="s">
        <v>5098</v>
      </c>
      <c r="N1368" s="376" t="s">
        <v>39570</v>
      </c>
      <c r="O1368" s="265">
        <v>77013900</v>
      </c>
      <c r="P1368" s="223" t="s">
        <v>11757</v>
      </c>
      <c r="Q1368" s="376" t="s">
        <v>39631</v>
      </c>
      <c r="R1368" s="223" t="s">
        <v>13044</v>
      </c>
      <c r="S1368" s="223" t="s">
        <v>5101</v>
      </c>
      <c r="T1368" s="223" t="s">
        <v>5102</v>
      </c>
      <c r="U1368" s="223" t="s">
        <v>11759</v>
      </c>
      <c r="V1368" s="326" t="s">
        <v>13045</v>
      </c>
      <c r="W1368" s="326" t="s">
        <v>13046</v>
      </c>
      <c r="X1368" s="298" t="s">
        <v>36038</v>
      </c>
    </row>
    <row r="1369" spans="1:24" s="221" customFormat="1" ht="67.5">
      <c r="A1369" s="297">
        <v>10003047</v>
      </c>
      <c r="B1369" s="265" t="s">
        <v>56</v>
      </c>
      <c r="C1369" s="223" t="s">
        <v>13047</v>
      </c>
      <c r="D1369" s="376" t="s">
        <v>37140</v>
      </c>
      <c r="E1369" s="223" t="s">
        <v>13048</v>
      </c>
      <c r="F1369" s="326" t="s">
        <v>13049</v>
      </c>
      <c r="G1369" s="223" t="s">
        <v>13050</v>
      </c>
      <c r="H1369" s="326" t="s">
        <v>13051</v>
      </c>
      <c r="I1369" s="265">
        <v>77000000</v>
      </c>
      <c r="J1369" s="223" t="s">
        <v>5096</v>
      </c>
      <c r="K1369" s="223" t="s">
        <v>5097</v>
      </c>
      <c r="L1369" s="265">
        <v>77010000</v>
      </c>
      <c r="M1369" s="223" t="s">
        <v>5098</v>
      </c>
      <c r="N1369" s="376" t="s">
        <v>39570</v>
      </c>
      <c r="O1369" s="265">
        <v>77013900</v>
      </c>
      <c r="P1369" s="223" t="s">
        <v>11757</v>
      </c>
      <c r="Q1369" s="376" t="s">
        <v>39631</v>
      </c>
      <c r="R1369" s="223" t="s">
        <v>13052</v>
      </c>
      <c r="S1369" s="223" t="s">
        <v>5101</v>
      </c>
      <c r="T1369" s="223" t="s">
        <v>5102</v>
      </c>
      <c r="U1369" s="223" t="s">
        <v>11759</v>
      </c>
      <c r="V1369" s="326" t="s">
        <v>13053</v>
      </c>
      <c r="W1369" s="326" t="s">
        <v>13054</v>
      </c>
      <c r="X1369" s="298" t="s">
        <v>36038</v>
      </c>
    </row>
    <row r="1370" spans="1:24" s="221" customFormat="1" ht="157.5">
      <c r="A1370" s="297">
        <v>10003048</v>
      </c>
      <c r="B1370" s="265" t="s">
        <v>56</v>
      </c>
      <c r="C1370" s="223" t="s">
        <v>13055</v>
      </c>
      <c r="D1370" s="376" t="s">
        <v>37141</v>
      </c>
      <c r="E1370" s="223" t="s">
        <v>13056</v>
      </c>
      <c r="F1370" s="326" t="s">
        <v>13057</v>
      </c>
      <c r="G1370" s="223" t="s">
        <v>13058</v>
      </c>
      <c r="H1370" s="326" t="s">
        <v>13059</v>
      </c>
      <c r="I1370" s="265">
        <v>77000000</v>
      </c>
      <c r="J1370" s="223" t="s">
        <v>5096</v>
      </c>
      <c r="K1370" s="223" t="s">
        <v>5097</v>
      </c>
      <c r="L1370" s="265">
        <v>77010000</v>
      </c>
      <c r="M1370" s="223" t="s">
        <v>5098</v>
      </c>
      <c r="N1370" s="376" t="s">
        <v>39570</v>
      </c>
      <c r="O1370" s="265">
        <v>77013900</v>
      </c>
      <c r="P1370" s="223" t="s">
        <v>11757</v>
      </c>
      <c r="Q1370" s="376" t="s">
        <v>39631</v>
      </c>
      <c r="R1370" s="223" t="s">
        <v>13060</v>
      </c>
      <c r="S1370" s="223" t="s">
        <v>5101</v>
      </c>
      <c r="T1370" s="223" t="s">
        <v>5102</v>
      </c>
      <c r="U1370" s="223" t="s">
        <v>11759</v>
      </c>
      <c r="V1370" s="326" t="s">
        <v>13061</v>
      </c>
      <c r="W1370" s="326" t="s">
        <v>13062</v>
      </c>
      <c r="X1370" s="298" t="s">
        <v>36038</v>
      </c>
    </row>
    <row r="1371" spans="1:24" s="221" customFormat="1" ht="45">
      <c r="A1371" s="297">
        <v>10003049</v>
      </c>
      <c r="B1371" s="265" t="s">
        <v>62</v>
      </c>
      <c r="C1371" s="223" t="s">
        <v>13063</v>
      </c>
      <c r="D1371" s="223" t="s">
        <v>13064</v>
      </c>
      <c r="E1371" s="223" t="s">
        <v>13065</v>
      </c>
      <c r="F1371" s="326" t="s">
        <v>13066</v>
      </c>
      <c r="G1371" s="223" t="s">
        <v>13067</v>
      </c>
      <c r="H1371" s="326" t="s">
        <v>13068</v>
      </c>
      <c r="I1371" s="265">
        <v>77000000</v>
      </c>
      <c r="J1371" s="223" t="s">
        <v>5096</v>
      </c>
      <c r="K1371" s="223" t="s">
        <v>5097</v>
      </c>
      <c r="L1371" s="265">
        <v>77010000</v>
      </c>
      <c r="M1371" s="223" t="s">
        <v>5098</v>
      </c>
      <c r="N1371" s="376" t="s">
        <v>39570</v>
      </c>
      <c r="O1371" s="265">
        <v>77014000</v>
      </c>
      <c r="P1371" s="223" t="s">
        <v>13069</v>
      </c>
      <c r="Q1371" s="376" t="s">
        <v>39654</v>
      </c>
      <c r="R1371" s="223" t="s">
        <v>13070</v>
      </c>
      <c r="S1371" s="223" t="s">
        <v>5101</v>
      </c>
      <c r="T1371" s="223" t="s">
        <v>5102</v>
      </c>
      <c r="U1371" s="223" t="s">
        <v>13071</v>
      </c>
      <c r="V1371" s="326" t="s">
        <v>13072</v>
      </c>
      <c r="W1371" s="326" t="s">
        <v>11761</v>
      </c>
      <c r="X1371" s="298" t="s">
        <v>36038</v>
      </c>
    </row>
    <row r="1372" spans="1:24" s="221" customFormat="1" ht="45">
      <c r="A1372" s="297">
        <v>10003050</v>
      </c>
      <c r="B1372" s="265" t="s">
        <v>56</v>
      </c>
      <c r="C1372" s="223" t="s">
        <v>13073</v>
      </c>
      <c r="D1372" s="223" t="s">
        <v>13074</v>
      </c>
      <c r="E1372" s="223" t="s">
        <v>13075</v>
      </c>
      <c r="F1372" s="326" t="s">
        <v>13076</v>
      </c>
      <c r="G1372" s="223" t="s">
        <v>13077</v>
      </c>
      <c r="H1372" s="401" t="s">
        <v>37142</v>
      </c>
      <c r="I1372" s="265">
        <v>77000000</v>
      </c>
      <c r="J1372" s="223" t="s">
        <v>5096</v>
      </c>
      <c r="K1372" s="223" t="s">
        <v>5097</v>
      </c>
      <c r="L1372" s="265">
        <v>77010000</v>
      </c>
      <c r="M1372" s="223" t="s">
        <v>5098</v>
      </c>
      <c r="N1372" s="376" t="s">
        <v>39570</v>
      </c>
      <c r="O1372" s="265">
        <v>77014000</v>
      </c>
      <c r="P1372" s="223" t="s">
        <v>13069</v>
      </c>
      <c r="Q1372" s="376" t="s">
        <v>39654</v>
      </c>
      <c r="R1372" s="223" t="s">
        <v>13078</v>
      </c>
      <c r="S1372" s="223" t="s">
        <v>5101</v>
      </c>
      <c r="T1372" s="223" t="s">
        <v>5102</v>
      </c>
      <c r="U1372" s="223" t="s">
        <v>13071</v>
      </c>
      <c r="V1372" s="326" t="s">
        <v>13079</v>
      </c>
      <c r="W1372" s="326" t="s">
        <v>13080</v>
      </c>
      <c r="X1372" s="298" t="s">
        <v>36038</v>
      </c>
    </row>
    <row r="1373" spans="1:24" s="221" customFormat="1" ht="90">
      <c r="A1373" s="297">
        <v>10003052</v>
      </c>
      <c r="B1373" s="265" t="s">
        <v>62</v>
      </c>
      <c r="C1373" s="223" t="s">
        <v>13081</v>
      </c>
      <c r="D1373" s="223" t="s">
        <v>13082</v>
      </c>
      <c r="E1373" s="223" t="s">
        <v>13083</v>
      </c>
      <c r="F1373" s="326" t="s">
        <v>13084</v>
      </c>
      <c r="G1373" s="223" t="s">
        <v>13085</v>
      </c>
      <c r="H1373" s="326" t="s">
        <v>13086</v>
      </c>
      <c r="I1373" s="265">
        <v>77000000</v>
      </c>
      <c r="J1373" s="223" t="s">
        <v>5096</v>
      </c>
      <c r="K1373" s="223" t="s">
        <v>5097</v>
      </c>
      <c r="L1373" s="265">
        <v>77010000</v>
      </c>
      <c r="M1373" s="223" t="s">
        <v>5098</v>
      </c>
      <c r="N1373" s="376" t="s">
        <v>39570</v>
      </c>
      <c r="O1373" s="265">
        <v>77014000</v>
      </c>
      <c r="P1373" s="223" t="s">
        <v>13069</v>
      </c>
      <c r="Q1373" s="376" t="s">
        <v>39654</v>
      </c>
      <c r="R1373" s="376" t="s">
        <v>41132</v>
      </c>
      <c r="S1373" s="223" t="s">
        <v>5101</v>
      </c>
      <c r="T1373" s="223" t="s">
        <v>5102</v>
      </c>
      <c r="U1373" s="223" t="s">
        <v>13071</v>
      </c>
      <c r="V1373" s="326" t="s">
        <v>13087</v>
      </c>
      <c r="W1373" s="326" t="s">
        <v>13088</v>
      </c>
      <c r="X1373" s="298" t="s">
        <v>42642</v>
      </c>
    </row>
    <row r="1374" spans="1:24" s="221" customFormat="1" ht="56.25">
      <c r="A1374" s="297">
        <v>10003054</v>
      </c>
      <c r="B1374" s="265" t="s">
        <v>62</v>
      </c>
      <c r="C1374" s="223" t="s">
        <v>13089</v>
      </c>
      <c r="D1374" s="223" t="s">
        <v>13090</v>
      </c>
      <c r="E1374" s="223" t="s">
        <v>13091</v>
      </c>
      <c r="F1374" s="326" t="s">
        <v>13092</v>
      </c>
      <c r="G1374" s="223" t="s">
        <v>13093</v>
      </c>
      <c r="H1374" s="326" t="s">
        <v>13094</v>
      </c>
      <c r="I1374" s="265">
        <v>77000000</v>
      </c>
      <c r="J1374" s="223" t="s">
        <v>5096</v>
      </c>
      <c r="K1374" s="223" t="s">
        <v>5097</v>
      </c>
      <c r="L1374" s="265">
        <v>77010000</v>
      </c>
      <c r="M1374" s="223" t="s">
        <v>5098</v>
      </c>
      <c r="N1374" s="376" t="s">
        <v>39570</v>
      </c>
      <c r="O1374" s="265">
        <v>77014100</v>
      </c>
      <c r="P1374" s="223" t="s">
        <v>13095</v>
      </c>
      <c r="Q1374" s="376" t="s">
        <v>39655</v>
      </c>
      <c r="R1374" s="223" t="s">
        <v>13096</v>
      </c>
      <c r="S1374" s="223" t="s">
        <v>5101</v>
      </c>
      <c r="T1374" s="223" t="s">
        <v>5102</v>
      </c>
      <c r="U1374" s="223" t="s">
        <v>13097</v>
      </c>
      <c r="V1374" s="326" t="s">
        <v>13098</v>
      </c>
      <c r="W1374" s="326" t="s">
        <v>13099</v>
      </c>
      <c r="X1374" s="298" t="s">
        <v>36038</v>
      </c>
    </row>
    <row r="1375" spans="1:24" s="221" customFormat="1" ht="56.25">
      <c r="A1375" s="297">
        <v>10003055</v>
      </c>
      <c r="B1375" s="265" t="s">
        <v>62</v>
      </c>
      <c r="C1375" s="223" t="s">
        <v>13100</v>
      </c>
      <c r="D1375" s="376" t="s">
        <v>37143</v>
      </c>
      <c r="E1375" s="223" t="s">
        <v>13101</v>
      </c>
      <c r="F1375" s="326" t="s">
        <v>13102</v>
      </c>
      <c r="G1375" s="223" t="s">
        <v>13103</v>
      </c>
      <c r="H1375" s="326" t="s">
        <v>13104</v>
      </c>
      <c r="I1375" s="265">
        <v>77000000</v>
      </c>
      <c r="J1375" s="223" t="s">
        <v>5096</v>
      </c>
      <c r="K1375" s="223" t="s">
        <v>5097</v>
      </c>
      <c r="L1375" s="265">
        <v>77010000</v>
      </c>
      <c r="M1375" s="223" t="s">
        <v>5098</v>
      </c>
      <c r="N1375" s="376" t="s">
        <v>39570</v>
      </c>
      <c r="O1375" s="265">
        <v>77014100</v>
      </c>
      <c r="P1375" s="223" t="s">
        <v>13095</v>
      </c>
      <c r="Q1375" s="376" t="s">
        <v>39655</v>
      </c>
      <c r="R1375" s="223" t="s">
        <v>13105</v>
      </c>
      <c r="S1375" s="223" t="s">
        <v>5101</v>
      </c>
      <c r="T1375" s="223" t="s">
        <v>5102</v>
      </c>
      <c r="U1375" s="223" t="s">
        <v>13097</v>
      </c>
      <c r="V1375" s="326" t="s">
        <v>13106</v>
      </c>
      <c r="W1375" s="326" t="s">
        <v>13107</v>
      </c>
      <c r="X1375" s="298" t="s">
        <v>36038</v>
      </c>
    </row>
    <row r="1376" spans="1:24" s="221" customFormat="1" ht="78.75">
      <c r="A1376" s="297">
        <v>10003056</v>
      </c>
      <c r="B1376" s="265" t="s">
        <v>56</v>
      </c>
      <c r="C1376" s="223" t="s">
        <v>13108</v>
      </c>
      <c r="D1376" s="376" t="s">
        <v>37144</v>
      </c>
      <c r="E1376" s="223" t="s">
        <v>13109</v>
      </c>
      <c r="F1376" s="223" t="s">
        <v>13110</v>
      </c>
      <c r="G1376" s="223" t="s">
        <v>13111</v>
      </c>
      <c r="H1376" s="223" t="s">
        <v>13112</v>
      </c>
      <c r="I1376" s="265">
        <v>77000000</v>
      </c>
      <c r="J1376" s="223" t="s">
        <v>5096</v>
      </c>
      <c r="K1376" s="223" t="s">
        <v>5097</v>
      </c>
      <c r="L1376" s="265">
        <v>77010000</v>
      </c>
      <c r="M1376" s="223" t="s">
        <v>5098</v>
      </c>
      <c r="N1376" s="376" t="s">
        <v>39570</v>
      </c>
      <c r="O1376" s="265">
        <v>77014100</v>
      </c>
      <c r="P1376" s="223" t="s">
        <v>13095</v>
      </c>
      <c r="Q1376" s="376" t="s">
        <v>39655</v>
      </c>
      <c r="R1376" s="223" t="s">
        <v>13113</v>
      </c>
      <c r="S1376" s="223" t="s">
        <v>5101</v>
      </c>
      <c r="T1376" s="223" t="s">
        <v>5102</v>
      </c>
      <c r="U1376" s="223" t="s">
        <v>13097</v>
      </c>
      <c r="V1376" s="223" t="s">
        <v>13114</v>
      </c>
      <c r="W1376" s="401" t="s">
        <v>41133</v>
      </c>
      <c r="X1376" s="298" t="s">
        <v>42642</v>
      </c>
    </row>
    <row r="1377" spans="1:24" s="221" customFormat="1" ht="67.5">
      <c r="A1377" s="297">
        <v>10003057</v>
      </c>
      <c r="B1377" s="265" t="s">
        <v>62</v>
      </c>
      <c r="C1377" s="223" t="s">
        <v>13115</v>
      </c>
      <c r="D1377" s="376" t="s">
        <v>37145</v>
      </c>
      <c r="E1377" s="223" t="s">
        <v>13116</v>
      </c>
      <c r="F1377" s="326" t="s">
        <v>13117</v>
      </c>
      <c r="G1377" s="223" t="s">
        <v>13118</v>
      </c>
      <c r="H1377" s="326" t="s">
        <v>13119</v>
      </c>
      <c r="I1377" s="265">
        <v>77000000</v>
      </c>
      <c r="J1377" s="223" t="s">
        <v>5096</v>
      </c>
      <c r="K1377" s="223" t="s">
        <v>5097</v>
      </c>
      <c r="L1377" s="265">
        <v>77010000</v>
      </c>
      <c r="M1377" s="223" t="s">
        <v>5098</v>
      </c>
      <c r="N1377" s="376" t="s">
        <v>39570</v>
      </c>
      <c r="O1377" s="265">
        <v>77014100</v>
      </c>
      <c r="P1377" s="223" t="s">
        <v>13095</v>
      </c>
      <c r="Q1377" s="376" t="s">
        <v>39655</v>
      </c>
      <c r="R1377" s="223" t="s">
        <v>13120</v>
      </c>
      <c r="S1377" s="223" t="s">
        <v>5101</v>
      </c>
      <c r="T1377" s="223" t="s">
        <v>5102</v>
      </c>
      <c r="U1377" s="223" t="s">
        <v>13097</v>
      </c>
      <c r="V1377" s="326" t="s">
        <v>13121</v>
      </c>
      <c r="W1377" s="326" t="s">
        <v>13122</v>
      </c>
      <c r="X1377" s="298" t="s">
        <v>36038</v>
      </c>
    </row>
    <row r="1378" spans="1:24" s="221" customFormat="1" ht="135">
      <c r="A1378" s="297">
        <v>10003058</v>
      </c>
      <c r="B1378" s="265" t="s">
        <v>62</v>
      </c>
      <c r="C1378" s="223" t="s">
        <v>13123</v>
      </c>
      <c r="D1378" s="376" t="s">
        <v>37146</v>
      </c>
      <c r="E1378" s="223" t="s">
        <v>13124</v>
      </c>
      <c r="F1378" s="326" t="s">
        <v>13125</v>
      </c>
      <c r="G1378" s="223" t="s">
        <v>13126</v>
      </c>
      <c r="H1378" s="326" t="s">
        <v>13127</v>
      </c>
      <c r="I1378" s="265">
        <v>77000000</v>
      </c>
      <c r="J1378" s="223" t="s">
        <v>5096</v>
      </c>
      <c r="K1378" s="223" t="s">
        <v>5097</v>
      </c>
      <c r="L1378" s="265">
        <v>77010000</v>
      </c>
      <c r="M1378" s="223" t="s">
        <v>5098</v>
      </c>
      <c r="N1378" s="376" t="s">
        <v>39570</v>
      </c>
      <c r="O1378" s="265">
        <v>77014100</v>
      </c>
      <c r="P1378" s="223" t="s">
        <v>13095</v>
      </c>
      <c r="Q1378" s="376" t="s">
        <v>39655</v>
      </c>
      <c r="R1378" s="223" t="s">
        <v>13128</v>
      </c>
      <c r="S1378" s="223" t="s">
        <v>5101</v>
      </c>
      <c r="T1378" s="223" t="s">
        <v>5102</v>
      </c>
      <c r="U1378" s="223" t="s">
        <v>13097</v>
      </c>
      <c r="V1378" s="326" t="s">
        <v>13129</v>
      </c>
      <c r="W1378" s="326" t="s">
        <v>13130</v>
      </c>
      <c r="X1378" s="298" t="s">
        <v>36038</v>
      </c>
    </row>
    <row r="1379" spans="1:24" s="221" customFormat="1" ht="56.25">
      <c r="A1379" s="297">
        <v>10003067</v>
      </c>
      <c r="B1379" s="265" t="s">
        <v>56</v>
      </c>
      <c r="C1379" s="223" t="s">
        <v>13131</v>
      </c>
      <c r="D1379" s="376" t="s">
        <v>37147</v>
      </c>
      <c r="E1379" s="223" t="s">
        <v>13132</v>
      </c>
      <c r="F1379" s="326" t="s">
        <v>13133</v>
      </c>
      <c r="G1379" s="223" t="s">
        <v>13134</v>
      </c>
      <c r="H1379" s="326" t="s">
        <v>13135</v>
      </c>
      <c r="I1379" s="265">
        <v>77000000</v>
      </c>
      <c r="J1379" s="223" t="s">
        <v>5096</v>
      </c>
      <c r="K1379" s="223" t="s">
        <v>5097</v>
      </c>
      <c r="L1379" s="265">
        <v>77010000</v>
      </c>
      <c r="M1379" s="223" t="s">
        <v>5098</v>
      </c>
      <c r="N1379" s="376" t="s">
        <v>39570</v>
      </c>
      <c r="O1379" s="265">
        <v>77014300</v>
      </c>
      <c r="P1379" s="223" t="s">
        <v>13136</v>
      </c>
      <c r="Q1379" s="376" t="s">
        <v>39656</v>
      </c>
      <c r="R1379" s="223" t="s">
        <v>13137</v>
      </c>
      <c r="S1379" s="223" t="s">
        <v>5101</v>
      </c>
      <c r="T1379" s="223" t="s">
        <v>5102</v>
      </c>
      <c r="U1379" s="223" t="s">
        <v>13138</v>
      </c>
      <c r="V1379" s="326" t="s">
        <v>13139</v>
      </c>
      <c r="W1379" s="326" t="s">
        <v>13140</v>
      </c>
      <c r="X1379" s="298" t="s">
        <v>36038</v>
      </c>
    </row>
    <row r="1380" spans="1:24" s="221" customFormat="1" ht="56.25">
      <c r="A1380" s="297">
        <v>10003074</v>
      </c>
      <c r="B1380" s="265" t="s">
        <v>62</v>
      </c>
      <c r="C1380" s="223" t="s">
        <v>13141</v>
      </c>
      <c r="D1380" s="376" t="s">
        <v>37148</v>
      </c>
      <c r="E1380" s="223" t="s">
        <v>13142</v>
      </c>
      <c r="F1380" s="326" t="s">
        <v>13143</v>
      </c>
      <c r="G1380" s="223" t="s">
        <v>13144</v>
      </c>
      <c r="H1380" s="326" t="s">
        <v>13145</v>
      </c>
      <c r="I1380" s="265">
        <v>77000000</v>
      </c>
      <c r="J1380" s="223" t="s">
        <v>5096</v>
      </c>
      <c r="K1380" s="223" t="s">
        <v>5097</v>
      </c>
      <c r="L1380" s="265">
        <v>77010000</v>
      </c>
      <c r="M1380" s="223" t="s">
        <v>5098</v>
      </c>
      <c r="N1380" s="376" t="s">
        <v>39570</v>
      </c>
      <c r="O1380" s="265">
        <v>77014300</v>
      </c>
      <c r="P1380" s="223" t="s">
        <v>13136</v>
      </c>
      <c r="Q1380" s="376" t="s">
        <v>39656</v>
      </c>
      <c r="R1380" s="223" t="s">
        <v>13146</v>
      </c>
      <c r="S1380" s="223" t="s">
        <v>5101</v>
      </c>
      <c r="T1380" s="223" t="s">
        <v>5102</v>
      </c>
      <c r="U1380" s="223" t="s">
        <v>13138</v>
      </c>
      <c r="V1380" s="326" t="s">
        <v>13147</v>
      </c>
      <c r="W1380" s="326" t="s">
        <v>13148</v>
      </c>
      <c r="X1380" s="298" t="s">
        <v>36038</v>
      </c>
    </row>
    <row r="1381" spans="1:24" s="221" customFormat="1" ht="56.25">
      <c r="A1381" s="297">
        <v>10003080</v>
      </c>
      <c r="B1381" s="265" t="s">
        <v>62</v>
      </c>
      <c r="C1381" s="223" t="s">
        <v>13149</v>
      </c>
      <c r="D1381" s="223" t="s">
        <v>13150</v>
      </c>
      <c r="E1381" s="223" t="s">
        <v>13151</v>
      </c>
      <c r="F1381" s="326" t="s">
        <v>13152</v>
      </c>
      <c r="G1381" s="223" t="s">
        <v>13153</v>
      </c>
      <c r="H1381" s="326" t="s">
        <v>13154</v>
      </c>
      <c r="I1381" s="265">
        <v>77000000</v>
      </c>
      <c r="J1381" s="223" t="s">
        <v>5096</v>
      </c>
      <c r="K1381" s="223" t="s">
        <v>5097</v>
      </c>
      <c r="L1381" s="265">
        <v>77010000</v>
      </c>
      <c r="M1381" s="223" t="s">
        <v>5098</v>
      </c>
      <c r="N1381" s="376" t="s">
        <v>39570</v>
      </c>
      <c r="O1381" s="265">
        <v>77014300</v>
      </c>
      <c r="P1381" s="223" t="s">
        <v>13136</v>
      </c>
      <c r="Q1381" s="376" t="s">
        <v>39656</v>
      </c>
      <c r="R1381" s="223" t="s">
        <v>13155</v>
      </c>
      <c r="S1381" s="223" t="s">
        <v>5101</v>
      </c>
      <c r="T1381" s="223" t="s">
        <v>5102</v>
      </c>
      <c r="U1381" s="223" t="s">
        <v>13138</v>
      </c>
      <c r="V1381" s="326" t="s">
        <v>13156</v>
      </c>
      <c r="W1381" s="326" t="s">
        <v>13157</v>
      </c>
      <c r="X1381" s="298" t="s">
        <v>36038</v>
      </c>
    </row>
    <row r="1382" spans="1:24" s="221" customFormat="1" ht="67.5">
      <c r="A1382" s="297">
        <v>10003081</v>
      </c>
      <c r="B1382" s="265" t="s">
        <v>56</v>
      </c>
      <c r="C1382" s="223" t="s">
        <v>13158</v>
      </c>
      <c r="D1382" s="376" t="s">
        <v>37149</v>
      </c>
      <c r="E1382" s="223" t="s">
        <v>13159</v>
      </c>
      <c r="F1382" s="326" t="s">
        <v>13160</v>
      </c>
      <c r="G1382" s="223" t="s">
        <v>13161</v>
      </c>
      <c r="H1382" s="326" t="s">
        <v>13162</v>
      </c>
      <c r="I1382" s="265">
        <v>77000000</v>
      </c>
      <c r="J1382" s="223" t="s">
        <v>5096</v>
      </c>
      <c r="K1382" s="223" t="s">
        <v>5097</v>
      </c>
      <c r="L1382" s="265">
        <v>77010000</v>
      </c>
      <c r="M1382" s="223" t="s">
        <v>5098</v>
      </c>
      <c r="N1382" s="376" t="s">
        <v>39570</v>
      </c>
      <c r="O1382" s="265">
        <v>77014300</v>
      </c>
      <c r="P1382" s="223" t="s">
        <v>13136</v>
      </c>
      <c r="Q1382" s="376" t="s">
        <v>39656</v>
      </c>
      <c r="R1382" s="223" t="s">
        <v>13163</v>
      </c>
      <c r="S1382" s="223" t="s">
        <v>5101</v>
      </c>
      <c r="T1382" s="223" t="s">
        <v>5102</v>
      </c>
      <c r="U1382" s="223" t="s">
        <v>13138</v>
      </c>
      <c r="V1382" s="326" t="s">
        <v>13164</v>
      </c>
      <c r="W1382" s="326" t="s">
        <v>13165</v>
      </c>
      <c r="X1382" s="298" t="s">
        <v>36038</v>
      </c>
    </row>
    <row r="1383" spans="1:24" s="221" customFormat="1" ht="146.25">
      <c r="A1383" s="297">
        <v>10003083</v>
      </c>
      <c r="B1383" s="265" t="s">
        <v>62</v>
      </c>
      <c r="C1383" s="223" t="s">
        <v>13166</v>
      </c>
      <c r="D1383" s="376" t="s">
        <v>37150</v>
      </c>
      <c r="E1383" s="223" t="s">
        <v>13167</v>
      </c>
      <c r="F1383" s="326" t="s">
        <v>13168</v>
      </c>
      <c r="G1383" s="223" t="s">
        <v>13169</v>
      </c>
      <c r="H1383" s="326" t="s">
        <v>13170</v>
      </c>
      <c r="I1383" s="265">
        <v>77000000</v>
      </c>
      <c r="J1383" s="223" t="s">
        <v>5096</v>
      </c>
      <c r="K1383" s="223" t="s">
        <v>5097</v>
      </c>
      <c r="L1383" s="265">
        <v>77010000</v>
      </c>
      <c r="M1383" s="223" t="s">
        <v>5098</v>
      </c>
      <c r="N1383" s="376" t="s">
        <v>39570</v>
      </c>
      <c r="O1383" s="265">
        <v>77014300</v>
      </c>
      <c r="P1383" s="223" t="s">
        <v>13136</v>
      </c>
      <c r="Q1383" s="376" t="s">
        <v>39656</v>
      </c>
      <c r="R1383" s="223" t="s">
        <v>13171</v>
      </c>
      <c r="S1383" s="223" t="s">
        <v>5101</v>
      </c>
      <c r="T1383" s="223" t="s">
        <v>5102</v>
      </c>
      <c r="U1383" s="223" t="s">
        <v>13138</v>
      </c>
      <c r="V1383" s="326" t="s">
        <v>13172</v>
      </c>
      <c r="W1383" s="326" t="s">
        <v>13173</v>
      </c>
      <c r="X1383" s="298" t="s">
        <v>36038</v>
      </c>
    </row>
    <row r="1384" spans="1:24" s="221" customFormat="1" ht="67.5">
      <c r="A1384" s="297">
        <v>10003084</v>
      </c>
      <c r="B1384" s="265" t="s">
        <v>62</v>
      </c>
      <c r="C1384" s="223" t="s">
        <v>13174</v>
      </c>
      <c r="D1384" s="376" t="s">
        <v>37151</v>
      </c>
      <c r="E1384" s="223" t="s">
        <v>13175</v>
      </c>
      <c r="F1384" s="326" t="s">
        <v>13176</v>
      </c>
      <c r="G1384" s="223" t="s">
        <v>13177</v>
      </c>
      <c r="H1384" s="326" t="s">
        <v>13178</v>
      </c>
      <c r="I1384" s="265">
        <v>77000000</v>
      </c>
      <c r="J1384" s="223" t="s">
        <v>5096</v>
      </c>
      <c r="K1384" s="223" t="s">
        <v>5097</v>
      </c>
      <c r="L1384" s="265">
        <v>77010000</v>
      </c>
      <c r="M1384" s="223" t="s">
        <v>5098</v>
      </c>
      <c r="N1384" s="376" t="s">
        <v>39570</v>
      </c>
      <c r="O1384" s="265">
        <v>77014300</v>
      </c>
      <c r="P1384" s="223" t="s">
        <v>13136</v>
      </c>
      <c r="Q1384" s="376" t="s">
        <v>39656</v>
      </c>
      <c r="R1384" s="223" t="s">
        <v>13179</v>
      </c>
      <c r="S1384" s="223" t="s">
        <v>5101</v>
      </c>
      <c r="T1384" s="223" t="s">
        <v>5102</v>
      </c>
      <c r="U1384" s="223" t="s">
        <v>13138</v>
      </c>
      <c r="V1384" s="326" t="s">
        <v>13180</v>
      </c>
      <c r="W1384" s="326" t="s">
        <v>13181</v>
      </c>
      <c r="X1384" s="298" t="s">
        <v>36038</v>
      </c>
    </row>
    <row r="1385" spans="1:24" s="221" customFormat="1" ht="67.5">
      <c r="A1385" s="297">
        <v>10003092</v>
      </c>
      <c r="B1385" s="265" t="s">
        <v>56</v>
      </c>
      <c r="C1385" s="223" t="s">
        <v>13182</v>
      </c>
      <c r="D1385" s="376" t="s">
        <v>37152</v>
      </c>
      <c r="E1385" s="223" t="s">
        <v>13183</v>
      </c>
      <c r="F1385" s="326" t="s">
        <v>13184</v>
      </c>
      <c r="G1385" s="223" t="s">
        <v>13185</v>
      </c>
      <c r="H1385" s="326" t="s">
        <v>13186</v>
      </c>
      <c r="I1385" s="265">
        <v>77000000</v>
      </c>
      <c r="J1385" s="223" t="s">
        <v>5096</v>
      </c>
      <c r="K1385" s="223" t="s">
        <v>5097</v>
      </c>
      <c r="L1385" s="265">
        <v>77010000</v>
      </c>
      <c r="M1385" s="223" t="s">
        <v>5098</v>
      </c>
      <c r="N1385" s="376" t="s">
        <v>39570</v>
      </c>
      <c r="O1385" s="265">
        <v>77014500</v>
      </c>
      <c r="P1385" s="223" t="s">
        <v>13187</v>
      </c>
      <c r="Q1385" s="376" t="s">
        <v>39657</v>
      </c>
      <c r="R1385" s="223" t="s">
        <v>13188</v>
      </c>
      <c r="S1385" s="223" t="s">
        <v>5101</v>
      </c>
      <c r="T1385" s="223" t="s">
        <v>5102</v>
      </c>
      <c r="U1385" s="223" t="s">
        <v>13189</v>
      </c>
      <c r="V1385" s="326" t="s">
        <v>13190</v>
      </c>
      <c r="W1385" s="326" t="s">
        <v>13191</v>
      </c>
      <c r="X1385" s="298" t="s">
        <v>36038</v>
      </c>
    </row>
    <row r="1386" spans="1:24" s="221" customFormat="1" ht="56.25">
      <c r="A1386" s="297">
        <v>10003095</v>
      </c>
      <c r="B1386" s="265" t="s">
        <v>62</v>
      </c>
      <c r="C1386" s="223" t="s">
        <v>13192</v>
      </c>
      <c r="D1386" s="376" t="s">
        <v>37153</v>
      </c>
      <c r="E1386" s="223" t="s">
        <v>13193</v>
      </c>
      <c r="F1386" s="326" t="s">
        <v>13194</v>
      </c>
      <c r="G1386" s="223" t="s">
        <v>13195</v>
      </c>
      <c r="H1386" s="326" t="s">
        <v>13196</v>
      </c>
      <c r="I1386" s="265">
        <v>77000000</v>
      </c>
      <c r="J1386" s="223" t="s">
        <v>5096</v>
      </c>
      <c r="K1386" s="223" t="s">
        <v>5097</v>
      </c>
      <c r="L1386" s="265">
        <v>77010000</v>
      </c>
      <c r="M1386" s="223" t="s">
        <v>5098</v>
      </c>
      <c r="N1386" s="376" t="s">
        <v>39570</v>
      </c>
      <c r="O1386" s="265">
        <v>77014500</v>
      </c>
      <c r="P1386" s="223" t="s">
        <v>13187</v>
      </c>
      <c r="Q1386" s="376" t="s">
        <v>39657</v>
      </c>
      <c r="R1386" s="223" t="s">
        <v>13197</v>
      </c>
      <c r="S1386" s="223" t="s">
        <v>5101</v>
      </c>
      <c r="T1386" s="223" t="s">
        <v>5102</v>
      </c>
      <c r="U1386" s="223" t="s">
        <v>13189</v>
      </c>
      <c r="V1386" s="326" t="s">
        <v>13198</v>
      </c>
      <c r="W1386" s="326" t="s">
        <v>13199</v>
      </c>
      <c r="X1386" s="298" t="s">
        <v>36038</v>
      </c>
    </row>
    <row r="1387" spans="1:24" s="221" customFormat="1" ht="67.5">
      <c r="A1387" s="297">
        <v>10003097</v>
      </c>
      <c r="B1387" s="265" t="s">
        <v>56</v>
      </c>
      <c r="C1387" s="223" t="s">
        <v>13200</v>
      </c>
      <c r="D1387" s="223" t="s">
        <v>13201</v>
      </c>
      <c r="E1387" s="223" t="s">
        <v>13202</v>
      </c>
      <c r="F1387" s="326" t="s">
        <v>13203</v>
      </c>
      <c r="G1387" s="223" t="s">
        <v>13204</v>
      </c>
      <c r="H1387" s="326" t="s">
        <v>13205</v>
      </c>
      <c r="I1387" s="265">
        <v>77000000</v>
      </c>
      <c r="J1387" s="223" t="s">
        <v>5096</v>
      </c>
      <c r="K1387" s="223" t="s">
        <v>5097</v>
      </c>
      <c r="L1387" s="265">
        <v>77010000</v>
      </c>
      <c r="M1387" s="223" t="s">
        <v>5098</v>
      </c>
      <c r="N1387" s="376" t="s">
        <v>39570</v>
      </c>
      <c r="O1387" s="265">
        <v>77014500</v>
      </c>
      <c r="P1387" s="223" t="s">
        <v>13187</v>
      </c>
      <c r="Q1387" s="376" t="s">
        <v>39657</v>
      </c>
      <c r="R1387" s="223" t="s">
        <v>13206</v>
      </c>
      <c r="S1387" s="223" t="s">
        <v>5101</v>
      </c>
      <c r="T1387" s="223" t="s">
        <v>5102</v>
      </c>
      <c r="U1387" s="223" t="s">
        <v>13189</v>
      </c>
      <c r="V1387" s="326" t="s">
        <v>13207</v>
      </c>
      <c r="W1387" s="326" t="s">
        <v>13208</v>
      </c>
      <c r="X1387" s="298" t="s">
        <v>36038</v>
      </c>
    </row>
    <row r="1388" spans="1:24" s="221" customFormat="1" ht="67.5">
      <c r="A1388" s="297">
        <v>10003099</v>
      </c>
      <c r="B1388" s="265" t="s">
        <v>62</v>
      </c>
      <c r="C1388" s="223" t="s">
        <v>13209</v>
      </c>
      <c r="D1388" s="376" t="s">
        <v>37154</v>
      </c>
      <c r="E1388" s="223" t="s">
        <v>13210</v>
      </c>
      <c r="F1388" s="326" t="s">
        <v>13211</v>
      </c>
      <c r="G1388" s="223" t="s">
        <v>13212</v>
      </c>
      <c r="H1388" s="326" t="s">
        <v>13213</v>
      </c>
      <c r="I1388" s="265">
        <v>77000000</v>
      </c>
      <c r="J1388" s="223" t="s">
        <v>5096</v>
      </c>
      <c r="K1388" s="223" t="s">
        <v>5097</v>
      </c>
      <c r="L1388" s="265">
        <v>77010000</v>
      </c>
      <c r="M1388" s="223" t="s">
        <v>5098</v>
      </c>
      <c r="N1388" s="376" t="s">
        <v>39570</v>
      </c>
      <c r="O1388" s="265">
        <v>77014500</v>
      </c>
      <c r="P1388" s="223" t="s">
        <v>13187</v>
      </c>
      <c r="Q1388" s="376" t="s">
        <v>39657</v>
      </c>
      <c r="R1388" s="223" t="s">
        <v>13214</v>
      </c>
      <c r="S1388" s="223" t="s">
        <v>5101</v>
      </c>
      <c r="T1388" s="223" t="s">
        <v>5102</v>
      </c>
      <c r="U1388" s="223" t="s">
        <v>13189</v>
      </c>
      <c r="V1388" s="326" t="s">
        <v>13215</v>
      </c>
      <c r="W1388" s="326" t="s">
        <v>13216</v>
      </c>
      <c r="X1388" s="298" t="s">
        <v>36038</v>
      </c>
    </row>
    <row r="1389" spans="1:24" s="221" customFormat="1" ht="78.75">
      <c r="A1389" s="297">
        <v>10003105</v>
      </c>
      <c r="B1389" s="265" t="s">
        <v>62</v>
      </c>
      <c r="C1389" s="223" t="s">
        <v>13217</v>
      </c>
      <c r="D1389" s="376" t="s">
        <v>37155</v>
      </c>
      <c r="E1389" s="223" t="s">
        <v>13218</v>
      </c>
      <c r="F1389" s="326" t="s">
        <v>13219</v>
      </c>
      <c r="G1389" s="223" t="s">
        <v>13220</v>
      </c>
      <c r="H1389" s="326" t="s">
        <v>13221</v>
      </c>
      <c r="I1389" s="265">
        <v>77000000</v>
      </c>
      <c r="J1389" s="223" t="s">
        <v>5096</v>
      </c>
      <c r="K1389" s="223" t="s">
        <v>5097</v>
      </c>
      <c r="L1389" s="265">
        <v>77010000</v>
      </c>
      <c r="M1389" s="223" t="s">
        <v>5098</v>
      </c>
      <c r="N1389" s="376" t="s">
        <v>39570</v>
      </c>
      <c r="O1389" s="265">
        <v>77014500</v>
      </c>
      <c r="P1389" s="223" t="s">
        <v>13187</v>
      </c>
      <c r="Q1389" s="376" t="s">
        <v>39657</v>
      </c>
      <c r="R1389" s="223" t="s">
        <v>13222</v>
      </c>
      <c r="S1389" s="223" t="s">
        <v>5101</v>
      </c>
      <c r="T1389" s="223" t="s">
        <v>5102</v>
      </c>
      <c r="U1389" s="223" t="s">
        <v>13189</v>
      </c>
      <c r="V1389" s="326" t="s">
        <v>13223</v>
      </c>
      <c r="W1389" s="326" t="s">
        <v>13224</v>
      </c>
      <c r="X1389" s="298" t="s">
        <v>36038</v>
      </c>
    </row>
    <row r="1390" spans="1:24" s="221" customFormat="1" ht="157.5">
      <c r="A1390" s="297">
        <v>10003106</v>
      </c>
      <c r="B1390" s="265" t="s">
        <v>62</v>
      </c>
      <c r="C1390" s="223" t="s">
        <v>13225</v>
      </c>
      <c r="D1390" s="376" t="s">
        <v>37156</v>
      </c>
      <c r="E1390" s="223" t="s">
        <v>13226</v>
      </c>
      <c r="F1390" s="326" t="s">
        <v>13227</v>
      </c>
      <c r="G1390" s="223" t="s">
        <v>11682</v>
      </c>
      <c r="H1390" s="326" t="s">
        <v>12816</v>
      </c>
      <c r="I1390" s="265">
        <v>77000000</v>
      </c>
      <c r="J1390" s="223" t="s">
        <v>5096</v>
      </c>
      <c r="K1390" s="223" t="s">
        <v>5097</v>
      </c>
      <c r="L1390" s="265">
        <v>77010000</v>
      </c>
      <c r="M1390" s="223" t="s">
        <v>5098</v>
      </c>
      <c r="N1390" s="376" t="s">
        <v>39570</v>
      </c>
      <c r="O1390" s="265">
        <v>77014500</v>
      </c>
      <c r="P1390" s="223" t="s">
        <v>13187</v>
      </c>
      <c r="Q1390" s="376" t="s">
        <v>39657</v>
      </c>
      <c r="R1390" s="223" t="s">
        <v>13228</v>
      </c>
      <c r="S1390" s="223" t="s">
        <v>5101</v>
      </c>
      <c r="T1390" s="223" t="s">
        <v>5102</v>
      </c>
      <c r="U1390" s="223" t="s">
        <v>13189</v>
      </c>
      <c r="V1390" s="326" t="s">
        <v>13229</v>
      </c>
      <c r="W1390" s="326" t="s">
        <v>11686</v>
      </c>
      <c r="X1390" s="298" t="s">
        <v>36038</v>
      </c>
    </row>
    <row r="1391" spans="1:24" s="221" customFormat="1" ht="45">
      <c r="A1391" s="297">
        <v>10003113</v>
      </c>
      <c r="B1391" s="265" t="s">
        <v>62</v>
      </c>
      <c r="C1391" s="223" t="s">
        <v>13230</v>
      </c>
      <c r="D1391" s="376" t="s">
        <v>37157</v>
      </c>
      <c r="E1391" s="223" t="s">
        <v>13231</v>
      </c>
      <c r="F1391" s="326" t="s">
        <v>13232</v>
      </c>
      <c r="G1391" s="223" t="s">
        <v>12012</v>
      </c>
      <c r="H1391" s="326" t="s">
        <v>12013</v>
      </c>
      <c r="I1391" s="265">
        <v>77000000</v>
      </c>
      <c r="J1391" s="223" t="s">
        <v>5096</v>
      </c>
      <c r="K1391" s="223" t="s">
        <v>5097</v>
      </c>
      <c r="L1391" s="265">
        <v>77010000</v>
      </c>
      <c r="M1391" s="223" t="s">
        <v>5098</v>
      </c>
      <c r="N1391" s="376" t="s">
        <v>39570</v>
      </c>
      <c r="O1391" s="265">
        <v>77014700</v>
      </c>
      <c r="P1391" s="223" t="s">
        <v>13233</v>
      </c>
      <c r="Q1391" s="376" t="s">
        <v>39658</v>
      </c>
      <c r="R1391" s="223" t="s">
        <v>13234</v>
      </c>
      <c r="S1391" s="223" t="s">
        <v>5101</v>
      </c>
      <c r="T1391" s="223" t="s">
        <v>5102</v>
      </c>
      <c r="U1391" s="223" t="s">
        <v>13235</v>
      </c>
      <c r="V1391" s="326" t="s">
        <v>13236</v>
      </c>
      <c r="W1391" s="326" t="s">
        <v>13237</v>
      </c>
      <c r="X1391" s="298" t="s">
        <v>36038</v>
      </c>
    </row>
    <row r="1392" spans="1:24" s="221" customFormat="1" ht="67.5">
      <c r="A1392" s="297">
        <v>10003114</v>
      </c>
      <c r="B1392" s="265" t="s">
        <v>62</v>
      </c>
      <c r="C1392" s="223" t="s">
        <v>13238</v>
      </c>
      <c r="D1392" s="376" t="s">
        <v>37158</v>
      </c>
      <c r="E1392" s="223" t="s">
        <v>13239</v>
      </c>
      <c r="F1392" s="326" t="s">
        <v>13240</v>
      </c>
      <c r="G1392" s="223" t="s">
        <v>13241</v>
      </c>
      <c r="H1392" s="326" t="s">
        <v>13242</v>
      </c>
      <c r="I1392" s="265">
        <v>77000000</v>
      </c>
      <c r="J1392" s="223" t="s">
        <v>5096</v>
      </c>
      <c r="K1392" s="223" t="s">
        <v>5097</v>
      </c>
      <c r="L1392" s="265">
        <v>77010000</v>
      </c>
      <c r="M1392" s="223" t="s">
        <v>5098</v>
      </c>
      <c r="N1392" s="376" t="s">
        <v>39570</v>
      </c>
      <c r="O1392" s="265">
        <v>77014700</v>
      </c>
      <c r="P1392" s="223" t="s">
        <v>13233</v>
      </c>
      <c r="Q1392" s="376" t="s">
        <v>39658</v>
      </c>
      <c r="R1392" s="223" t="s">
        <v>13243</v>
      </c>
      <c r="S1392" s="223" t="s">
        <v>5101</v>
      </c>
      <c r="T1392" s="223" t="s">
        <v>5102</v>
      </c>
      <c r="U1392" s="223" t="s">
        <v>13235</v>
      </c>
      <c r="V1392" s="326" t="s">
        <v>13244</v>
      </c>
      <c r="W1392" s="326" t="s">
        <v>13245</v>
      </c>
      <c r="X1392" s="298" t="s">
        <v>36038</v>
      </c>
    </row>
    <row r="1393" spans="1:24" s="221" customFormat="1" ht="157.5">
      <c r="A1393" s="297">
        <v>10003115</v>
      </c>
      <c r="B1393" s="265" t="s">
        <v>56</v>
      </c>
      <c r="C1393" s="223" t="s">
        <v>13246</v>
      </c>
      <c r="D1393" s="376" t="s">
        <v>37159</v>
      </c>
      <c r="E1393" s="223" t="s">
        <v>13247</v>
      </c>
      <c r="F1393" s="326" t="s">
        <v>13248</v>
      </c>
      <c r="G1393" s="223" t="s">
        <v>11682</v>
      </c>
      <c r="H1393" s="326" t="s">
        <v>11683</v>
      </c>
      <c r="I1393" s="265">
        <v>77000000</v>
      </c>
      <c r="J1393" s="223" t="s">
        <v>5096</v>
      </c>
      <c r="K1393" s="223" t="s">
        <v>5097</v>
      </c>
      <c r="L1393" s="265">
        <v>77010000</v>
      </c>
      <c r="M1393" s="223" t="s">
        <v>5098</v>
      </c>
      <c r="N1393" s="376" t="s">
        <v>39570</v>
      </c>
      <c r="O1393" s="265">
        <v>77014700</v>
      </c>
      <c r="P1393" s="223" t="s">
        <v>13233</v>
      </c>
      <c r="Q1393" s="376" t="s">
        <v>39658</v>
      </c>
      <c r="R1393" s="223" t="s">
        <v>13249</v>
      </c>
      <c r="S1393" s="223" t="s">
        <v>5101</v>
      </c>
      <c r="T1393" s="223" t="s">
        <v>5102</v>
      </c>
      <c r="U1393" s="223" t="s">
        <v>13235</v>
      </c>
      <c r="V1393" s="326" t="s">
        <v>13250</v>
      </c>
      <c r="W1393" s="326" t="s">
        <v>11686</v>
      </c>
      <c r="X1393" s="298" t="s">
        <v>36038</v>
      </c>
    </row>
    <row r="1394" spans="1:24" s="221" customFormat="1" ht="56.25">
      <c r="A1394" s="297">
        <v>10003142</v>
      </c>
      <c r="B1394" s="265" t="s">
        <v>62</v>
      </c>
      <c r="C1394" s="223" t="s">
        <v>13251</v>
      </c>
      <c r="D1394" s="376" t="s">
        <v>37160</v>
      </c>
      <c r="E1394" s="223" t="s">
        <v>13252</v>
      </c>
      <c r="F1394" s="326" t="s">
        <v>13253</v>
      </c>
      <c r="G1394" s="223" t="s">
        <v>13254</v>
      </c>
      <c r="H1394" s="326" t="s">
        <v>13255</v>
      </c>
      <c r="I1394" s="265">
        <v>77000000</v>
      </c>
      <c r="J1394" s="223" t="s">
        <v>5096</v>
      </c>
      <c r="K1394" s="223" t="s">
        <v>5097</v>
      </c>
      <c r="L1394" s="265">
        <v>77010000</v>
      </c>
      <c r="M1394" s="223" t="s">
        <v>5098</v>
      </c>
      <c r="N1394" s="376" t="s">
        <v>39570</v>
      </c>
      <c r="O1394" s="265">
        <v>77013600</v>
      </c>
      <c r="P1394" s="223" t="s">
        <v>12896</v>
      </c>
      <c r="Q1394" s="376" t="s">
        <v>39651</v>
      </c>
      <c r="R1394" s="376" t="s">
        <v>41134</v>
      </c>
      <c r="S1394" s="223" t="s">
        <v>5101</v>
      </c>
      <c r="T1394" s="223" t="s">
        <v>5102</v>
      </c>
      <c r="U1394" s="376" t="s">
        <v>41126</v>
      </c>
      <c r="V1394" s="326" t="s">
        <v>13256</v>
      </c>
      <c r="W1394" s="326" t="s">
        <v>13257</v>
      </c>
      <c r="X1394" s="298" t="s">
        <v>42642</v>
      </c>
    </row>
    <row r="1395" spans="1:24" s="221" customFormat="1" ht="56.25">
      <c r="A1395" s="297">
        <v>10003143</v>
      </c>
      <c r="B1395" s="265" t="s">
        <v>62</v>
      </c>
      <c r="C1395" s="223" t="s">
        <v>13258</v>
      </c>
      <c r="D1395" s="376" t="s">
        <v>37161</v>
      </c>
      <c r="E1395" s="223" t="s">
        <v>13259</v>
      </c>
      <c r="F1395" s="326" t="s">
        <v>13260</v>
      </c>
      <c r="G1395" s="223" t="s">
        <v>13261</v>
      </c>
      <c r="H1395" s="326" t="s">
        <v>13262</v>
      </c>
      <c r="I1395" s="265">
        <v>77000000</v>
      </c>
      <c r="J1395" s="223" t="s">
        <v>5096</v>
      </c>
      <c r="K1395" s="223" t="s">
        <v>5097</v>
      </c>
      <c r="L1395" s="265">
        <v>77010000</v>
      </c>
      <c r="M1395" s="223" t="s">
        <v>5098</v>
      </c>
      <c r="N1395" s="376" t="s">
        <v>39570</v>
      </c>
      <c r="O1395" s="265">
        <v>77013600</v>
      </c>
      <c r="P1395" s="223" t="s">
        <v>12896</v>
      </c>
      <c r="Q1395" s="376" t="s">
        <v>39651</v>
      </c>
      <c r="R1395" s="376" t="s">
        <v>41135</v>
      </c>
      <c r="S1395" s="223" t="s">
        <v>5101</v>
      </c>
      <c r="T1395" s="223" t="s">
        <v>5102</v>
      </c>
      <c r="U1395" s="376" t="s">
        <v>41126</v>
      </c>
      <c r="V1395" s="326" t="s">
        <v>13263</v>
      </c>
      <c r="W1395" s="326" t="s">
        <v>13264</v>
      </c>
      <c r="X1395" s="298" t="s">
        <v>42642</v>
      </c>
    </row>
    <row r="1396" spans="1:24" s="221" customFormat="1" ht="67.5">
      <c r="A1396" s="297">
        <v>10003144</v>
      </c>
      <c r="B1396" s="265" t="s">
        <v>62</v>
      </c>
      <c r="C1396" s="223" t="s">
        <v>13265</v>
      </c>
      <c r="D1396" s="223" t="s">
        <v>13266</v>
      </c>
      <c r="E1396" s="223" t="s">
        <v>13267</v>
      </c>
      <c r="F1396" s="326" t="s">
        <v>13268</v>
      </c>
      <c r="G1396" s="223" t="s">
        <v>13269</v>
      </c>
      <c r="H1396" s="326" t="s">
        <v>13270</v>
      </c>
      <c r="I1396" s="265">
        <v>77000000</v>
      </c>
      <c r="J1396" s="223" t="s">
        <v>5096</v>
      </c>
      <c r="K1396" s="223" t="s">
        <v>5097</v>
      </c>
      <c r="L1396" s="265">
        <v>77010000</v>
      </c>
      <c r="M1396" s="223" t="s">
        <v>5098</v>
      </c>
      <c r="N1396" s="376" t="s">
        <v>39570</v>
      </c>
      <c r="O1396" s="265">
        <v>77013600</v>
      </c>
      <c r="P1396" s="223" t="s">
        <v>12896</v>
      </c>
      <c r="Q1396" s="376" t="s">
        <v>39651</v>
      </c>
      <c r="R1396" s="376" t="s">
        <v>41136</v>
      </c>
      <c r="S1396" s="223" t="s">
        <v>5101</v>
      </c>
      <c r="T1396" s="223" t="s">
        <v>5102</v>
      </c>
      <c r="U1396" s="376" t="s">
        <v>41126</v>
      </c>
      <c r="V1396" s="326" t="s">
        <v>13271</v>
      </c>
      <c r="W1396" s="326" t="s">
        <v>13272</v>
      </c>
      <c r="X1396" s="298" t="s">
        <v>42642</v>
      </c>
    </row>
    <row r="1397" spans="1:24" s="221" customFormat="1" ht="67.5">
      <c r="A1397" s="297">
        <v>10003145</v>
      </c>
      <c r="B1397" s="265" t="s">
        <v>62</v>
      </c>
      <c r="C1397" s="223" t="s">
        <v>13273</v>
      </c>
      <c r="D1397" s="223" t="s">
        <v>13274</v>
      </c>
      <c r="E1397" s="223" t="s">
        <v>13275</v>
      </c>
      <c r="F1397" s="326" t="s">
        <v>13276</v>
      </c>
      <c r="G1397" s="223" t="s">
        <v>13277</v>
      </c>
      <c r="H1397" s="326" t="s">
        <v>13278</v>
      </c>
      <c r="I1397" s="265">
        <v>77000000</v>
      </c>
      <c r="J1397" s="223" t="s">
        <v>5096</v>
      </c>
      <c r="K1397" s="223" t="s">
        <v>5097</v>
      </c>
      <c r="L1397" s="265">
        <v>77010000</v>
      </c>
      <c r="M1397" s="223" t="s">
        <v>5098</v>
      </c>
      <c r="N1397" s="376" t="s">
        <v>39570</v>
      </c>
      <c r="O1397" s="265">
        <v>77013600</v>
      </c>
      <c r="P1397" s="223" t="s">
        <v>12896</v>
      </c>
      <c r="Q1397" s="376" t="s">
        <v>39651</v>
      </c>
      <c r="R1397" s="376" t="s">
        <v>41137</v>
      </c>
      <c r="S1397" s="223" t="s">
        <v>5101</v>
      </c>
      <c r="T1397" s="223" t="s">
        <v>5102</v>
      </c>
      <c r="U1397" s="376" t="s">
        <v>41126</v>
      </c>
      <c r="V1397" s="326" t="s">
        <v>13279</v>
      </c>
      <c r="W1397" s="326" t="s">
        <v>13280</v>
      </c>
      <c r="X1397" s="298" t="s">
        <v>42642</v>
      </c>
    </row>
    <row r="1398" spans="1:24" s="221" customFormat="1" ht="45">
      <c r="A1398" s="297">
        <v>10003146</v>
      </c>
      <c r="B1398" s="265" t="s">
        <v>62</v>
      </c>
      <c r="C1398" s="223" t="s">
        <v>13281</v>
      </c>
      <c r="D1398" s="223" t="s">
        <v>13282</v>
      </c>
      <c r="E1398" s="223" t="s">
        <v>13283</v>
      </c>
      <c r="F1398" s="326" t="s">
        <v>13284</v>
      </c>
      <c r="G1398" s="223" t="s">
        <v>13269</v>
      </c>
      <c r="H1398" s="326" t="s">
        <v>13270</v>
      </c>
      <c r="I1398" s="265">
        <v>77000000</v>
      </c>
      <c r="J1398" s="223" t="s">
        <v>5096</v>
      </c>
      <c r="K1398" s="223" t="s">
        <v>5097</v>
      </c>
      <c r="L1398" s="265">
        <v>77010000</v>
      </c>
      <c r="M1398" s="223" t="s">
        <v>5098</v>
      </c>
      <c r="N1398" s="376" t="s">
        <v>39570</v>
      </c>
      <c r="O1398" s="265">
        <v>77013600</v>
      </c>
      <c r="P1398" s="223" t="s">
        <v>12896</v>
      </c>
      <c r="Q1398" s="376" t="s">
        <v>39651</v>
      </c>
      <c r="R1398" s="376" t="s">
        <v>41138</v>
      </c>
      <c r="S1398" s="223" t="s">
        <v>5101</v>
      </c>
      <c r="T1398" s="223" t="s">
        <v>5102</v>
      </c>
      <c r="U1398" s="376" t="s">
        <v>41126</v>
      </c>
      <c r="V1398" s="326" t="s">
        <v>13285</v>
      </c>
      <c r="W1398" s="326" t="s">
        <v>13272</v>
      </c>
      <c r="X1398" s="298" t="s">
        <v>42642</v>
      </c>
    </row>
    <row r="1399" spans="1:24" s="221" customFormat="1" ht="56.25">
      <c r="A1399" s="297">
        <v>10003147</v>
      </c>
      <c r="B1399" s="265" t="s">
        <v>62</v>
      </c>
      <c r="C1399" s="223" t="s">
        <v>13286</v>
      </c>
      <c r="D1399" s="223" t="s">
        <v>13287</v>
      </c>
      <c r="E1399" s="223" t="s">
        <v>13288</v>
      </c>
      <c r="F1399" s="326" t="s">
        <v>13289</v>
      </c>
      <c r="G1399" s="223" t="s">
        <v>13290</v>
      </c>
      <c r="H1399" s="326" t="s">
        <v>13291</v>
      </c>
      <c r="I1399" s="265">
        <v>77000000</v>
      </c>
      <c r="J1399" s="223" t="s">
        <v>5096</v>
      </c>
      <c r="K1399" s="223" t="s">
        <v>5097</v>
      </c>
      <c r="L1399" s="265">
        <v>77010000</v>
      </c>
      <c r="M1399" s="223" t="s">
        <v>5098</v>
      </c>
      <c r="N1399" s="376" t="s">
        <v>39570</v>
      </c>
      <c r="O1399" s="265">
        <v>77013600</v>
      </c>
      <c r="P1399" s="223" t="s">
        <v>12896</v>
      </c>
      <c r="Q1399" s="376" t="s">
        <v>39651</v>
      </c>
      <c r="R1399" s="376" t="s">
        <v>41139</v>
      </c>
      <c r="S1399" s="223" t="s">
        <v>5101</v>
      </c>
      <c r="T1399" s="223" t="s">
        <v>5102</v>
      </c>
      <c r="U1399" s="376" t="s">
        <v>41126</v>
      </c>
      <c r="V1399" s="326" t="s">
        <v>13292</v>
      </c>
      <c r="W1399" s="326" t="s">
        <v>13293</v>
      </c>
      <c r="X1399" s="298" t="s">
        <v>42642</v>
      </c>
    </row>
    <row r="1400" spans="1:24" s="221" customFormat="1" ht="45">
      <c r="A1400" s="297">
        <v>10003149</v>
      </c>
      <c r="B1400" s="265" t="s">
        <v>62</v>
      </c>
      <c r="C1400" s="223" t="s">
        <v>13294</v>
      </c>
      <c r="D1400" s="376" t="s">
        <v>37162</v>
      </c>
      <c r="E1400" s="223" t="s">
        <v>13295</v>
      </c>
      <c r="F1400" s="326" t="s">
        <v>13296</v>
      </c>
      <c r="G1400" s="223" t="s">
        <v>13297</v>
      </c>
      <c r="H1400" s="326" t="s">
        <v>13298</v>
      </c>
      <c r="I1400" s="265">
        <v>77000000</v>
      </c>
      <c r="J1400" s="223" t="s">
        <v>5096</v>
      </c>
      <c r="K1400" s="223" t="s">
        <v>5097</v>
      </c>
      <c r="L1400" s="265">
        <v>77010000</v>
      </c>
      <c r="M1400" s="223" t="s">
        <v>5098</v>
      </c>
      <c r="N1400" s="376" t="s">
        <v>39570</v>
      </c>
      <c r="O1400" s="265">
        <v>77013600</v>
      </c>
      <c r="P1400" s="223" t="s">
        <v>12896</v>
      </c>
      <c r="Q1400" s="376" t="s">
        <v>39651</v>
      </c>
      <c r="R1400" s="376" t="s">
        <v>41140</v>
      </c>
      <c r="S1400" s="223" t="s">
        <v>5101</v>
      </c>
      <c r="T1400" s="223" t="s">
        <v>5102</v>
      </c>
      <c r="U1400" s="376" t="s">
        <v>41126</v>
      </c>
      <c r="V1400" s="326" t="s">
        <v>13299</v>
      </c>
      <c r="W1400" s="326" t="s">
        <v>13300</v>
      </c>
      <c r="X1400" s="298" t="s">
        <v>42642</v>
      </c>
    </row>
    <row r="1401" spans="1:24" s="221" customFormat="1" ht="56.25">
      <c r="A1401" s="297">
        <v>10003150</v>
      </c>
      <c r="B1401" s="265" t="s">
        <v>62</v>
      </c>
      <c r="C1401" s="223" t="s">
        <v>13301</v>
      </c>
      <c r="D1401" s="376" t="s">
        <v>37163</v>
      </c>
      <c r="E1401" s="223" t="s">
        <v>13302</v>
      </c>
      <c r="F1401" s="326" t="s">
        <v>13303</v>
      </c>
      <c r="G1401" s="223" t="s">
        <v>13304</v>
      </c>
      <c r="H1401" s="326" t="s">
        <v>13305</v>
      </c>
      <c r="I1401" s="265">
        <v>77000000</v>
      </c>
      <c r="J1401" s="223" t="s">
        <v>5096</v>
      </c>
      <c r="K1401" s="223" t="s">
        <v>5097</v>
      </c>
      <c r="L1401" s="265">
        <v>77010000</v>
      </c>
      <c r="M1401" s="223" t="s">
        <v>5098</v>
      </c>
      <c r="N1401" s="376" t="s">
        <v>39570</v>
      </c>
      <c r="O1401" s="265">
        <v>77013600</v>
      </c>
      <c r="P1401" s="223" t="s">
        <v>12896</v>
      </c>
      <c r="Q1401" s="376" t="s">
        <v>39651</v>
      </c>
      <c r="R1401" s="376" t="s">
        <v>41141</v>
      </c>
      <c r="S1401" s="223" t="s">
        <v>5101</v>
      </c>
      <c r="T1401" s="223" t="s">
        <v>5102</v>
      </c>
      <c r="U1401" s="376" t="s">
        <v>41126</v>
      </c>
      <c r="V1401" s="326" t="s">
        <v>13306</v>
      </c>
      <c r="W1401" s="326" t="s">
        <v>13307</v>
      </c>
      <c r="X1401" s="298" t="s">
        <v>42642</v>
      </c>
    </row>
    <row r="1402" spans="1:24" s="221" customFormat="1" ht="337.5">
      <c r="A1402" s="297">
        <v>10003151</v>
      </c>
      <c r="B1402" s="265" t="s">
        <v>62</v>
      </c>
      <c r="C1402" s="223" t="s">
        <v>13308</v>
      </c>
      <c r="D1402" s="376" t="s">
        <v>37164</v>
      </c>
      <c r="E1402" s="223" t="s">
        <v>13309</v>
      </c>
      <c r="F1402" s="326" t="s">
        <v>13310</v>
      </c>
      <c r="G1402" s="223" t="s">
        <v>11682</v>
      </c>
      <c r="H1402" s="326" t="s">
        <v>12916</v>
      </c>
      <c r="I1402" s="265">
        <v>77000000</v>
      </c>
      <c r="J1402" s="223" t="s">
        <v>5096</v>
      </c>
      <c r="K1402" s="223" t="s">
        <v>5097</v>
      </c>
      <c r="L1402" s="265">
        <v>77010000</v>
      </c>
      <c r="M1402" s="223" t="s">
        <v>5098</v>
      </c>
      <c r="N1402" s="376" t="s">
        <v>39570</v>
      </c>
      <c r="O1402" s="265">
        <v>77013600</v>
      </c>
      <c r="P1402" s="223" t="s">
        <v>12896</v>
      </c>
      <c r="Q1402" s="376" t="s">
        <v>39651</v>
      </c>
      <c r="R1402" s="376" t="s">
        <v>41142</v>
      </c>
      <c r="S1402" s="223" t="s">
        <v>5101</v>
      </c>
      <c r="T1402" s="223" t="s">
        <v>5102</v>
      </c>
      <c r="U1402" s="376" t="s">
        <v>41126</v>
      </c>
      <c r="V1402" s="326" t="s">
        <v>13311</v>
      </c>
      <c r="W1402" s="326" t="s">
        <v>13312</v>
      </c>
      <c r="X1402" s="298" t="s">
        <v>42642</v>
      </c>
    </row>
    <row r="1403" spans="1:24" s="221" customFormat="1" ht="45">
      <c r="A1403" s="297">
        <v>10003163</v>
      </c>
      <c r="B1403" s="265" t="s">
        <v>56</v>
      </c>
      <c r="C1403" s="223" t="s">
        <v>13316</v>
      </c>
      <c r="D1403" s="376" t="s">
        <v>37165</v>
      </c>
      <c r="E1403" s="223" t="s">
        <v>13317</v>
      </c>
      <c r="F1403" s="326" t="s">
        <v>13318</v>
      </c>
      <c r="G1403" s="223" t="s">
        <v>13319</v>
      </c>
      <c r="H1403" s="326" t="s">
        <v>13320</v>
      </c>
      <c r="I1403" s="265">
        <v>83000000</v>
      </c>
      <c r="J1403" s="223" t="s">
        <v>10769</v>
      </c>
      <c r="K1403" s="223" t="s">
        <v>10770</v>
      </c>
      <c r="L1403" s="265">
        <v>83010000</v>
      </c>
      <c r="M1403" s="223" t="s">
        <v>10769</v>
      </c>
      <c r="N1403" s="223" t="s">
        <v>10770</v>
      </c>
      <c r="O1403" s="265">
        <v>83011800</v>
      </c>
      <c r="P1403" s="223" t="s">
        <v>13313</v>
      </c>
      <c r="Q1403" s="223" t="s">
        <v>13314</v>
      </c>
      <c r="R1403" s="223" t="s">
        <v>13321</v>
      </c>
      <c r="S1403" s="223" t="s">
        <v>10773</v>
      </c>
      <c r="T1403" s="223" t="s">
        <v>10773</v>
      </c>
      <c r="U1403" s="223" t="s">
        <v>13315</v>
      </c>
      <c r="V1403" s="326" t="s">
        <v>13322</v>
      </c>
      <c r="W1403" s="326" t="s">
        <v>13323</v>
      </c>
      <c r="X1403" s="298" t="s">
        <v>36038</v>
      </c>
    </row>
    <row r="1404" spans="1:24" s="221" customFormat="1" ht="146.25">
      <c r="A1404" s="297">
        <v>10003164</v>
      </c>
      <c r="B1404" s="265" t="s">
        <v>62</v>
      </c>
      <c r="C1404" s="223" t="s">
        <v>13324</v>
      </c>
      <c r="D1404" s="376" t="s">
        <v>37166</v>
      </c>
      <c r="E1404" s="223" t="s">
        <v>13325</v>
      </c>
      <c r="F1404" s="326" t="s">
        <v>13326</v>
      </c>
      <c r="G1404" s="223" t="s">
        <v>13327</v>
      </c>
      <c r="H1404" s="326" t="s">
        <v>13328</v>
      </c>
      <c r="I1404" s="265">
        <v>83000000</v>
      </c>
      <c r="J1404" s="223" t="s">
        <v>10769</v>
      </c>
      <c r="K1404" s="223" t="s">
        <v>10770</v>
      </c>
      <c r="L1404" s="265">
        <v>83010000</v>
      </c>
      <c r="M1404" s="223" t="s">
        <v>10769</v>
      </c>
      <c r="N1404" s="223" t="s">
        <v>10770</v>
      </c>
      <c r="O1404" s="265">
        <v>83011800</v>
      </c>
      <c r="P1404" s="223" t="s">
        <v>13313</v>
      </c>
      <c r="Q1404" s="223" t="s">
        <v>13314</v>
      </c>
      <c r="R1404" s="223" t="s">
        <v>13329</v>
      </c>
      <c r="S1404" s="223" t="s">
        <v>10773</v>
      </c>
      <c r="T1404" s="223" t="s">
        <v>10773</v>
      </c>
      <c r="U1404" s="223" t="s">
        <v>13315</v>
      </c>
      <c r="V1404" s="326" t="s">
        <v>13330</v>
      </c>
      <c r="W1404" s="326" t="s">
        <v>13331</v>
      </c>
      <c r="X1404" s="298" t="s">
        <v>36038</v>
      </c>
    </row>
    <row r="1405" spans="1:24" s="221" customFormat="1" ht="112.5">
      <c r="A1405" s="297">
        <v>10003179</v>
      </c>
      <c r="B1405" s="265" t="s">
        <v>56</v>
      </c>
      <c r="C1405" s="223" t="s">
        <v>13335</v>
      </c>
      <c r="D1405" s="223" t="s">
        <v>13336</v>
      </c>
      <c r="E1405" s="223" t="s">
        <v>13337</v>
      </c>
      <c r="F1405" s="326" t="s">
        <v>13338</v>
      </c>
      <c r="G1405" s="223" t="s">
        <v>13339</v>
      </c>
      <c r="H1405" s="401" t="s">
        <v>37167</v>
      </c>
      <c r="I1405" s="265">
        <v>83000000</v>
      </c>
      <c r="J1405" s="223" t="s">
        <v>10769</v>
      </c>
      <c r="K1405" s="223" t="s">
        <v>10770</v>
      </c>
      <c r="L1405" s="265">
        <v>83010000</v>
      </c>
      <c r="M1405" s="223" t="s">
        <v>10769</v>
      </c>
      <c r="N1405" s="223" t="s">
        <v>10770</v>
      </c>
      <c r="O1405" s="265">
        <v>83011900</v>
      </c>
      <c r="P1405" s="223" t="s">
        <v>13332</v>
      </c>
      <c r="Q1405" s="223" t="s">
        <v>13333</v>
      </c>
      <c r="R1405" s="223" t="s">
        <v>13340</v>
      </c>
      <c r="S1405" s="223" t="s">
        <v>10773</v>
      </c>
      <c r="T1405" s="223" t="s">
        <v>10773</v>
      </c>
      <c r="U1405" s="223" t="s">
        <v>13334</v>
      </c>
      <c r="V1405" s="326" t="s">
        <v>13341</v>
      </c>
      <c r="W1405" s="326" t="s">
        <v>13342</v>
      </c>
      <c r="X1405" s="298" t="s">
        <v>36038</v>
      </c>
    </row>
    <row r="1406" spans="1:24" s="221" customFormat="1" ht="112.5">
      <c r="A1406" s="297">
        <v>10003183</v>
      </c>
      <c r="B1406" s="265" t="s">
        <v>56</v>
      </c>
      <c r="C1406" s="223" t="s">
        <v>13343</v>
      </c>
      <c r="D1406" s="376" t="s">
        <v>37168</v>
      </c>
      <c r="E1406" s="223" t="s">
        <v>13344</v>
      </c>
      <c r="F1406" s="326" t="s">
        <v>13345</v>
      </c>
      <c r="G1406" s="223" t="s">
        <v>13346</v>
      </c>
      <c r="H1406" s="326" t="s">
        <v>13347</v>
      </c>
      <c r="I1406" s="265">
        <v>83000000</v>
      </c>
      <c r="J1406" s="223" t="s">
        <v>10769</v>
      </c>
      <c r="K1406" s="223" t="s">
        <v>10770</v>
      </c>
      <c r="L1406" s="265">
        <v>83010000</v>
      </c>
      <c r="M1406" s="223" t="s">
        <v>10769</v>
      </c>
      <c r="N1406" s="223" t="s">
        <v>10770</v>
      </c>
      <c r="O1406" s="265">
        <v>83011900</v>
      </c>
      <c r="P1406" s="223" t="s">
        <v>13332</v>
      </c>
      <c r="Q1406" s="223" t="s">
        <v>13333</v>
      </c>
      <c r="R1406" s="223" t="s">
        <v>13348</v>
      </c>
      <c r="S1406" s="223" t="s">
        <v>10773</v>
      </c>
      <c r="T1406" s="223" t="s">
        <v>10773</v>
      </c>
      <c r="U1406" s="223" t="s">
        <v>13334</v>
      </c>
      <c r="V1406" s="326" t="s">
        <v>13349</v>
      </c>
      <c r="W1406" s="326" t="s">
        <v>13350</v>
      </c>
      <c r="X1406" s="298" t="s">
        <v>36038</v>
      </c>
    </row>
    <row r="1407" spans="1:24" s="221" customFormat="1" ht="90">
      <c r="A1407" s="297">
        <v>10003191</v>
      </c>
      <c r="B1407" s="265" t="s">
        <v>56</v>
      </c>
      <c r="C1407" s="223" t="s">
        <v>13351</v>
      </c>
      <c r="D1407" s="223" t="s">
        <v>1406</v>
      </c>
      <c r="E1407" s="223" t="s">
        <v>13352</v>
      </c>
      <c r="F1407" s="326" t="s">
        <v>13353</v>
      </c>
      <c r="G1407" s="223" t="s">
        <v>13354</v>
      </c>
      <c r="H1407" s="401" t="s">
        <v>37169</v>
      </c>
      <c r="I1407" s="265">
        <v>83000000</v>
      </c>
      <c r="J1407" s="223" t="s">
        <v>10769</v>
      </c>
      <c r="K1407" s="223" t="s">
        <v>10770</v>
      </c>
      <c r="L1407" s="265">
        <v>83010000</v>
      </c>
      <c r="M1407" s="223" t="s">
        <v>10769</v>
      </c>
      <c r="N1407" s="223" t="s">
        <v>10770</v>
      </c>
      <c r="O1407" s="265">
        <v>83011200</v>
      </c>
      <c r="P1407" s="223" t="s">
        <v>10967</v>
      </c>
      <c r="Q1407" s="376" t="s">
        <v>39617</v>
      </c>
      <c r="R1407" s="376" t="s">
        <v>41143</v>
      </c>
      <c r="S1407" s="223" t="s">
        <v>10773</v>
      </c>
      <c r="T1407" s="223" t="s">
        <v>10773</v>
      </c>
      <c r="U1407" s="223" t="s">
        <v>10969</v>
      </c>
      <c r="V1407" s="326" t="s">
        <v>13355</v>
      </c>
      <c r="W1407" s="326" t="s">
        <v>13356</v>
      </c>
      <c r="X1407" s="298" t="s">
        <v>42642</v>
      </c>
    </row>
    <row r="1408" spans="1:24" s="221" customFormat="1" ht="56.25">
      <c r="A1408" s="297">
        <v>10003194</v>
      </c>
      <c r="B1408" s="265" t="s">
        <v>56</v>
      </c>
      <c r="C1408" s="223" t="s">
        <v>13357</v>
      </c>
      <c r="D1408" s="376" t="s">
        <v>37170</v>
      </c>
      <c r="E1408" s="223" t="s">
        <v>13358</v>
      </c>
      <c r="F1408" s="326" t="s">
        <v>13359</v>
      </c>
      <c r="G1408" s="223" t="s">
        <v>13360</v>
      </c>
      <c r="H1408" s="326" t="s">
        <v>13361</v>
      </c>
      <c r="I1408" s="265">
        <v>83000000</v>
      </c>
      <c r="J1408" s="223" t="s">
        <v>10769</v>
      </c>
      <c r="K1408" s="223" t="s">
        <v>10770</v>
      </c>
      <c r="L1408" s="265">
        <v>83010000</v>
      </c>
      <c r="M1408" s="223" t="s">
        <v>10769</v>
      </c>
      <c r="N1408" s="223" t="s">
        <v>10770</v>
      </c>
      <c r="O1408" s="265">
        <v>83011900</v>
      </c>
      <c r="P1408" s="223" t="s">
        <v>13332</v>
      </c>
      <c r="Q1408" s="223" t="s">
        <v>13333</v>
      </c>
      <c r="R1408" s="223" t="s">
        <v>13362</v>
      </c>
      <c r="S1408" s="223" t="s">
        <v>10773</v>
      </c>
      <c r="T1408" s="223" t="s">
        <v>10773</v>
      </c>
      <c r="U1408" s="223" t="s">
        <v>13334</v>
      </c>
      <c r="V1408" s="326" t="s">
        <v>13363</v>
      </c>
      <c r="W1408" s="326" t="s">
        <v>13364</v>
      </c>
      <c r="X1408" s="298" t="s">
        <v>36038</v>
      </c>
    </row>
    <row r="1409" spans="1:24" s="221" customFormat="1" ht="157.5">
      <c r="A1409" s="297">
        <v>10003195</v>
      </c>
      <c r="B1409" s="265" t="s">
        <v>56</v>
      </c>
      <c r="C1409" s="223" t="s">
        <v>13365</v>
      </c>
      <c r="D1409" s="376" t="s">
        <v>37171</v>
      </c>
      <c r="E1409" s="223" t="s">
        <v>13366</v>
      </c>
      <c r="F1409" s="326" t="s">
        <v>13367</v>
      </c>
      <c r="G1409" s="223" t="s">
        <v>13368</v>
      </c>
      <c r="H1409" s="326" t="s">
        <v>13369</v>
      </c>
      <c r="I1409" s="265">
        <v>83000000</v>
      </c>
      <c r="J1409" s="223" t="s">
        <v>10769</v>
      </c>
      <c r="K1409" s="223" t="s">
        <v>10770</v>
      </c>
      <c r="L1409" s="265">
        <v>83010000</v>
      </c>
      <c r="M1409" s="223" t="s">
        <v>10769</v>
      </c>
      <c r="N1409" s="223" t="s">
        <v>10770</v>
      </c>
      <c r="O1409" s="265">
        <v>83011900</v>
      </c>
      <c r="P1409" s="223" t="s">
        <v>13332</v>
      </c>
      <c r="Q1409" s="223" t="s">
        <v>13333</v>
      </c>
      <c r="R1409" s="223" t="s">
        <v>13370</v>
      </c>
      <c r="S1409" s="223" t="s">
        <v>10773</v>
      </c>
      <c r="T1409" s="223" t="s">
        <v>10773</v>
      </c>
      <c r="U1409" s="223" t="s">
        <v>13334</v>
      </c>
      <c r="V1409" s="326" t="s">
        <v>13371</v>
      </c>
      <c r="W1409" s="326" t="s">
        <v>13372</v>
      </c>
      <c r="X1409" s="298" t="s">
        <v>36038</v>
      </c>
    </row>
    <row r="1410" spans="1:24" s="221" customFormat="1" ht="78.75">
      <c r="A1410" s="297">
        <v>10003196</v>
      </c>
      <c r="B1410" s="265" t="s">
        <v>56</v>
      </c>
      <c r="C1410" s="223" t="s">
        <v>13373</v>
      </c>
      <c r="D1410" s="223" t="s">
        <v>1585</v>
      </c>
      <c r="E1410" s="223" t="s">
        <v>13374</v>
      </c>
      <c r="F1410" s="326" t="s">
        <v>13375</v>
      </c>
      <c r="G1410" s="223" t="s">
        <v>13376</v>
      </c>
      <c r="H1410" s="326" t="s">
        <v>13377</v>
      </c>
      <c r="I1410" s="265">
        <v>83000000</v>
      </c>
      <c r="J1410" s="223" t="s">
        <v>10769</v>
      </c>
      <c r="K1410" s="223" t="s">
        <v>10770</v>
      </c>
      <c r="L1410" s="265">
        <v>83010000</v>
      </c>
      <c r="M1410" s="223" t="s">
        <v>10769</v>
      </c>
      <c r="N1410" s="223" t="s">
        <v>10770</v>
      </c>
      <c r="O1410" s="265">
        <v>83012000</v>
      </c>
      <c r="P1410" s="223" t="s">
        <v>13378</v>
      </c>
      <c r="Q1410" s="376" t="s">
        <v>39659</v>
      </c>
      <c r="R1410" s="223" t="s">
        <v>13379</v>
      </c>
      <c r="S1410" s="223" t="s">
        <v>10773</v>
      </c>
      <c r="T1410" s="223" t="s">
        <v>10773</v>
      </c>
      <c r="U1410" s="223" t="s">
        <v>13380</v>
      </c>
      <c r="V1410" s="326" t="s">
        <v>13381</v>
      </c>
      <c r="W1410" s="326" t="s">
        <v>13382</v>
      </c>
      <c r="X1410" s="298" t="s">
        <v>36038</v>
      </c>
    </row>
    <row r="1411" spans="1:24" s="221" customFormat="1" ht="67.5">
      <c r="A1411" s="297">
        <v>10003197</v>
      </c>
      <c r="B1411" s="265" t="s">
        <v>56</v>
      </c>
      <c r="C1411" s="223" t="s">
        <v>13383</v>
      </c>
      <c r="D1411" s="223" t="s">
        <v>1554</v>
      </c>
      <c r="E1411" s="223" t="s">
        <v>13384</v>
      </c>
      <c r="F1411" s="326" t="s">
        <v>13385</v>
      </c>
      <c r="G1411" s="223" t="s">
        <v>13386</v>
      </c>
      <c r="H1411" s="326" t="s">
        <v>13387</v>
      </c>
      <c r="I1411" s="265">
        <v>83000000</v>
      </c>
      <c r="J1411" s="223" t="s">
        <v>10769</v>
      </c>
      <c r="K1411" s="223" t="s">
        <v>10770</v>
      </c>
      <c r="L1411" s="265">
        <v>83010000</v>
      </c>
      <c r="M1411" s="223" t="s">
        <v>10769</v>
      </c>
      <c r="N1411" s="223" t="s">
        <v>10770</v>
      </c>
      <c r="O1411" s="265">
        <v>83012000</v>
      </c>
      <c r="P1411" s="223" t="s">
        <v>13378</v>
      </c>
      <c r="Q1411" s="376" t="s">
        <v>39659</v>
      </c>
      <c r="R1411" s="223" t="s">
        <v>13388</v>
      </c>
      <c r="S1411" s="223" t="s">
        <v>10773</v>
      </c>
      <c r="T1411" s="223" t="s">
        <v>10773</v>
      </c>
      <c r="U1411" s="223" t="s">
        <v>13380</v>
      </c>
      <c r="V1411" s="401" t="s">
        <v>41144</v>
      </c>
      <c r="W1411" s="326" t="s">
        <v>13389</v>
      </c>
      <c r="X1411" s="298" t="s">
        <v>42642</v>
      </c>
    </row>
    <row r="1412" spans="1:24" s="221" customFormat="1" ht="56.25">
      <c r="A1412" s="297">
        <v>10003201</v>
      </c>
      <c r="B1412" s="265" t="s">
        <v>56</v>
      </c>
      <c r="C1412" s="223" t="s">
        <v>13390</v>
      </c>
      <c r="D1412" s="376" t="s">
        <v>37172</v>
      </c>
      <c r="E1412" s="223" t="s">
        <v>13391</v>
      </c>
      <c r="F1412" s="326" t="s">
        <v>13392</v>
      </c>
      <c r="G1412" s="223" t="s">
        <v>13393</v>
      </c>
      <c r="H1412" s="326" t="s">
        <v>13394</v>
      </c>
      <c r="I1412" s="265">
        <v>83000000</v>
      </c>
      <c r="J1412" s="223" t="s">
        <v>10769</v>
      </c>
      <c r="K1412" s="223" t="s">
        <v>10770</v>
      </c>
      <c r="L1412" s="265">
        <v>83010000</v>
      </c>
      <c r="M1412" s="223" t="s">
        <v>10769</v>
      </c>
      <c r="N1412" s="223" t="s">
        <v>10770</v>
      </c>
      <c r="O1412" s="265">
        <v>83012000</v>
      </c>
      <c r="P1412" s="223" t="s">
        <v>13378</v>
      </c>
      <c r="Q1412" s="376" t="s">
        <v>39659</v>
      </c>
      <c r="R1412" s="223" t="s">
        <v>13395</v>
      </c>
      <c r="S1412" s="223" t="s">
        <v>10773</v>
      </c>
      <c r="T1412" s="223" t="s">
        <v>10773</v>
      </c>
      <c r="U1412" s="223" t="s">
        <v>13380</v>
      </c>
      <c r="V1412" s="326" t="s">
        <v>13396</v>
      </c>
      <c r="W1412" s="326" t="s">
        <v>13397</v>
      </c>
      <c r="X1412" s="298" t="s">
        <v>36038</v>
      </c>
    </row>
    <row r="1413" spans="1:24" s="221" customFormat="1" ht="157.5">
      <c r="A1413" s="297">
        <v>10003202</v>
      </c>
      <c r="B1413" s="265" t="s">
        <v>56</v>
      </c>
      <c r="C1413" s="223" t="s">
        <v>13398</v>
      </c>
      <c r="D1413" s="376" t="s">
        <v>37173</v>
      </c>
      <c r="E1413" s="223" t="s">
        <v>13399</v>
      </c>
      <c r="F1413" s="326" t="s">
        <v>13400</v>
      </c>
      <c r="G1413" s="223" t="s">
        <v>13401</v>
      </c>
      <c r="H1413" s="326" t="s">
        <v>13402</v>
      </c>
      <c r="I1413" s="265">
        <v>83000000</v>
      </c>
      <c r="J1413" s="223" t="s">
        <v>10769</v>
      </c>
      <c r="K1413" s="223" t="s">
        <v>10770</v>
      </c>
      <c r="L1413" s="265">
        <v>83010000</v>
      </c>
      <c r="M1413" s="223" t="s">
        <v>10769</v>
      </c>
      <c r="N1413" s="223" t="s">
        <v>10770</v>
      </c>
      <c r="O1413" s="265">
        <v>83012000</v>
      </c>
      <c r="P1413" s="223" t="s">
        <v>13378</v>
      </c>
      <c r="Q1413" s="376" t="s">
        <v>39659</v>
      </c>
      <c r="R1413" s="376" t="s">
        <v>41145</v>
      </c>
      <c r="S1413" s="223" t="s">
        <v>10773</v>
      </c>
      <c r="T1413" s="223" t="s">
        <v>10773</v>
      </c>
      <c r="U1413" s="223" t="s">
        <v>13380</v>
      </c>
      <c r="V1413" s="326" t="s">
        <v>13403</v>
      </c>
      <c r="W1413" s="326" t="s">
        <v>13404</v>
      </c>
      <c r="X1413" s="298" t="s">
        <v>42642</v>
      </c>
    </row>
    <row r="1414" spans="1:24" s="221" customFormat="1" ht="112.5">
      <c r="A1414" s="297">
        <v>10003203</v>
      </c>
      <c r="B1414" s="265" t="s">
        <v>56</v>
      </c>
      <c r="C1414" s="223" t="s">
        <v>13405</v>
      </c>
      <c r="D1414" s="223" t="s">
        <v>13406</v>
      </c>
      <c r="E1414" s="223" t="s">
        <v>13407</v>
      </c>
      <c r="F1414" s="326" t="s">
        <v>13408</v>
      </c>
      <c r="G1414" s="223" t="s">
        <v>13409</v>
      </c>
      <c r="H1414" s="326" t="s">
        <v>13410</v>
      </c>
      <c r="I1414" s="265">
        <v>83000000</v>
      </c>
      <c r="J1414" s="223" t="s">
        <v>10769</v>
      </c>
      <c r="K1414" s="223" t="s">
        <v>10770</v>
      </c>
      <c r="L1414" s="265">
        <v>83010000</v>
      </c>
      <c r="M1414" s="223" t="s">
        <v>10769</v>
      </c>
      <c r="N1414" s="223" t="s">
        <v>10770</v>
      </c>
      <c r="O1414" s="265">
        <v>83012100</v>
      </c>
      <c r="P1414" s="223" t="s">
        <v>13411</v>
      </c>
      <c r="Q1414" s="223" t="s">
        <v>13412</v>
      </c>
      <c r="R1414" s="223" t="s">
        <v>13413</v>
      </c>
      <c r="S1414" s="223" t="s">
        <v>10773</v>
      </c>
      <c r="T1414" s="223" t="s">
        <v>10773</v>
      </c>
      <c r="U1414" s="376" t="s">
        <v>41146</v>
      </c>
      <c r="V1414" s="326" t="s">
        <v>13414</v>
      </c>
      <c r="W1414" s="326" t="s">
        <v>13415</v>
      </c>
      <c r="X1414" s="298" t="s">
        <v>36028</v>
      </c>
    </row>
    <row r="1415" spans="1:24" s="221" customFormat="1" ht="135">
      <c r="A1415" s="297">
        <v>10003204</v>
      </c>
      <c r="B1415" s="265" t="s">
        <v>56</v>
      </c>
      <c r="C1415" s="223" t="s">
        <v>13416</v>
      </c>
      <c r="D1415" s="223" t="s">
        <v>13417</v>
      </c>
      <c r="E1415" s="223" t="s">
        <v>13418</v>
      </c>
      <c r="F1415" s="326" t="s">
        <v>13419</v>
      </c>
      <c r="G1415" s="223" t="s">
        <v>13420</v>
      </c>
      <c r="H1415" s="326" t="s">
        <v>13421</v>
      </c>
      <c r="I1415" s="265">
        <v>83000000</v>
      </c>
      <c r="J1415" s="223" t="s">
        <v>10769</v>
      </c>
      <c r="K1415" s="223" t="s">
        <v>10770</v>
      </c>
      <c r="L1415" s="265">
        <v>83010000</v>
      </c>
      <c r="M1415" s="223" t="s">
        <v>10769</v>
      </c>
      <c r="N1415" s="223" t="s">
        <v>10770</v>
      </c>
      <c r="O1415" s="265">
        <v>83012100</v>
      </c>
      <c r="P1415" s="223" t="s">
        <v>13411</v>
      </c>
      <c r="Q1415" s="223" t="s">
        <v>13412</v>
      </c>
      <c r="R1415" s="223" t="s">
        <v>13422</v>
      </c>
      <c r="S1415" s="223" t="s">
        <v>10773</v>
      </c>
      <c r="T1415" s="223" t="s">
        <v>10773</v>
      </c>
      <c r="U1415" s="376" t="s">
        <v>41146</v>
      </c>
      <c r="V1415" s="326" t="s">
        <v>13423</v>
      </c>
      <c r="W1415" s="326" t="s">
        <v>13424</v>
      </c>
      <c r="X1415" s="298" t="s">
        <v>36028</v>
      </c>
    </row>
    <row r="1416" spans="1:24" s="221" customFormat="1" ht="90">
      <c r="A1416" s="297">
        <v>10003205</v>
      </c>
      <c r="B1416" s="265" t="s">
        <v>56</v>
      </c>
      <c r="C1416" s="223" t="s">
        <v>13425</v>
      </c>
      <c r="D1416" s="223" t="s">
        <v>13426</v>
      </c>
      <c r="E1416" s="223" t="s">
        <v>13427</v>
      </c>
      <c r="F1416" s="326" t="s">
        <v>13428</v>
      </c>
      <c r="G1416" s="223" t="s">
        <v>13429</v>
      </c>
      <c r="H1416" s="326" t="s">
        <v>13430</v>
      </c>
      <c r="I1416" s="265">
        <v>83000000</v>
      </c>
      <c r="J1416" s="223" t="s">
        <v>10769</v>
      </c>
      <c r="K1416" s="223" t="s">
        <v>10770</v>
      </c>
      <c r="L1416" s="265">
        <v>83010000</v>
      </c>
      <c r="M1416" s="223" t="s">
        <v>10769</v>
      </c>
      <c r="N1416" s="223" t="s">
        <v>10770</v>
      </c>
      <c r="O1416" s="265">
        <v>83012100</v>
      </c>
      <c r="P1416" s="223" t="s">
        <v>13411</v>
      </c>
      <c r="Q1416" s="223" t="s">
        <v>13412</v>
      </c>
      <c r="R1416" s="223" t="s">
        <v>13431</v>
      </c>
      <c r="S1416" s="223" t="s">
        <v>10773</v>
      </c>
      <c r="T1416" s="223" t="s">
        <v>10773</v>
      </c>
      <c r="U1416" s="376" t="s">
        <v>41146</v>
      </c>
      <c r="V1416" s="326" t="s">
        <v>13432</v>
      </c>
      <c r="W1416" s="326" t="s">
        <v>13433</v>
      </c>
      <c r="X1416" s="298" t="s">
        <v>36028</v>
      </c>
    </row>
    <row r="1417" spans="1:24" s="221" customFormat="1" ht="101.25">
      <c r="A1417" s="297">
        <v>10003206</v>
      </c>
      <c r="B1417" s="265" t="s">
        <v>56</v>
      </c>
      <c r="C1417" s="223" t="s">
        <v>13434</v>
      </c>
      <c r="D1417" s="223" t="s">
        <v>13435</v>
      </c>
      <c r="E1417" s="223" t="s">
        <v>13436</v>
      </c>
      <c r="F1417" s="326" t="s">
        <v>13437</v>
      </c>
      <c r="G1417" s="223" t="s">
        <v>13438</v>
      </c>
      <c r="H1417" s="326" t="s">
        <v>13439</v>
      </c>
      <c r="I1417" s="265">
        <v>83000000</v>
      </c>
      <c r="J1417" s="223" t="s">
        <v>10769</v>
      </c>
      <c r="K1417" s="223" t="s">
        <v>10770</v>
      </c>
      <c r="L1417" s="265">
        <v>83010000</v>
      </c>
      <c r="M1417" s="223" t="s">
        <v>10769</v>
      </c>
      <c r="N1417" s="223" t="s">
        <v>10770</v>
      </c>
      <c r="O1417" s="265">
        <v>83012100</v>
      </c>
      <c r="P1417" s="223" t="s">
        <v>13411</v>
      </c>
      <c r="Q1417" s="223" t="s">
        <v>13412</v>
      </c>
      <c r="R1417" s="223" t="s">
        <v>13440</v>
      </c>
      <c r="S1417" s="223" t="s">
        <v>10773</v>
      </c>
      <c r="T1417" s="223" t="s">
        <v>10773</v>
      </c>
      <c r="U1417" s="376" t="s">
        <v>41146</v>
      </c>
      <c r="V1417" s="326" t="s">
        <v>13441</v>
      </c>
      <c r="W1417" s="326" t="s">
        <v>13442</v>
      </c>
      <c r="X1417" s="298" t="s">
        <v>36028</v>
      </c>
    </row>
    <row r="1418" spans="1:24" s="221" customFormat="1" ht="90">
      <c r="A1418" s="297">
        <v>10003207</v>
      </c>
      <c r="B1418" s="265" t="s">
        <v>56</v>
      </c>
      <c r="C1418" s="223" t="s">
        <v>13443</v>
      </c>
      <c r="D1418" s="223" t="s">
        <v>13444</v>
      </c>
      <c r="E1418" s="223" t="s">
        <v>13445</v>
      </c>
      <c r="F1418" s="326" t="s">
        <v>13446</v>
      </c>
      <c r="G1418" s="223" t="s">
        <v>13447</v>
      </c>
      <c r="H1418" s="326" t="s">
        <v>13448</v>
      </c>
      <c r="I1418" s="265">
        <v>83000000</v>
      </c>
      <c r="J1418" s="223" t="s">
        <v>10769</v>
      </c>
      <c r="K1418" s="223" t="s">
        <v>10770</v>
      </c>
      <c r="L1418" s="265">
        <v>83010000</v>
      </c>
      <c r="M1418" s="223" t="s">
        <v>10769</v>
      </c>
      <c r="N1418" s="223" t="s">
        <v>10770</v>
      </c>
      <c r="O1418" s="265">
        <v>83012100</v>
      </c>
      <c r="P1418" s="223" t="s">
        <v>13411</v>
      </c>
      <c r="Q1418" s="223" t="s">
        <v>13412</v>
      </c>
      <c r="R1418" s="223" t="s">
        <v>13449</v>
      </c>
      <c r="S1418" s="223" t="s">
        <v>10773</v>
      </c>
      <c r="T1418" s="223" t="s">
        <v>10773</v>
      </c>
      <c r="U1418" s="376" t="s">
        <v>41146</v>
      </c>
      <c r="V1418" s="326" t="s">
        <v>13450</v>
      </c>
      <c r="W1418" s="326" t="s">
        <v>13451</v>
      </c>
      <c r="X1418" s="298" t="s">
        <v>36028</v>
      </c>
    </row>
    <row r="1419" spans="1:24" s="221" customFormat="1" ht="123.75">
      <c r="A1419" s="297">
        <v>10003208</v>
      </c>
      <c r="B1419" s="265" t="s">
        <v>56</v>
      </c>
      <c r="C1419" s="223" t="s">
        <v>13452</v>
      </c>
      <c r="D1419" s="223" t="s">
        <v>13453</v>
      </c>
      <c r="E1419" s="223" t="s">
        <v>13454</v>
      </c>
      <c r="F1419" s="326" t="s">
        <v>13455</v>
      </c>
      <c r="G1419" s="223" t="s">
        <v>13456</v>
      </c>
      <c r="H1419" s="326" t="s">
        <v>13457</v>
      </c>
      <c r="I1419" s="265">
        <v>83000000</v>
      </c>
      <c r="J1419" s="223" t="s">
        <v>10769</v>
      </c>
      <c r="K1419" s="223" t="s">
        <v>10770</v>
      </c>
      <c r="L1419" s="265">
        <v>83010000</v>
      </c>
      <c r="M1419" s="223" t="s">
        <v>10769</v>
      </c>
      <c r="N1419" s="223" t="s">
        <v>10770</v>
      </c>
      <c r="O1419" s="265">
        <v>83012100</v>
      </c>
      <c r="P1419" s="223" t="s">
        <v>13411</v>
      </c>
      <c r="Q1419" s="223" t="s">
        <v>13412</v>
      </c>
      <c r="R1419" s="223" t="s">
        <v>13458</v>
      </c>
      <c r="S1419" s="223" t="s">
        <v>10773</v>
      </c>
      <c r="T1419" s="223" t="s">
        <v>10773</v>
      </c>
      <c r="U1419" s="376" t="s">
        <v>41146</v>
      </c>
      <c r="V1419" s="326" t="s">
        <v>13459</v>
      </c>
      <c r="W1419" s="326" t="s">
        <v>13460</v>
      </c>
      <c r="X1419" s="298" t="s">
        <v>36028</v>
      </c>
    </row>
    <row r="1420" spans="1:24" s="221" customFormat="1" ht="67.5">
      <c r="A1420" s="297">
        <v>10003210</v>
      </c>
      <c r="B1420" s="265" t="s">
        <v>56</v>
      </c>
      <c r="C1420" s="223" t="s">
        <v>13461</v>
      </c>
      <c r="D1420" s="376" t="s">
        <v>37174</v>
      </c>
      <c r="E1420" s="223" t="s">
        <v>13462</v>
      </c>
      <c r="F1420" s="326" t="s">
        <v>13463</v>
      </c>
      <c r="G1420" s="223" t="s">
        <v>13464</v>
      </c>
      <c r="H1420" s="326" t="s">
        <v>13465</v>
      </c>
      <c r="I1420" s="265">
        <v>83000000</v>
      </c>
      <c r="J1420" s="223" t="s">
        <v>10769</v>
      </c>
      <c r="K1420" s="223" t="s">
        <v>10770</v>
      </c>
      <c r="L1420" s="265">
        <v>83010000</v>
      </c>
      <c r="M1420" s="223" t="s">
        <v>10769</v>
      </c>
      <c r="N1420" s="223" t="s">
        <v>10770</v>
      </c>
      <c r="O1420" s="265">
        <v>83012100</v>
      </c>
      <c r="P1420" s="223" t="s">
        <v>13411</v>
      </c>
      <c r="Q1420" s="223" t="s">
        <v>13412</v>
      </c>
      <c r="R1420" s="223" t="s">
        <v>13466</v>
      </c>
      <c r="S1420" s="223" t="s">
        <v>10773</v>
      </c>
      <c r="T1420" s="223" t="s">
        <v>10773</v>
      </c>
      <c r="U1420" s="376" t="s">
        <v>41146</v>
      </c>
      <c r="V1420" s="326" t="s">
        <v>13467</v>
      </c>
      <c r="W1420" s="326" t="s">
        <v>13468</v>
      </c>
      <c r="X1420" s="298" t="s">
        <v>42642</v>
      </c>
    </row>
    <row r="1421" spans="1:24" s="221" customFormat="1" ht="157.5">
      <c r="A1421" s="297">
        <v>10003211</v>
      </c>
      <c r="B1421" s="265" t="s">
        <v>56</v>
      </c>
      <c r="C1421" s="223" t="s">
        <v>13469</v>
      </c>
      <c r="D1421" s="376" t="s">
        <v>37175</v>
      </c>
      <c r="E1421" s="223" t="s">
        <v>13470</v>
      </c>
      <c r="F1421" s="326" t="s">
        <v>13471</v>
      </c>
      <c r="G1421" s="223" t="s">
        <v>13472</v>
      </c>
      <c r="H1421" s="326" t="s">
        <v>13473</v>
      </c>
      <c r="I1421" s="265">
        <v>83000000</v>
      </c>
      <c r="J1421" s="223" t="s">
        <v>10769</v>
      </c>
      <c r="K1421" s="223" t="s">
        <v>10770</v>
      </c>
      <c r="L1421" s="265">
        <v>83010000</v>
      </c>
      <c r="M1421" s="223" t="s">
        <v>10769</v>
      </c>
      <c r="N1421" s="223" t="s">
        <v>10770</v>
      </c>
      <c r="O1421" s="265">
        <v>83012100</v>
      </c>
      <c r="P1421" s="223" t="s">
        <v>13411</v>
      </c>
      <c r="Q1421" s="223" t="s">
        <v>13412</v>
      </c>
      <c r="R1421" s="223" t="s">
        <v>13474</v>
      </c>
      <c r="S1421" s="223" t="s">
        <v>10773</v>
      </c>
      <c r="T1421" s="223" t="s">
        <v>10773</v>
      </c>
      <c r="U1421" s="376" t="s">
        <v>41146</v>
      </c>
      <c r="V1421" s="326" t="s">
        <v>13475</v>
      </c>
      <c r="W1421" s="326" t="s">
        <v>13476</v>
      </c>
      <c r="X1421" s="298" t="s">
        <v>42642</v>
      </c>
    </row>
    <row r="1422" spans="1:24" s="221" customFormat="1" ht="112.5">
      <c r="A1422" s="297">
        <v>10003213</v>
      </c>
      <c r="B1422" s="265" t="s">
        <v>56</v>
      </c>
      <c r="C1422" s="223" t="s">
        <v>13477</v>
      </c>
      <c r="D1422" s="376" t="s">
        <v>37176</v>
      </c>
      <c r="E1422" s="223" t="s">
        <v>13478</v>
      </c>
      <c r="F1422" s="326" t="s">
        <v>13479</v>
      </c>
      <c r="G1422" s="223" t="s">
        <v>13480</v>
      </c>
      <c r="H1422" s="326" t="s">
        <v>13481</v>
      </c>
      <c r="I1422" s="265">
        <v>81000000</v>
      </c>
      <c r="J1422" s="223" t="s">
        <v>13482</v>
      </c>
      <c r="K1422" s="223" t="s">
        <v>13483</v>
      </c>
      <c r="L1422" s="265">
        <v>81010000</v>
      </c>
      <c r="M1422" s="223" t="s">
        <v>13482</v>
      </c>
      <c r="N1422" s="223" t="s">
        <v>13483</v>
      </c>
      <c r="O1422" s="265">
        <v>81010100</v>
      </c>
      <c r="P1422" s="376" t="s">
        <v>39505</v>
      </c>
      <c r="Q1422" s="376" t="s">
        <v>39660</v>
      </c>
      <c r="R1422" s="223" t="s">
        <v>13484</v>
      </c>
      <c r="S1422" s="223" t="s">
        <v>13485</v>
      </c>
      <c r="T1422" s="223" t="s">
        <v>13485</v>
      </c>
      <c r="U1422" s="376" t="s">
        <v>41147</v>
      </c>
      <c r="V1422" s="326" t="s">
        <v>13486</v>
      </c>
      <c r="W1422" s="326" t="s">
        <v>13487</v>
      </c>
      <c r="X1422" s="298" t="s">
        <v>42641</v>
      </c>
    </row>
    <row r="1423" spans="1:24" s="221" customFormat="1" ht="123.75">
      <c r="A1423" s="297">
        <v>10003215</v>
      </c>
      <c r="B1423" s="265" t="s">
        <v>56</v>
      </c>
      <c r="C1423" s="223" t="s">
        <v>13488</v>
      </c>
      <c r="D1423" s="223" t="s">
        <v>13489</v>
      </c>
      <c r="E1423" s="223" t="s">
        <v>13490</v>
      </c>
      <c r="F1423" s="326" t="s">
        <v>13491</v>
      </c>
      <c r="G1423" s="223" t="s">
        <v>13492</v>
      </c>
      <c r="H1423" s="326" t="s">
        <v>13493</v>
      </c>
      <c r="I1423" s="265">
        <v>81000000</v>
      </c>
      <c r="J1423" s="223" t="s">
        <v>13482</v>
      </c>
      <c r="K1423" s="223" t="s">
        <v>13483</v>
      </c>
      <c r="L1423" s="265">
        <v>81010000</v>
      </c>
      <c r="M1423" s="223" t="s">
        <v>13482</v>
      </c>
      <c r="N1423" s="223" t="s">
        <v>13483</v>
      </c>
      <c r="O1423" s="265">
        <v>81010100</v>
      </c>
      <c r="P1423" s="376" t="s">
        <v>39505</v>
      </c>
      <c r="Q1423" s="376" t="s">
        <v>39660</v>
      </c>
      <c r="R1423" s="223" t="s">
        <v>13494</v>
      </c>
      <c r="S1423" s="223" t="s">
        <v>13485</v>
      </c>
      <c r="T1423" s="223" t="s">
        <v>13485</v>
      </c>
      <c r="U1423" s="376" t="s">
        <v>41147</v>
      </c>
      <c r="V1423" s="401" t="s">
        <v>41148</v>
      </c>
      <c r="W1423" s="401" t="s">
        <v>41149</v>
      </c>
      <c r="X1423" s="298" t="s">
        <v>39409</v>
      </c>
    </row>
    <row r="1424" spans="1:24" s="221" customFormat="1" ht="90">
      <c r="A1424" s="297">
        <v>10003216</v>
      </c>
      <c r="B1424" s="265" t="s">
        <v>56</v>
      </c>
      <c r="C1424" s="223" t="s">
        <v>13497</v>
      </c>
      <c r="D1424" s="223" t="s">
        <v>13498</v>
      </c>
      <c r="E1424" s="223" t="s">
        <v>13499</v>
      </c>
      <c r="F1424" s="326" t="s">
        <v>13500</v>
      </c>
      <c r="G1424" s="223" t="s">
        <v>13501</v>
      </c>
      <c r="H1424" s="326" t="s">
        <v>13502</v>
      </c>
      <c r="I1424" s="265">
        <v>81000000</v>
      </c>
      <c r="J1424" s="223" t="s">
        <v>13482</v>
      </c>
      <c r="K1424" s="223" t="s">
        <v>13483</v>
      </c>
      <c r="L1424" s="265">
        <v>81010000</v>
      </c>
      <c r="M1424" s="223" t="s">
        <v>13482</v>
      </c>
      <c r="N1424" s="223" t="s">
        <v>13483</v>
      </c>
      <c r="O1424" s="265">
        <v>81010100</v>
      </c>
      <c r="P1424" s="376" t="s">
        <v>39505</v>
      </c>
      <c r="Q1424" s="376" t="s">
        <v>39660</v>
      </c>
      <c r="R1424" s="223" t="s">
        <v>13503</v>
      </c>
      <c r="S1424" s="223" t="s">
        <v>13485</v>
      </c>
      <c r="T1424" s="223" t="s">
        <v>13485</v>
      </c>
      <c r="U1424" s="376" t="s">
        <v>41147</v>
      </c>
      <c r="V1424" s="326" t="s">
        <v>13495</v>
      </c>
      <c r="W1424" s="326" t="s">
        <v>13496</v>
      </c>
      <c r="X1424" s="298" t="s">
        <v>39409</v>
      </c>
    </row>
    <row r="1425" spans="1:24" s="221" customFormat="1" ht="112.5">
      <c r="A1425" s="297">
        <v>10003218</v>
      </c>
      <c r="B1425" s="265" t="s">
        <v>56</v>
      </c>
      <c r="C1425" s="223" t="s">
        <v>13504</v>
      </c>
      <c r="D1425" s="223" t="s">
        <v>13505</v>
      </c>
      <c r="E1425" s="223" t="s">
        <v>13506</v>
      </c>
      <c r="F1425" s="326" t="s">
        <v>13507</v>
      </c>
      <c r="G1425" s="223" t="s">
        <v>13508</v>
      </c>
      <c r="H1425" s="326" t="s">
        <v>13509</v>
      </c>
      <c r="I1425" s="265">
        <v>81000000</v>
      </c>
      <c r="J1425" s="223" t="s">
        <v>13482</v>
      </c>
      <c r="K1425" s="223" t="s">
        <v>13483</v>
      </c>
      <c r="L1425" s="265">
        <v>81010000</v>
      </c>
      <c r="M1425" s="223" t="s">
        <v>13482</v>
      </c>
      <c r="N1425" s="223" t="s">
        <v>13483</v>
      </c>
      <c r="O1425" s="265">
        <v>81010100</v>
      </c>
      <c r="P1425" s="376" t="s">
        <v>39505</v>
      </c>
      <c r="Q1425" s="376" t="s">
        <v>39660</v>
      </c>
      <c r="R1425" s="223" t="s">
        <v>13510</v>
      </c>
      <c r="S1425" s="223" t="s">
        <v>13485</v>
      </c>
      <c r="T1425" s="223" t="s">
        <v>13485</v>
      </c>
      <c r="U1425" s="376" t="s">
        <v>41147</v>
      </c>
      <c r="V1425" s="326" t="s">
        <v>13511</v>
      </c>
      <c r="W1425" s="326" t="s">
        <v>13512</v>
      </c>
      <c r="X1425" s="298" t="s">
        <v>39409</v>
      </c>
    </row>
    <row r="1426" spans="1:24" s="221" customFormat="1" ht="101.25">
      <c r="A1426" s="297">
        <v>10003219</v>
      </c>
      <c r="B1426" s="265" t="s">
        <v>56</v>
      </c>
      <c r="C1426" s="223" t="s">
        <v>13513</v>
      </c>
      <c r="D1426" s="223" t="s">
        <v>13514</v>
      </c>
      <c r="E1426" s="223" t="s">
        <v>13515</v>
      </c>
      <c r="F1426" s="326" t="s">
        <v>13516</v>
      </c>
      <c r="G1426" s="223" t="s">
        <v>13517</v>
      </c>
      <c r="H1426" s="326" t="s">
        <v>13518</v>
      </c>
      <c r="I1426" s="265">
        <v>81000000</v>
      </c>
      <c r="J1426" s="223" t="s">
        <v>13482</v>
      </c>
      <c r="K1426" s="223" t="s">
        <v>13483</v>
      </c>
      <c r="L1426" s="265">
        <v>81010000</v>
      </c>
      <c r="M1426" s="223" t="s">
        <v>13482</v>
      </c>
      <c r="N1426" s="223" t="s">
        <v>13483</v>
      </c>
      <c r="O1426" s="265">
        <v>81010100</v>
      </c>
      <c r="P1426" s="376" t="s">
        <v>39505</v>
      </c>
      <c r="Q1426" s="376" t="s">
        <v>39660</v>
      </c>
      <c r="R1426" s="223" t="s">
        <v>13519</v>
      </c>
      <c r="S1426" s="223" t="s">
        <v>13485</v>
      </c>
      <c r="T1426" s="223" t="s">
        <v>13485</v>
      </c>
      <c r="U1426" s="376" t="s">
        <v>41147</v>
      </c>
      <c r="V1426" s="326" t="s">
        <v>13520</v>
      </c>
      <c r="W1426" s="326" t="s">
        <v>13521</v>
      </c>
      <c r="X1426" s="298" t="s">
        <v>39409</v>
      </c>
    </row>
    <row r="1427" spans="1:24" s="221" customFormat="1" ht="90">
      <c r="A1427" s="297">
        <v>10003220</v>
      </c>
      <c r="B1427" s="265" t="s">
        <v>56</v>
      </c>
      <c r="C1427" s="223" t="s">
        <v>13522</v>
      </c>
      <c r="D1427" s="223" t="s">
        <v>13523</v>
      </c>
      <c r="E1427" s="223" t="s">
        <v>13524</v>
      </c>
      <c r="F1427" s="326" t="s">
        <v>13525</v>
      </c>
      <c r="G1427" s="223" t="s">
        <v>13526</v>
      </c>
      <c r="H1427" s="326" t="s">
        <v>13527</v>
      </c>
      <c r="I1427" s="265">
        <v>81000000</v>
      </c>
      <c r="J1427" s="223" t="s">
        <v>13482</v>
      </c>
      <c r="K1427" s="223" t="s">
        <v>13483</v>
      </c>
      <c r="L1427" s="265">
        <v>81010000</v>
      </c>
      <c r="M1427" s="223" t="s">
        <v>13482</v>
      </c>
      <c r="N1427" s="223" t="s">
        <v>13483</v>
      </c>
      <c r="O1427" s="265">
        <v>81010100</v>
      </c>
      <c r="P1427" s="376" t="s">
        <v>39505</v>
      </c>
      <c r="Q1427" s="376" t="s">
        <v>39660</v>
      </c>
      <c r="R1427" s="223" t="s">
        <v>13528</v>
      </c>
      <c r="S1427" s="223" t="s">
        <v>13485</v>
      </c>
      <c r="T1427" s="223" t="s">
        <v>13485</v>
      </c>
      <c r="U1427" s="376" t="s">
        <v>41147</v>
      </c>
      <c r="V1427" s="326" t="s">
        <v>13529</v>
      </c>
      <c r="W1427" s="326" t="s">
        <v>13530</v>
      </c>
      <c r="X1427" s="298" t="s">
        <v>39409</v>
      </c>
    </row>
    <row r="1428" spans="1:24" s="221" customFormat="1" ht="90">
      <c r="A1428" s="297">
        <v>10003221</v>
      </c>
      <c r="B1428" s="265" t="s">
        <v>56</v>
      </c>
      <c r="C1428" s="223" t="s">
        <v>13531</v>
      </c>
      <c r="D1428" s="223" t="s">
        <v>13532</v>
      </c>
      <c r="E1428" s="223" t="s">
        <v>13533</v>
      </c>
      <c r="F1428" s="326" t="s">
        <v>13534</v>
      </c>
      <c r="G1428" s="223" t="s">
        <v>13535</v>
      </c>
      <c r="H1428" s="326" t="s">
        <v>13536</v>
      </c>
      <c r="I1428" s="265">
        <v>81000000</v>
      </c>
      <c r="J1428" s="223" t="s">
        <v>13482</v>
      </c>
      <c r="K1428" s="223" t="s">
        <v>13483</v>
      </c>
      <c r="L1428" s="265">
        <v>81010000</v>
      </c>
      <c r="M1428" s="223" t="s">
        <v>13482</v>
      </c>
      <c r="N1428" s="223" t="s">
        <v>13483</v>
      </c>
      <c r="O1428" s="381">
        <v>81010100</v>
      </c>
      <c r="P1428" s="376" t="s">
        <v>39505</v>
      </c>
      <c r="Q1428" s="376" t="s">
        <v>39660</v>
      </c>
      <c r="R1428" s="376" t="s">
        <v>41150</v>
      </c>
      <c r="S1428" s="223" t="s">
        <v>13485</v>
      </c>
      <c r="T1428" s="223" t="s">
        <v>13485</v>
      </c>
      <c r="U1428" s="376" t="s">
        <v>41147</v>
      </c>
      <c r="V1428" s="326" t="s">
        <v>13540</v>
      </c>
      <c r="W1428" s="326" t="s">
        <v>13541</v>
      </c>
      <c r="X1428" s="298" t="s">
        <v>39409</v>
      </c>
    </row>
    <row r="1429" spans="1:24" s="221" customFormat="1" ht="56.25">
      <c r="A1429" s="297">
        <v>10003222</v>
      </c>
      <c r="B1429" s="265" t="s">
        <v>56</v>
      </c>
      <c r="C1429" s="223" t="s">
        <v>13542</v>
      </c>
      <c r="D1429" s="223" t="s">
        <v>13543</v>
      </c>
      <c r="E1429" s="223" t="s">
        <v>13544</v>
      </c>
      <c r="F1429" s="326" t="s">
        <v>13545</v>
      </c>
      <c r="G1429" s="223" t="s">
        <v>13546</v>
      </c>
      <c r="H1429" s="326" t="s">
        <v>13547</v>
      </c>
      <c r="I1429" s="265">
        <v>81000000</v>
      </c>
      <c r="J1429" s="223" t="s">
        <v>13482</v>
      </c>
      <c r="K1429" s="223" t="s">
        <v>13483</v>
      </c>
      <c r="L1429" s="265">
        <v>81010000</v>
      </c>
      <c r="M1429" s="223" t="s">
        <v>13482</v>
      </c>
      <c r="N1429" s="223" t="s">
        <v>13483</v>
      </c>
      <c r="O1429" s="265">
        <v>81010100</v>
      </c>
      <c r="P1429" s="376" t="s">
        <v>39505</v>
      </c>
      <c r="Q1429" s="376" t="s">
        <v>39660</v>
      </c>
      <c r="R1429" s="223" t="s">
        <v>13548</v>
      </c>
      <c r="S1429" s="223" t="s">
        <v>13485</v>
      </c>
      <c r="T1429" s="223" t="s">
        <v>13485</v>
      </c>
      <c r="U1429" s="376" t="s">
        <v>41147</v>
      </c>
      <c r="V1429" s="326" t="s">
        <v>13549</v>
      </c>
      <c r="W1429" s="326" t="s">
        <v>13550</v>
      </c>
      <c r="X1429" s="298" t="s">
        <v>39409</v>
      </c>
    </row>
    <row r="1430" spans="1:24" s="221" customFormat="1" ht="112.5">
      <c r="A1430" s="297">
        <v>10003223</v>
      </c>
      <c r="B1430" s="265" t="s">
        <v>56</v>
      </c>
      <c r="C1430" s="223" t="s">
        <v>13551</v>
      </c>
      <c r="D1430" s="376" t="s">
        <v>39661</v>
      </c>
      <c r="E1430" s="376" t="s">
        <v>37177</v>
      </c>
      <c r="F1430" s="401" t="s">
        <v>39662</v>
      </c>
      <c r="G1430" s="223" t="s">
        <v>13552</v>
      </c>
      <c r="H1430" s="401" t="s">
        <v>39663</v>
      </c>
      <c r="I1430" s="265">
        <v>81000000</v>
      </c>
      <c r="J1430" s="223" t="s">
        <v>13482</v>
      </c>
      <c r="K1430" s="223" t="s">
        <v>13483</v>
      </c>
      <c r="L1430" s="265">
        <v>81010000</v>
      </c>
      <c r="M1430" s="223" t="s">
        <v>13482</v>
      </c>
      <c r="N1430" s="223" t="s">
        <v>13483</v>
      </c>
      <c r="O1430" s="265">
        <v>81010100</v>
      </c>
      <c r="P1430" s="376" t="s">
        <v>39505</v>
      </c>
      <c r="Q1430" s="376" t="s">
        <v>39660</v>
      </c>
      <c r="R1430" s="376" t="s">
        <v>41151</v>
      </c>
      <c r="S1430" s="223" t="s">
        <v>13485</v>
      </c>
      <c r="T1430" s="223" t="s">
        <v>13485</v>
      </c>
      <c r="U1430" s="376" t="s">
        <v>41147</v>
      </c>
      <c r="V1430" s="401" t="s">
        <v>41152</v>
      </c>
      <c r="W1430" s="326" t="s">
        <v>13553</v>
      </c>
      <c r="X1430" s="298" t="s">
        <v>42641</v>
      </c>
    </row>
    <row r="1431" spans="1:24" s="221" customFormat="1" ht="180">
      <c r="A1431" s="297">
        <v>10003224</v>
      </c>
      <c r="B1431" s="265" t="s">
        <v>56</v>
      </c>
      <c r="C1431" s="223" t="s">
        <v>13554</v>
      </c>
      <c r="D1431" s="376" t="s">
        <v>37178</v>
      </c>
      <c r="E1431" s="223" t="s">
        <v>13555</v>
      </c>
      <c r="F1431" s="326" t="s">
        <v>13556</v>
      </c>
      <c r="G1431" s="223" t="s">
        <v>13557</v>
      </c>
      <c r="H1431" s="326" t="s">
        <v>13558</v>
      </c>
      <c r="I1431" s="265">
        <v>81000000</v>
      </c>
      <c r="J1431" s="223" t="s">
        <v>13482</v>
      </c>
      <c r="K1431" s="223" t="s">
        <v>13483</v>
      </c>
      <c r="L1431" s="265">
        <v>81010000</v>
      </c>
      <c r="M1431" s="223" t="s">
        <v>13482</v>
      </c>
      <c r="N1431" s="223" t="s">
        <v>13483</v>
      </c>
      <c r="O1431" s="265">
        <v>81010100</v>
      </c>
      <c r="P1431" s="376" t="s">
        <v>39505</v>
      </c>
      <c r="Q1431" s="376" t="s">
        <v>39660</v>
      </c>
      <c r="R1431" s="376" t="s">
        <v>41153</v>
      </c>
      <c r="S1431" s="223" t="s">
        <v>13485</v>
      </c>
      <c r="T1431" s="223" t="s">
        <v>13485</v>
      </c>
      <c r="U1431" s="376" t="s">
        <v>41147</v>
      </c>
      <c r="V1431" s="326" t="s">
        <v>13559</v>
      </c>
      <c r="W1431" s="326" t="s">
        <v>13560</v>
      </c>
      <c r="X1431" s="298" t="s">
        <v>42641</v>
      </c>
    </row>
    <row r="1432" spans="1:24" s="221" customFormat="1" ht="56.25">
      <c r="A1432" s="297">
        <v>10003225</v>
      </c>
      <c r="B1432" s="265" t="s">
        <v>56</v>
      </c>
      <c r="C1432" s="223" t="s">
        <v>13561</v>
      </c>
      <c r="D1432" s="376" t="s">
        <v>37179</v>
      </c>
      <c r="E1432" s="223" t="s">
        <v>13562</v>
      </c>
      <c r="F1432" s="326" t="s">
        <v>13563</v>
      </c>
      <c r="G1432" s="223" t="s">
        <v>13564</v>
      </c>
      <c r="H1432" s="326" t="s">
        <v>13565</v>
      </c>
      <c r="I1432" s="265">
        <v>81000000</v>
      </c>
      <c r="J1432" s="223" t="s">
        <v>13482</v>
      </c>
      <c r="K1432" s="223" t="s">
        <v>13483</v>
      </c>
      <c r="L1432" s="265">
        <v>81010000</v>
      </c>
      <c r="M1432" s="223" t="s">
        <v>13482</v>
      </c>
      <c r="N1432" s="223" t="s">
        <v>13483</v>
      </c>
      <c r="O1432" s="265">
        <v>81010100</v>
      </c>
      <c r="P1432" s="376" t="s">
        <v>39505</v>
      </c>
      <c r="Q1432" s="376" t="s">
        <v>39660</v>
      </c>
      <c r="R1432" s="223" t="s">
        <v>13566</v>
      </c>
      <c r="S1432" s="223" t="s">
        <v>13485</v>
      </c>
      <c r="T1432" s="223" t="s">
        <v>13485</v>
      </c>
      <c r="U1432" s="376" t="s">
        <v>41147</v>
      </c>
      <c r="V1432" s="326" t="s">
        <v>13567</v>
      </c>
      <c r="W1432" s="326" t="s">
        <v>13568</v>
      </c>
      <c r="X1432" s="298" t="s">
        <v>42641</v>
      </c>
    </row>
    <row r="1433" spans="1:24" s="221" customFormat="1" ht="67.5">
      <c r="A1433" s="297">
        <v>10003227</v>
      </c>
      <c r="B1433" s="265" t="s">
        <v>56</v>
      </c>
      <c r="C1433" s="223" t="s">
        <v>13569</v>
      </c>
      <c r="D1433" s="376" t="s">
        <v>39664</v>
      </c>
      <c r="E1433" s="376" t="s">
        <v>37180</v>
      </c>
      <c r="F1433" s="401" t="s">
        <v>39665</v>
      </c>
      <c r="G1433" s="376" t="s">
        <v>37181</v>
      </c>
      <c r="H1433" s="401" t="s">
        <v>39666</v>
      </c>
      <c r="I1433" s="381">
        <v>13000000</v>
      </c>
      <c r="J1433" s="376" t="s">
        <v>39503</v>
      </c>
      <c r="K1433" s="376" t="s">
        <v>39548</v>
      </c>
      <c r="L1433" s="381">
        <v>13010000</v>
      </c>
      <c r="M1433" s="376" t="s">
        <v>39503</v>
      </c>
      <c r="N1433" s="376" t="s">
        <v>39548</v>
      </c>
      <c r="O1433" s="381">
        <v>13010200</v>
      </c>
      <c r="P1433" s="376" t="s">
        <v>39504</v>
      </c>
      <c r="Q1433" s="376" t="s">
        <v>39667</v>
      </c>
      <c r="R1433" s="376" t="s">
        <v>41154</v>
      </c>
      <c r="S1433" s="376" t="s">
        <v>40727</v>
      </c>
      <c r="T1433" s="376" t="s">
        <v>40727</v>
      </c>
      <c r="U1433" s="376" t="s">
        <v>41155</v>
      </c>
      <c r="V1433" s="401" t="s">
        <v>41156</v>
      </c>
      <c r="W1433" s="401" t="s">
        <v>41157</v>
      </c>
      <c r="X1433" s="298" t="s">
        <v>42641</v>
      </c>
    </row>
    <row r="1434" spans="1:24" s="221" customFormat="1" ht="123.75">
      <c r="A1434" s="297">
        <v>10003234</v>
      </c>
      <c r="B1434" s="265" t="s">
        <v>56</v>
      </c>
      <c r="C1434" s="223" t="s">
        <v>13570</v>
      </c>
      <c r="D1434" s="376" t="s">
        <v>39668</v>
      </c>
      <c r="E1434" s="376" t="s">
        <v>37182</v>
      </c>
      <c r="F1434" s="401" t="s">
        <v>39669</v>
      </c>
      <c r="G1434" s="376" t="s">
        <v>37183</v>
      </c>
      <c r="H1434" s="401" t="s">
        <v>39670</v>
      </c>
      <c r="I1434" s="381">
        <v>13000000</v>
      </c>
      <c r="J1434" s="376" t="s">
        <v>39503</v>
      </c>
      <c r="K1434" s="376" t="s">
        <v>39548</v>
      </c>
      <c r="L1434" s="381">
        <v>13010000</v>
      </c>
      <c r="M1434" s="376" t="s">
        <v>39503</v>
      </c>
      <c r="N1434" s="376" t="s">
        <v>39548</v>
      </c>
      <c r="O1434" s="381">
        <v>13010200</v>
      </c>
      <c r="P1434" s="376" t="s">
        <v>39504</v>
      </c>
      <c r="Q1434" s="376" t="s">
        <v>39667</v>
      </c>
      <c r="R1434" s="223" t="s">
        <v>13571</v>
      </c>
      <c r="S1434" s="376" t="s">
        <v>40727</v>
      </c>
      <c r="T1434" s="376" t="s">
        <v>40727</v>
      </c>
      <c r="U1434" s="376" t="s">
        <v>41155</v>
      </c>
      <c r="V1434" s="401" t="s">
        <v>41158</v>
      </c>
      <c r="W1434" s="401" t="s">
        <v>41159</v>
      </c>
      <c r="X1434" s="298" t="s">
        <v>42641</v>
      </c>
    </row>
    <row r="1435" spans="1:24" s="221" customFormat="1" ht="101.25">
      <c r="A1435" s="297">
        <v>10003236</v>
      </c>
      <c r="B1435" s="265" t="s">
        <v>56</v>
      </c>
      <c r="C1435" s="223" t="s">
        <v>13572</v>
      </c>
      <c r="D1435" s="223" t="s">
        <v>13573</v>
      </c>
      <c r="E1435" s="223" t="s">
        <v>13574</v>
      </c>
      <c r="F1435" s="326" t="s">
        <v>13575</v>
      </c>
      <c r="G1435" s="223" t="s">
        <v>13576</v>
      </c>
      <c r="H1435" s="326" t="s">
        <v>13577</v>
      </c>
      <c r="I1435" s="265">
        <v>81000000</v>
      </c>
      <c r="J1435" s="223" t="s">
        <v>13482</v>
      </c>
      <c r="K1435" s="223" t="s">
        <v>13483</v>
      </c>
      <c r="L1435" s="265">
        <v>81010000</v>
      </c>
      <c r="M1435" s="223" t="s">
        <v>13482</v>
      </c>
      <c r="N1435" s="223" t="s">
        <v>13483</v>
      </c>
      <c r="O1435" s="265">
        <v>81011500</v>
      </c>
      <c r="P1435" s="223" t="s">
        <v>13578</v>
      </c>
      <c r="Q1435" s="376" t="s">
        <v>39671</v>
      </c>
      <c r="R1435" s="223" t="s">
        <v>13579</v>
      </c>
      <c r="S1435" s="223" t="s">
        <v>13485</v>
      </c>
      <c r="T1435" s="223" t="s">
        <v>13485</v>
      </c>
      <c r="U1435" s="223" t="s">
        <v>13580</v>
      </c>
      <c r="V1435" s="326" t="s">
        <v>13581</v>
      </c>
      <c r="W1435" s="326" t="s">
        <v>13582</v>
      </c>
      <c r="X1435" s="298" t="s">
        <v>36038</v>
      </c>
    </row>
    <row r="1436" spans="1:24" s="221" customFormat="1" ht="78.75">
      <c r="A1436" s="297">
        <v>10003237</v>
      </c>
      <c r="B1436" s="265" t="s">
        <v>56</v>
      </c>
      <c r="C1436" s="223" t="s">
        <v>13583</v>
      </c>
      <c r="D1436" s="223" t="s">
        <v>13584</v>
      </c>
      <c r="E1436" s="223" t="s">
        <v>13585</v>
      </c>
      <c r="F1436" s="326" t="s">
        <v>13586</v>
      </c>
      <c r="G1436" s="223" t="s">
        <v>13587</v>
      </c>
      <c r="H1436" s="326" t="s">
        <v>13588</v>
      </c>
      <c r="I1436" s="265">
        <v>81000000</v>
      </c>
      <c r="J1436" s="223" t="s">
        <v>13482</v>
      </c>
      <c r="K1436" s="223" t="s">
        <v>13483</v>
      </c>
      <c r="L1436" s="265">
        <v>81010000</v>
      </c>
      <c r="M1436" s="223" t="s">
        <v>13482</v>
      </c>
      <c r="N1436" s="223" t="s">
        <v>13483</v>
      </c>
      <c r="O1436" s="265">
        <v>81011400</v>
      </c>
      <c r="P1436" s="223" t="s">
        <v>13589</v>
      </c>
      <c r="Q1436" s="223" t="s">
        <v>13590</v>
      </c>
      <c r="R1436" s="376" t="s">
        <v>41160</v>
      </c>
      <c r="S1436" s="223" t="s">
        <v>13485</v>
      </c>
      <c r="T1436" s="223" t="s">
        <v>13485</v>
      </c>
      <c r="U1436" s="376" t="s">
        <v>41161</v>
      </c>
      <c r="V1436" s="326" t="s">
        <v>13591</v>
      </c>
      <c r="W1436" s="326" t="s">
        <v>13592</v>
      </c>
      <c r="X1436" s="298" t="s">
        <v>36028</v>
      </c>
    </row>
    <row r="1437" spans="1:24" s="221" customFormat="1" ht="78.75">
      <c r="A1437" s="297">
        <v>10003238</v>
      </c>
      <c r="B1437" s="265" t="s">
        <v>56</v>
      </c>
      <c r="C1437" s="223" t="s">
        <v>13593</v>
      </c>
      <c r="D1437" s="376" t="s">
        <v>37184</v>
      </c>
      <c r="E1437" s="223" t="s">
        <v>13594</v>
      </c>
      <c r="F1437" s="326" t="s">
        <v>13595</v>
      </c>
      <c r="G1437" s="223" t="s">
        <v>13596</v>
      </c>
      <c r="H1437" s="326" t="s">
        <v>13597</v>
      </c>
      <c r="I1437" s="265">
        <v>81000000</v>
      </c>
      <c r="J1437" s="223" t="s">
        <v>13482</v>
      </c>
      <c r="K1437" s="223" t="s">
        <v>13483</v>
      </c>
      <c r="L1437" s="265">
        <v>81010000</v>
      </c>
      <c r="M1437" s="223" t="s">
        <v>13482</v>
      </c>
      <c r="N1437" s="223" t="s">
        <v>13483</v>
      </c>
      <c r="O1437" s="265">
        <v>81011400</v>
      </c>
      <c r="P1437" s="223" t="s">
        <v>13589</v>
      </c>
      <c r="Q1437" s="223" t="s">
        <v>13590</v>
      </c>
      <c r="R1437" s="376" t="s">
        <v>41162</v>
      </c>
      <c r="S1437" s="223" t="s">
        <v>13485</v>
      </c>
      <c r="T1437" s="223" t="s">
        <v>13485</v>
      </c>
      <c r="U1437" s="376" t="s">
        <v>41161</v>
      </c>
      <c r="V1437" s="326" t="s">
        <v>13598</v>
      </c>
      <c r="W1437" s="326" t="s">
        <v>13592</v>
      </c>
      <c r="X1437" s="298" t="s">
        <v>42642</v>
      </c>
    </row>
    <row r="1438" spans="1:24" s="221" customFormat="1" ht="168.75">
      <c r="A1438" s="297">
        <v>10003239</v>
      </c>
      <c r="B1438" s="265" t="s">
        <v>56</v>
      </c>
      <c r="C1438" s="376" t="s">
        <v>37185</v>
      </c>
      <c r="D1438" s="376" t="s">
        <v>39672</v>
      </c>
      <c r="E1438" s="376" t="s">
        <v>37186</v>
      </c>
      <c r="F1438" s="401" t="s">
        <v>39673</v>
      </c>
      <c r="G1438" s="223" t="s">
        <v>13599</v>
      </c>
      <c r="H1438" s="401" t="s">
        <v>39674</v>
      </c>
      <c r="I1438" s="381">
        <v>13000000</v>
      </c>
      <c r="J1438" s="376" t="s">
        <v>39503</v>
      </c>
      <c r="K1438" s="376" t="s">
        <v>39548</v>
      </c>
      <c r="L1438" s="381">
        <v>13010000</v>
      </c>
      <c r="M1438" s="376" t="s">
        <v>39503</v>
      </c>
      <c r="N1438" s="376" t="s">
        <v>39548</v>
      </c>
      <c r="O1438" s="381">
        <v>13010200</v>
      </c>
      <c r="P1438" s="376" t="s">
        <v>39504</v>
      </c>
      <c r="Q1438" s="376" t="s">
        <v>39667</v>
      </c>
      <c r="R1438" s="376" t="s">
        <v>41163</v>
      </c>
      <c r="S1438" s="376" t="s">
        <v>40727</v>
      </c>
      <c r="T1438" s="376" t="s">
        <v>40727</v>
      </c>
      <c r="U1438" s="376" t="s">
        <v>41155</v>
      </c>
      <c r="V1438" s="401" t="s">
        <v>41164</v>
      </c>
      <c r="W1438" s="326" t="s">
        <v>13600</v>
      </c>
      <c r="X1438" s="298" t="s">
        <v>42641</v>
      </c>
    </row>
    <row r="1439" spans="1:24" s="221" customFormat="1" ht="56.25">
      <c r="A1439" s="297">
        <v>10003240</v>
      </c>
      <c r="B1439" s="265" t="s">
        <v>56</v>
      </c>
      <c r="C1439" s="376" t="s">
        <v>37187</v>
      </c>
      <c r="D1439" s="376" t="s">
        <v>39675</v>
      </c>
      <c r="E1439" s="376" t="s">
        <v>37188</v>
      </c>
      <c r="F1439" s="401" t="s">
        <v>39676</v>
      </c>
      <c r="G1439" s="376" t="s">
        <v>37189</v>
      </c>
      <c r="H1439" s="401" t="s">
        <v>39677</v>
      </c>
      <c r="I1439" s="381">
        <v>13000000</v>
      </c>
      <c r="J1439" s="376" t="s">
        <v>39503</v>
      </c>
      <c r="K1439" s="376" t="s">
        <v>39548</v>
      </c>
      <c r="L1439" s="381">
        <v>13010000</v>
      </c>
      <c r="M1439" s="376" t="s">
        <v>39503</v>
      </c>
      <c r="N1439" s="376" t="s">
        <v>39548</v>
      </c>
      <c r="O1439" s="381">
        <v>13010200</v>
      </c>
      <c r="P1439" s="376" t="s">
        <v>39504</v>
      </c>
      <c r="Q1439" s="376" t="s">
        <v>39667</v>
      </c>
      <c r="R1439" s="376" t="s">
        <v>41165</v>
      </c>
      <c r="S1439" s="376" t="s">
        <v>40727</v>
      </c>
      <c r="T1439" s="376" t="s">
        <v>40727</v>
      </c>
      <c r="U1439" s="376" t="s">
        <v>41155</v>
      </c>
      <c r="V1439" s="401" t="s">
        <v>41166</v>
      </c>
      <c r="W1439" s="401" t="s">
        <v>41167</v>
      </c>
      <c r="X1439" s="298" t="s">
        <v>42641</v>
      </c>
    </row>
    <row r="1440" spans="1:24" s="221" customFormat="1" ht="90">
      <c r="A1440" s="297">
        <v>10003246</v>
      </c>
      <c r="B1440" s="265" t="s">
        <v>56</v>
      </c>
      <c r="C1440" s="223" t="s">
        <v>13606</v>
      </c>
      <c r="D1440" s="223" t="s">
        <v>13607</v>
      </c>
      <c r="E1440" s="223" t="s">
        <v>13608</v>
      </c>
      <c r="F1440" s="326" t="s">
        <v>13609</v>
      </c>
      <c r="G1440" s="223" t="s">
        <v>13610</v>
      </c>
      <c r="H1440" s="326" t="s">
        <v>13611</v>
      </c>
      <c r="I1440" s="265">
        <v>81000000</v>
      </c>
      <c r="J1440" s="223" t="s">
        <v>13482</v>
      </c>
      <c r="K1440" s="223" t="s">
        <v>13483</v>
      </c>
      <c r="L1440" s="265">
        <v>81010000</v>
      </c>
      <c r="M1440" s="223" t="s">
        <v>13482</v>
      </c>
      <c r="N1440" s="223" t="s">
        <v>13483</v>
      </c>
      <c r="O1440" s="265">
        <v>81010300</v>
      </c>
      <c r="P1440" s="223" t="s">
        <v>13602</v>
      </c>
      <c r="Q1440" s="223" t="s">
        <v>13603</v>
      </c>
      <c r="R1440" s="376" t="s">
        <v>41168</v>
      </c>
      <c r="S1440" s="223" t="s">
        <v>13485</v>
      </c>
      <c r="T1440" s="223" t="s">
        <v>13485</v>
      </c>
      <c r="U1440" s="223" t="s">
        <v>13604</v>
      </c>
      <c r="V1440" s="326" t="s">
        <v>13612</v>
      </c>
      <c r="W1440" s="326" t="s">
        <v>13613</v>
      </c>
      <c r="X1440" s="298" t="s">
        <v>36028</v>
      </c>
    </row>
    <row r="1441" spans="1:24" s="221" customFormat="1" ht="78.75">
      <c r="A1441" s="297">
        <v>10003251</v>
      </c>
      <c r="B1441" s="265" t="s">
        <v>56</v>
      </c>
      <c r="C1441" s="223" t="s">
        <v>13616</v>
      </c>
      <c r="D1441" s="376" t="s">
        <v>37190</v>
      </c>
      <c r="E1441" s="223" t="s">
        <v>13617</v>
      </c>
      <c r="F1441" s="326" t="s">
        <v>13618</v>
      </c>
      <c r="G1441" s="223" t="s">
        <v>13619</v>
      </c>
      <c r="H1441" s="326" t="s">
        <v>13620</v>
      </c>
      <c r="I1441" s="265">
        <v>81000000</v>
      </c>
      <c r="J1441" s="223" t="s">
        <v>13482</v>
      </c>
      <c r="K1441" s="223" t="s">
        <v>13483</v>
      </c>
      <c r="L1441" s="265">
        <v>81010000</v>
      </c>
      <c r="M1441" s="223" t="s">
        <v>13482</v>
      </c>
      <c r="N1441" s="223" t="s">
        <v>13483</v>
      </c>
      <c r="O1441" s="265">
        <v>81010300</v>
      </c>
      <c r="P1441" s="223" t="s">
        <v>13602</v>
      </c>
      <c r="Q1441" s="223" t="s">
        <v>13603</v>
      </c>
      <c r="R1441" s="223" t="s">
        <v>13621</v>
      </c>
      <c r="S1441" s="223" t="s">
        <v>13485</v>
      </c>
      <c r="T1441" s="223" t="s">
        <v>13485</v>
      </c>
      <c r="U1441" s="223" t="s">
        <v>13604</v>
      </c>
      <c r="V1441" s="326" t="s">
        <v>13622</v>
      </c>
      <c r="W1441" s="326" t="s">
        <v>13623</v>
      </c>
      <c r="X1441" s="298" t="s">
        <v>36038</v>
      </c>
    </row>
    <row r="1442" spans="1:24" s="221" customFormat="1" ht="157.5">
      <c r="A1442" s="297">
        <v>10003252</v>
      </c>
      <c r="B1442" s="265" t="s">
        <v>56</v>
      </c>
      <c r="C1442" s="223" t="s">
        <v>13624</v>
      </c>
      <c r="D1442" s="376" t="s">
        <v>37191</v>
      </c>
      <c r="E1442" s="223" t="s">
        <v>13625</v>
      </c>
      <c r="F1442" s="326" t="s">
        <v>13626</v>
      </c>
      <c r="G1442" s="223" t="s">
        <v>13627</v>
      </c>
      <c r="H1442" s="326" t="s">
        <v>13628</v>
      </c>
      <c r="I1442" s="265">
        <v>81000000</v>
      </c>
      <c r="J1442" s="223" t="s">
        <v>13482</v>
      </c>
      <c r="K1442" s="223" t="s">
        <v>13483</v>
      </c>
      <c r="L1442" s="265">
        <v>81010000</v>
      </c>
      <c r="M1442" s="223" t="s">
        <v>13482</v>
      </c>
      <c r="N1442" s="223" t="s">
        <v>13483</v>
      </c>
      <c r="O1442" s="265">
        <v>81010300</v>
      </c>
      <c r="P1442" s="223" t="s">
        <v>13602</v>
      </c>
      <c r="Q1442" s="223" t="s">
        <v>13603</v>
      </c>
      <c r="R1442" s="223" t="s">
        <v>13629</v>
      </c>
      <c r="S1442" s="223" t="s">
        <v>13485</v>
      </c>
      <c r="T1442" s="223" t="s">
        <v>13485</v>
      </c>
      <c r="U1442" s="223" t="s">
        <v>13604</v>
      </c>
      <c r="V1442" s="326" t="s">
        <v>13630</v>
      </c>
      <c r="W1442" s="326" t="s">
        <v>13631</v>
      </c>
      <c r="X1442" s="298" t="s">
        <v>36038</v>
      </c>
    </row>
    <row r="1443" spans="1:24" s="221" customFormat="1" ht="78.75">
      <c r="A1443" s="297">
        <v>10003254</v>
      </c>
      <c r="B1443" s="265" t="s">
        <v>56</v>
      </c>
      <c r="C1443" s="223" t="s">
        <v>13632</v>
      </c>
      <c r="D1443" s="223" t="s">
        <v>13633</v>
      </c>
      <c r="E1443" s="223" t="s">
        <v>13634</v>
      </c>
      <c r="F1443" s="326" t="s">
        <v>13635</v>
      </c>
      <c r="G1443" s="223" t="s">
        <v>13636</v>
      </c>
      <c r="H1443" s="326" t="s">
        <v>13637</v>
      </c>
      <c r="I1443" s="265">
        <v>81000000</v>
      </c>
      <c r="J1443" s="223" t="s">
        <v>13482</v>
      </c>
      <c r="K1443" s="223" t="s">
        <v>13483</v>
      </c>
      <c r="L1443" s="265">
        <v>81010000</v>
      </c>
      <c r="M1443" s="223" t="s">
        <v>13482</v>
      </c>
      <c r="N1443" s="223" t="s">
        <v>13483</v>
      </c>
      <c r="O1443" s="265">
        <v>81010400</v>
      </c>
      <c r="P1443" s="223" t="s">
        <v>13638</v>
      </c>
      <c r="Q1443" s="223" t="s">
        <v>13639</v>
      </c>
      <c r="R1443" s="376" t="s">
        <v>41169</v>
      </c>
      <c r="S1443" s="223" t="s">
        <v>13485</v>
      </c>
      <c r="T1443" s="223" t="s">
        <v>13485</v>
      </c>
      <c r="U1443" s="223" t="s">
        <v>13640</v>
      </c>
      <c r="V1443" s="326" t="s">
        <v>13641</v>
      </c>
      <c r="W1443" s="326" t="s">
        <v>13642</v>
      </c>
      <c r="X1443" s="298" t="s">
        <v>36028</v>
      </c>
    </row>
    <row r="1444" spans="1:24" s="221" customFormat="1" ht="33.75">
      <c r="A1444" s="297">
        <v>10003255</v>
      </c>
      <c r="B1444" s="265" t="s">
        <v>56</v>
      </c>
      <c r="C1444" s="223" t="s">
        <v>13643</v>
      </c>
      <c r="D1444" s="223" t="s">
        <v>13644</v>
      </c>
      <c r="E1444" s="223" t="s">
        <v>13645</v>
      </c>
      <c r="F1444" s="326" t="s">
        <v>13646</v>
      </c>
      <c r="G1444" s="223" t="s">
        <v>13647</v>
      </c>
      <c r="H1444" s="326" t="s">
        <v>13648</v>
      </c>
      <c r="I1444" s="265">
        <v>81000000</v>
      </c>
      <c r="J1444" s="223" t="s">
        <v>13482</v>
      </c>
      <c r="K1444" s="223" t="s">
        <v>13483</v>
      </c>
      <c r="L1444" s="265">
        <v>81010000</v>
      </c>
      <c r="M1444" s="223" t="s">
        <v>13482</v>
      </c>
      <c r="N1444" s="223" t="s">
        <v>13483</v>
      </c>
      <c r="O1444" s="265">
        <v>81010400</v>
      </c>
      <c r="P1444" s="223" t="s">
        <v>13638</v>
      </c>
      <c r="Q1444" s="223" t="s">
        <v>13639</v>
      </c>
      <c r="R1444" s="376" t="s">
        <v>41170</v>
      </c>
      <c r="S1444" s="223" t="s">
        <v>13485</v>
      </c>
      <c r="T1444" s="223" t="s">
        <v>13485</v>
      </c>
      <c r="U1444" s="223" t="s">
        <v>13640</v>
      </c>
      <c r="V1444" s="326" t="s">
        <v>13649</v>
      </c>
      <c r="W1444" s="326" t="s">
        <v>13650</v>
      </c>
      <c r="X1444" s="298" t="s">
        <v>36028</v>
      </c>
    </row>
    <row r="1445" spans="1:24" s="221" customFormat="1" ht="45">
      <c r="A1445" s="297">
        <v>10003256</v>
      </c>
      <c r="B1445" s="265" t="s">
        <v>56</v>
      </c>
      <c r="C1445" s="223" t="s">
        <v>13651</v>
      </c>
      <c r="D1445" s="376" t="s">
        <v>37192</v>
      </c>
      <c r="E1445" s="223" t="s">
        <v>13652</v>
      </c>
      <c r="F1445" s="326" t="s">
        <v>13653</v>
      </c>
      <c r="G1445" s="223" t="s">
        <v>13654</v>
      </c>
      <c r="H1445" s="326" t="s">
        <v>13655</v>
      </c>
      <c r="I1445" s="265">
        <v>81000000</v>
      </c>
      <c r="J1445" s="223" t="s">
        <v>13482</v>
      </c>
      <c r="K1445" s="223" t="s">
        <v>13483</v>
      </c>
      <c r="L1445" s="265">
        <v>81010000</v>
      </c>
      <c r="M1445" s="223" t="s">
        <v>13482</v>
      </c>
      <c r="N1445" s="223" t="s">
        <v>13483</v>
      </c>
      <c r="O1445" s="265">
        <v>81010400</v>
      </c>
      <c r="P1445" s="223" t="s">
        <v>13638</v>
      </c>
      <c r="Q1445" s="223" t="s">
        <v>13639</v>
      </c>
      <c r="R1445" s="223" t="s">
        <v>13656</v>
      </c>
      <c r="S1445" s="223" t="s">
        <v>13485</v>
      </c>
      <c r="T1445" s="223" t="s">
        <v>13485</v>
      </c>
      <c r="U1445" s="223" t="s">
        <v>13640</v>
      </c>
      <c r="V1445" s="326" t="s">
        <v>13657</v>
      </c>
      <c r="W1445" s="326" t="s">
        <v>13658</v>
      </c>
      <c r="X1445" s="298" t="s">
        <v>36038</v>
      </c>
    </row>
    <row r="1446" spans="1:24" s="221" customFormat="1" ht="56.25">
      <c r="A1446" s="297">
        <v>10003257</v>
      </c>
      <c r="B1446" s="265" t="s">
        <v>56</v>
      </c>
      <c r="C1446" s="223" t="s">
        <v>13659</v>
      </c>
      <c r="D1446" s="376" t="s">
        <v>37193</v>
      </c>
      <c r="E1446" s="223" t="s">
        <v>13660</v>
      </c>
      <c r="F1446" s="326" t="s">
        <v>13661</v>
      </c>
      <c r="G1446" s="223" t="s">
        <v>13662</v>
      </c>
      <c r="H1446" s="326" t="s">
        <v>13663</v>
      </c>
      <c r="I1446" s="265">
        <v>81000000</v>
      </c>
      <c r="J1446" s="223" t="s">
        <v>13482</v>
      </c>
      <c r="K1446" s="223" t="s">
        <v>13483</v>
      </c>
      <c r="L1446" s="265">
        <v>81010000</v>
      </c>
      <c r="M1446" s="223" t="s">
        <v>13482</v>
      </c>
      <c r="N1446" s="223" t="s">
        <v>13483</v>
      </c>
      <c r="O1446" s="265">
        <v>81010400</v>
      </c>
      <c r="P1446" s="223" t="s">
        <v>13638</v>
      </c>
      <c r="Q1446" s="223" t="s">
        <v>13639</v>
      </c>
      <c r="R1446" s="223" t="s">
        <v>13664</v>
      </c>
      <c r="S1446" s="223" t="s">
        <v>13485</v>
      </c>
      <c r="T1446" s="223" t="s">
        <v>13485</v>
      </c>
      <c r="U1446" s="223" t="s">
        <v>13640</v>
      </c>
      <c r="V1446" s="326" t="s">
        <v>13665</v>
      </c>
      <c r="W1446" s="326" t="s">
        <v>13666</v>
      </c>
      <c r="X1446" s="298" t="s">
        <v>36038</v>
      </c>
    </row>
    <row r="1447" spans="1:24" s="221" customFormat="1" ht="45">
      <c r="A1447" s="297">
        <v>10003264</v>
      </c>
      <c r="B1447" s="265" t="s">
        <v>56</v>
      </c>
      <c r="C1447" s="223" t="s">
        <v>13667</v>
      </c>
      <c r="D1447" s="223" t="s">
        <v>13668</v>
      </c>
      <c r="E1447" s="223" t="s">
        <v>13669</v>
      </c>
      <c r="F1447" s="326" t="s">
        <v>13670</v>
      </c>
      <c r="G1447" s="223" t="s">
        <v>13671</v>
      </c>
      <c r="H1447" s="326" t="s">
        <v>13672</v>
      </c>
      <c r="I1447" s="265">
        <v>81000000</v>
      </c>
      <c r="J1447" s="223" t="s">
        <v>13482</v>
      </c>
      <c r="K1447" s="223" t="s">
        <v>13483</v>
      </c>
      <c r="L1447" s="265">
        <v>81010000</v>
      </c>
      <c r="M1447" s="223" t="s">
        <v>13482</v>
      </c>
      <c r="N1447" s="223" t="s">
        <v>13483</v>
      </c>
      <c r="O1447" s="265">
        <v>81010400</v>
      </c>
      <c r="P1447" s="223" t="s">
        <v>13638</v>
      </c>
      <c r="Q1447" s="223" t="s">
        <v>13639</v>
      </c>
      <c r="R1447" s="376" t="s">
        <v>41171</v>
      </c>
      <c r="S1447" s="223" t="s">
        <v>13485</v>
      </c>
      <c r="T1447" s="223" t="s">
        <v>13485</v>
      </c>
      <c r="U1447" s="223" t="s">
        <v>13640</v>
      </c>
      <c r="V1447" s="326" t="s">
        <v>13673</v>
      </c>
      <c r="W1447" s="326" t="s">
        <v>13674</v>
      </c>
      <c r="X1447" s="298" t="s">
        <v>36028</v>
      </c>
    </row>
    <row r="1448" spans="1:24" s="221" customFormat="1" ht="67.5">
      <c r="A1448" s="297">
        <v>10003268</v>
      </c>
      <c r="B1448" s="265" t="s">
        <v>56</v>
      </c>
      <c r="C1448" s="223" t="s">
        <v>13676</v>
      </c>
      <c r="D1448" s="223" t="s">
        <v>13677</v>
      </c>
      <c r="E1448" s="223" t="s">
        <v>13678</v>
      </c>
      <c r="F1448" s="326" t="s">
        <v>13679</v>
      </c>
      <c r="G1448" s="223" t="s">
        <v>13680</v>
      </c>
      <c r="H1448" s="326" t="s">
        <v>13681</v>
      </c>
      <c r="I1448" s="265">
        <v>81000000</v>
      </c>
      <c r="J1448" s="223" t="s">
        <v>13482</v>
      </c>
      <c r="K1448" s="223" t="s">
        <v>13483</v>
      </c>
      <c r="L1448" s="265">
        <v>81010000</v>
      </c>
      <c r="M1448" s="223" t="s">
        <v>13482</v>
      </c>
      <c r="N1448" s="223" t="s">
        <v>13483</v>
      </c>
      <c r="O1448" s="265">
        <v>81010400</v>
      </c>
      <c r="P1448" s="223" t="s">
        <v>13638</v>
      </c>
      <c r="Q1448" s="223" t="s">
        <v>13639</v>
      </c>
      <c r="R1448" s="376" t="s">
        <v>41172</v>
      </c>
      <c r="S1448" s="223" t="s">
        <v>13485</v>
      </c>
      <c r="T1448" s="223" t="s">
        <v>13485</v>
      </c>
      <c r="U1448" s="223" t="s">
        <v>13640</v>
      </c>
      <c r="V1448" s="326" t="s">
        <v>13682</v>
      </c>
      <c r="W1448" s="326" t="s">
        <v>13683</v>
      </c>
      <c r="X1448" s="298" t="s">
        <v>36028</v>
      </c>
    </row>
    <row r="1449" spans="1:24" s="221" customFormat="1" ht="56.25">
      <c r="A1449" s="297">
        <v>10003270</v>
      </c>
      <c r="B1449" s="265" t="s">
        <v>56</v>
      </c>
      <c r="C1449" s="376" t="s">
        <v>37194</v>
      </c>
      <c r="D1449" s="376" t="s">
        <v>39678</v>
      </c>
      <c r="E1449" s="223" t="s">
        <v>13684</v>
      </c>
      <c r="F1449" s="401" t="s">
        <v>39679</v>
      </c>
      <c r="G1449" s="223" t="s">
        <v>13685</v>
      </c>
      <c r="H1449" s="401" t="s">
        <v>39680</v>
      </c>
      <c r="I1449" s="265">
        <v>81000000</v>
      </c>
      <c r="J1449" s="223" t="s">
        <v>13482</v>
      </c>
      <c r="K1449" s="223" t="s">
        <v>13483</v>
      </c>
      <c r="L1449" s="265">
        <v>81010000</v>
      </c>
      <c r="M1449" s="223" t="s">
        <v>13482</v>
      </c>
      <c r="N1449" s="223" t="s">
        <v>13483</v>
      </c>
      <c r="O1449" s="265">
        <v>81010400</v>
      </c>
      <c r="P1449" s="223" t="s">
        <v>13638</v>
      </c>
      <c r="Q1449" s="223" t="s">
        <v>13639</v>
      </c>
      <c r="R1449" s="223" t="s">
        <v>13686</v>
      </c>
      <c r="S1449" s="223" t="s">
        <v>13485</v>
      </c>
      <c r="T1449" s="223" t="s">
        <v>13485</v>
      </c>
      <c r="U1449" s="223" t="s">
        <v>13640</v>
      </c>
      <c r="V1449" s="401" t="s">
        <v>41173</v>
      </c>
      <c r="W1449" s="401" t="s">
        <v>41174</v>
      </c>
      <c r="X1449" s="298" t="s">
        <v>42642</v>
      </c>
    </row>
    <row r="1450" spans="1:24" s="221" customFormat="1" ht="56.25">
      <c r="A1450" s="297">
        <v>10003271</v>
      </c>
      <c r="B1450" s="265" t="s">
        <v>56</v>
      </c>
      <c r="C1450" s="376" t="s">
        <v>37195</v>
      </c>
      <c r="D1450" s="376" t="s">
        <v>39681</v>
      </c>
      <c r="E1450" s="223" t="s">
        <v>13687</v>
      </c>
      <c r="F1450" s="401" t="s">
        <v>39682</v>
      </c>
      <c r="G1450" s="223" t="s">
        <v>13685</v>
      </c>
      <c r="H1450" s="401" t="s">
        <v>39680</v>
      </c>
      <c r="I1450" s="265">
        <v>81000000</v>
      </c>
      <c r="J1450" s="223" t="s">
        <v>13482</v>
      </c>
      <c r="K1450" s="223" t="s">
        <v>13483</v>
      </c>
      <c r="L1450" s="265">
        <v>81010000</v>
      </c>
      <c r="M1450" s="223" t="s">
        <v>13482</v>
      </c>
      <c r="N1450" s="223" t="s">
        <v>13483</v>
      </c>
      <c r="O1450" s="265">
        <v>81010400</v>
      </c>
      <c r="P1450" s="223" t="s">
        <v>13638</v>
      </c>
      <c r="Q1450" s="223" t="s">
        <v>13639</v>
      </c>
      <c r="R1450" s="223" t="s">
        <v>13688</v>
      </c>
      <c r="S1450" s="223" t="s">
        <v>13485</v>
      </c>
      <c r="T1450" s="223" t="s">
        <v>13485</v>
      </c>
      <c r="U1450" s="223" t="s">
        <v>13640</v>
      </c>
      <c r="V1450" s="326" t="s">
        <v>13689</v>
      </c>
      <c r="W1450" s="326" t="s">
        <v>13690</v>
      </c>
      <c r="X1450" s="298" t="s">
        <v>36038</v>
      </c>
    </row>
    <row r="1451" spans="1:24" s="221" customFormat="1" ht="168.75">
      <c r="A1451" s="297">
        <v>10003272</v>
      </c>
      <c r="B1451" s="265" t="s">
        <v>56</v>
      </c>
      <c r="C1451" s="223" t="s">
        <v>13691</v>
      </c>
      <c r="D1451" s="376" t="s">
        <v>37196</v>
      </c>
      <c r="E1451" s="223" t="s">
        <v>13692</v>
      </c>
      <c r="F1451" s="326" t="s">
        <v>13693</v>
      </c>
      <c r="G1451" s="223" t="s">
        <v>13694</v>
      </c>
      <c r="H1451" s="326" t="s">
        <v>13695</v>
      </c>
      <c r="I1451" s="265">
        <v>81000000</v>
      </c>
      <c r="J1451" s="223" t="s">
        <v>13482</v>
      </c>
      <c r="K1451" s="223" t="s">
        <v>13483</v>
      </c>
      <c r="L1451" s="265">
        <v>81010000</v>
      </c>
      <c r="M1451" s="223" t="s">
        <v>13482</v>
      </c>
      <c r="N1451" s="223" t="s">
        <v>13483</v>
      </c>
      <c r="O1451" s="265">
        <v>81010400</v>
      </c>
      <c r="P1451" s="223" t="s">
        <v>13638</v>
      </c>
      <c r="Q1451" s="223" t="s">
        <v>13639</v>
      </c>
      <c r="R1451" s="223" t="s">
        <v>13696</v>
      </c>
      <c r="S1451" s="223" t="s">
        <v>13485</v>
      </c>
      <c r="T1451" s="223" t="s">
        <v>13485</v>
      </c>
      <c r="U1451" s="223" t="s">
        <v>13640</v>
      </c>
      <c r="V1451" s="326" t="s">
        <v>13697</v>
      </c>
      <c r="W1451" s="326" t="s">
        <v>13698</v>
      </c>
      <c r="X1451" s="298" t="s">
        <v>36038</v>
      </c>
    </row>
    <row r="1452" spans="1:24" s="221" customFormat="1" ht="67.5">
      <c r="A1452" s="297">
        <v>10003276</v>
      </c>
      <c r="B1452" s="265" t="s">
        <v>56</v>
      </c>
      <c r="C1452" s="223" t="s">
        <v>13699</v>
      </c>
      <c r="D1452" s="223" t="s">
        <v>13700</v>
      </c>
      <c r="E1452" s="223" t="s">
        <v>13701</v>
      </c>
      <c r="F1452" s="326" t="s">
        <v>13702</v>
      </c>
      <c r="G1452" s="223" t="s">
        <v>13703</v>
      </c>
      <c r="H1452" s="326" t="s">
        <v>13704</v>
      </c>
      <c r="I1452" s="265">
        <v>81000000</v>
      </c>
      <c r="J1452" s="223" t="s">
        <v>13482</v>
      </c>
      <c r="K1452" s="223" t="s">
        <v>13483</v>
      </c>
      <c r="L1452" s="265">
        <v>81010000</v>
      </c>
      <c r="M1452" s="223" t="s">
        <v>13482</v>
      </c>
      <c r="N1452" s="223" t="s">
        <v>13483</v>
      </c>
      <c r="O1452" s="265">
        <v>81010400</v>
      </c>
      <c r="P1452" s="223" t="s">
        <v>13638</v>
      </c>
      <c r="Q1452" s="223" t="s">
        <v>13639</v>
      </c>
      <c r="R1452" s="376" t="s">
        <v>41175</v>
      </c>
      <c r="S1452" s="223" t="s">
        <v>13485</v>
      </c>
      <c r="T1452" s="223" t="s">
        <v>13485</v>
      </c>
      <c r="U1452" s="223" t="s">
        <v>13640</v>
      </c>
      <c r="V1452" s="326" t="s">
        <v>13705</v>
      </c>
      <c r="W1452" s="326" t="s">
        <v>13706</v>
      </c>
      <c r="X1452" s="298" t="s">
        <v>36028</v>
      </c>
    </row>
    <row r="1453" spans="1:24" s="221" customFormat="1" ht="90">
      <c r="A1453" s="297">
        <v>10003277</v>
      </c>
      <c r="B1453" s="265" t="s">
        <v>56</v>
      </c>
      <c r="C1453" s="223" t="s">
        <v>13707</v>
      </c>
      <c r="D1453" s="223" t="s">
        <v>13708</v>
      </c>
      <c r="E1453" s="223" t="s">
        <v>13709</v>
      </c>
      <c r="F1453" s="326" t="s">
        <v>13710</v>
      </c>
      <c r="G1453" s="223" t="s">
        <v>13711</v>
      </c>
      <c r="H1453" s="326" t="s">
        <v>13712</v>
      </c>
      <c r="I1453" s="265">
        <v>81000000</v>
      </c>
      <c r="J1453" s="223" t="s">
        <v>13482</v>
      </c>
      <c r="K1453" s="223" t="s">
        <v>13483</v>
      </c>
      <c r="L1453" s="265">
        <v>81010000</v>
      </c>
      <c r="M1453" s="223" t="s">
        <v>13482</v>
      </c>
      <c r="N1453" s="223" t="s">
        <v>13483</v>
      </c>
      <c r="O1453" s="265">
        <v>81010500</v>
      </c>
      <c r="P1453" s="223" t="s">
        <v>13713</v>
      </c>
      <c r="Q1453" s="376" t="s">
        <v>39683</v>
      </c>
      <c r="R1453" s="223" t="s">
        <v>13714</v>
      </c>
      <c r="S1453" s="223" t="s">
        <v>13485</v>
      </c>
      <c r="T1453" s="223" t="s">
        <v>13485</v>
      </c>
      <c r="U1453" s="223" t="s">
        <v>13715</v>
      </c>
      <c r="V1453" s="326" t="s">
        <v>13716</v>
      </c>
      <c r="W1453" s="326" t="s">
        <v>13717</v>
      </c>
      <c r="X1453" s="298" t="s">
        <v>36038</v>
      </c>
    </row>
    <row r="1454" spans="1:24" s="221" customFormat="1" ht="67.5">
      <c r="A1454" s="297">
        <v>10003278</v>
      </c>
      <c r="B1454" s="265" t="s">
        <v>56</v>
      </c>
      <c r="C1454" s="223" t="s">
        <v>13718</v>
      </c>
      <c r="D1454" s="223" t="s">
        <v>13719</v>
      </c>
      <c r="E1454" s="223" t="s">
        <v>13720</v>
      </c>
      <c r="F1454" s="326" t="s">
        <v>13721</v>
      </c>
      <c r="G1454" s="223" t="s">
        <v>13722</v>
      </c>
      <c r="H1454" s="326" t="s">
        <v>13723</v>
      </c>
      <c r="I1454" s="265">
        <v>81000000</v>
      </c>
      <c r="J1454" s="223" t="s">
        <v>13482</v>
      </c>
      <c r="K1454" s="223" t="s">
        <v>13483</v>
      </c>
      <c r="L1454" s="265">
        <v>81010000</v>
      </c>
      <c r="M1454" s="223" t="s">
        <v>13482</v>
      </c>
      <c r="N1454" s="223" t="s">
        <v>13483</v>
      </c>
      <c r="O1454" s="265">
        <v>81010500</v>
      </c>
      <c r="P1454" s="223" t="s">
        <v>13713</v>
      </c>
      <c r="Q1454" s="376" t="s">
        <v>39683</v>
      </c>
      <c r="R1454" s="223" t="s">
        <v>13724</v>
      </c>
      <c r="S1454" s="223" t="s">
        <v>13485</v>
      </c>
      <c r="T1454" s="223" t="s">
        <v>13485</v>
      </c>
      <c r="U1454" s="223" t="s">
        <v>13715</v>
      </c>
      <c r="V1454" s="326" t="s">
        <v>13725</v>
      </c>
      <c r="W1454" s="326" t="s">
        <v>13726</v>
      </c>
      <c r="X1454" s="298" t="s">
        <v>36038</v>
      </c>
    </row>
    <row r="1455" spans="1:24" s="221" customFormat="1" ht="90">
      <c r="A1455" s="297">
        <v>10003279</v>
      </c>
      <c r="B1455" s="265" t="s">
        <v>56</v>
      </c>
      <c r="C1455" s="223" t="s">
        <v>13727</v>
      </c>
      <c r="D1455" s="223" t="s">
        <v>13728</v>
      </c>
      <c r="E1455" s="223" t="s">
        <v>13729</v>
      </c>
      <c r="F1455" s="326" t="s">
        <v>13730</v>
      </c>
      <c r="G1455" s="223" t="s">
        <v>13731</v>
      </c>
      <c r="H1455" s="326" t="s">
        <v>13732</v>
      </c>
      <c r="I1455" s="265">
        <v>81000000</v>
      </c>
      <c r="J1455" s="223" t="s">
        <v>13482</v>
      </c>
      <c r="K1455" s="223" t="s">
        <v>13483</v>
      </c>
      <c r="L1455" s="265">
        <v>81010000</v>
      </c>
      <c r="M1455" s="223" t="s">
        <v>13482</v>
      </c>
      <c r="N1455" s="223" t="s">
        <v>13483</v>
      </c>
      <c r="O1455" s="265">
        <v>81010500</v>
      </c>
      <c r="P1455" s="223" t="s">
        <v>13713</v>
      </c>
      <c r="Q1455" s="376" t="s">
        <v>39683</v>
      </c>
      <c r="R1455" s="223" t="s">
        <v>13733</v>
      </c>
      <c r="S1455" s="223" t="s">
        <v>13485</v>
      </c>
      <c r="T1455" s="223" t="s">
        <v>13485</v>
      </c>
      <c r="U1455" s="223" t="s">
        <v>13715</v>
      </c>
      <c r="V1455" s="326" t="s">
        <v>13734</v>
      </c>
      <c r="W1455" s="326" t="s">
        <v>13735</v>
      </c>
      <c r="X1455" s="298" t="s">
        <v>36038</v>
      </c>
    </row>
    <row r="1456" spans="1:24" s="221" customFormat="1" ht="90">
      <c r="A1456" s="297">
        <v>10003280</v>
      </c>
      <c r="B1456" s="265" t="s">
        <v>56</v>
      </c>
      <c r="C1456" s="223" t="s">
        <v>13736</v>
      </c>
      <c r="D1456" s="223" t="s">
        <v>13737</v>
      </c>
      <c r="E1456" s="223" t="s">
        <v>13738</v>
      </c>
      <c r="F1456" s="326" t="s">
        <v>13739</v>
      </c>
      <c r="G1456" s="223" t="s">
        <v>13740</v>
      </c>
      <c r="H1456" s="326" t="s">
        <v>13741</v>
      </c>
      <c r="I1456" s="265">
        <v>81000000</v>
      </c>
      <c r="J1456" s="223" t="s">
        <v>13482</v>
      </c>
      <c r="K1456" s="223" t="s">
        <v>13483</v>
      </c>
      <c r="L1456" s="265">
        <v>81010000</v>
      </c>
      <c r="M1456" s="223" t="s">
        <v>13482</v>
      </c>
      <c r="N1456" s="223" t="s">
        <v>13483</v>
      </c>
      <c r="O1456" s="265">
        <v>81010500</v>
      </c>
      <c r="P1456" s="223" t="s">
        <v>13713</v>
      </c>
      <c r="Q1456" s="376" t="s">
        <v>39683</v>
      </c>
      <c r="R1456" s="223" t="s">
        <v>13742</v>
      </c>
      <c r="S1456" s="223" t="s">
        <v>13485</v>
      </c>
      <c r="T1456" s="223" t="s">
        <v>13485</v>
      </c>
      <c r="U1456" s="223" t="s">
        <v>13715</v>
      </c>
      <c r="V1456" s="326" t="s">
        <v>13743</v>
      </c>
      <c r="W1456" s="326" t="s">
        <v>13744</v>
      </c>
      <c r="X1456" s="298" t="s">
        <v>36038</v>
      </c>
    </row>
    <row r="1457" spans="1:24" s="221" customFormat="1" ht="90">
      <c r="A1457" s="297">
        <v>10003281</v>
      </c>
      <c r="B1457" s="265" t="s">
        <v>56</v>
      </c>
      <c r="C1457" s="223" t="s">
        <v>13745</v>
      </c>
      <c r="D1457" s="223" t="s">
        <v>13746</v>
      </c>
      <c r="E1457" s="223" t="s">
        <v>13747</v>
      </c>
      <c r="F1457" s="326" t="s">
        <v>13748</v>
      </c>
      <c r="G1457" s="223" t="s">
        <v>13749</v>
      </c>
      <c r="H1457" s="326" t="s">
        <v>13750</v>
      </c>
      <c r="I1457" s="265">
        <v>81000000</v>
      </c>
      <c r="J1457" s="223" t="s">
        <v>13482</v>
      </c>
      <c r="K1457" s="223" t="s">
        <v>13483</v>
      </c>
      <c r="L1457" s="265">
        <v>81010000</v>
      </c>
      <c r="M1457" s="223" t="s">
        <v>13482</v>
      </c>
      <c r="N1457" s="223" t="s">
        <v>13483</v>
      </c>
      <c r="O1457" s="265">
        <v>81010500</v>
      </c>
      <c r="P1457" s="223" t="s">
        <v>13713</v>
      </c>
      <c r="Q1457" s="376" t="s">
        <v>39683</v>
      </c>
      <c r="R1457" s="223" t="s">
        <v>13751</v>
      </c>
      <c r="S1457" s="223" t="s">
        <v>13485</v>
      </c>
      <c r="T1457" s="223" t="s">
        <v>13485</v>
      </c>
      <c r="U1457" s="223" t="s">
        <v>13715</v>
      </c>
      <c r="V1457" s="326" t="s">
        <v>13752</v>
      </c>
      <c r="W1457" s="326" t="s">
        <v>13753</v>
      </c>
      <c r="X1457" s="298" t="s">
        <v>36038</v>
      </c>
    </row>
    <row r="1458" spans="1:24" s="221" customFormat="1" ht="78.75">
      <c r="A1458" s="297">
        <v>10003283</v>
      </c>
      <c r="B1458" s="265" t="s">
        <v>56</v>
      </c>
      <c r="C1458" s="223" t="s">
        <v>13754</v>
      </c>
      <c r="D1458" s="223" t="s">
        <v>13755</v>
      </c>
      <c r="E1458" s="223" t="s">
        <v>13756</v>
      </c>
      <c r="F1458" s="326" t="s">
        <v>13757</v>
      </c>
      <c r="G1458" s="223" t="s">
        <v>13758</v>
      </c>
      <c r="H1458" s="326" t="s">
        <v>13759</v>
      </c>
      <c r="I1458" s="265">
        <v>81000000</v>
      </c>
      <c r="J1458" s="223" t="s">
        <v>13482</v>
      </c>
      <c r="K1458" s="223" t="s">
        <v>13483</v>
      </c>
      <c r="L1458" s="265">
        <v>81010000</v>
      </c>
      <c r="M1458" s="223" t="s">
        <v>13482</v>
      </c>
      <c r="N1458" s="223" t="s">
        <v>13483</v>
      </c>
      <c r="O1458" s="265">
        <v>81010500</v>
      </c>
      <c r="P1458" s="223" t="s">
        <v>13713</v>
      </c>
      <c r="Q1458" s="376" t="s">
        <v>39683</v>
      </c>
      <c r="R1458" s="223" t="s">
        <v>13760</v>
      </c>
      <c r="S1458" s="223" t="s">
        <v>13485</v>
      </c>
      <c r="T1458" s="223" t="s">
        <v>13485</v>
      </c>
      <c r="U1458" s="223" t="s">
        <v>13715</v>
      </c>
      <c r="V1458" s="326" t="s">
        <v>13761</v>
      </c>
      <c r="W1458" s="326" t="s">
        <v>13762</v>
      </c>
      <c r="X1458" s="298" t="s">
        <v>36038</v>
      </c>
    </row>
    <row r="1459" spans="1:24" s="221" customFormat="1" ht="67.5">
      <c r="A1459" s="297">
        <v>10003284</v>
      </c>
      <c r="B1459" s="265" t="s">
        <v>56</v>
      </c>
      <c r="C1459" s="223" t="s">
        <v>13763</v>
      </c>
      <c r="D1459" s="223" t="s">
        <v>13764</v>
      </c>
      <c r="E1459" s="223" t="s">
        <v>13765</v>
      </c>
      <c r="F1459" s="326" t="s">
        <v>13766</v>
      </c>
      <c r="G1459" s="223" t="s">
        <v>13767</v>
      </c>
      <c r="H1459" s="326" t="s">
        <v>13768</v>
      </c>
      <c r="I1459" s="265">
        <v>81000000</v>
      </c>
      <c r="J1459" s="223" t="s">
        <v>13482</v>
      </c>
      <c r="K1459" s="223" t="s">
        <v>13483</v>
      </c>
      <c r="L1459" s="265">
        <v>81010000</v>
      </c>
      <c r="M1459" s="223" t="s">
        <v>13482</v>
      </c>
      <c r="N1459" s="223" t="s">
        <v>13483</v>
      </c>
      <c r="O1459" s="265">
        <v>81010500</v>
      </c>
      <c r="P1459" s="223" t="s">
        <v>13713</v>
      </c>
      <c r="Q1459" s="376" t="s">
        <v>39683</v>
      </c>
      <c r="R1459" s="223" t="s">
        <v>13769</v>
      </c>
      <c r="S1459" s="223" t="s">
        <v>13485</v>
      </c>
      <c r="T1459" s="223" t="s">
        <v>13485</v>
      </c>
      <c r="U1459" s="223" t="s">
        <v>13715</v>
      </c>
      <c r="V1459" s="326" t="s">
        <v>13770</v>
      </c>
      <c r="W1459" s="326" t="s">
        <v>13771</v>
      </c>
      <c r="X1459" s="298" t="s">
        <v>36038</v>
      </c>
    </row>
    <row r="1460" spans="1:24" s="221" customFormat="1" ht="67.5">
      <c r="A1460" s="297">
        <v>10003285</v>
      </c>
      <c r="B1460" s="265" t="s">
        <v>56</v>
      </c>
      <c r="C1460" s="223" t="s">
        <v>13772</v>
      </c>
      <c r="D1460" s="223" t="s">
        <v>13773</v>
      </c>
      <c r="E1460" s="223" t="s">
        <v>13774</v>
      </c>
      <c r="F1460" s="326" t="s">
        <v>13775</v>
      </c>
      <c r="G1460" s="223" t="s">
        <v>13776</v>
      </c>
      <c r="H1460" s="326" t="s">
        <v>13777</v>
      </c>
      <c r="I1460" s="265">
        <v>81000000</v>
      </c>
      <c r="J1460" s="223" t="s">
        <v>13482</v>
      </c>
      <c r="K1460" s="223" t="s">
        <v>13483</v>
      </c>
      <c r="L1460" s="265">
        <v>81010000</v>
      </c>
      <c r="M1460" s="223" t="s">
        <v>13482</v>
      </c>
      <c r="N1460" s="223" t="s">
        <v>13483</v>
      </c>
      <c r="O1460" s="265">
        <v>81010500</v>
      </c>
      <c r="P1460" s="223" t="s">
        <v>13713</v>
      </c>
      <c r="Q1460" s="376" t="s">
        <v>39683</v>
      </c>
      <c r="R1460" s="223" t="s">
        <v>13778</v>
      </c>
      <c r="S1460" s="223" t="s">
        <v>13485</v>
      </c>
      <c r="T1460" s="223" t="s">
        <v>13485</v>
      </c>
      <c r="U1460" s="223" t="s">
        <v>13715</v>
      </c>
      <c r="V1460" s="326" t="s">
        <v>13779</v>
      </c>
      <c r="W1460" s="326" t="s">
        <v>13780</v>
      </c>
      <c r="X1460" s="298" t="s">
        <v>36038</v>
      </c>
    </row>
    <row r="1461" spans="1:24" s="221" customFormat="1" ht="90">
      <c r="A1461" s="297">
        <v>10003286</v>
      </c>
      <c r="B1461" s="265" t="s">
        <v>56</v>
      </c>
      <c r="C1461" s="223" t="s">
        <v>13781</v>
      </c>
      <c r="D1461" s="376" t="s">
        <v>37197</v>
      </c>
      <c r="E1461" s="223" t="s">
        <v>13782</v>
      </c>
      <c r="F1461" s="326" t="s">
        <v>13783</v>
      </c>
      <c r="G1461" s="223" t="s">
        <v>13784</v>
      </c>
      <c r="H1461" s="326" t="s">
        <v>13785</v>
      </c>
      <c r="I1461" s="265">
        <v>81000000</v>
      </c>
      <c r="J1461" s="223" t="s">
        <v>13482</v>
      </c>
      <c r="K1461" s="223" t="s">
        <v>13483</v>
      </c>
      <c r="L1461" s="265">
        <v>81010000</v>
      </c>
      <c r="M1461" s="223" t="s">
        <v>13482</v>
      </c>
      <c r="N1461" s="223" t="s">
        <v>13483</v>
      </c>
      <c r="O1461" s="265">
        <v>81010500</v>
      </c>
      <c r="P1461" s="223" t="s">
        <v>13713</v>
      </c>
      <c r="Q1461" s="376" t="s">
        <v>39683</v>
      </c>
      <c r="R1461" s="223" t="s">
        <v>13786</v>
      </c>
      <c r="S1461" s="223" t="s">
        <v>13485</v>
      </c>
      <c r="T1461" s="223" t="s">
        <v>13485</v>
      </c>
      <c r="U1461" s="223" t="s">
        <v>13715</v>
      </c>
      <c r="V1461" s="326" t="s">
        <v>13787</v>
      </c>
      <c r="W1461" s="326" t="s">
        <v>13788</v>
      </c>
      <c r="X1461" s="298" t="s">
        <v>36038</v>
      </c>
    </row>
    <row r="1462" spans="1:24" s="221" customFormat="1" ht="90">
      <c r="A1462" s="297">
        <v>10003287</v>
      </c>
      <c r="B1462" s="265" t="s">
        <v>56</v>
      </c>
      <c r="C1462" s="223" t="s">
        <v>13789</v>
      </c>
      <c r="D1462" s="223" t="s">
        <v>13790</v>
      </c>
      <c r="E1462" s="223" t="s">
        <v>13791</v>
      </c>
      <c r="F1462" s="326" t="s">
        <v>13792</v>
      </c>
      <c r="G1462" s="223" t="s">
        <v>13793</v>
      </c>
      <c r="H1462" s="326" t="s">
        <v>13794</v>
      </c>
      <c r="I1462" s="265">
        <v>81000000</v>
      </c>
      <c r="J1462" s="223" t="s">
        <v>13482</v>
      </c>
      <c r="K1462" s="223" t="s">
        <v>13483</v>
      </c>
      <c r="L1462" s="265">
        <v>81010000</v>
      </c>
      <c r="M1462" s="223" t="s">
        <v>13482</v>
      </c>
      <c r="N1462" s="223" t="s">
        <v>13483</v>
      </c>
      <c r="O1462" s="265">
        <v>81010500</v>
      </c>
      <c r="P1462" s="223" t="s">
        <v>13713</v>
      </c>
      <c r="Q1462" s="376" t="s">
        <v>39683</v>
      </c>
      <c r="R1462" s="223" t="s">
        <v>13795</v>
      </c>
      <c r="S1462" s="223" t="s">
        <v>13485</v>
      </c>
      <c r="T1462" s="223" t="s">
        <v>13485</v>
      </c>
      <c r="U1462" s="223" t="s">
        <v>13715</v>
      </c>
      <c r="V1462" s="326" t="s">
        <v>13796</v>
      </c>
      <c r="W1462" s="326" t="s">
        <v>13797</v>
      </c>
      <c r="X1462" s="298" t="s">
        <v>36038</v>
      </c>
    </row>
    <row r="1463" spans="1:24" s="221" customFormat="1" ht="157.5">
      <c r="A1463" s="297">
        <v>10003288</v>
      </c>
      <c r="B1463" s="265" t="s">
        <v>62</v>
      </c>
      <c r="C1463" s="223" t="s">
        <v>13798</v>
      </c>
      <c r="D1463" s="376" t="s">
        <v>37198</v>
      </c>
      <c r="E1463" s="223" t="s">
        <v>13799</v>
      </c>
      <c r="F1463" s="326" t="s">
        <v>13800</v>
      </c>
      <c r="G1463" s="223" t="s">
        <v>13801</v>
      </c>
      <c r="H1463" s="326" t="s">
        <v>13802</v>
      </c>
      <c r="I1463" s="265">
        <v>81000000</v>
      </c>
      <c r="J1463" s="223" t="s">
        <v>13482</v>
      </c>
      <c r="K1463" s="223" t="s">
        <v>13483</v>
      </c>
      <c r="L1463" s="265">
        <v>81010000</v>
      </c>
      <c r="M1463" s="223" t="s">
        <v>13482</v>
      </c>
      <c r="N1463" s="223" t="s">
        <v>13483</v>
      </c>
      <c r="O1463" s="265">
        <v>81010500</v>
      </c>
      <c r="P1463" s="223" t="s">
        <v>13713</v>
      </c>
      <c r="Q1463" s="376" t="s">
        <v>39683</v>
      </c>
      <c r="R1463" s="223" t="s">
        <v>13803</v>
      </c>
      <c r="S1463" s="223" t="s">
        <v>13485</v>
      </c>
      <c r="T1463" s="223" t="s">
        <v>13485</v>
      </c>
      <c r="U1463" s="223" t="s">
        <v>13715</v>
      </c>
      <c r="V1463" s="326" t="s">
        <v>13804</v>
      </c>
      <c r="W1463" s="326" t="s">
        <v>13805</v>
      </c>
      <c r="X1463" s="298" t="s">
        <v>36038</v>
      </c>
    </row>
    <row r="1464" spans="1:24" s="221" customFormat="1" ht="56.25">
      <c r="A1464" s="297">
        <v>10003289</v>
      </c>
      <c r="B1464" s="265" t="s">
        <v>56</v>
      </c>
      <c r="C1464" s="223" t="s">
        <v>13806</v>
      </c>
      <c r="D1464" s="376" t="s">
        <v>37199</v>
      </c>
      <c r="E1464" s="223" t="s">
        <v>13807</v>
      </c>
      <c r="F1464" s="326" t="s">
        <v>13808</v>
      </c>
      <c r="G1464" s="223" t="s">
        <v>13809</v>
      </c>
      <c r="H1464" s="326" t="s">
        <v>13810</v>
      </c>
      <c r="I1464" s="265">
        <v>81000000</v>
      </c>
      <c r="J1464" s="223" t="s">
        <v>13482</v>
      </c>
      <c r="K1464" s="223" t="s">
        <v>13483</v>
      </c>
      <c r="L1464" s="265">
        <v>81010000</v>
      </c>
      <c r="M1464" s="223" t="s">
        <v>13482</v>
      </c>
      <c r="N1464" s="223" t="s">
        <v>13483</v>
      </c>
      <c r="O1464" s="265">
        <v>81010500</v>
      </c>
      <c r="P1464" s="223" t="s">
        <v>13713</v>
      </c>
      <c r="Q1464" s="376" t="s">
        <v>39683</v>
      </c>
      <c r="R1464" s="223" t="s">
        <v>13811</v>
      </c>
      <c r="S1464" s="223" t="s">
        <v>13485</v>
      </c>
      <c r="T1464" s="223" t="s">
        <v>13485</v>
      </c>
      <c r="U1464" s="223" t="s">
        <v>13715</v>
      </c>
      <c r="V1464" s="326" t="s">
        <v>13812</v>
      </c>
      <c r="W1464" s="326" t="s">
        <v>13813</v>
      </c>
      <c r="X1464" s="298" t="s">
        <v>36038</v>
      </c>
    </row>
    <row r="1465" spans="1:24" s="221" customFormat="1" ht="101.25">
      <c r="A1465" s="297">
        <v>10003290</v>
      </c>
      <c r="B1465" s="265" t="s">
        <v>56</v>
      </c>
      <c r="C1465" s="223" t="s">
        <v>13814</v>
      </c>
      <c r="D1465" s="376" t="s">
        <v>37200</v>
      </c>
      <c r="E1465" s="223" t="s">
        <v>13815</v>
      </c>
      <c r="F1465" s="223" t="s">
        <v>13816</v>
      </c>
      <c r="G1465" s="223" t="s">
        <v>13817</v>
      </c>
      <c r="H1465" s="223" t="s">
        <v>13818</v>
      </c>
      <c r="I1465" s="265">
        <v>93000000</v>
      </c>
      <c r="J1465" s="223" t="s">
        <v>13819</v>
      </c>
      <c r="K1465" s="223" t="s">
        <v>13820</v>
      </c>
      <c r="L1465" s="265">
        <v>93050000</v>
      </c>
      <c r="M1465" s="223" t="s">
        <v>13821</v>
      </c>
      <c r="N1465" s="223" t="s">
        <v>13822</v>
      </c>
      <c r="O1465" s="265">
        <v>93050100</v>
      </c>
      <c r="P1465" s="223" t="s">
        <v>13821</v>
      </c>
      <c r="Q1465" s="223" t="s">
        <v>13822</v>
      </c>
      <c r="R1465" s="376" t="s">
        <v>41176</v>
      </c>
      <c r="S1465" s="223" t="s">
        <v>13823</v>
      </c>
      <c r="T1465" s="223" t="s">
        <v>13824</v>
      </c>
      <c r="U1465" s="223" t="s">
        <v>13824</v>
      </c>
      <c r="V1465" s="326" t="s">
        <v>13825</v>
      </c>
      <c r="W1465" s="326" t="s">
        <v>13826</v>
      </c>
      <c r="X1465" s="298" t="s">
        <v>42642</v>
      </c>
    </row>
    <row r="1466" spans="1:24" s="221" customFormat="1" ht="157.5">
      <c r="A1466" s="297">
        <v>10003291</v>
      </c>
      <c r="B1466" s="265" t="s">
        <v>56</v>
      </c>
      <c r="C1466" s="223" t="s">
        <v>13827</v>
      </c>
      <c r="D1466" s="376" t="s">
        <v>37201</v>
      </c>
      <c r="E1466" s="223" t="s">
        <v>13828</v>
      </c>
      <c r="F1466" s="376" t="s">
        <v>37202</v>
      </c>
      <c r="G1466" s="223" t="s">
        <v>13829</v>
      </c>
      <c r="H1466" s="223" t="s">
        <v>13830</v>
      </c>
      <c r="I1466" s="265">
        <v>93000000</v>
      </c>
      <c r="J1466" s="223" t="s">
        <v>13819</v>
      </c>
      <c r="K1466" s="223" t="s">
        <v>13820</v>
      </c>
      <c r="L1466" s="265">
        <v>93070000</v>
      </c>
      <c r="M1466" s="223" t="s">
        <v>13831</v>
      </c>
      <c r="N1466" s="223" t="s">
        <v>13832</v>
      </c>
      <c r="O1466" s="265">
        <v>93070100</v>
      </c>
      <c r="P1466" s="223" t="s">
        <v>1467</v>
      </c>
      <c r="Q1466" s="223" t="s">
        <v>1466</v>
      </c>
      <c r="R1466" s="376" t="s">
        <v>41177</v>
      </c>
      <c r="S1466" s="223" t="s">
        <v>13823</v>
      </c>
      <c r="T1466" s="223" t="s">
        <v>13833</v>
      </c>
      <c r="U1466" s="223" t="s">
        <v>13833</v>
      </c>
      <c r="V1466" s="401" t="s">
        <v>41178</v>
      </c>
      <c r="W1466" s="401" t="s">
        <v>41179</v>
      </c>
      <c r="X1466" s="298" t="s">
        <v>42642</v>
      </c>
    </row>
    <row r="1467" spans="1:24" s="221" customFormat="1" ht="146.25">
      <c r="A1467" s="297">
        <v>10003305</v>
      </c>
      <c r="B1467" s="265" t="s">
        <v>56</v>
      </c>
      <c r="C1467" s="223" t="s">
        <v>13834</v>
      </c>
      <c r="D1467" s="376" t="s">
        <v>37203</v>
      </c>
      <c r="E1467" s="223" t="s">
        <v>13835</v>
      </c>
      <c r="F1467" s="376" t="s">
        <v>37204</v>
      </c>
      <c r="G1467" s="223" t="s">
        <v>13836</v>
      </c>
      <c r="H1467" s="223" t="s">
        <v>13837</v>
      </c>
      <c r="I1467" s="265">
        <v>93000000</v>
      </c>
      <c r="J1467" s="223" t="s">
        <v>13819</v>
      </c>
      <c r="K1467" s="223" t="s">
        <v>13820</v>
      </c>
      <c r="L1467" s="265">
        <v>93060000</v>
      </c>
      <c r="M1467" s="223" t="s">
        <v>13834</v>
      </c>
      <c r="N1467" s="376" t="s">
        <v>37203</v>
      </c>
      <c r="O1467" s="265">
        <v>93060100</v>
      </c>
      <c r="P1467" s="223" t="s">
        <v>13834</v>
      </c>
      <c r="Q1467" s="376" t="s">
        <v>37203</v>
      </c>
      <c r="R1467" s="223" t="s">
        <v>13838</v>
      </c>
      <c r="S1467" s="223" t="s">
        <v>13823</v>
      </c>
      <c r="T1467" s="223" t="s">
        <v>13838</v>
      </c>
      <c r="U1467" s="223" t="s">
        <v>13838</v>
      </c>
      <c r="V1467" s="326" t="s">
        <v>13839</v>
      </c>
      <c r="W1467" s="326" t="s">
        <v>13840</v>
      </c>
      <c r="X1467" s="298" t="s">
        <v>36038</v>
      </c>
    </row>
    <row r="1468" spans="1:24" s="221" customFormat="1" ht="90">
      <c r="A1468" s="297">
        <v>10003308</v>
      </c>
      <c r="B1468" s="265" t="s">
        <v>56</v>
      </c>
      <c r="C1468" s="223" t="s">
        <v>13841</v>
      </c>
      <c r="D1468" s="376" t="s">
        <v>37205</v>
      </c>
      <c r="E1468" s="223" t="s">
        <v>13842</v>
      </c>
      <c r="F1468" s="326" t="s">
        <v>13843</v>
      </c>
      <c r="G1468" s="223" t="s">
        <v>13844</v>
      </c>
      <c r="H1468" s="326" t="s">
        <v>13845</v>
      </c>
      <c r="I1468" s="265">
        <v>81000000</v>
      </c>
      <c r="J1468" s="223" t="s">
        <v>13482</v>
      </c>
      <c r="K1468" s="223" t="s">
        <v>13483</v>
      </c>
      <c r="L1468" s="265">
        <v>81010000</v>
      </c>
      <c r="M1468" s="223" t="s">
        <v>13482</v>
      </c>
      <c r="N1468" s="223" t="s">
        <v>13483</v>
      </c>
      <c r="O1468" s="265">
        <v>81010700</v>
      </c>
      <c r="P1468" s="223" t="s">
        <v>13846</v>
      </c>
      <c r="Q1468" s="223" t="s">
        <v>13847</v>
      </c>
      <c r="R1468" s="223" t="s">
        <v>13848</v>
      </c>
      <c r="S1468" s="223" t="s">
        <v>13485</v>
      </c>
      <c r="T1468" s="223" t="s">
        <v>13485</v>
      </c>
      <c r="U1468" s="223" t="s">
        <v>13849</v>
      </c>
      <c r="V1468" s="326" t="s">
        <v>13850</v>
      </c>
      <c r="W1468" s="326" t="s">
        <v>13851</v>
      </c>
      <c r="X1468" s="298" t="s">
        <v>36038</v>
      </c>
    </row>
    <row r="1469" spans="1:24" s="221" customFormat="1" ht="56.25">
      <c r="A1469" s="297">
        <v>10003311</v>
      </c>
      <c r="B1469" s="265" t="s">
        <v>56</v>
      </c>
      <c r="C1469" s="223" t="s">
        <v>13852</v>
      </c>
      <c r="D1469" s="376" t="s">
        <v>37206</v>
      </c>
      <c r="E1469" s="223" t="s">
        <v>13853</v>
      </c>
      <c r="F1469" s="326" t="s">
        <v>13854</v>
      </c>
      <c r="G1469" s="223" t="s">
        <v>13855</v>
      </c>
      <c r="H1469" s="326" t="s">
        <v>13856</v>
      </c>
      <c r="I1469" s="265">
        <v>81000000</v>
      </c>
      <c r="J1469" s="223" t="s">
        <v>13482</v>
      </c>
      <c r="K1469" s="223" t="s">
        <v>13483</v>
      </c>
      <c r="L1469" s="265">
        <v>81010000</v>
      </c>
      <c r="M1469" s="223" t="s">
        <v>13482</v>
      </c>
      <c r="N1469" s="223" t="s">
        <v>13483</v>
      </c>
      <c r="O1469" s="265">
        <v>81010700</v>
      </c>
      <c r="P1469" s="223" t="s">
        <v>13846</v>
      </c>
      <c r="Q1469" s="223" t="s">
        <v>13847</v>
      </c>
      <c r="R1469" s="223" t="s">
        <v>13857</v>
      </c>
      <c r="S1469" s="223" t="s">
        <v>13485</v>
      </c>
      <c r="T1469" s="223" t="s">
        <v>13485</v>
      </c>
      <c r="U1469" s="223" t="s">
        <v>13849</v>
      </c>
      <c r="V1469" s="326" t="s">
        <v>13858</v>
      </c>
      <c r="W1469" s="326" t="s">
        <v>13859</v>
      </c>
      <c r="X1469" s="298" t="s">
        <v>36038</v>
      </c>
    </row>
    <row r="1470" spans="1:24" s="221" customFormat="1" ht="90">
      <c r="A1470" s="297">
        <v>10003314</v>
      </c>
      <c r="B1470" s="265" t="s">
        <v>56</v>
      </c>
      <c r="C1470" s="223" t="s">
        <v>13861</v>
      </c>
      <c r="D1470" s="223" t="s">
        <v>13862</v>
      </c>
      <c r="E1470" s="223" t="s">
        <v>13863</v>
      </c>
      <c r="F1470" s="326" t="s">
        <v>13864</v>
      </c>
      <c r="G1470" s="223" t="s">
        <v>13844</v>
      </c>
      <c r="H1470" s="326" t="s">
        <v>13845</v>
      </c>
      <c r="I1470" s="265">
        <v>81000000</v>
      </c>
      <c r="J1470" s="223" t="s">
        <v>13482</v>
      </c>
      <c r="K1470" s="223" t="s">
        <v>13483</v>
      </c>
      <c r="L1470" s="265">
        <v>81010000</v>
      </c>
      <c r="M1470" s="223" t="s">
        <v>13482</v>
      </c>
      <c r="N1470" s="223" t="s">
        <v>13483</v>
      </c>
      <c r="O1470" s="265">
        <v>81010700</v>
      </c>
      <c r="P1470" s="223" t="s">
        <v>13846</v>
      </c>
      <c r="Q1470" s="223" t="s">
        <v>13847</v>
      </c>
      <c r="R1470" s="376" t="s">
        <v>41180</v>
      </c>
      <c r="S1470" s="223" t="s">
        <v>13485</v>
      </c>
      <c r="T1470" s="223" t="s">
        <v>13485</v>
      </c>
      <c r="U1470" s="223" t="s">
        <v>13849</v>
      </c>
      <c r="V1470" s="326" t="s">
        <v>13865</v>
      </c>
      <c r="W1470" s="326" t="s">
        <v>13851</v>
      </c>
      <c r="X1470" s="298" t="s">
        <v>36028</v>
      </c>
    </row>
    <row r="1471" spans="1:24" s="221" customFormat="1" ht="90">
      <c r="A1471" s="297">
        <v>10003315</v>
      </c>
      <c r="B1471" s="265" t="s">
        <v>56</v>
      </c>
      <c r="C1471" s="223" t="s">
        <v>13866</v>
      </c>
      <c r="D1471" s="376" t="s">
        <v>39684</v>
      </c>
      <c r="E1471" s="376" t="s">
        <v>37207</v>
      </c>
      <c r="F1471" s="401" t="s">
        <v>39685</v>
      </c>
      <c r="G1471" s="376" t="s">
        <v>37208</v>
      </c>
      <c r="H1471" s="401" t="s">
        <v>39686</v>
      </c>
      <c r="I1471" s="265">
        <v>81000000</v>
      </c>
      <c r="J1471" s="223" t="s">
        <v>13482</v>
      </c>
      <c r="K1471" s="223" t="s">
        <v>13483</v>
      </c>
      <c r="L1471" s="265">
        <v>81010000</v>
      </c>
      <c r="M1471" s="223" t="s">
        <v>13482</v>
      </c>
      <c r="N1471" s="223" t="s">
        <v>13483</v>
      </c>
      <c r="O1471" s="265">
        <v>81010100</v>
      </c>
      <c r="P1471" s="376" t="s">
        <v>39505</v>
      </c>
      <c r="Q1471" s="376" t="s">
        <v>39660</v>
      </c>
      <c r="R1471" s="376" t="s">
        <v>41181</v>
      </c>
      <c r="S1471" s="223" t="s">
        <v>13485</v>
      </c>
      <c r="T1471" s="223" t="s">
        <v>13485</v>
      </c>
      <c r="U1471" s="376" t="s">
        <v>41147</v>
      </c>
      <c r="V1471" s="401" t="s">
        <v>41182</v>
      </c>
      <c r="W1471" s="401" t="s">
        <v>41183</v>
      </c>
      <c r="X1471" s="298" t="s">
        <v>42641</v>
      </c>
    </row>
    <row r="1472" spans="1:24" s="221" customFormat="1" ht="67.5">
      <c r="A1472" s="297">
        <v>10003323</v>
      </c>
      <c r="B1472" s="265" t="s">
        <v>56</v>
      </c>
      <c r="C1472" s="223" t="s">
        <v>13867</v>
      </c>
      <c r="D1472" s="223" t="s">
        <v>13868</v>
      </c>
      <c r="E1472" s="223" t="s">
        <v>13869</v>
      </c>
      <c r="F1472" s="326" t="s">
        <v>13870</v>
      </c>
      <c r="G1472" s="223" t="s">
        <v>13871</v>
      </c>
      <c r="H1472" s="326" t="s">
        <v>13872</v>
      </c>
      <c r="I1472" s="265">
        <v>81000000</v>
      </c>
      <c r="J1472" s="223" t="s">
        <v>13482</v>
      </c>
      <c r="K1472" s="223" t="s">
        <v>13483</v>
      </c>
      <c r="L1472" s="265">
        <v>81010000</v>
      </c>
      <c r="M1472" s="223" t="s">
        <v>13482</v>
      </c>
      <c r="N1472" s="223" t="s">
        <v>13483</v>
      </c>
      <c r="O1472" s="265">
        <v>81010800</v>
      </c>
      <c r="P1472" s="223" t="s">
        <v>13873</v>
      </c>
      <c r="Q1472" s="376" t="s">
        <v>39687</v>
      </c>
      <c r="R1472" s="376" t="s">
        <v>41184</v>
      </c>
      <c r="S1472" s="223" t="s">
        <v>13485</v>
      </c>
      <c r="T1472" s="223" t="s">
        <v>13485</v>
      </c>
      <c r="U1472" s="223" t="s">
        <v>13874</v>
      </c>
      <c r="V1472" s="326" t="s">
        <v>13875</v>
      </c>
      <c r="W1472" s="326" t="s">
        <v>13876</v>
      </c>
      <c r="X1472" s="298" t="s">
        <v>42642</v>
      </c>
    </row>
    <row r="1473" spans="1:24" s="221" customFormat="1" ht="101.25">
      <c r="A1473" s="297">
        <v>10003324</v>
      </c>
      <c r="B1473" s="265" t="s">
        <v>56</v>
      </c>
      <c r="C1473" s="223" t="s">
        <v>13877</v>
      </c>
      <c r="D1473" s="376" t="s">
        <v>37209</v>
      </c>
      <c r="E1473" s="223" t="s">
        <v>13878</v>
      </c>
      <c r="F1473" s="326" t="s">
        <v>13879</v>
      </c>
      <c r="G1473" s="223" t="s">
        <v>13880</v>
      </c>
      <c r="H1473" s="326" t="s">
        <v>13881</v>
      </c>
      <c r="I1473" s="265">
        <v>81000000</v>
      </c>
      <c r="J1473" s="223" t="s">
        <v>13482</v>
      </c>
      <c r="K1473" s="223" t="s">
        <v>13483</v>
      </c>
      <c r="L1473" s="265">
        <v>81010000</v>
      </c>
      <c r="M1473" s="223" t="s">
        <v>13482</v>
      </c>
      <c r="N1473" s="223" t="s">
        <v>13483</v>
      </c>
      <c r="O1473" s="265">
        <v>81010800</v>
      </c>
      <c r="P1473" s="223" t="s">
        <v>13873</v>
      </c>
      <c r="Q1473" s="376" t="s">
        <v>39687</v>
      </c>
      <c r="R1473" s="376" t="s">
        <v>41185</v>
      </c>
      <c r="S1473" s="223" t="s">
        <v>13485</v>
      </c>
      <c r="T1473" s="223" t="s">
        <v>13485</v>
      </c>
      <c r="U1473" s="223" t="s">
        <v>13874</v>
      </c>
      <c r="V1473" s="326" t="s">
        <v>13882</v>
      </c>
      <c r="W1473" s="326" t="s">
        <v>13883</v>
      </c>
      <c r="X1473" s="298" t="s">
        <v>42642</v>
      </c>
    </row>
    <row r="1474" spans="1:24" s="221" customFormat="1" ht="101.25">
      <c r="A1474" s="297">
        <v>10003328</v>
      </c>
      <c r="B1474" s="265" t="s">
        <v>56</v>
      </c>
      <c r="C1474" s="223" t="s">
        <v>13884</v>
      </c>
      <c r="D1474" s="223" t="s">
        <v>13884</v>
      </c>
      <c r="E1474" s="223" t="s">
        <v>13885</v>
      </c>
      <c r="F1474" s="326" t="s">
        <v>13886</v>
      </c>
      <c r="G1474" s="223" t="s">
        <v>13887</v>
      </c>
      <c r="H1474" s="326" t="s">
        <v>13888</v>
      </c>
      <c r="I1474" s="265">
        <v>81000000</v>
      </c>
      <c r="J1474" s="223" t="s">
        <v>13482</v>
      </c>
      <c r="K1474" s="223" t="s">
        <v>13483</v>
      </c>
      <c r="L1474" s="265">
        <v>81010000</v>
      </c>
      <c r="M1474" s="223" t="s">
        <v>13482</v>
      </c>
      <c r="N1474" s="223" t="s">
        <v>13483</v>
      </c>
      <c r="O1474" s="265">
        <v>81010800</v>
      </c>
      <c r="P1474" s="223" t="s">
        <v>13873</v>
      </c>
      <c r="Q1474" s="376" t="s">
        <v>39687</v>
      </c>
      <c r="R1474" s="223" t="s">
        <v>13884</v>
      </c>
      <c r="S1474" s="223" t="s">
        <v>13485</v>
      </c>
      <c r="T1474" s="223" t="s">
        <v>13485</v>
      </c>
      <c r="U1474" s="223" t="s">
        <v>13874</v>
      </c>
      <c r="V1474" s="326" t="s">
        <v>13889</v>
      </c>
      <c r="W1474" s="326" t="s">
        <v>13890</v>
      </c>
      <c r="X1474" s="298" t="s">
        <v>36038</v>
      </c>
    </row>
    <row r="1475" spans="1:24" s="221" customFormat="1" ht="67.5">
      <c r="A1475" s="297">
        <v>10003330</v>
      </c>
      <c r="B1475" s="265" t="s">
        <v>56</v>
      </c>
      <c r="C1475" s="223" t="s">
        <v>13891</v>
      </c>
      <c r="D1475" s="223" t="s">
        <v>13892</v>
      </c>
      <c r="E1475" s="223" t="s">
        <v>13893</v>
      </c>
      <c r="F1475" s="401" t="s">
        <v>37210</v>
      </c>
      <c r="G1475" s="223" t="s">
        <v>13894</v>
      </c>
      <c r="H1475" s="326" t="s">
        <v>13895</v>
      </c>
      <c r="I1475" s="265">
        <v>81000000</v>
      </c>
      <c r="J1475" s="223" t="s">
        <v>13482</v>
      </c>
      <c r="K1475" s="223" t="s">
        <v>13483</v>
      </c>
      <c r="L1475" s="265">
        <v>81010000</v>
      </c>
      <c r="M1475" s="223" t="s">
        <v>13482</v>
      </c>
      <c r="N1475" s="223" t="s">
        <v>13483</v>
      </c>
      <c r="O1475" s="265">
        <v>81010800</v>
      </c>
      <c r="P1475" s="223" t="s">
        <v>13873</v>
      </c>
      <c r="Q1475" s="376" t="s">
        <v>39687</v>
      </c>
      <c r="R1475" s="376" t="s">
        <v>41186</v>
      </c>
      <c r="S1475" s="223" t="s">
        <v>13485</v>
      </c>
      <c r="T1475" s="223" t="s">
        <v>13485</v>
      </c>
      <c r="U1475" s="223" t="s">
        <v>13874</v>
      </c>
      <c r="V1475" s="326" t="s">
        <v>13896</v>
      </c>
      <c r="W1475" s="326" t="s">
        <v>13897</v>
      </c>
      <c r="X1475" s="298" t="s">
        <v>42642</v>
      </c>
    </row>
    <row r="1476" spans="1:24" s="221" customFormat="1" ht="112.5">
      <c r="A1476" s="297">
        <v>10003332</v>
      </c>
      <c r="B1476" s="265" t="s">
        <v>56</v>
      </c>
      <c r="C1476" s="223" t="s">
        <v>13898</v>
      </c>
      <c r="D1476" s="223" t="s">
        <v>13899</v>
      </c>
      <c r="E1476" s="223" t="s">
        <v>13900</v>
      </c>
      <c r="F1476" s="326" t="s">
        <v>13901</v>
      </c>
      <c r="G1476" s="223" t="s">
        <v>13902</v>
      </c>
      <c r="H1476" s="326" t="s">
        <v>13903</v>
      </c>
      <c r="I1476" s="265">
        <v>81000000</v>
      </c>
      <c r="J1476" s="223" t="s">
        <v>13482</v>
      </c>
      <c r="K1476" s="223" t="s">
        <v>13483</v>
      </c>
      <c r="L1476" s="265">
        <v>81010000</v>
      </c>
      <c r="M1476" s="223" t="s">
        <v>13482</v>
      </c>
      <c r="N1476" s="223" t="s">
        <v>13483</v>
      </c>
      <c r="O1476" s="265">
        <v>81010800</v>
      </c>
      <c r="P1476" s="223" t="s">
        <v>13873</v>
      </c>
      <c r="Q1476" s="376" t="s">
        <v>39687</v>
      </c>
      <c r="R1476" s="223" t="s">
        <v>13904</v>
      </c>
      <c r="S1476" s="223" t="s">
        <v>13485</v>
      </c>
      <c r="T1476" s="223" t="s">
        <v>13485</v>
      </c>
      <c r="U1476" s="223" t="s">
        <v>13874</v>
      </c>
      <c r="V1476" s="326" t="s">
        <v>13905</v>
      </c>
      <c r="W1476" s="326" t="s">
        <v>13906</v>
      </c>
      <c r="X1476" s="298" t="s">
        <v>36038</v>
      </c>
    </row>
    <row r="1477" spans="1:24" s="221" customFormat="1" ht="168.75">
      <c r="A1477" s="297">
        <v>10003334</v>
      </c>
      <c r="B1477" s="265" t="s">
        <v>56</v>
      </c>
      <c r="C1477" s="223" t="s">
        <v>13907</v>
      </c>
      <c r="D1477" s="376" t="s">
        <v>37211</v>
      </c>
      <c r="E1477" s="223" t="s">
        <v>13908</v>
      </c>
      <c r="F1477" s="326" t="s">
        <v>13909</v>
      </c>
      <c r="G1477" s="223" t="s">
        <v>13910</v>
      </c>
      <c r="H1477" s="326" t="s">
        <v>13911</v>
      </c>
      <c r="I1477" s="265">
        <v>81000000</v>
      </c>
      <c r="J1477" s="223" t="s">
        <v>13482</v>
      </c>
      <c r="K1477" s="223" t="s">
        <v>13483</v>
      </c>
      <c r="L1477" s="265">
        <v>81010000</v>
      </c>
      <c r="M1477" s="223" t="s">
        <v>13482</v>
      </c>
      <c r="N1477" s="223" t="s">
        <v>13483</v>
      </c>
      <c r="O1477" s="265">
        <v>81010800</v>
      </c>
      <c r="P1477" s="223" t="s">
        <v>13873</v>
      </c>
      <c r="Q1477" s="376" t="s">
        <v>39687</v>
      </c>
      <c r="R1477" s="376" t="s">
        <v>41187</v>
      </c>
      <c r="S1477" s="223" t="s">
        <v>13485</v>
      </c>
      <c r="T1477" s="223" t="s">
        <v>13485</v>
      </c>
      <c r="U1477" s="223" t="s">
        <v>13874</v>
      </c>
      <c r="V1477" s="326" t="s">
        <v>13912</v>
      </c>
      <c r="W1477" s="326" t="s">
        <v>13913</v>
      </c>
      <c r="X1477" s="298" t="s">
        <v>42642</v>
      </c>
    </row>
    <row r="1478" spans="1:24" s="221" customFormat="1" ht="56.25">
      <c r="A1478" s="297">
        <v>10003335</v>
      </c>
      <c r="B1478" s="265" t="s">
        <v>56</v>
      </c>
      <c r="C1478" s="223" t="s">
        <v>13914</v>
      </c>
      <c r="D1478" s="376" t="s">
        <v>37212</v>
      </c>
      <c r="E1478" s="223" t="s">
        <v>13915</v>
      </c>
      <c r="F1478" s="326" t="s">
        <v>13916</v>
      </c>
      <c r="G1478" s="223" t="s">
        <v>13917</v>
      </c>
      <c r="H1478" s="326" t="s">
        <v>13918</v>
      </c>
      <c r="I1478" s="265">
        <v>81000000</v>
      </c>
      <c r="J1478" s="223" t="s">
        <v>13482</v>
      </c>
      <c r="K1478" s="223" t="s">
        <v>13483</v>
      </c>
      <c r="L1478" s="265">
        <v>81010000</v>
      </c>
      <c r="M1478" s="223" t="s">
        <v>13482</v>
      </c>
      <c r="N1478" s="223" t="s">
        <v>13483</v>
      </c>
      <c r="O1478" s="265">
        <v>81010800</v>
      </c>
      <c r="P1478" s="223" t="s">
        <v>13873</v>
      </c>
      <c r="Q1478" s="376" t="s">
        <v>39687</v>
      </c>
      <c r="R1478" s="223" t="s">
        <v>13919</v>
      </c>
      <c r="S1478" s="223" t="s">
        <v>13485</v>
      </c>
      <c r="T1478" s="223" t="s">
        <v>13485</v>
      </c>
      <c r="U1478" s="223" t="s">
        <v>13874</v>
      </c>
      <c r="V1478" s="326" t="s">
        <v>13920</v>
      </c>
      <c r="W1478" s="326" t="s">
        <v>13921</v>
      </c>
      <c r="X1478" s="298" t="s">
        <v>36038</v>
      </c>
    </row>
    <row r="1479" spans="1:24" s="221" customFormat="1" ht="90">
      <c r="A1479" s="297">
        <v>10003336</v>
      </c>
      <c r="B1479" s="265" t="s">
        <v>56</v>
      </c>
      <c r="C1479" s="223" t="s">
        <v>13922</v>
      </c>
      <c r="D1479" s="376" t="s">
        <v>37213</v>
      </c>
      <c r="E1479" s="223" t="s">
        <v>13923</v>
      </c>
      <c r="F1479" s="326" t="s">
        <v>13924</v>
      </c>
      <c r="G1479" s="223" t="s">
        <v>13925</v>
      </c>
      <c r="H1479" s="326" t="s">
        <v>13926</v>
      </c>
      <c r="I1479" s="265">
        <v>81000000</v>
      </c>
      <c r="J1479" s="223" t="s">
        <v>13482</v>
      </c>
      <c r="K1479" s="223" t="s">
        <v>13483</v>
      </c>
      <c r="L1479" s="265">
        <v>81010000</v>
      </c>
      <c r="M1479" s="223" t="s">
        <v>13482</v>
      </c>
      <c r="N1479" s="223" t="s">
        <v>13483</v>
      </c>
      <c r="O1479" s="265">
        <v>81010800</v>
      </c>
      <c r="P1479" s="223" t="s">
        <v>13873</v>
      </c>
      <c r="Q1479" s="376" t="s">
        <v>39687</v>
      </c>
      <c r="R1479" s="223" t="s">
        <v>13927</v>
      </c>
      <c r="S1479" s="223" t="s">
        <v>13485</v>
      </c>
      <c r="T1479" s="223" t="s">
        <v>13485</v>
      </c>
      <c r="U1479" s="223" t="s">
        <v>13874</v>
      </c>
      <c r="V1479" s="326" t="s">
        <v>13928</v>
      </c>
      <c r="W1479" s="326" t="s">
        <v>13929</v>
      </c>
      <c r="X1479" s="298" t="s">
        <v>36038</v>
      </c>
    </row>
    <row r="1480" spans="1:24" s="221" customFormat="1" ht="45">
      <c r="A1480" s="297">
        <v>10003352</v>
      </c>
      <c r="B1480" s="265" t="s">
        <v>56</v>
      </c>
      <c r="C1480" s="223" t="s">
        <v>13936</v>
      </c>
      <c r="D1480" s="376" t="s">
        <v>37214</v>
      </c>
      <c r="E1480" s="223" t="s">
        <v>13937</v>
      </c>
      <c r="F1480" s="326" t="s">
        <v>13938</v>
      </c>
      <c r="G1480" s="223" t="s">
        <v>13939</v>
      </c>
      <c r="H1480" s="326" t="s">
        <v>13940</v>
      </c>
      <c r="I1480" s="265">
        <v>81000000</v>
      </c>
      <c r="J1480" s="223" t="s">
        <v>13482</v>
      </c>
      <c r="K1480" s="223" t="s">
        <v>13483</v>
      </c>
      <c r="L1480" s="265">
        <v>81010000</v>
      </c>
      <c r="M1480" s="223" t="s">
        <v>13482</v>
      </c>
      <c r="N1480" s="223" t="s">
        <v>13483</v>
      </c>
      <c r="O1480" s="265">
        <v>81011200</v>
      </c>
      <c r="P1480" s="223" t="s">
        <v>13931</v>
      </c>
      <c r="Q1480" s="223" t="s">
        <v>13932</v>
      </c>
      <c r="R1480" s="223" t="s">
        <v>13941</v>
      </c>
      <c r="S1480" s="223" t="s">
        <v>13485</v>
      </c>
      <c r="T1480" s="223" t="s">
        <v>13485</v>
      </c>
      <c r="U1480" s="223" t="s">
        <v>13933</v>
      </c>
      <c r="V1480" s="326" t="s">
        <v>13942</v>
      </c>
      <c r="W1480" s="326" t="s">
        <v>13943</v>
      </c>
      <c r="X1480" s="298" t="s">
        <v>36038</v>
      </c>
    </row>
    <row r="1481" spans="1:24" s="221" customFormat="1" ht="90">
      <c r="A1481" s="297">
        <v>10003355</v>
      </c>
      <c r="B1481" s="265" t="s">
        <v>56</v>
      </c>
      <c r="C1481" s="223" t="s">
        <v>13945</v>
      </c>
      <c r="D1481" s="223" t="s">
        <v>13946</v>
      </c>
      <c r="E1481" s="223" t="s">
        <v>13947</v>
      </c>
      <c r="F1481" s="326" t="s">
        <v>13948</v>
      </c>
      <c r="G1481" s="223" t="s">
        <v>13949</v>
      </c>
      <c r="H1481" s="326" t="s">
        <v>13950</v>
      </c>
      <c r="I1481" s="265">
        <v>81000000</v>
      </c>
      <c r="J1481" s="223" t="s">
        <v>13482</v>
      </c>
      <c r="K1481" s="223" t="s">
        <v>13483</v>
      </c>
      <c r="L1481" s="265">
        <v>81010000</v>
      </c>
      <c r="M1481" s="223" t="s">
        <v>13482</v>
      </c>
      <c r="N1481" s="223" t="s">
        <v>13483</v>
      </c>
      <c r="O1481" s="265">
        <v>81011200</v>
      </c>
      <c r="P1481" s="223" t="s">
        <v>13931</v>
      </c>
      <c r="Q1481" s="223" t="s">
        <v>13932</v>
      </c>
      <c r="R1481" s="376" t="s">
        <v>41188</v>
      </c>
      <c r="S1481" s="223" t="s">
        <v>13485</v>
      </c>
      <c r="T1481" s="223" t="s">
        <v>13485</v>
      </c>
      <c r="U1481" s="223" t="s">
        <v>13933</v>
      </c>
      <c r="V1481" s="326" t="s">
        <v>13951</v>
      </c>
      <c r="W1481" s="326" t="s">
        <v>13952</v>
      </c>
      <c r="X1481" s="298" t="s">
        <v>36028</v>
      </c>
    </row>
    <row r="1482" spans="1:24" s="221" customFormat="1" ht="67.5">
      <c r="A1482" s="297">
        <v>10003375</v>
      </c>
      <c r="B1482" s="265" t="s">
        <v>56</v>
      </c>
      <c r="C1482" s="223" t="s">
        <v>13959</v>
      </c>
      <c r="D1482" s="223" t="s">
        <v>13960</v>
      </c>
      <c r="E1482" s="223" t="s">
        <v>13961</v>
      </c>
      <c r="F1482" s="326" t="s">
        <v>13962</v>
      </c>
      <c r="G1482" s="223" t="s">
        <v>13963</v>
      </c>
      <c r="H1482" s="326" t="s">
        <v>13964</v>
      </c>
      <c r="I1482" s="265">
        <v>81000000</v>
      </c>
      <c r="J1482" s="223" t="s">
        <v>13482</v>
      </c>
      <c r="K1482" s="223" t="s">
        <v>13483</v>
      </c>
      <c r="L1482" s="265">
        <v>81010000</v>
      </c>
      <c r="M1482" s="223" t="s">
        <v>13482</v>
      </c>
      <c r="N1482" s="223" t="s">
        <v>13483</v>
      </c>
      <c r="O1482" s="265">
        <v>81011200</v>
      </c>
      <c r="P1482" s="223" t="s">
        <v>13931</v>
      </c>
      <c r="Q1482" s="223" t="s">
        <v>13932</v>
      </c>
      <c r="R1482" s="376" t="s">
        <v>41189</v>
      </c>
      <c r="S1482" s="223" t="s">
        <v>13485</v>
      </c>
      <c r="T1482" s="223" t="s">
        <v>13485</v>
      </c>
      <c r="U1482" s="223" t="s">
        <v>13933</v>
      </c>
      <c r="V1482" s="326" t="s">
        <v>13965</v>
      </c>
      <c r="W1482" s="326" t="s">
        <v>13966</v>
      </c>
      <c r="X1482" s="298" t="s">
        <v>36028</v>
      </c>
    </row>
    <row r="1483" spans="1:24" s="221" customFormat="1" ht="45">
      <c r="A1483" s="297">
        <v>10003377</v>
      </c>
      <c r="B1483" s="265" t="s">
        <v>56</v>
      </c>
      <c r="C1483" s="223" t="s">
        <v>13967</v>
      </c>
      <c r="D1483" s="223" t="s">
        <v>13968</v>
      </c>
      <c r="E1483" s="223" t="s">
        <v>13969</v>
      </c>
      <c r="F1483" s="326" t="s">
        <v>13970</v>
      </c>
      <c r="G1483" s="223" t="s">
        <v>13971</v>
      </c>
      <c r="H1483" s="326" t="s">
        <v>13972</v>
      </c>
      <c r="I1483" s="265">
        <v>81000000</v>
      </c>
      <c r="J1483" s="223" t="s">
        <v>13482</v>
      </c>
      <c r="K1483" s="223" t="s">
        <v>13483</v>
      </c>
      <c r="L1483" s="265">
        <v>81010000</v>
      </c>
      <c r="M1483" s="223" t="s">
        <v>13482</v>
      </c>
      <c r="N1483" s="223" t="s">
        <v>13483</v>
      </c>
      <c r="O1483" s="265">
        <v>81011200</v>
      </c>
      <c r="P1483" s="223" t="s">
        <v>13931</v>
      </c>
      <c r="Q1483" s="223" t="s">
        <v>13932</v>
      </c>
      <c r="R1483" s="223" t="s">
        <v>13973</v>
      </c>
      <c r="S1483" s="223" t="s">
        <v>13485</v>
      </c>
      <c r="T1483" s="223" t="s">
        <v>13485</v>
      </c>
      <c r="U1483" s="223" t="s">
        <v>13933</v>
      </c>
      <c r="V1483" s="401" t="s">
        <v>41190</v>
      </c>
      <c r="W1483" s="223" t="s">
        <v>13975</v>
      </c>
      <c r="X1483" s="298" t="s">
        <v>36028</v>
      </c>
    </row>
    <row r="1484" spans="1:24" s="221" customFormat="1" ht="45">
      <c r="A1484" s="297">
        <v>10003379</v>
      </c>
      <c r="B1484" s="265" t="s">
        <v>56</v>
      </c>
      <c r="C1484" s="223" t="s">
        <v>13976</v>
      </c>
      <c r="D1484" s="223" t="s">
        <v>13977</v>
      </c>
      <c r="E1484" s="223" t="s">
        <v>13978</v>
      </c>
      <c r="F1484" s="326" t="s">
        <v>13979</v>
      </c>
      <c r="G1484" s="223" t="s">
        <v>13980</v>
      </c>
      <c r="H1484" s="326" t="s">
        <v>13981</v>
      </c>
      <c r="I1484" s="265">
        <v>81000000</v>
      </c>
      <c r="J1484" s="223" t="s">
        <v>13482</v>
      </c>
      <c r="K1484" s="223" t="s">
        <v>13483</v>
      </c>
      <c r="L1484" s="265">
        <v>81010000</v>
      </c>
      <c r="M1484" s="223" t="s">
        <v>13482</v>
      </c>
      <c r="N1484" s="223" t="s">
        <v>13483</v>
      </c>
      <c r="O1484" s="265">
        <v>81011200</v>
      </c>
      <c r="P1484" s="223" t="s">
        <v>13931</v>
      </c>
      <c r="Q1484" s="223" t="s">
        <v>13932</v>
      </c>
      <c r="R1484" s="376" t="s">
        <v>41191</v>
      </c>
      <c r="S1484" s="223" t="s">
        <v>13485</v>
      </c>
      <c r="T1484" s="223" t="s">
        <v>13485</v>
      </c>
      <c r="U1484" s="223" t="s">
        <v>13933</v>
      </c>
      <c r="V1484" s="326" t="s">
        <v>13982</v>
      </c>
      <c r="W1484" s="326" t="s">
        <v>13983</v>
      </c>
      <c r="X1484" s="298" t="s">
        <v>36028</v>
      </c>
    </row>
    <row r="1485" spans="1:24" s="221" customFormat="1" ht="101.25">
      <c r="A1485" s="297">
        <v>10003387</v>
      </c>
      <c r="B1485" s="265" t="s">
        <v>56</v>
      </c>
      <c r="C1485" s="223" t="s">
        <v>13984</v>
      </c>
      <c r="D1485" s="376" t="s">
        <v>37215</v>
      </c>
      <c r="E1485" s="223" t="s">
        <v>13985</v>
      </c>
      <c r="F1485" s="326" t="s">
        <v>13986</v>
      </c>
      <c r="G1485" s="223" t="s">
        <v>13987</v>
      </c>
      <c r="H1485" s="326" t="s">
        <v>13988</v>
      </c>
      <c r="I1485" s="265">
        <v>81000000</v>
      </c>
      <c r="J1485" s="223" t="s">
        <v>13482</v>
      </c>
      <c r="K1485" s="223" t="s">
        <v>13483</v>
      </c>
      <c r="L1485" s="265">
        <v>81010000</v>
      </c>
      <c r="M1485" s="223" t="s">
        <v>13482</v>
      </c>
      <c r="N1485" s="223" t="s">
        <v>13483</v>
      </c>
      <c r="O1485" s="265">
        <v>81011200</v>
      </c>
      <c r="P1485" s="223" t="s">
        <v>13931</v>
      </c>
      <c r="Q1485" s="223" t="s">
        <v>13932</v>
      </c>
      <c r="R1485" s="223" t="s">
        <v>13989</v>
      </c>
      <c r="S1485" s="223" t="s">
        <v>13485</v>
      </c>
      <c r="T1485" s="223" t="s">
        <v>13485</v>
      </c>
      <c r="U1485" s="223" t="s">
        <v>13933</v>
      </c>
      <c r="V1485" s="326" t="s">
        <v>13990</v>
      </c>
      <c r="W1485" s="326" t="s">
        <v>13991</v>
      </c>
      <c r="X1485" s="298" t="s">
        <v>36038</v>
      </c>
    </row>
    <row r="1486" spans="1:24" s="221" customFormat="1" ht="67.5">
      <c r="A1486" s="297">
        <v>10003389</v>
      </c>
      <c r="B1486" s="265" t="s">
        <v>56</v>
      </c>
      <c r="C1486" s="223" t="s">
        <v>13992</v>
      </c>
      <c r="D1486" s="376" t="s">
        <v>37216</v>
      </c>
      <c r="E1486" s="223" t="s">
        <v>13993</v>
      </c>
      <c r="F1486" s="326" t="s">
        <v>13994</v>
      </c>
      <c r="G1486" s="223" t="s">
        <v>13995</v>
      </c>
      <c r="H1486" s="326" t="s">
        <v>13996</v>
      </c>
      <c r="I1486" s="265">
        <v>81000000</v>
      </c>
      <c r="J1486" s="223" t="s">
        <v>13482</v>
      </c>
      <c r="K1486" s="223" t="s">
        <v>13483</v>
      </c>
      <c r="L1486" s="265">
        <v>81010000</v>
      </c>
      <c r="M1486" s="223" t="s">
        <v>13482</v>
      </c>
      <c r="N1486" s="223" t="s">
        <v>13483</v>
      </c>
      <c r="O1486" s="265">
        <v>81011200</v>
      </c>
      <c r="P1486" s="223" t="s">
        <v>13931</v>
      </c>
      <c r="Q1486" s="223" t="s">
        <v>13932</v>
      </c>
      <c r="R1486" s="376" t="s">
        <v>41192</v>
      </c>
      <c r="S1486" s="223" t="s">
        <v>13485</v>
      </c>
      <c r="T1486" s="223" t="s">
        <v>13485</v>
      </c>
      <c r="U1486" s="223" t="s">
        <v>13933</v>
      </c>
      <c r="V1486" s="326" t="s">
        <v>13997</v>
      </c>
      <c r="W1486" s="326" t="s">
        <v>13998</v>
      </c>
      <c r="X1486" s="298" t="s">
        <v>42642</v>
      </c>
    </row>
    <row r="1487" spans="1:24" s="221" customFormat="1" ht="67.5">
      <c r="A1487" s="297">
        <v>10003393</v>
      </c>
      <c r="B1487" s="265" t="s">
        <v>56</v>
      </c>
      <c r="C1487" s="223" t="s">
        <v>14000</v>
      </c>
      <c r="D1487" s="376" t="s">
        <v>37217</v>
      </c>
      <c r="E1487" s="223" t="s">
        <v>14001</v>
      </c>
      <c r="F1487" s="401" t="s">
        <v>37218</v>
      </c>
      <c r="G1487" s="223" t="s">
        <v>14002</v>
      </c>
      <c r="H1487" s="326" t="s">
        <v>14003</v>
      </c>
      <c r="I1487" s="265">
        <v>81000000</v>
      </c>
      <c r="J1487" s="223" t="s">
        <v>13482</v>
      </c>
      <c r="K1487" s="223" t="s">
        <v>13483</v>
      </c>
      <c r="L1487" s="265">
        <v>81010000</v>
      </c>
      <c r="M1487" s="223" t="s">
        <v>13482</v>
      </c>
      <c r="N1487" s="223" t="s">
        <v>13483</v>
      </c>
      <c r="O1487" s="265">
        <v>81011200</v>
      </c>
      <c r="P1487" s="223" t="s">
        <v>13931</v>
      </c>
      <c r="Q1487" s="223" t="s">
        <v>13932</v>
      </c>
      <c r="R1487" s="376" t="s">
        <v>41193</v>
      </c>
      <c r="S1487" s="223" t="s">
        <v>13485</v>
      </c>
      <c r="T1487" s="223" t="s">
        <v>13485</v>
      </c>
      <c r="U1487" s="223" t="s">
        <v>13933</v>
      </c>
      <c r="V1487" s="326" t="s">
        <v>14004</v>
      </c>
      <c r="W1487" s="326" t="s">
        <v>14005</v>
      </c>
      <c r="X1487" s="298" t="s">
        <v>42642</v>
      </c>
    </row>
    <row r="1488" spans="1:24" s="221" customFormat="1" ht="67.5">
      <c r="A1488" s="297">
        <v>10003394</v>
      </c>
      <c r="B1488" s="265" t="s">
        <v>56</v>
      </c>
      <c r="C1488" s="223" t="s">
        <v>14006</v>
      </c>
      <c r="D1488" s="376" t="s">
        <v>37219</v>
      </c>
      <c r="E1488" s="223" t="s">
        <v>14007</v>
      </c>
      <c r="F1488" s="326" t="s">
        <v>14008</v>
      </c>
      <c r="G1488" s="223" t="s">
        <v>14009</v>
      </c>
      <c r="H1488" s="326" t="s">
        <v>14010</v>
      </c>
      <c r="I1488" s="265">
        <v>81000000</v>
      </c>
      <c r="J1488" s="223" t="s">
        <v>13482</v>
      </c>
      <c r="K1488" s="223" t="s">
        <v>13483</v>
      </c>
      <c r="L1488" s="265">
        <v>81010000</v>
      </c>
      <c r="M1488" s="223" t="s">
        <v>13482</v>
      </c>
      <c r="N1488" s="223" t="s">
        <v>13483</v>
      </c>
      <c r="O1488" s="265">
        <v>81011200</v>
      </c>
      <c r="P1488" s="223" t="s">
        <v>13931</v>
      </c>
      <c r="Q1488" s="223" t="s">
        <v>13932</v>
      </c>
      <c r="R1488" s="223" t="s">
        <v>14011</v>
      </c>
      <c r="S1488" s="223" t="s">
        <v>13485</v>
      </c>
      <c r="T1488" s="223" t="s">
        <v>13485</v>
      </c>
      <c r="U1488" s="223" t="s">
        <v>13933</v>
      </c>
      <c r="V1488" s="326" t="s">
        <v>14012</v>
      </c>
      <c r="W1488" s="326" t="s">
        <v>14013</v>
      </c>
      <c r="X1488" s="298" t="s">
        <v>36038</v>
      </c>
    </row>
    <row r="1489" spans="1:24" s="221" customFormat="1" ht="45">
      <c r="A1489" s="297">
        <v>10003395</v>
      </c>
      <c r="B1489" s="265" t="s">
        <v>62</v>
      </c>
      <c r="C1489" s="223" t="s">
        <v>14014</v>
      </c>
      <c r="D1489" s="376" t="s">
        <v>37220</v>
      </c>
      <c r="E1489" s="223" t="s">
        <v>14015</v>
      </c>
      <c r="F1489" s="326" t="s">
        <v>14016</v>
      </c>
      <c r="G1489" s="223" t="s">
        <v>14017</v>
      </c>
      <c r="H1489" s="326" t="s">
        <v>14018</v>
      </c>
      <c r="I1489" s="265">
        <v>81000000</v>
      </c>
      <c r="J1489" s="223" t="s">
        <v>13482</v>
      </c>
      <c r="K1489" s="223" t="s">
        <v>13483</v>
      </c>
      <c r="L1489" s="265">
        <v>81010000</v>
      </c>
      <c r="M1489" s="223" t="s">
        <v>13482</v>
      </c>
      <c r="N1489" s="223" t="s">
        <v>13483</v>
      </c>
      <c r="O1489" s="265">
        <v>81011200</v>
      </c>
      <c r="P1489" s="223" t="s">
        <v>13931</v>
      </c>
      <c r="Q1489" s="223" t="s">
        <v>13932</v>
      </c>
      <c r="R1489" s="376" t="s">
        <v>41194</v>
      </c>
      <c r="S1489" s="223" t="s">
        <v>13485</v>
      </c>
      <c r="T1489" s="223" t="s">
        <v>13485</v>
      </c>
      <c r="U1489" s="223" t="s">
        <v>13933</v>
      </c>
      <c r="V1489" s="326" t="s">
        <v>14019</v>
      </c>
      <c r="W1489" s="326" t="s">
        <v>14020</v>
      </c>
      <c r="X1489" s="298" t="s">
        <v>42642</v>
      </c>
    </row>
    <row r="1490" spans="1:24" s="221" customFormat="1" ht="78.75">
      <c r="A1490" s="297">
        <v>10003397</v>
      </c>
      <c r="B1490" s="265" t="s">
        <v>56</v>
      </c>
      <c r="C1490" s="223" t="s">
        <v>14021</v>
      </c>
      <c r="D1490" s="376" t="s">
        <v>37221</v>
      </c>
      <c r="E1490" s="223" t="s">
        <v>14022</v>
      </c>
      <c r="F1490" s="326" t="s">
        <v>14023</v>
      </c>
      <c r="G1490" s="223" t="s">
        <v>14024</v>
      </c>
      <c r="H1490" s="326" t="s">
        <v>14025</v>
      </c>
      <c r="I1490" s="265">
        <v>81000000</v>
      </c>
      <c r="J1490" s="223" t="s">
        <v>13482</v>
      </c>
      <c r="K1490" s="223" t="s">
        <v>13483</v>
      </c>
      <c r="L1490" s="265">
        <v>81010000</v>
      </c>
      <c r="M1490" s="223" t="s">
        <v>13482</v>
      </c>
      <c r="N1490" s="223" t="s">
        <v>13483</v>
      </c>
      <c r="O1490" s="265">
        <v>81011200</v>
      </c>
      <c r="P1490" s="223" t="s">
        <v>13931</v>
      </c>
      <c r="Q1490" s="223" t="s">
        <v>13932</v>
      </c>
      <c r="R1490" s="376" t="s">
        <v>41195</v>
      </c>
      <c r="S1490" s="223" t="s">
        <v>13485</v>
      </c>
      <c r="T1490" s="223" t="s">
        <v>13485</v>
      </c>
      <c r="U1490" s="223" t="s">
        <v>13933</v>
      </c>
      <c r="V1490" s="326" t="s">
        <v>14026</v>
      </c>
      <c r="W1490" s="326" t="s">
        <v>14027</v>
      </c>
      <c r="X1490" s="298" t="s">
        <v>42642</v>
      </c>
    </row>
    <row r="1491" spans="1:24" s="221" customFormat="1" ht="56.25">
      <c r="A1491" s="297">
        <v>10003402</v>
      </c>
      <c r="B1491" s="265" t="s">
        <v>56</v>
      </c>
      <c r="C1491" s="223" t="s">
        <v>14032</v>
      </c>
      <c r="D1491" s="223" t="s">
        <v>14033</v>
      </c>
      <c r="E1491" s="223" t="s">
        <v>14034</v>
      </c>
      <c r="F1491" s="326" t="s">
        <v>14035</v>
      </c>
      <c r="G1491" s="223" t="s">
        <v>14036</v>
      </c>
      <c r="H1491" s="401" t="s">
        <v>37222</v>
      </c>
      <c r="I1491" s="265">
        <v>81000000</v>
      </c>
      <c r="J1491" s="223" t="s">
        <v>13482</v>
      </c>
      <c r="K1491" s="223" t="s">
        <v>13483</v>
      </c>
      <c r="L1491" s="265">
        <v>81010000</v>
      </c>
      <c r="M1491" s="223" t="s">
        <v>13482</v>
      </c>
      <c r="N1491" s="223" t="s">
        <v>13483</v>
      </c>
      <c r="O1491" s="265">
        <v>81011200</v>
      </c>
      <c r="P1491" s="223" t="s">
        <v>13931</v>
      </c>
      <c r="Q1491" s="223" t="s">
        <v>13932</v>
      </c>
      <c r="R1491" s="376" t="s">
        <v>41196</v>
      </c>
      <c r="S1491" s="223" t="s">
        <v>13485</v>
      </c>
      <c r="T1491" s="223" t="s">
        <v>13485</v>
      </c>
      <c r="U1491" s="223" t="s">
        <v>13933</v>
      </c>
      <c r="V1491" s="326" t="s">
        <v>14037</v>
      </c>
      <c r="W1491" s="326" t="s">
        <v>14038</v>
      </c>
      <c r="X1491" s="298" t="s">
        <v>42642</v>
      </c>
    </row>
    <row r="1492" spans="1:24" s="221" customFormat="1" ht="78.75">
      <c r="A1492" s="297">
        <v>10003404</v>
      </c>
      <c r="B1492" s="265" t="s">
        <v>56</v>
      </c>
      <c r="C1492" s="223" t="s">
        <v>14039</v>
      </c>
      <c r="D1492" s="376" t="s">
        <v>37223</v>
      </c>
      <c r="E1492" s="223" t="s">
        <v>14040</v>
      </c>
      <c r="F1492" s="326" t="s">
        <v>14041</v>
      </c>
      <c r="G1492" s="223" t="s">
        <v>14042</v>
      </c>
      <c r="H1492" s="326" t="s">
        <v>14043</v>
      </c>
      <c r="I1492" s="265">
        <v>81000000</v>
      </c>
      <c r="J1492" s="223" t="s">
        <v>13482</v>
      </c>
      <c r="K1492" s="223" t="s">
        <v>13483</v>
      </c>
      <c r="L1492" s="265">
        <v>81010000</v>
      </c>
      <c r="M1492" s="223" t="s">
        <v>13482</v>
      </c>
      <c r="N1492" s="223" t="s">
        <v>13483</v>
      </c>
      <c r="O1492" s="265">
        <v>81011200</v>
      </c>
      <c r="P1492" s="223" t="s">
        <v>13931</v>
      </c>
      <c r="Q1492" s="223" t="s">
        <v>13932</v>
      </c>
      <c r="R1492" s="376" t="s">
        <v>41197</v>
      </c>
      <c r="S1492" s="223" t="s">
        <v>13485</v>
      </c>
      <c r="T1492" s="223" t="s">
        <v>13485</v>
      </c>
      <c r="U1492" s="223" t="s">
        <v>13933</v>
      </c>
      <c r="V1492" s="326" t="s">
        <v>14044</v>
      </c>
      <c r="W1492" s="326" t="s">
        <v>14045</v>
      </c>
      <c r="X1492" s="298" t="s">
        <v>42642</v>
      </c>
    </row>
    <row r="1493" spans="1:24" s="221" customFormat="1" ht="78.75">
      <c r="A1493" s="297">
        <v>10003405</v>
      </c>
      <c r="B1493" s="265" t="s">
        <v>56</v>
      </c>
      <c r="C1493" s="223" t="s">
        <v>14046</v>
      </c>
      <c r="D1493" s="223" t="s">
        <v>14047</v>
      </c>
      <c r="E1493" s="223" t="s">
        <v>14048</v>
      </c>
      <c r="F1493" s="326" t="s">
        <v>14049</v>
      </c>
      <c r="G1493" s="223" t="s">
        <v>14050</v>
      </c>
      <c r="H1493" s="326" t="s">
        <v>14051</v>
      </c>
      <c r="I1493" s="265">
        <v>81000000</v>
      </c>
      <c r="J1493" s="223" t="s">
        <v>13482</v>
      </c>
      <c r="K1493" s="223" t="s">
        <v>13483</v>
      </c>
      <c r="L1493" s="265">
        <v>81010000</v>
      </c>
      <c r="M1493" s="223" t="s">
        <v>13482</v>
      </c>
      <c r="N1493" s="223" t="s">
        <v>13483</v>
      </c>
      <c r="O1493" s="265">
        <v>81011200</v>
      </c>
      <c r="P1493" s="223" t="s">
        <v>13931</v>
      </c>
      <c r="Q1493" s="223" t="s">
        <v>13932</v>
      </c>
      <c r="R1493" s="376" t="s">
        <v>41198</v>
      </c>
      <c r="S1493" s="223" t="s">
        <v>13485</v>
      </c>
      <c r="T1493" s="223" t="s">
        <v>13485</v>
      </c>
      <c r="U1493" s="223" t="s">
        <v>13933</v>
      </c>
      <c r="V1493" s="326" t="s">
        <v>14052</v>
      </c>
      <c r="W1493" s="401" t="s">
        <v>41199</v>
      </c>
      <c r="X1493" s="298" t="s">
        <v>36028</v>
      </c>
    </row>
    <row r="1494" spans="1:24" s="221" customFormat="1" ht="157.5">
      <c r="A1494" s="297">
        <v>10003407</v>
      </c>
      <c r="B1494" s="265" t="s">
        <v>62</v>
      </c>
      <c r="C1494" s="223" t="s">
        <v>14054</v>
      </c>
      <c r="D1494" s="376" t="s">
        <v>37224</v>
      </c>
      <c r="E1494" s="223" t="s">
        <v>14055</v>
      </c>
      <c r="F1494" s="326" t="s">
        <v>14056</v>
      </c>
      <c r="G1494" s="223" t="s">
        <v>14057</v>
      </c>
      <c r="H1494" s="326" t="s">
        <v>14058</v>
      </c>
      <c r="I1494" s="265">
        <v>81000000</v>
      </c>
      <c r="J1494" s="223" t="s">
        <v>13482</v>
      </c>
      <c r="K1494" s="223" t="s">
        <v>13483</v>
      </c>
      <c r="L1494" s="265">
        <v>81010000</v>
      </c>
      <c r="M1494" s="223" t="s">
        <v>13482</v>
      </c>
      <c r="N1494" s="223" t="s">
        <v>13483</v>
      </c>
      <c r="O1494" s="265">
        <v>81011200</v>
      </c>
      <c r="P1494" s="223" t="s">
        <v>13931</v>
      </c>
      <c r="Q1494" s="223" t="s">
        <v>13932</v>
      </c>
      <c r="R1494" s="223" t="s">
        <v>14059</v>
      </c>
      <c r="S1494" s="223" t="s">
        <v>13485</v>
      </c>
      <c r="T1494" s="223" t="s">
        <v>13485</v>
      </c>
      <c r="U1494" s="223" t="s">
        <v>13933</v>
      </c>
      <c r="V1494" s="326" t="s">
        <v>14060</v>
      </c>
      <c r="W1494" s="326" t="s">
        <v>14061</v>
      </c>
      <c r="X1494" s="298" t="s">
        <v>36038</v>
      </c>
    </row>
    <row r="1495" spans="1:24" s="221" customFormat="1" ht="56.25">
      <c r="A1495" s="297">
        <v>10003408</v>
      </c>
      <c r="B1495" s="265" t="s">
        <v>56</v>
      </c>
      <c r="C1495" s="223" t="s">
        <v>14062</v>
      </c>
      <c r="D1495" s="376" t="s">
        <v>37225</v>
      </c>
      <c r="E1495" s="223" t="s">
        <v>14063</v>
      </c>
      <c r="F1495" s="326" t="s">
        <v>14064</v>
      </c>
      <c r="G1495" s="223" t="s">
        <v>14065</v>
      </c>
      <c r="H1495" s="326" t="s">
        <v>14066</v>
      </c>
      <c r="I1495" s="265">
        <v>81000000</v>
      </c>
      <c r="J1495" s="223" t="s">
        <v>13482</v>
      </c>
      <c r="K1495" s="223" t="s">
        <v>13483</v>
      </c>
      <c r="L1495" s="265">
        <v>81010000</v>
      </c>
      <c r="M1495" s="223" t="s">
        <v>13482</v>
      </c>
      <c r="N1495" s="223" t="s">
        <v>13483</v>
      </c>
      <c r="O1495" s="265">
        <v>81011200</v>
      </c>
      <c r="P1495" s="223" t="s">
        <v>13931</v>
      </c>
      <c r="Q1495" s="223" t="s">
        <v>13932</v>
      </c>
      <c r="R1495" s="223" t="s">
        <v>14067</v>
      </c>
      <c r="S1495" s="223" t="s">
        <v>13485</v>
      </c>
      <c r="T1495" s="223" t="s">
        <v>13485</v>
      </c>
      <c r="U1495" s="223" t="s">
        <v>13933</v>
      </c>
      <c r="V1495" s="326" t="s">
        <v>14068</v>
      </c>
      <c r="W1495" s="326" t="s">
        <v>14069</v>
      </c>
      <c r="X1495" s="298" t="s">
        <v>36038</v>
      </c>
    </row>
    <row r="1496" spans="1:24" s="221" customFormat="1" ht="90">
      <c r="A1496" s="297">
        <v>10003409</v>
      </c>
      <c r="B1496" s="265" t="s">
        <v>56</v>
      </c>
      <c r="C1496" s="223" t="s">
        <v>14070</v>
      </c>
      <c r="D1496" s="223" t="s">
        <v>14071</v>
      </c>
      <c r="E1496" s="223" t="s">
        <v>14072</v>
      </c>
      <c r="F1496" s="326" t="s">
        <v>14073</v>
      </c>
      <c r="G1496" s="223" t="s">
        <v>14074</v>
      </c>
      <c r="H1496" s="326" t="s">
        <v>14075</v>
      </c>
      <c r="I1496" s="265">
        <v>81000000</v>
      </c>
      <c r="J1496" s="223" t="s">
        <v>13482</v>
      </c>
      <c r="K1496" s="223" t="s">
        <v>13483</v>
      </c>
      <c r="L1496" s="265">
        <v>81010000</v>
      </c>
      <c r="M1496" s="223" t="s">
        <v>13482</v>
      </c>
      <c r="N1496" s="223" t="s">
        <v>13483</v>
      </c>
      <c r="O1496" s="265">
        <v>81011000</v>
      </c>
      <c r="P1496" s="223" t="s">
        <v>14076</v>
      </c>
      <c r="Q1496" s="223" t="s">
        <v>14077</v>
      </c>
      <c r="R1496" s="223" t="s">
        <v>14078</v>
      </c>
      <c r="S1496" s="223" t="s">
        <v>13485</v>
      </c>
      <c r="T1496" s="223" t="s">
        <v>13485</v>
      </c>
      <c r="U1496" s="223" t="s">
        <v>14079</v>
      </c>
      <c r="V1496" s="401" t="s">
        <v>14976</v>
      </c>
      <c r="W1496" s="223" t="s">
        <v>14080</v>
      </c>
      <c r="X1496" s="298" t="s">
        <v>36028</v>
      </c>
    </row>
    <row r="1497" spans="1:24" s="221" customFormat="1" ht="78.75">
      <c r="A1497" s="297">
        <v>10003415</v>
      </c>
      <c r="B1497" s="265" t="s">
        <v>62</v>
      </c>
      <c r="C1497" s="223" t="s">
        <v>14081</v>
      </c>
      <c r="D1497" s="223" t="s">
        <v>14082</v>
      </c>
      <c r="E1497" s="223" t="s">
        <v>14083</v>
      </c>
      <c r="F1497" s="326" t="s">
        <v>14084</v>
      </c>
      <c r="G1497" s="223" t="s">
        <v>14085</v>
      </c>
      <c r="H1497" s="326" t="s">
        <v>14086</v>
      </c>
      <c r="I1497" s="265">
        <v>81000000</v>
      </c>
      <c r="J1497" s="223" t="s">
        <v>13482</v>
      </c>
      <c r="K1497" s="223" t="s">
        <v>13483</v>
      </c>
      <c r="L1497" s="265">
        <v>81010000</v>
      </c>
      <c r="M1497" s="223" t="s">
        <v>13482</v>
      </c>
      <c r="N1497" s="223" t="s">
        <v>13483</v>
      </c>
      <c r="O1497" s="265">
        <v>81011000</v>
      </c>
      <c r="P1497" s="223" t="s">
        <v>14076</v>
      </c>
      <c r="Q1497" s="223" t="s">
        <v>14077</v>
      </c>
      <c r="R1497" s="376" t="s">
        <v>41200</v>
      </c>
      <c r="S1497" s="223" t="s">
        <v>13485</v>
      </c>
      <c r="T1497" s="223" t="s">
        <v>13485</v>
      </c>
      <c r="U1497" s="223" t="s">
        <v>14079</v>
      </c>
      <c r="V1497" s="326" t="s">
        <v>14087</v>
      </c>
      <c r="W1497" s="326" t="s">
        <v>14088</v>
      </c>
      <c r="X1497" s="298" t="s">
        <v>36028</v>
      </c>
    </row>
    <row r="1498" spans="1:24" s="221" customFormat="1" ht="56.25">
      <c r="A1498" s="297">
        <v>10003418</v>
      </c>
      <c r="B1498" s="265" t="s">
        <v>56</v>
      </c>
      <c r="C1498" s="223" t="s">
        <v>14090</v>
      </c>
      <c r="D1498" s="376" t="s">
        <v>37226</v>
      </c>
      <c r="E1498" s="223" t="s">
        <v>14091</v>
      </c>
      <c r="F1498" s="326" t="s">
        <v>14092</v>
      </c>
      <c r="G1498" s="223" t="s">
        <v>14093</v>
      </c>
      <c r="H1498" s="326" t="s">
        <v>14094</v>
      </c>
      <c r="I1498" s="265">
        <v>81000000</v>
      </c>
      <c r="J1498" s="223" t="s">
        <v>13482</v>
      </c>
      <c r="K1498" s="223" t="s">
        <v>13483</v>
      </c>
      <c r="L1498" s="265">
        <v>81010000</v>
      </c>
      <c r="M1498" s="223" t="s">
        <v>13482</v>
      </c>
      <c r="N1498" s="223" t="s">
        <v>13483</v>
      </c>
      <c r="O1498" s="265">
        <v>81011000</v>
      </c>
      <c r="P1498" s="223" t="s">
        <v>14076</v>
      </c>
      <c r="Q1498" s="223" t="s">
        <v>14077</v>
      </c>
      <c r="R1498" s="223" t="s">
        <v>14095</v>
      </c>
      <c r="S1498" s="223" t="s">
        <v>13485</v>
      </c>
      <c r="T1498" s="223" t="s">
        <v>13485</v>
      </c>
      <c r="U1498" s="223" t="s">
        <v>14079</v>
      </c>
      <c r="V1498" s="326" t="s">
        <v>14096</v>
      </c>
      <c r="W1498" s="326" t="s">
        <v>14097</v>
      </c>
      <c r="X1498" s="298" t="s">
        <v>36038</v>
      </c>
    </row>
    <row r="1499" spans="1:24" s="221" customFormat="1" ht="45">
      <c r="A1499" s="297">
        <v>10003419</v>
      </c>
      <c r="B1499" s="265" t="s">
        <v>56</v>
      </c>
      <c r="C1499" s="223" t="s">
        <v>14098</v>
      </c>
      <c r="D1499" s="376" t="s">
        <v>37227</v>
      </c>
      <c r="E1499" s="223" t="s">
        <v>14099</v>
      </c>
      <c r="F1499" s="326" t="s">
        <v>14100</v>
      </c>
      <c r="G1499" s="223" t="s">
        <v>14101</v>
      </c>
      <c r="H1499" s="326" t="s">
        <v>14102</v>
      </c>
      <c r="I1499" s="265">
        <v>81000000</v>
      </c>
      <c r="J1499" s="223" t="s">
        <v>13482</v>
      </c>
      <c r="K1499" s="223" t="s">
        <v>13483</v>
      </c>
      <c r="L1499" s="265">
        <v>81010000</v>
      </c>
      <c r="M1499" s="223" t="s">
        <v>13482</v>
      </c>
      <c r="N1499" s="223" t="s">
        <v>13483</v>
      </c>
      <c r="O1499" s="265">
        <v>81011000</v>
      </c>
      <c r="P1499" s="223" t="s">
        <v>14076</v>
      </c>
      <c r="Q1499" s="223" t="s">
        <v>14077</v>
      </c>
      <c r="R1499" s="223" t="s">
        <v>14103</v>
      </c>
      <c r="S1499" s="223" t="s">
        <v>13485</v>
      </c>
      <c r="T1499" s="223" t="s">
        <v>13485</v>
      </c>
      <c r="U1499" s="223" t="s">
        <v>14079</v>
      </c>
      <c r="V1499" s="326" t="s">
        <v>14104</v>
      </c>
      <c r="W1499" s="326" t="s">
        <v>14105</v>
      </c>
      <c r="X1499" s="298" t="s">
        <v>36038</v>
      </c>
    </row>
    <row r="1500" spans="1:24" s="221" customFormat="1" ht="78.75">
      <c r="A1500" s="297">
        <v>10003421</v>
      </c>
      <c r="B1500" s="265" t="s">
        <v>56</v>
      </c>
      <c r="C1500" s="223" t="s">
        <v>14106</v>
      </c>
      <c r="D1500" s="223" t="s">
        <v>14107</v>
      </c>
      <c r="E1500" s="223" t="s">
        <v>14108</v>
      </c>
      <c r="F1500" s="326" t="s">
        <v>14109</v>
      </c>
      <c r="G1500" s="223" t="s">
        <v>14110</v>
      </c>
      <c r="H1500" s="326" t="s">
        <v>14111</v>
      </c>
      <c r="I1500" s="265">
        <v>81000000</v>
      </c>
      <c r="J1500" s="223" t="s">
        <v>13482</v>
      </c>
      <c r="K1500" s="223" t="s">
        <v>13483</v>
      </c>
      <c r="L1500" s="265">
        <v>81010000</v>
      </c>
      <c r="M1500" s="223" t="s">
        <v>13482</v>
      </c>
      <c r="N1500" s="223" t="s">
        <v>13483</v>
      </c>
      <c r="O1500" s="265">
        <v>81011000</v>
      </c>
      <c r="P1500" s="223" t="s">
        <v>14076</v>
      </c>
      <c r="Q1500" s="223" t="s">
        <v>14077</v>
      </c>
      <c r="R1500" s="223" t="s">
        <v>14112</v>
      </c>
      <c r="S1500" s="223" t="s">
        <v>13485</v>
      </c>
      <c r="T1500" s="223" t="s">
        <v>13485</v>
      </c>
      <c r="U1500" s="223" t="s">
        <v>14079</v>
      </c>
      <c r="V1500" s="401" t="s">
        <v>33581</v>
      </c>
      <c r="W1500" s="326" t="s">
        <v>14114</v>
      </c>
      <c r="X1500" s="298" t="s">
        <v>36028</v>
      </c>
    </row>
    <row r="1501" spans="1:24" s="221" customFormat="1" ht="45">
      <c r="A1501" s="297">
        <v>10003427</v>
      </c>
      <c r="B1501" s="265" t="s">
        <v>62</v>
      </c>
      <c r="C1501" s="223" t="s">
        <v>14115</v>
      </c>
      <c r="D1501" s="376" t="s">
        <v>37228</v>
      </c>
      <c r="E1501" s="223" t="s">
        <v>14116</v>
      </c>
      <c r="F1501" s="326" t="s">
        <v>14117</v>
      </c>
      <c r="G1501" s="223" t="s">
        <v>14118</v>
      </c>
      <c r="H1501" s="326" t="s">
        <v>14119</v>
      </c>
      <c r="I1501" s="265">
        <v>91000000</v>
      </c>
      <c r="J1501" s="223" t="s">
        <v>3692</v>
      </c>
      <c r="K1501" s="223" t="s">
        <v>3693</v>
      </c>
      <c r="L1501" s="265">
        <v>91020000</v>
      </c>
      <c r="M1501" s="223" t="s">
        <v>14120</v>
      </c>
      <c r="N1501" s="223" t="s">
        <v>14121</v>
      </c>
      <c r="O1501" s="265">
        <v>91020200</v>
      </c>
      <c r="P1501" s="223" t="s">
        <v>14122</v>
      </c>
      <c r="Q1501" s="223" t="s">
        <v>14123</v>
      </c>
      <c r="R1501" s="223" t="s">
        <v>14124</v>
      </c>
      <c r="S1501" s="223" t="s">
        <v>3696</v>
      </c>
      <c r="T1501" s="223" t="s">
        <v>14125</v>
      </c>
      <c r="U1501" s="223" t="s">
        <v>14126</v>
      </c>
      <c r="V1501" s="326" t="s">
        <v>14127</v>
      </c>
      <c r="W1501" s="326" t="s">
        <v>14128</v>
      </c>
      <c r="X1501" s="298" t="s">
        <v>36038</v>
      </c>
    </row>
    <row r="1502" spans="1:24" s="221" customFormat="1" ht="33.75">
      <c r="A1502" s="297">
        <v>10003430</v>
      </c>
      <c r="B1502" s="265" t="s">
        <v>62</v>
      </c>
      <c r="C1502" s="223" t="s">
        <v>14129</v>
      </c>
      <c r="D1502" s="376" t="s">
        <v>37229</v>
      </c>
      <c r="E1502" s="223" t="s">
        <v>14130</v>
      </c>
      <c r="F1502" s="326" t="s">
        <v>14131</v>
      </c>
      <c r="G1502" s="223" t="s">
        <v>14132</v>
      </c>
      <c r="H1502" s="326" t="s">
        <v>14133</v>
      </c>
      <c r="I1502" s="265">
        <v>81000000</v>
      </c>
      <c r="J1502" s="223" t="s">
        <v>13482</v>
      </c>
      <c r="K1502" s="223" t="s">
        <v>13483</v>
      </c>
      <c r="L1502" s="265">
        <v>81010000</v>
      </c>
      <c r="M1502" s="223" t="s">
        <v>13482</v>
      </c>
      <c r="N1502" s="223" t="s">
        <v>13483</v>
      </c>
      <c r="O1502" s="265">
        <v>81011100</v>
      </c>
      <c r="P1502" s="223" t="s">
        <v>14134</v>
      </c>
      <c r="Q1502" s="223" t="s">
        <v>14135</v>
      </c>
      <c r="R1502" s="223" t="s">
        <v>14136</v>
      </c>
      <c r="S1502" s="223" t="s">
        <v>13485</v>
      </c>
      <c r="T1502" s="223" t="s">
        <v>13485</v>
      </c>
      <c r="U1502" s="223" t="s">
        <v>14137</v>
      </c>
      <c r="V1502" s="326" t="s">
        <v>14138</v>
      </c>
      <c r="W1502" s="326" t="s">
        <v>14139</v>
      </c>
      <c r="X1502" s="298" t="s">
        <v>36038</v>
      </c>
    </row>
    <row r="1503" spans="1:24" s="221" customFormat="1" ht="45">
      <c r="A1503" s="297">
        <v>10003432</v>
      </c>
      <c r="B1503" s="265" t="s">
        <v>56</v>
      </c>
      <c r="C1503" s="223" t="s">
        <v>14140</v>
      </c>
      <c r="D1503" s="376" t="s">
        <v>37230</v>
      </c>
      <c r="E1503" s="223" t="s">
        <v>14141</v>
      </c>
      <c r="F1503" s="326" t="s">
        <v>14142</v>
      </c>
      <c r="G1503" s="223" t="s">
        <v>14143</v>
      </c>
      <c r="H1503" s="326" t="s">
        <v>14144</v>
      </c>
      <c r="I1503" s="265">
        <v>81000000</v>
      </c>
      <c r="J1503" s="223" t="s">
        <v>13482</v>
      </c>
      <c r="K1503" s="223" t="s">
        <v>13483</v>
      </c>
      <c r="L1503" s="265">
        <v>81010000</v>
      </c>
      <c r="M1503" s="223" t="s">
        <v>13482</v>
      </c>
      <c r="N1503" s="223" t="s">
        <v>13483</v>
      </c>
      <c r="O1503" s="265">
        <v>81011100</v>
      </c>
      <c r="P1503" s="223" t="s">
        <v>14134</v>
      </c>
      <c r="Q1503" s="223" t="s">
        <v>14135</v>
      </c>
      <c r="R1503" s="223" t="s">
        <v>14145</v>
      </c>
      <c r="S1503" s="223" t="s">
        <v>13485</v>
      </c>
      <c r="T1503" s="223" t="s">
        <v>13485</v>
      </c>
      <c r="U1503" s="223" t="s">
        <v>14137</v>
      </c>
      <c r="V1503" s="326" t="s">
        <v>14146</v>
      </c>
      <c r="W1503" s="326" t="s">
        <v>14147</v>
      </c>
      <c r="X1503" s="298" t="s">
        <v>36038</v>
      </c>
    </row>
    <row r="1504" spans="1:24" s="221" customFormat="1" ht="45">
      <c r="A1504" s="297">
        <v>10003433</v>
      </c>
      <c r="B1504" s="265" t="s">
        <v>62</v>
      </c>
      <c r="C1504" s="223" t="s">
        <v>14148</v>
      </c>
      <c r="D1504" s="376" t="s">
        <v>37231</v>
      </c>
      <c r="E1504" s="223" t="s">
        <v>14149</v>
      </c>
      <c r="F1504" s="326" t="s">
        <v>14150</v>
      </c>
      <c r="G1504" s="223" t="s">
        <v>14151</v>
      </c>
      <c r="H1504" s="326" t="s">
        <v>14152</v>
      </c>
      <c r="I1504" s="265">
        <v>81000000</v>
      </c>
      <c r="J1504" s="223" t="s">
        <v>13482</v>
      </c>
      <c r="K1504" s="223" t="s">
        <v>13483</v>
      </c>
      <c r="L1504" s="265">
        <v>81010000</v>
      </c>
      <c r="M1504" s="223" t="s">
        <v>13482</v>
      </c>
      <c r="N1504" s="223" t="s">
        <v>13483</v>
      </c>
      <c r="O1504" s="265">
        <v>81011100</v>
      </c>
      <c r="P1504" s="223" t="s">
        <v>14134</v>
      </c>
      <c r="Q1504" s="223" t="s">
        <v>14135</v>
      </c>
      <c r="R1504" s="223" t="s">
        <v>14153</v>
      </c>
      <c r="S1504" s="223" t="s">
        <v>13485</v>
      </c>
      <c r="T1504" s="223" t="s">
        <v>13485</v>
      </c>
      <c r="U1504" s="223" t="s">
        <v>14137</v>
      </c>
      <c r="V1504" s="326" t="s">
        <v>14154</v>
      </c>
      <c r="W1504" s="326" t="s">
        <v>14155</v>
      </c>
      <c r="X1504" s="298" t="s">
        <v>36038</v>
      </c>
    </row>
    <row r="1505" spans="1:24" s="221" customFormat="1" ht="45">
      <c r="A1505" s="297">
        <v>10003434</v>
      </c>
      <c r="B1505" s="265" t="s">
        <v>62</v>
      </c>
      <c r="C1505" s="223" t="s">
        <v>14156</v>
      </c>
      <c r="D1505" s="376" t="s">
        <v>37232</v>
      </c>
      <c r="E1505" s="223" t="s">
        <v>14157</v>
      </c>
      <c r="F1505" s="326" t="s">
        <v>14158</v>
      </c>
      <c r="G1505" s="223" t="s">
        <v>14159</v>
      </c>
      <c r="H1505" s="326" t="s">
        <v>14160</v>
      </c>
      <c r="I1505" s="265">
        <v>81000000</v>
      </c>
      <c r="J1505" s="223" t="s">
        <v>13482</v>
      </c>
      <c r="K1505" s="223" t="s">
        <v>13483</v>
      </c>
      <c r="L1505" s="265">
        <v>81010000</v>
      </c>
      <c r="M1505" s="223" t="s">
        <v>13482</v>
      </c>
      <c r="N1505" s="223" t="s">
        <v>13483</v>
      </c>
      <c r="O1505" s="265">
        <v>81011100</v>
      </c>
      <c r="P1505" s="223" t="s">
        <v>14134</v>
      </c>
      <c r="Q1505" s="223" t="s">
        <v>14135</v>
      </c>
      <c r="R1505" s="223" t="s">
        <v>14161</v>
      </c>
      <c r="S1505" s="223" t="s">
        <v>13485</v>
      </c>
      <c r="T1505" s="223" t="s">
        <v>13485</v>
      </c>
      <c r="U1505" s="223" t="s">
        <v>14137</v>
      </c>
      <c r="V1505" s="326" t="s">
        <v>14162</v>
      </c>
      <c r="W1505" s="326" t="s">
        <v>14163</v>
      </c>
      <c r="X1505" s="298" t="s">
        <v>36038</v>
      </c>
    </row>
    <row r="1506" spans="1:24" s="221" customFormat="1" ht="45">
      <c r="A1506" s="297">
        <v>10003435</v>
      </c>
      <c r="B1506" s="265" t="s">
        <v>62</v>
      </c>
      <c r="C1506" s="223" t="s">
        <v>14164</v>
      </c>
      <c r="D1506" s="376" t="s">
        <v>37233</v>
      </c>
      <c r="E1506" s="223" t="s">
        <v>14165</v>
      </c>
      <c r="F1506" s="326" t="s">
        <v>14166</v>
      </c>
      <c r="G1506" s="223" t="s">
        <v>14167</v>
      </c>
      <c r="H1506" s="326" t="s">
        <v>14168</v>
      </c>
      <c r="I1506" s="265">
        <v>81000000</v>
      </c>
      <c r="J1506" s="223" t="s">
        <v>13482</v>
      </c>
      <c r="K1506" s="223" t="s">
        <v>13483</v>
      </c>
      <c r="L1506" s="265">
        <v>81010000</v>
      </c>
      <c r="M1506" s="223" t="s">
        <v>13482</v>
      </c>
      <c r="N1506" s="223" t="s">
        <v>13483</v>
      </c>
      <c r="O1506" s="265">
        <v>81011100</v>
      </c>
      <c r="P1506" s="223" t="s">
        <v>14134</v>
      </c>
      <c r="Q1506" s="223" t="s">
        <v>14135</v>
      </c>
      <c r="R1506" s="223" t="s">
        <v>14169</v>
      </c>
      <c r="S1506" s="223" t="s">
        <v>13485</v>
      </c>
      <c r="T1506" s="223" t="s">
        <v>13485</v>
      </c>
      <c r="U1506" s="223" t="s">
        <v>14137</v>
      </c>
      <c r="V1506" s="326" t="s">
        <v>14170</v>
      </c>
      <c r="W1506" s="326" t="s">
        <v>14171</v>
      </c>
      <c r="X1506" s="298" t="s">
        <v>36038</v>
      </c>
    </row>
    <row r="1507" spans="1:24" s="221" customFormat="1" ht="33.75">
      <c r="A1507" s="297">
        <v>10003436</v>
      </c>
      <c r="B1507" s="265" t="s">
        <v>62</v>
      </c>
      <c r="C1507" s="223" t="s">
        <v>14172</v>
      </c>
      <c r="D1507" s="376" t="s">
        <v>37234</v>
      </c>
      <c r="E1507" s="223" t="s">
        <v>14173</v>
      </c>
      <c r="F1507" s="326" t="s">
        <v>14174</v>
      </c>
      <c r="G1507" s="223" t="s">
        <v>14175</v>
      </c>
      <c r="H1507" s="326" t="s">
        <v>14176</v>
      </c>
      <c r="I1507" s="265">
        <v>81000000</v>
      </c>
      <c r="J1507" s="223" t="s">
        <v>13482</v>
      </c>
      <c r="K1507" s="223" t="s">
        <v>13483</v>
      </c>
      <c r="L1507" s="265">
        <v>81010000</v>
      </c>
      <c r="M1507" s="223" t="s">
        <v>13482</v>
      </c>
      <c r="N1507" s="223" t="s">
        <v>13483</v>
      </c>
      <c r="O1507" s="265">
        <v>81011100</v>
      </c>
      <c r="P1507" s="223" t="s">
        <v>14134</v>
      </c>
      <c r="Q1507" s="223" t="s">
        <v>14135</v>
      </c>
      <c r="R1507" s="223" t="s">
        <v>14177</v>
      </c>
      <c r="S1507" s="223" t="s">
        <v>13485</v>
      </c>
      <c r="T1507" s="223" t="s">
        <v>13485</v>
      </c>
      <c r="U1507" s="223" t="s">
        <v>14137</v>
      </c>
      <c r="V1507" s="326" t="s">
        <v>14178</v>
      </c>
      <c r="W1507" s="326" t="s">
        <v>14179</v>
      </c>
      <c r="X1507" s="298" t="s">
        <v>36038</v>
      </c>
    </row>
    <row r="1508" spans="1:24" s="221" customFormat="1" ht="45">
      <c r="A1508" s="297">
        <v>10003437</v>
      </c>
      <c r="B1508" s="265" t="s">
        <v>56</v>
      </c>
      <c r="C1508" s="223" t="s">
        <v>14180</v>
      </c>
      <c r="D1508" s="376" t="s">
        <v>37235</v>
      </c>
      <c r="E1508" s="223" t="s">
        <v>14181</v>
      </c>
      <c r="F1508" s="326" t="s">
        <v>14182</v>
      </c>
      <c r="G1508" s="223" t="s">
        <v>14183</v>
      </c>
      <c r="H1508" s="326" t="s">
        <v>14184</v>
      </c>
      <c r="I1508" s="265">
        <v>81000000</v>
      </c>
      <c r="J1508" s="223" t="s">
        <v>13482</v>
      </c>
      <c r="K1508" s="223" t="s">
        <v>13483</v>
      </c>
      <c r="L1508" s="265">
        <v>81010000</v>
      </c>
      <c r="M1508" s="223" t="s">
        <v>13482</v>
      </c>
      <c r="N1508" s="223" t="s">
        <v>13483</v>
      </c>
      <c r="O1508" s="265">
        <v>81011100</v>
      </c>
      <c r="P1508" s="223" t="s">
        <v>14134</v>
      </c>
      <c r="Q1508" s="223" t="s">
        <v>14135</v>
      </c>
      <c r="R1508" s="223" t="s">
        <v>14185</v>
      </c>
      <c r="S1508" s="223" t="s">
        <v>13485</v>
      </c>
      <c r="T1508" s="223" t="s">
        <v>13485</v>
      </c>
      <c r="U1508" s="223" t="s">
        <v>14137</v>
      </c>
      <c r="V1508" s="326" t="s">
        <v>14186</v>
      </c>
      <c r="W1508" s="326" t="s">
        <v>14187</v>
      </c>
      <c r="X1508" s="298" t="s">
        <v>36038</v>
      </c>
    </row>
    <row r="1509" spans="1:24" s="221" customFormat="1" ht="90">
      <c r="A1509" s="297">
        <v>10003440</v>
      </c>
      <c r="B1509" s="265" t="s">
        <v>56</v>
      </c>
      <c r="C1509" s="223" t="s">
        <v>14188</v>
      </c>
      <c r="D1509" s="376" t="s">
        <v>37236</v>
      </c>
      <c r="E1509" s="223" t="s">
        <v>14189</v>
      </c>
      <c r="F1509" s="326" t="s">
        <v>14190</v>
      </c>
      <c r="G1509" s="223" t="s">
        <v>14191</v>
      </c>
      <c r="H1509" s="326" t="s">
        <v>14192</v>
      </c>
      <c r="I1509" s="265">
        <v>81000000</v>
      </c>
      <c r="J1509" s="223" t="s">
        <v>13482</v>
      </c>
      <c r="K1509" s="223" t="s">
        <v>13483</v>
      </c>
      <c r="L1509" s="265">
        <v>81010000</v>
      </c>
      <c r="M1509" s="223" t="s">
        <v>13482</v>
      </c>
      <c r="N1509" s="223" t="s">
        <v>13483</v>
      </c>
      <c r="O1509" s="265">
        <v>81011100</v>
      </c>
      <c r="P1509" s="223" t="s">
        <v>14134</v>
      </c>
      <c r="Q1509" s="223" t="s">
        <v>14135</v>
      </c>
      <c r="R1509" s="376" t="s">
        <v>41201</v>
      </c>
      <c r="S1509" s="223" t="s">
        <v>13485</v>
      </c>
      <c r="T1509" s="223" t="s">
        <v>13485</v>
      </c>
      <c r="U1509" s="223" t="s">
        <v>14137</v>
      </c>
      <c r="V1509" s="326" t="s">
        <v>14193</v>
      </c>
      <c r="W1509" s="326" t="s">
        <v>14194</v>
      </c>
      <c r="X1509" s="298" t="s">
        <v>42642</v>
      </c>
    </row>
    <row r="1510" spans="1:24" s="221" customFormat="1" ht="56.25">
      <c r="A1510" s="297">
        <v>10003441</v>
      </c>
      <c r="B1510" s="265" t="s">
        <v>62</v>
      </c>
      <c r="C1510" s="223" t="s">
        <v>14195</v>
      </c>
      <c r="D1510" s="376" t="s">
        <v>37237</v>
      </c>
      <c r="E1510" s="223" t="s">
        <v>14196</v>
      </c>
      <c r="F1510" s="326" t="s">
        <v>14197</v>
      </c>
      <c r="G1510" s="223" t="s">
        <v>14198</v>
      </c>
      <c r="H1510" s="326" t="s">
        <v>14199</v>
      </c>
      <c r="I1510" s="265">
        <v>81000000</v>
      </c>
      <c r="J1510" s="223" t="s">
        <v>13482</v>
      </c>
      <c r="K1510" s="223" t="s">
        <v>13483</v>
      </c>
      <c r="L1510" s="265">
        <v>81010000</v>
      </c>
      <c r="M1510" s="223" t="s">
        <v>13482</v>
      </c>
      <c r="N1510" s="223" t="s">
        <v>13483</v>
      </c>
      <c r="O1510" s="265">
        <v>81011100</v>
      </c>
      <c r="P1510" s="223" t="s">
        <v>14134</v>
      </c>
      <c r="Q1510" s="223" t="s">
        <v>14135</v>
      </c>
      <c r="R1510" s="223" t="s">
        <v>14200</v>
      </c>
      <c r="S1510" s="223" t="s">
        <v>13485</v>
      </c>
      <c r="T1510" s="223" t="s">
        <v>13485</v>
      </c>
      <c r="U1510" s="223" t="s">
        <v>14137</v>
      </c>
      <c r="V1510" s="326" t="s">
        <v>14201</v>
      </c>
      <c r="W1510" s="326" t="s">
        <v>14202</v>
      </c>
      <c r="X1510" s="298" t="s">
        <v>36038</v>
      </c>
    </row>
    <row r="1511" spans="1:24" s="221" customFormat="1" ht="56.25">
      <c r="A1511" s="297">
        <v>10003443</v>
      </c>
      <c r="B1511" s="265" t="s">
        <v>62</v>
      </c>
      <c r="C1511" s="223" t="s">
        <v>14203</v>
      </c>
      <c r="D1511" s="376" t="s">
        <v>37238</v>
      </c>
      <c r="E1511" s="223" t="s">
        <v>14204</v>
      </c>
      <c r="F1511" s="326" t="s">
        <v>14205</v>
      </c>
      <c r="G1511" s="223" t="s">
        <v>14206</v>
      </c>
      <c r="H1511" s="401" t="s">
        <v>37239</v>
      </c>
      <c r="I1511" s="265">
        <v>81000000</v>
      </c>
      <c r="J1511" s="223" t="s">
        <v>13482</v>
      </c>
      <c r="K1511" s="223" t="s">
        <v>13483</v>
      </c>
      <c r="L1511" s="265">
        <v>81010000</v>
      </c>
      <c r="M1511" s="223" t="s">
        <v>13482</v>
      </c>
      <c r="N1511" s="223" t="s">
        <v>13483</v>
      </c>
      <c r="O1511" s="265">
        <v>81011100</v>
      </c>
      <c r="P1511" s="223" t="s">
        <v>14134</v>
      </c>
      <c r="Q1511" s="223" t="s">
        <v>14135</v>
      </c>
      <c r="R1511" s="223" t="s">
        <v>14207</v>
      </c>
      <c r="S1511" s="223" t="s">
        <v>13485</v>
      </c>
      <c r="T1511" s="223" t="s">
        <v>13485</v>
      </c>
      <c r="U1511" s="223" t="s">
        <v>14137</v>
      </c>
      <c r="V1511" s="326" t="s">
        <v>14208</v>
      </c>
      <c r="W1511" s="326" t="s">
        <v>14209</v>
      </c>
      <c r="X1511" s="298" t="s">
        <v>36038</v>
      </c>
    </row>
    <row r="1512" spans="1:24" s="221" customFormat="1" ht="45">
      <c r="A1512" s="297">
        <v>10003444</v>
      </c>
      <c r="B1512" s="265" t="s">
        <v>56</v>
      </c>
      <c r="C1512" s="223" t="s">
        <v>14210</v>
      </c>
      <c r="D1512" s="376" t="s">
        <v>37240</v>
      </c>
      <c r="E1512" s="223" t="s">
        <v>14211</v>
      </c>
      <c r="F1512" s="326" t="s">
        <v>14212</v>
      </c>
      <c r="G1512" s="223" t="s">
        <v>14213</v>
      </c>
      <c r="H1512" s="326" t="s">
        <v>14214</v>
      </c>
      <c r="I1512" s="265">
        <v>81000000</v>
      </c>
      <c r="J1512" s="223" t="s">
        <v>13482</v>
      </c>
      <c r="K1512" s="223" t="s">
        <v>13483</v>
      </c>
      <c r="L1512" s="265">
        <v>81010000</v>
      </c>
      <c r="M1512" s="223" t="s">
        <v>13482</v>
      </c>
      <c r="N1512" s="223" t="s">
        <v>13483</v>
      </c>
      <c r="O1512" s="265">
        <v>81011100</v>
      </c>
      <c r="P1512" s="223" t="s">
        <v>14134</v>
      </c>
      <c r="Q1512" s="223" t="s">
        <v>14135</v>
      </c>
      <c r="R1512" s="376" t="s">
        <v>41202</v>
      </c>
      <c r="S1512" s="223" t="s">
        <v>13485</v>
      </c>
      <c r="T1512" s="223" t="s">
        <v>13485</v>
      </c>
      <c r="U1512" s="223" t="s">
        <v>14137</v>
      </c>
      <c r="V1512" s="326" t="s">
        <v>14215</v>
      </c>
      <c r="W1512" s="326" t="s">
        <v>14216</v>
      </c>
      <c r="X1512" s="298" t="s">
        <v>42642</v>
      </c>
    </row>
    <row r="1513" spans="1:24" s="221" customFormat="1" ht="45">
      <c r="A1513" s="297">
        <v>10003447</v>
      </c>
      <c r="B1513" s="265" t="s">
        <v>56</v>
      </c>
      <c r="C1513" s="223" t="s">
        <v>14217</v>
      </c>
      <c r="D1513" s="376" t="s">
        <v>37241</v>
      </c>
      <c r="E1513" s="223" t="s">
        <v>14218</v>
      </c>
      <c r="F1513" s="326" t="s">
        <v>14219</v>
      </c>
      <c r="G1513" s="223" t="s">
        <v>14220</v>
      </c>
      <c r="H1513" s="326" t="s">
        <v>14221</v>
      </c>
      <c r="I1513" s="265">
        <v>81000000</v>
      </c>
      <c r="J1513" s="223" t="s">
        <v>13482</v>
      </c>
      <c r="K1513" s="223" t="s">
        <v>13483</v>
      </c>
      <c r="L1513" s="265">
        <v>81010000</v>
      </c>
      <c r="M1513" s="223" t="s">
        <v>13482</v>
      </c>
      <c r="N1513" s="223" t="s">
        <v>13483</v>
      </c>
      <c r="O1513" s="265">
        <v>81011100</v>
      </c>
      <c r="P1513" s="223" t="s">
        <v>14134</v>
      </c>
      <c r="Q1513" s="223" t="s">
        <v>14135</v>
      </c>
      <c r="R1513" s="376" t="s">
        <v>41203</v>
      </c>
      <c r="S1513" s="223" t="s">
        <v>13485</v>
      </c>
      <c r="T1513" s="223" t="s">
        <v>13485</v>
      </c>
      <c r="U1513" s="223" t="s">
        <v>14137</v>
      </c>
      <c r="V1513" s="326" t="s">
        <v>14222</v>
      </c>
      <c r="W1513" s="326" t="s">
        <v>14223</v>
      </c>
      <c r="X1513" s="298" t="s">
        <v>42642</v>
      </c>
    </row>
    <row r="1514" spans="1:24" s="221" customFormat="1" ht="56.25">
      <c r="A1514" s="297">
        <v>10003451</v>
      </c>
      <c r="B1514" s="265" t="s">
        <v>56</v>
      </c>
      <c r="C1514" s="223" t="s">
        <v>14224</v>
      </c>
      <c r="D1514" s="376" t="s">
        <v>37242</v>
      </c>
      <c r="E1514" s="223" t="s">
        <v>14225</v>
      </c>
      <c r="F1514" s="326" t="s">
        <v>14226</v>
      </c>
      <c r="G1514" s="223" t="s">
        <v>14227</v>
      </c>
      <c r="H1514" s="326" t="s">
        <v>14228</v>
      </c>
      <c r="I1514" s="265">
        <v>81000000</v>
      </c>
      <c r="J1514" s="223" t="s">
        <v>13482</v>
      </c>
      <c r="K1514" s="223" t="s">
        <v>13483</v>
      </c>
      <c r="L1514" s="265">
        <v>81010000</v>
      </c>
      <c r="M1514" s="223" t="s">
        <v>13482</v>
      </c>
      <c r="N1514" s="223" t="s">
        <v>13483</v>
      </c>
      <c r="O1514" s="265">
        <v>81011100</v>
      </c>
      <c r="P1514" s="223" t="s">
        <v>14134</v>
      </c>
      <c r="Q1514" s="223" t="s">
        <v>14135</v>
      </c>
      <c r="R1514" s="223" t="s">
        <v>14229</v>
      </c>
      <c r="S1514" s="223" t="s">
        <v>13485</v>
      </c>
      <c r="T1514" s="223" t="s">
        <v>13485</v>
      </c>
      <c r="U1514" s="223" t="s">
        <v>14137</v>
      </c>
      <c r="V1514" s="326" t="s">
        <v>14230</v>
      </c>
      <c r="W1514" s="326" t="s">
        <v>14231</v>
      </c>
      <c r="X1514" s="298" t="s">
        <v>36038</v>
      </c>
    </row>
    <row r="1515" spans="1:24" s="221" customFormat="1" ht="67.5">
      <c r="A1515" s="297">
        <v>10003452</v>
      </c>
      <c r="B1515" s="265" t="s">
        <v>56</v>
      </c>
      <c r="C1515" s="223" t="s">
        <v>14232</v>
      </c>
      <c r="D1515" s="376" t="s">
        <v>37243</v>
      </c>
      <c r="E1515" s="223" t="s">
        <v>14233</v>
      </c>
      <c r="F1515" s="326" t="s">
        <v>14234</v>
      </c>
      <c r="G1515" s="223" t="s">
        <v>14235</v>
      </c>
      <c r="H1515" s="326" t="s">
        <v>14236</v>
      </c>
      <c r="I1515" s="265">
        <v>81000000</v>
      </c>
      <c r="J1515" s="223" t="s">
        <v>13482</v>
      </c>
      <c r="K1515" s="223" t="s">
        <v>13483</v>
      </c>
      <c r="L1515" s="265">
        <v>81010000</v>
      </c>
      <c r="M1515" s="223" t="s">
        <v>13482</v>
      </c>
      <c r="N1515" s="223" t="s">
        <v>13483</v>
      </c>
      <c r="O1515" s="265">
        <v>81011100</v>
      </c>
      <c r="P1515" s="223" t="s">
        <v>14134</v>
      </c>
      <c r="Q1515" s="223" t="s">
        <v>14135</v>
      </c>
      <c r="R1515" s="223" t="s">
        <v>14237</v>
      </c>
      <c r="S1515" s="223" t="s">
        <v>13485</v>
      </c>
      <c r="T1515" s="223" t="s">
        <v>13485</v>
      </c>
      <c r="U1515" s="223" t="s">
        <v>14137</v>
      </c>
      <c r="V1515" s="326" t="s">
        <v>14238</v>
      </c>
      <c r="W1515" s="326" t="s">
        <v>14239</v>
      </c>
      <c r="X1515" s="298" t="s">
        <v>36038</v>
      </c>
    </row>
    <row r="1516" spans="1:24" s="221" customFormat="1" ht="168.75">
      <c r="A1516" s="297">
        <v>10003453</v>
      </c>
      <c r="B1516" s="265" t="s">
        <v>56</v>
      </c>
      <c r="C1516" s="223" t="s">
        <v>14240</v>
      </c>
      <c r="D1516" s="376" t="s">
        <v>37244</v>
      </c>
      <c r="E1516" s="223" t="s">
        <v>14241</v>
      </c>
      <c r="F1516" s="326" t="s">
        <v>14242</v>
      </c>
      <c r="G1516" s="223" t="s">
        <v>14243</v>
      </c>
      <c r="H1516" s="326" t="s">
        <v>14244</v>
      </c>
      <c r="I1516" s="265">
        <v>81000000</v>
      </c>
      <c r="J1516" s="223" t="s">
        <v>13482</v>
      </c>
      <c r="K1516" s="223" t="s">
        <v>13483</v>
      </c>
      <c r="L1516" s="265">
        <v>81010000</v>
      </c>
      <c r="M1516" s="223" t="s">
        <v>13482</v>
      </c>
      <c r="N1516" s="223" t="s">
        <v>13483</v>
      </c>
      <c r="O1516" s="265">
        <v>81011100</v>
      </c>
      <c r="P1516" s="223" t="s">
        <v>14134</v>
      </c>
      <c r="Q1516" s="223" t="s">
        <v>14135</v>
      </c>
      <c r="R1516" s="223" t="s">
        <v>14245</v>
      </c>
      <c r="S1516" s="223" t="s">
        <v>13485</v>
      </c>
      <c r="T1516" s="223" t="s">
        <v>13485</v>
      </c>
      <c r="U1516" s="223" t="s">
        <v>14137</v>
      </c>
      <c r="V1516" s="326" t="s">
        <v>14246</v>
      </c>
      <c r="W1516" s="326" t="s">
        <v>14247</v>
      </c>
      <c r="X1516" s="298" t="s">
        <v>36038</v>
      </c>
    </row>
    <row r="1517" spans="1:24" s="221" customFormat="1" ht="56.25">
      <c r="A1517" s="297">
        <v>10003454</v>
      </c>
      <c r="B1517" s="265" t="s">
        <v>62</v>
      </c>
      <c r="C1517" s="223" t="s">
        <v>14248</v>
      </c>
      <c r="D1517" s="223" t="s">
        <v>14249</v>
      </c>
      <c r="E1517" s="223" t="s">
        <v>14250</v>
      </c>
      <c r="F1517" s="326" t="s">
        <v>14251</v>
      </c>
      <c r="G1517" s="223" t="s">
        <v>14252</v>
      </c>
      <c r="H1517" s="326" t="s">
        <v>14253</v>
      </c>
      <c r="I1517" s="265">
        <v>80000000</v>
      </c>
      <c r="J1517" s="223" t="s">
        <v>10915</v>
      </c>
      <c r="K1517" s="223" t="s">
        <v>10916</v>
      </c>
      <c r="L1517" s="265">
        <v>80010000</v>
      </c>
      <c r="M1517" s="223" t="s">
        <v>10915</v>
      </c>
      <c r="N1517" s="223" t="s">
        <v>10916</v>
      </c>
      <c r="O1517" s="265">
        <v>80010100</v>
      </c>
      <c r="P1517" s="223" t="s">
        <v>14254</v>
      </c>
      <c r="Q1517" s="223" t="s">
        <v>14255</v>
      </c>
      <c r="R1517" s="223" t="s">
        <v>14256</v>
      </c>
      <c r="S1517" s="223" t="s">
        <v>10920</v>
      </c>
      <c r="T1517" s="223" t="s">
        <v>10920</v>
      </c>
      <c r="U1517" s="223" t="s">
        <v>14257</v>
      </c>
      <c r="V1517" s="401" t="s">
        <v>41204</v>
      </c>
      <c r="W1517" s="326" t="s">
        <v>14259</v>
      </c>
      <c r="X1517" s="298" t="s">
        <v>36028</v>
      </c>
    </row>
    <row r="1518" spans="1:24" s="221" customFormat="1" ht="67.5">
      <c r="A1518" s="297">
        <v>10003455</v>
      </c>
      <c r="B1518" s="265" t="s">
        <v>56</v>
      </c>
      <c r="C1518" s="223" t="s">
        <v>14260</v>
      </c>
      <c r="D1518" s="223" t="s">
        <v>14261</v>
      </c>
      <c r="E1518" s="223" t="s">
        <v>14262</v>
      </c>
      <c r="F1518" s="326" t="s">
        <v>14263</v>
      </c>
      <c r="G1518" s="223" t="s">
        <v>14264</v>
      </c>
      <c r="H1518" s="326" t="s">
        <v>14265</v>
      </c>
      <c r="I1518" s="265">
        <v>80000000</v>
      </c>
      <c r="J1518" s="223" t="s">
        <v>10915</v>
      </c>
      <c r="K1518" s="223" t="s">
        <v>10916</v>
      </c>
      <c r="L1518" s="265">
        <v>80010000</v>
      </c>
      <c r="M1518" s="223" t="s">
        <v>10915</v>
      </c>
      <c r="N1518" s="223" t="s">
        <v>10916</v>
      </c>
      <c r="O1518" s="265">
        <v>80010100</v>
      </c>
      <c r="P1518" s="223" t="s">
        <v>14254</v>
      </c>
      <c r="Q1518" s="223" t="s">
        <v>14255</v>
      </c>
      <c r="R1518" s="223" t="s">
        <v>14266</v>
      </c>
      <c r="S1518" s="223" t="s">
        <v>10920</v>
      </c>
      <c r="T1518" s="223" t="s">
        <v>10920</v>
      </c>
      <c r="U1518" s="223" t="s">
        <v>14257</v>
      </c>
      <c r="V1518" s="401" t="s">
        <v>41205</v>
      </c>
      <c r="W1518" s="223" t="s">
        <v>14268</v>
      </c>
      <c r="X1518" s="298" t="s">
        <v>36028</v>
      </c>
    </row>
    <row r="1519" spans="1:24" s="221" customFormat="1" ht="67.5">
      <c r="A1519" s="297">
        <v>10003458</v>
      </c>
      <c r="B1519" s="265" t="s">
        <v>56</v>
      </c>
      <c r="C1519" s="223" t="s">
        <v>14269</v>
      </c>
      <c r="D1519" s="223" t="s">
        <v>14270</v>
      </c>
      <c r="E1519" s="223" t="s">
        <v>14271</v>
      </c>
      <c r="F1519" s="326" t="s">
        <v>14272</v>
      </c>
      <c r="G1519" s="223" t="s">
        <v>14273</v>
      </c>
      <c r="H1519" s="326" t="s">
        <v>14274</v>
      </c>
      <c r="I1519" s="265">
        <v>80000000</v>
      </c>
      <c r="J1519" s="223" t="s">
        <v>10915</v>
      </c>
      <c r="K1519" s="223" t="s">
        <v>10916</v>
      </c>
      <c r="L1519" s="265">
        <v>80010000</v>
      </c>
      <c r="M1519" s="223" t="s">
        <v>10915</v>
      </c>
      <c r="N1519" s="223" t="s">
        <v>10916</v>
      </c>
      <c r="O1519" s="265">
        <v>80010100</v>
      </c>
      <c r="P1519" s="223" t="s">
        <v>14254</v>
      </c>
      <c r="Q1519" s="223" t="s">
        <v>14255</v>
      </c>
      <c r="R1519" s="223" t="s">
        <v>14275</v>
      </c>
      <c r="S1519" s="223" t="s">
        <v>10920</v>
      </c>
      <c r="T1519" s="223" t="s">
        <v>10920</v>
      </c>
      <c r="U1519" s="223" t="s">
        <v>14257</v>
      </c>
      <c r="V1519" s="401" t="s">
        <v>41206</v>
      </c>
      <c r="W1519" s="326" t="s">
        <v>14277</v>
      </c>
      <c r="X1519" s="298" t="s">
        <v>36028</v>
      </c>
    </row>
    <row r="1520" spans="1:24" s="221" customFormat="1" ht="67.5">
      <c r="A1520" s="297">
        <v>10003459</v>
      </c>
      <c r="B1520" s="265" t="s">
        <v>56</v>
      </c>
      <c r="C1520" s="223" t="s">
        <v>14278</v>
      </c>
      <c r="D1520" s="223" t="s">
        <v>14279</v>
      </c>
      <c r="E1520" s="223" t="s">
        <v>14280</v>
      </c>
      <c r="F1520" s="326" t="s">
        <v>14281</v>
      </c>
      <c r="G1520" s="223" t="s">
        <v>14282</v>
      </c>
      <c r="H1520" s="326" t="s">
        <v>14283</v>
      </c>
      <c r="I1520" s="265">
        <v>80000000</v>
      </c>
      <c r="J1520" s="223" t="s">
        <v>10915</v>
      </c>
      <c r="K1520" s="223" t="s">
        <v>10916</v>
      </c>
      <c r="L1520" s="265">
        <v>80010000</v>
      </c>
      <c r="M1520" s="223" t="s">
        <v>10915</v>
      </c>
      <c r="N1520" s="223" t="s">
        <v>10916</v>
      </c>
      <c r="O1520" s="265">
        <v>80010100</v>
      </c>
      <c r="P1520" s="223" t="s">
        <v>14254</v>
      </c>
      <c r="Q1520" s="223" t="s">
        <v>14255</v>
      </c>
      <c r="R1520" s="223" t="s">
        <v>14284</v>
      </c>
      <c r="S1520" s="223" t="s">
        <v>10920</v>
      </c>
      <c r="T1520" s="223" t="s">
        <v>10920</v>
      </c>
      <c r="U1520" s="223" t="s">
        <v>14257</v>
      </c>
      <c r="V1520" s="401" t="s">
        <v>41207</v>
      </c>
      <c r="W1520" s="326" t="s">
        <v>14286</v>
      </c>
      <c r="X1520" s="298" t="s">
        <v>36028</v>
      </c>
    </row>
    <row r="1521" spans="1:24" s="221" customFormat="1" ht="56.25">
      <c r="A1521" s="297">
        <v>10003461</v>
      </c>
      <c r="B1521" s="265" t="s">
        <v>62</v>
      </c>
      <c r="C1521" s="223" t="s">
        <v>14287</v>
      </c>
      <c r="D1521" s="223" t="s">
        <v>14288</v>
      </c>
      <c r="E1521" s="223" t="s">
        <v>14289</v>
      </c>
      <c r="F1521" s="326" t="s">
        <v>14290</v>
      </c>
      <c r="G1521" s="223" t="s">
        <v>14291</v>
      </c>
      <c r="H1521" s="326" t="s">
        <v>14292</v>
      </c>
      <c r="I1521" s="265">
        <v>80000000</v>
      </c>
      <c r="J1521" s="223" t="s">
        <v>10915</v>
      </c>
      <c r="K1521" s="223" t="s">
        <v>10916</v>
      </c>
      <c r="L1521" s="265">
        <v>80010000</v>
      </c>
      <c r="M1521" s="223" t="s">
        <v>10915</v>
      </c>
      <c r="N1521" s="223" t="s">
        <v>10916</v>
      </c>
      <c r="O1521" s="265">
        <v>80010100</v>
      </c>
      <c r="P1521" s="223" t="s">
        <v>14254</v>
      </c>
      <c r="Q1521" s="223" t="s">
        <v>14255</v>
      </c>
      <c r="R1521" s="223" t="s">
        <v>14293</v>
      </c>
      <c r="S1521" s="223" t="s">
        <v>10920</v>
      </c>
      <c r="T1521" s="223" t="s">
        <v>10920</v>
      </c>
      <c r="U1521" s="223" t="s">
        <v>14257</v>
      </c>
      <c r="V1521" s="401" t="s">
        <v>41208</v>
      </c>
      <c r="W1521" s="326" t="s">
        <v>14295</v>
      </c>
      <c r="X1521" s="298" t="s">
        <v>36028</v>
      </c>
    </row>
    <row r="1522" spans="1:24" s="221" customFormat="1" ht="56.25">
      <c r="A1522" s="297">
        <v>10003463</v>
      </c>
      <c r="B1522" s="265" t="s">
        <v>56</v>
      </c>
      <c r="C1522" s="223" t="s">
        <v>14296</v>
      </c>
      <c r="D1522" s="223" t="s">
        <v>14297</v>
      </c>
      <c r="E1522" s="223" t="s">
        <v>14298</v>
      </c>
      <c r="F1522" s="326" t="s">
        <v>14299</v>
      </c>
      <c r="G1522" s="223" t="s">
        <v>14300</v>
      </c>
      <c r="H1522" s="326" t="s">
        <v>14301</v>
      </c>
      <c r="I1522" s="265">
        <v>80000000</v>
      </c>
      <c r="J1522" s="223" t="s">
        <v>10915</v>
      </c>
      <c r="K1522" s="223" t="s">
        <v>10916</v>
      </c>
      <c r="L1522" s="265">
        <v>80010000</v>
      </c>
      <c r="M1522" s="223" t="s">
        <v>10915</v>
      </c>
      <c r="N1522" s="223" t="s">
        <v>10916</v>
      </c>
      <c r="O1522" s="265">
        <v>80010100</v>
      </c>
      <c r="P1522" s="223" t="s">
        <v>14254</v>
      </c>
      <c r="Q1522" s="223" t="s">
        <v>14255</v>
      </c>
      <c r="R1522" s="223" t="s">
        <v>14302</v>
      </c>
      <c r="S1522" s="223" t="s">
        <v>10920</v>
      </c>
      <c r="T1522" s="223" t="s">
        <v>10920</v>
      </c>
      <c r="U1522" s="223" t="s">
        <v>14257</v>
      </c>
      <c r="V1522" s="401" t="s">
        <v>41209</v>
      </c>
      <c r="W1522" s="326" t="s">
        <v>14304</v>
      </c>
      <c r="X1522" s="298" t="s">
        <v>36028</v>
      </c>
    </row>
    <row r="1523" spans="1:24" s="221" customFormat="1" ht="45">
      <c r="A1523" s="297">
        <v>10003464</v>
      </c>
      <c r="B1523" s="265" t="s">
        <v>56</v>
      </c>
      <c r="C1523" s="223" t="s">
        <v>14305</v>
      </c>
      <c r="D1523" s="223" t="s">
        <v>14306</v>
      </c>
      <c r="E1523" s="223" t="s">
        <v>14307</v>
      </c>
      <c r="F1523" s="326" t="s">
        <v>14308</v>
      </c>
      <c r="G1523" s="223" t="s">
        <v>14273</v>
      </c>
      <c r="H1523" s="326" t="s">
        <v>14274</v>
      </c>
      <c r="I1523" s="265">
        <v>80000000</v>
      </c>
      <c r="J1523" s="223" t="s">
        <v>10915</v>
      </c>
      <c r="K1523" s="223" t="s">
        <v>10916</v>
      </c>
      <c r="L1523" s="265">
        <v>80010000</v>
      </c>
      <c r="M1523" s="223" t="s">
        <v>10915</v>
      </c>
      <c r="N1523" s="223" t="s">
        <v>10916</v>
      </c>
      <c r="O1523" s="265">
        <v>80010100</v>
      </c>
      <c r="P1523" s="223" t="s">
        <v>14254</v>
      </c>
      <c r="Q1523" s="223" t="s">
        <v>14255</v>
      </c>
      <c r="R1523" s="223" t="s">
        <v>14309</v>
      </c>
      <c r="S1523" s="223" t="s">
        <v>10920</v>
      </c>
      <c r="T1523" s="223" t="s">
        <v>10920</v>
      </c>
      <c r="U1523" s="223" t="s">
        <v>14257</v>
      </c>
      <c r="V1523" s="401" t="s">
        <v>41210</v>
      </c>
      <c r="W1523" s="326" t="s">
        <v>14277</v>
      </c>
      <c r="X1523" s="298" t="s">
        <v>36028</v>
      </c>
    </row>
    <row r="1524" spans="1:24" s="221" customFormat="1" ht="112.5">
      <c r="A1524" s="297">
        <v>10003465</v>
      </c>
      <c r="B1524" s="265" t="s">
        <v>56</v>
      </c>
      <c r="C1524" s="223" t="s">
        <v>14311</v>
      </c>
      <c r="D1524" s="223" t="s">
        <v>14312</v>
      </c>
      <c r="E1524" s="223" t="s">
        <v>14313</v>
      </c>
      <c r="F1524" s="326" t="s">
        <v>14314</v>
      </c>
      <c r="G1524" s="223" t="s">
        <v>14315</v>
      </c>
      <c r="H1524" s="326" t="s">
        <v>14316</v>
      </c>
      <c r="I1524" s="265">
        <v>80000000</v>
      </c>
      <c r="J1524" s="223" t="s">
        <v>10915</v>
      </c>
      <c r="K1524" s="223" t="s">
        <v>10916</v>
      </c>
      <c r="L1524" s="265">
        <v>80010000</v>
      </c>
      <c r="M1524" s="223" t="s">
        <v>10915</v>
      </c>
      <c r="N1524" s="223" t="s">
        <v>10916</v>
      </c>
      <c r="O1524" s="265">
        <v>80010100</v>
      </c>
      <c r="P1524" s="223" t="s">
        <v>14254</v>
      </c>
      <c r="Q1524" s="223" t="s">
        <v>14255</v>
      </c>
      <c r="R1524" s="223" t="s">
        <v>14317</v>
      </c>
      <c r="S1524" s="223" t="s">
        <v>10920</v>
      </c>
      <c r="T1524" s="223" t="s">
        <v>10920</v>
      </c>
      <c r="U1524" s="223" t="s">
        <v>14257</v>
      </c>
      <c r="V1524" s="401" t="s">
        <v>32928</v>
      </c>
      <c r="W1524" s="326" t="s">
        <v>14319</v>
      </c>
      <c r="X1524" s="298" t="s">
        <v>36028</v>
      </c>
    </row>
    <row r="1525" spans="1:24" s="221" customFormat="1" ht="90">
      <c r="A1525" s="297">
        <v>10003468</v>
      </c>
      <c r="B1525" s="265" t="s">
        <v>56</v>
      </c>
      <c r="C1525" s="223" t="s">
        <v>14320</v>
      </c>
      <c r="D1525" s="223" t="s">
        <v>14321</v>
      </c>
      <c r="E1525" s="223" t="s">
        <v>14322</v>
      </c>
      <c r="F1525" s="326" t="s">
        <v>14323</v>
      </c>
      <c r="G1525" s="223" t="s">
        <v>14324</v>
      </c>
      <c r="H1525" s="326" t="s">
        <v>14325</v>
      </c>
      <c r="I1525" s="265">
        <v>84000000</v>
      </c>
      <c r="J1525" s="223" t="s">
        <v>14326</v>
      </c>
      <c r="K1525" s="223" t="s">
        <v>14327</v>
      </c>
      <c r="L1525" s="265">
        <v>84010000</v>
      </c>
      <c r="M1525" s="223" t="s">
        <v>14326</v>
      </c>
      <c r="N1525" s="223" t="s">
        <v>14327</v>
      </c>
      <c r="O1525" s="265">
        <v>84010200</v>
      </c>
      <c r="P1525" s="223" t="s">
        <v>14328</v>
      </c>
      <c r="Q1525" s="223" t="s">
        <v>14329</v>
      </c>
      <c r="R1525" s="223" t="s">
        <v>14330</v>
      </c>
      <c r="S1525" s="376" t="s">
        <v>41211</v>
      </c>
      <c r="T1525" s="376" t="s">
        <v>41211</v>
      </c>
      <c r="U1525" s="223" t="s">
        <v>14331</v>
      </c>
      <c r="V1525" s="326" t="s">
        <v>14332</v>
      </c>
      <c r="W1525" s="326" t="s">
        <v>14333</v>
      </c>
      <c r="X1525" s="298" t="s">
        <v>36028</v>
      </c>
    </row>
    <row r="1526" spans="1:24" s="221" customFormat="1" ht="45">
      <c r="A1526" s="297">
        <v>10003470</v>
      </c>
      <c r="B1526" s="265" t="s">
        <v>56</v>
      </c>
      <c r="C1526" s="223" t="s">
        <v>14334</v>
      </c>
      <c r="D1526" s="223" t="s">
        <v>14335</v>
      </c>
      <c r="E1526" s="223" t="s">
        <v>14336</v>
      </c>
      <c r="F1526" s="326" t="s">
        <v>14337</v>
      </c>
      <c r="G1526" s="223" t="s">
        <v>14338</v>
      </c>
      <c r="H1526" s="326" t="s">
        <v>14339</v>
      </c>
      <c r="I1526" s="265">
        <v>84000000</v>
      </c>
      <c r="J1526" s="223" t="s">
        <v>14326</v>
      </c>
      <c r="K1526" s="223" t="s">
        <v>14327</v>
      </c>
      <c r="L1526" s="265">
        <v>84010000</v>
      </c>
      <c r="M1526" s="223" t="s">
        <v>14326</v>
      </c>
      <c r="N1526" s="223" t="s">
        <v>14327</v>
      </c>
      <c r="O1526" s="265">
        <v>84010200</v>
      </c>
      <c r="P1526" s="223" t="s">
        <v>14328</v>
      </c>
      <c r="Q1526" s="223" t="s">
        <v>14329</v>
      </c>
      <c r="R1526" s="223" t="s">
        <v>14340</v>
      </c>
      <c r="S1526" s="376" t="s">
        <v>41211</v>
      </c>
      <c r="T1526" s="376" t="s">
        <v>41211</v>
      </c>
      <c r="U1526" s="223" t="s">
        <v>14331</v>
      </c>
      <c r="V1526" s="326" t="s">
        <v>14341</v>
      </c>
      <c r="W1526" s="326" t="s">
        <v>14342</v>
      </c>
      <c r="X1526" s="298" t="s">
        <v>36028</v>
      </c>
    </row>
    <row r="1527" spans="1:24" s="221" customFormat="1" ht="78.75">
      <c r="A1527" s="297">
        <v>10003473</v>
      </c>
      <c r="B1527" s="265" t="s">
        <v>56</v>
      </c>
      <c r="C1527" s="223" t="s">
        <v>14343</v>
      </c>
      <c r="D1527" s="223" t="s">
        <v>14344</v>
      </c>
      <c r="E1527" s="223" t="s">
        <v>14345</v>
      </c>
      <c r="F1527" s="326" t="s">
        <v>14346</v>
      </c>
      <c r="G1527" s="223" t="s">
        <v>14347</v>
      </c>
      <c r="H1527" s="326" t="s">
        <v>14348</v>
      </c>
      <c r="I1527" s="265">
        <v>80000000</v>
      </c>
      <c r="J1527" s="223" t="s">
        <v>10915</v>
      </c>
      <c r="K1527" s="223" t="s">
        <v>10916</v>
      </c>
      <c r="L1527" s="265">
        <v>80010000</v>
      </c>
      <c r="M1527" s="223" t="s">
        <v>10915</v>
      </c>
      <c r="N1527" s="223" t="s">
        <v>10916</v>
      </c>
      <c r="O1527" s="265">
        <v>80010400</v>
      </c>
      <c r="P1527" s="223" t="s">
        <v>14349</v>
      </c>
      <c r="Q1527" s="223" t="s">
        <v>14350</v>
      </c>
      <c r="R1527" s="223" t="s">
        <v>14351</v>
      </c>
      <c r="S1527" s="223" t="s">
        <v>10920</v>
      </c>
      <c r="T1527" s="223" t="s">
        <v>10920</v>
      </c>
      <c r="U1527" s="223" t="s">
        <v>14352</v>
      </c>
      <c r="V1527" s="401" t="s">
        <v>14405</v>
      </c>
      <c r="W1527" s="223" t="s">
        <v>14353</v>
      </c>
      <c r="X1527" s="298" t="s">
        <v>36028</v>
      </c>
    </row>
    <row r="1528" spans="1:24" s="221" customFormat="1" ht="45">
      <c r="A1528" s="297">
        <v>10003476</v>
      </c>
      <c r="B1528" s="265" t="s">
        <v>56</v>
      </c>
      <c r="C1528" s="223" t="s">
        <v>14354</v>
      </c>
      <c r="D1528" s="223" t="s">
        <v>14355</v>
      </c>
      <c r="E1528" s="223" t="s">
        <v>14356</v>
      </c>
      <c r="F1528" s="326" t="s">
        <v>14357</v>
      </c>
      <c r="G1528" s="223" t="s">
        <v>14358</v>
      </c>
      <c r="H1528" s="326" t="s">
        <v>14359</v>
      </c>
      <c r="I1528" s="265">
        <v>80000000</v>
      </c>
      <c r="J1528" s="223" t="s">
        <v>10915</v>
      </c>
      <c r="K1528" s="223" t="s">
        <v>10916</v>
      </c>
      <c r="L1528" s="265">
        <v>80010000</v>
      </c>
      <c r="M1528" s="223" t="s">
        <v>10915</v>
      </c>
      <c r="N1528" s="223" t="s">
        <v>10916</v>
      </c>
      <c r="O1528" s="265">
        <v>80010200</v>
      </c>
      <c r="P1528" s="223" t="s">
        <v>10917</v>
      </c>
      <c r="Q1528" s="223" t="s">
        <v>10918</v>
      </c>
      <c r="R1528" s="223" t="s">
        <v>14360</v>
      </c>
      <c r="S1528" s="223" t="s">
        <v>10920</v>
      </c>
      <c r="T1528" s="223" t="s">
        <v>10920</v>
      </c>
      <c r="U1528" s="223" t="s">
        <v>10921</v>
      </c>
      <c r="V1528" s="401" t="s">
        <v>41212</v>
      </c>
      <c r="W1528" s="326" t="s">
        <v>14362</v>
      </c>
      <c r="X1528" s="298" t="s">
        <v>36028</v>
      </c>
    </row>
    <row r="1529" spans="1:24" s="221" customFormat="1" ht="45">
      <c r="A1529" s="297">
        <v>10003480</v>
      </c>
      <c r="B1529" s="265" t="s">
        <v>56</v>
      </c>
      <c r="C1529" s="223" t="s">
        <v>14366</v>
      </c>
      <c r="D1529" s="376" t="s">
        <v>37245</v>
      </c>
      <c r="E1529" s="223" t="s">
        <v>14367</v>
      </c>
      <c r="F1529" s="326" t="s">
        <v>14368</v>
      </c>
      <c r="G1529" s="223" t="s">
        <v>14369</v>
      </c>
      <c r="H1529" s="326" t="s">
        <v>14370</v>
      </c>
      <c r="I1529" s="265">
        <v>80000000</v>
      </c>
      <c r="J1529" s="223" t="s">
        <v>10915</v>
      </c>
      <c r="K1529" s="223" t="s">
        <v>10916</v>
      </c>
      <c r="L1529" s="265">
        <v>80010000</v>
      </c>
      <c r="M1529" s="223" t="s">
        <v>10915</v>
      </c>
      <c r="N1529" s="223" t="s">
        <v>10916</v>
      </c>
      <c r="O1529" s="265">
        <v>80012000</v>
      </c>
      <c r="P1529" s="223" t="s">
        <v>14371</v>
      </c>
      <c r="Q1529" s="223" t="s">
        <v>14372</v>
      </c>
      <c r="R1529" s="223" t="s">
        <v>14373</v>
      </c>
      <c r="S1529" s="223" t="s">
        <v>10920</v>
      </c>
      <c r="T1529" s="223" t="s">
        <v>10920</v>
      </c>
      <c r="U1529" s="223" t="s">
        <v>14374</v>
      </c>
      <c r="V1529" s="401" t="s">
        <v>14617</v>
      </c>
      <c r="W1529" s="326" t="s">
        <v>14376</v>
      </c>
      <c r="X1529" s="298" t="s">
        <v>42642</v>
      </c>
    </row>
    <row r="1530" spans="1:24" s="221" customFormat="1" ht="33.75">
      <c r="A1530" s="297">
        <v>10003485</v>
      </c>
      <c r="B1530" s="265" t="s">
        <v>56</v>
      </c>
      <c r="C1530" s="223" t="s">
        <v>14380</v>
      </c>
      <c r="D1530" s="223" t="s">
        <v>14381</v>
      </c>
      <c r="E1530" s="223" t="s">
        <v>14382</v>
      </c>
      <c r="F1530" s="326" t="s">
        <v>14383</v>
      </c>
      <c r="G1530" s="223" t="s">
        <v>14384</v>
      </c>
      <c r="H1530" s="326" t="s">
        <v>14385</v>
      </c>
      <c r="I1530" s="265">
        <v>80000000</v>
      </c>
      <c r="J1530" s="223" t="s">
        <v>10915</v>
      </c>
      <c r="K1530" s="223" t="s">
        <v>10916</v>
      </c>
      <c r="L1530" s="265">
        <v>80010000</v>
      </c>
      <c r="M1530" s="223" t="s">
        <v>10915</v>
      </c>
      <c r="N1530" s="223" t="s">
        <v>10916</v>
      </c>
      <c r="O1530" s="265">
        <v>80010300</v>
      </c>
      <c r="P1530" s="223" t="s">
        <v>14377</v>
      </c>
      <c r="Q1530" s="223" t="s">
        <v>14378</v>
      </c>
      <c r="R1530" s="376" t="s">
        <v>41213</v>
      </c>
      <c r="S1530" s="223" t="s">
        <v>10920</v>
      </c>
      <c r="T1530" s="223" t="s">
        <v>10920</v>
      </c>
      <c r="U1530" s="223" t="s">
        <v>14379</v>
      </c>
      <c r="V1530" s="326" t="s">
        <v>14386</v>
      </c>
      <c r="W1530" s="326" t="s">
        <v>14387</v>
      </c>
      <c r="X1530" s="298" t="s">
        <v>36028</v>
      </c>
    </row>
    <row r="1531" spans="1:24" s="221" customFormat="1" ht="56.25">
      <c r="A1531" s="297">
        <v>10003486</v>
      </c>
      <c r="B1531" s="265" t="s">
        <v>56</v>
      </c>
      <c r="C1531" s="223" t="s">
        <v>14388</v>
      </c>
      <c r="D1531" s="376" t="s">
        <v>37246</v>
      </c>
      <c r="E1531" s="223" t="s">
        <v>14389</v>
      </c>
      <c r="F1531" s="326" t="s">
        <v>14390</v>
      </c>
      <c r="G1531" s="223" t="s">
        <v>14391</v>
      </c>
      <c r="H1531" s="326" t="s">
        <v>14392</v>
      </c>
      <c r="I1531" s="265">
        <v>80000000</v>
      </c>
      <c r="J1531" s="223" t="s">
        <v>10915</v>
      </c>
      <c r="K1531" s="223" t="s">
        <v>10916</v>
      </c>
      <c r="L1531" s="265">
        <v>80010000</v>
      </c>
      <c r="M1531" s="223" t="s">
        <v>10915</v>
      </c>
      <c r="N1531" s="223" t="s">
        <v>10916</v>
      </c>
      <c r="O1531" s="265">
        <v>80010800</v>
      </c>
      <c r="P1531" s="223" t="s">
        <v>14363</v>
      </c>
      <c r="Q1531" s="223" t="s">
        <v>14364</v>
      </c>
      <c r="R1531" s="223" t="s">
        <v>14393</v>
      </c>
      <c r="S1531" s="223" t="s">
        <v>10920</v>
      </c>
      <c r="T1531" s="223" t="s">
        <v>10920</v>
      </c>
      <c r="U1531" s="223" t="s">
        <v>14365</v>
      </c>
      <c r="V1531" s="326" t="s">
        <v>14394</v>
      </c>
      <c r="W1531" s="326" t="s">
        <v>14395</v>
      </c>
      <c r="X1531" s="298" t="s">
        <v>36038</v>
      </c>
    </row>
    <row r="1532" spans="1:24" s="221" customFormat="1" ht="56.25">
      <c r="A1532" s="297">
        <v>10003487</v>
      </c>
      <c r="B1532" s="265" t="s">
        <v>56</v>
      </c>
      <c r="C1532" s="223" t="s">
        <v>14396</v>
      </c>
      <c r="D1532" s="223" t="s">
        <v>14397</v>
      </c>
      <c r="E1532" s="223" t="s">
        <v>14398</v>
      </c>
      <c r="F1532" s="326" t="s">
        <v>14399</v>
      </c>
      <c r="G1532" s="223" t="s">
        <v>14400</v>
      </c>
      <c r="H1532" s="326" t="s">
        <v>14401</v>
      </c>
      <c r="I1532" s="265">
        <v>80000000</v>
      </c>
      <c r="J1532" s="223" t="s">
        <v>10915</v>
      </c>
      <c r="K1532" s="223" t="s">
        <v>10916</v>
      </c>
      <c r="L1532" s="265">
        <v>80010000</v>
      </c>
      <c r="M1532" s="223" t="s">
        <v>10915</v>
      </c>
      <c r="N1532" s="223" t="s">
        <v>10916</v>
      </c>
      <c r="O1532" s="265">
        <v>80011300</v>
      </c>
      <c r="P1532" s="223" t="s">
        <v>14402</v>
      </c>
      <c r="Q1532" s="223" t="s">
        <v>14403</v>
      </c>
      <c r="R1532" s="223" t="s">
        <v>14404</v>
      </c>
      <c r="S1532" s="223" t="s">
        <v>10920</v>
      </c>
      <c r="T1532" s="223" t="s">
        <v>10920</v>
      </c>
      <c r="U1532" s="376" t="s">
        <v>41214</v>
      </c>
      <c r="V1532" s="401" t="s">
        <v>41215</v>
      </c>
      <c r="W1532" s="223" t="s">
        <v>14406</v>
      </c>
      <c r="X1532" s="298" t="s">
        <v>36028</v>
      </c>
    </row>
    <row r="1533" spans="1:24" s="221" customFormat="1" ht="123.75">
      <c r="A1533" s="297">
        <v>10003488</v>
      </c>
      <c r="B1533" s="265" t="s">
        <v>56</v>
      </c>
      <c r="C1533" s="223" t="s">
        <v>14407</v>
      </c>
      <c r="D1533" s="223" t="s">
        <v>14408</v>
      </c>
      <c r="E1533" s="223" t="s">
        <v>14409</v>
      </c>
      <c r="F1533" s="326" t="s">
        <v>14410</v>
      </c>
      <c r="G1533" s="223" t="s">
        <v>14411</v>
      </c>
      <c r="H1533" s="326" t="s">
        <v>14412</v>
      </c>
      <c r="I1533" s="265">
        <v>80000000</v>
      </c>
      <c r="J1533" s="223" t="s">
        <v>10915</v>
      </c>
      <c r="K1533" s="223" t="s">
        <v>10916</v>
      </c>
      <c r="L1533" s="265">
        <v>80010000</v>
      </c>
      <c r="M1533" s="223" t="s">
        <v>10915</v>
      </c>
      <c r="N1533" s="223" t="s">
        <v>10916</v>
      </c>
      <c r="O1533" s="265">
        <v>80011500</v>
      </c>
      <c r="P1533" s="223" t="s">
        <v>14413</v>
      </c>
      <c r="Q1533" s="223" t="s">
        <v>14414</v>
      </c>
      <c r="R1533" s="223" t="s">
        <v>14415</v>
      </c>
      <c r="S1533" s="223" t="s">
        <v>10920</v>
      </c>
      <c r="T1533" s="223" t="s">
        <v>10920</v>
      </c>
      <c r="U1533" s="223" t="s">
        <v>14416</v>
      </c>
      <c r="V1533" s="401" t="s">
        <v>41216</v>
      </c>
      <c r="W1533" s="326" t="s">
        <v>14418</v>
      </c>
      <c r="X1533" s="298" t="s">
        <v>36028</v>
      </c>
    </row>
    <row r="1534" spans="1:24" s="221" customFormat="1" ht="112.5">
      <c r="A1534" s="297">
        <v>10003489</v>
      </c>
      <c r="B1534" s="265" t="s">
        <v>62</v>
      </c>
      <c r="C1534" s="223" t="s">
        <v>14419</v>
      </c>
      <c r="D1534" s="223" t="s">
        <v>14420</v>
      </c>
      <c r="E1534" s="223" t="s">
        <v>14421</v>
      </c>
      <c r="F1534" s="326" t="s">
        <v>14422</v>
      </c>
      <c r="G1534" s="223" t="s">
        <v>14423</v>
      </c>
      <c r="H1534" s="326" t="s">
        <v>14424</v>
      </c>
      <c r="I1534" s="265">
        <v>80000000</v>
      </c>
      <c r="J1534" s="223" t="s">
        <v>10915</v>
      </c>
      <c r="K1534" s="223" t="s">
        <v>10916</v>
      </c>
      <c r="L1534" s="265">
        <v>80010000</v>
      </c>
      <c r="M1534" s="223" t="s">
        <v>10915</v>
      </c>
      <c r="N1534" s="223" t="s">
        <v>10916</v>
      </c>
      <c r="O1534" s="265">
        <v>80011300</v>
      </c>
      <c r="P1534" s="223" t="s">
        <v>14402</v>
      </c>
      <c r="Q1534" s="223" t="s">
        <v>14403</v>
      </c>
      <c r="R1534" s="223" t="s">
        <v>14425</v>
      </c>
      <c r="S1534" s="223" t="s">
        <v>10920</v>
      </c>
      <c r="T1534" s="223" t="s">
        <v>10920</v>
      </c>
      <c r="U1534" s="376" t="s">
        <v>41214</v>
      </c>
      <c r="V1534" s="223" t="s">
        <v>14426</v>
      </c>
      <c r="W1534" s="223" t="s">
        <v>14427</v>
      </c>
      <c r="X1534" s="298" t="s">
        <v>36028</v>
      </c>
    </row>
    <row r="1535" spans="1:24" s="221" customFormat="1" ht="56.25">
      <c r="A1535" s="297">
        <v>10003490</v>
      </c>
      <c r="B1535" s="265" t="s">
        <v>56</v>
      </c>
      <c r="C1535" s="223" t="s">
        <v>14428</v>
      </c>
      <c r="D1535" s="223" t="s">
        <v>14429</v>
      </c>
      <c r="E1535" s="223" t="s">
        <v>14430</v>
      </c>
      <c r="F1535" s="401" t="s">
        <v>37247</v>
      </c>
      <c r="G1535" s="223" t="s">
        <v>14431</v>
      </c>
      <c r="H1535" s="326" t="s">
        <v>14432</v>
      </c>
      <c r="I1535" s="265">
        <v>80000000</v>
      </c>
      <c r="J1535" s="223" t="s">
        <v>10915</v>
      </c>
      <c r="K1535" s="223" t="s">
        <v>10916</v>
      </c>
      <c r="L1535" s="265">
        <v>80010000</v>
      </c>
      <c r="M1535" s="223" t="s">
        <v>10915</v>
      </c>
      <c r="N1535" s="223" t="s">
        <v>10916</v>
      </c>
      <c r="O1535" s="265">
        <v>80011300</v>
      </c>
      <c r="P1535" s="223" t="s">
        <v>14402</v>
      </c>
      <c r="Q1535" s="223" t="s">
        <v>14403</v>
      </c>
      <c r="R1535" s="223" t="s">
        <v>14433</v>
      </c>
      <c r="S1535" s="223" t="s">
        <v>10920</v>
      </c>
      <c r="T1535" s="223" t="s">
        <v>10920</v>
      </c>
      <c r="U1535" s="376" t="s">
        <v>41214</v>
      </c>
      <c r="V1535" s="401" t="s">
        <v>15072</v>
      </c>
      <c r="W1535" s="326" t="s">
        <v>14434</v>
      </c>
      <c r="X1535" s="298" t="s">
        <v>42642</v>
      </c>
    </row>
    <row r="1536" spans="1:24" s="221" customFormat="1" ht="90">
      <c r="A1536" s="297">
        <v>10003492</v>
      </c>
      <c r="B1536" s="265" t="s">
        <v>56</v>
      </c>
      <c r="C1536" s="223" t="s">
        <v>14435</v>
      </c>
      <c r="D1536" s="223" t="s">
        <v>14436</v>
      </c>
      <c r="E1536" s="223" t="s">
        <v>14437</v>
      </c>
      <c r="F1536" s="223" t="s">
        <v>14438</v>
      </c>
      <c r="G1536" s="223" t="s">
        <v>14439</v>
      </c>
      <c r="H1536" s="223" t="s">
        <v>14440</v>
      </c>
      <c r="I1536" s="265">
        <v>80000000</v>
      </c>
      <c r="J1536" s="223" t="s">
        <v>10915</v>
      </c>
      <c r="K1536" s="223" t="s">
        <v>10916</v>
      </c>
      <c r="L1536" s="265">
        <v>80010000</v>
      </c>
      <c r="M1536" s="223" t="s">
        <v>10915</v>
      </c>
      <c r="N1536" s="223" t="s">
        <v>10916</v>
      </c>
      <c r="O1536" s="265">
        <v>80011400</v>
      </c>
      <c r="P1536" s="223" t="s">
        <v>14441</v>
      </c>
      <c r="Q1536" s="223" t="s">
        <v>14442</v>
      </c>
      <c r="R1536" s="223" t="s">
        <v>14443</v>
      </c>
      <c r="S1536" s="223" t="s">
        <v>10920</v>
      </c>
      <c r="T1536" s="223" t="s">
        <v>10920</v>
      </c>
      <c r="U1536" s="223" t="s">
        <v>14444</v>
      </c>
      <c r="V1536" s="401" t="s">
        <v>41217</v>
      </c>
      <c r="W1536" s="326" t="s">
        <v>14446</v>
      </c>
      <c r="X1536" s="298" t="s">
        <v>36028</v>
      </c>
    </row>
    <row r="1537" spans="1:24" s="221" customFormat="1" ht="33.75">
      <c r="A1537" s="297">
        <v>10003495</v>
      </c>
      <c r="B1537" s="265" t="s">
        <v>56</v>
      </c>
      <c r="C1537" s="223" t="s">
        <v>14447</v>
      </c>
      <c r="D1537" s="223" t="s">
        <v>14448</v>
      </c>
      <c r="E1537" s="223" t="s">
        <v>14449</v>
      </c>
      <c r="F1537" s="326" t="s">
        <v>14450</v>
      </c>
      <c r="G1537" s="223" t="s">
        <v>14451</v>
      </c>
      <c r="H1537" s="326" t="s">
        <v>14452</v>
      </c>
      <c r="I1537" s="265">
        <v>80000000</v>
      </c>
      <c r="J1537" s="223" t="s">
        <v>10915</v>
      </c>
      <c r="K1537" s="223" t="s">
        <v>10916</v>
      </c>
      <c r="L1537" s="265">
        <v>80010000</v>
      </c>
      <c r="M1537" s="223" t="s">
        <v>10915</v>
      </c>
      <c r="N1537" s="223" t="s">
        <v>10916</v>
      </c>
      <c r="O1537" s="265">
        <v>80010500</v>
      </c>
      <c r="P1537" s="223" t="s">
        <v>14453</v>
      </c>
      <c r="Q1537" s="223" t="s">
        <v>14454</v>
      </c>
      <c r="R1537" s="223" t="s">
        <v>14455</v>
      </c>
      <c r="S1537" s="223" t="s">
        <v>10920</v>
      </c>
      <c r="T1537" s="223" t="s">
        <v>10920</v>
      </c>
      <c r="U1537" s="223" t="s">
        <v>14456</v>
      </c>
      <c r="V1537" s="401" t="s">
        <v>13974</v>
      </c>
      <c r="W1537" s="326" t="s">
        <v>14457</v>
      </c>
      <c r="X1537" s="298" t="s">
        <v>36028</v>
      </c>
    </row>
    <row r="1538" spans="1:24" s="221" customFormat="1" ht="45">
      <c r="A1538" s="297">
        <v>10003496</v>
      </c>
      <c r="B1538" s="265" t="s">
        <v>56</v>
      </c>
      <c r="C1538" s="223" t="s">
        <v>14458</v>
      </c>
      <c r="D1538" s="376" t="s">
        <v>37248</v>
      </c>
      <c r="E1538" s="223" t="s">
        <v>14459</v>
      </c>
      <c r="F1538" s="326" t="s">
        <v>14460</v>
      </c>
      <c r="G1538" s="223" t="s">
        <v>14461</v>
      </c>
      <c r="H1538" s="326" t="s">
        <v>14462</v>
      </c>
      <c r="I1538" s="265">
        <v>80000000</v>
      </c>
      <c r="J1538" s="223" t="s">
        <v>10915</v>
      </c>
      <c r="K1538" s="223" t="s">
        <v>10916</v>
      </c>
      <c r="L1538" s="265">
        <v>80010000</v>
      </c>
      <c r="M1538" s="223" t="s">
        <v>10915</v>
      </c>
      <c r="N1538" s="223" t="s">
        <v>10916</v>
      </c>
      <c r="O1538" s="265">
        <v>80010400</v>
      </c>
      <c r="P1538" s="223" t="s">
        <v>14349</v>
      </c>
      <c r="Q1538" s="223" t="s">
        <v>14350</v>
      </c>
      <c r="R1538" s="223" t="s">
        <v>14463</v>
      </c>
      <c r="S1538" s="223" t="s">
        <v>10920</v>
      </c>
      <c r="T1538" s="223" t="s">
        <v>10920</v>
      </c>
      <c r="U1538" s="223" t="s">
        <v>14352</v>
      </c>
      <c r="V1538" s="223" t="s">
        <v>14464</v>
      </c>
      <c r="W1538" s="223" t="s">
        <v>14465</v>
      </c>
      <c r="X1538" s="298" t="s">
        <v>36038</v>
      </c>
    </row>
    <row r="1539" spans="1:24" s="221" customFormat="1" ht="67.5">
      <c r="A1539" s="297">
        <v>10003497</v>
      </c>
      <c r="B1539" s="265" t="s">
        <v>56</v>
      </c>
      <c r="C1539" s="223" t="s">
        <v>14466</v>
      </c>
      <c r="D1539" s="223" t="s">
        <v>14467</v>
      </c>
      <c r="E1539" s="223" t="s">
        <v>14468</v>
      </c>
      <c r="F1539" s="326" t="s">
        <v>14469</v>
      </c>
      <c r="G1539" s="223" t="s">
        <v>14470</v>
      </c>
      <c r="H1539" s="326" t="s">
        <v>14471</v>
      </c>
      <c r="I1539" s="265">
        <v>80000000</v>
      </c>
      <c r="J1539" s="223" t="s">
        <v>10915</v>
      </c>
      <c r="K1539" s="223" t="s">
        <v>10916</v>
      </c>
      <c r="L1539" s="265">
        <v>80010000</v>
      </c>
      <c r="M1539" s="223" t="s">
        <v>10915</v>
      </c>
      <c r="N1539" s="223" t="s">
        <v>10916</v>
      </c>
      <c r="O1539" s="265">
        <v>80010400</v>
      </c>
      <c r="P1539" s="223" t="s">
        <v>14349</v>
      </c>
      <c r="Q1539" s="223" t="s">
        <v>14350</v>
      </c>
      <c r="R1539" s="223" t="s">
        <v>14472</v>
      </c>
      <c r="S1539" s="223" t="s">
        <v>10920</v>
      </c>
      <c r="T1539" s="223" t="s">
        <v>10920</v>
      </c>
      <c r="U1539" s="223" t="s">
        <v>14352</v>
      </c>
      <c r="V1539" s="401" t="s">
        <v>41218</v>
      </c>
      <c r="W1539" s="326" t="s">
        <v>14474</v>
      </c>
      <c r="X1539" s="298" t="s">
        <v>36028</v>
      </c>
    </row>
    <row r="1540" spans="1:24" s="221" customFormat="1" ht="101.25">
      <c r="A1540" s="297">
        <v>10003498</v>
      </c>
      <c r="B1540" s="265" t="s">
        <v>56</v>
      </c>
      <c r="C1540" s="223" t="s">
        <v>14475</v>
      </c>
      <c r="D1540" s="223" t="s">
        <v>14476</v>
      </c>
      <c r="E1540" s="223" t="s">
        <v>14477</v>
      </c>
      <c r="F1540" s="326" t="s">
        <v>14478</v>
      </c>
      <c r="G1540" s="223" t="s">
        <v>14479</v>
      </c>
      <c r="H1540" s="326" t="s">
        <v>14480</v>
      </c>
      <c r="I1540" s="265">
        <v>80000000</v>
      </c>
      <c r="J1540" s="223" t="s">
        <v>10915</v>
      </c>
      <c r="K1540" s="223" t="s">
        <v>10916</v>
      </c>
      <c r="L1540" s="265">
        <v>80010000</v>
      </c>
      <c r="M1540" s="223" t="s">
        <v>10915</v>
      </c>
      <c r="N1540" s="223" t="s">
        <v>10916</v>
      </c>
      <c r="O1540" s="265">
        <v>80010400</v>
      </c>
      <c r="P1540" s="223" t="s">
        <v>14349</v>
      </c>
      <c r="Q1540" s="223" t="s">
        <v>14350</v>
      </c>
      <c r="R1540" s="223" t="s">
        <v>14481</v>
      </c>
      <c r="S1540" s="223" t="s">
        <v>10920</v>
      </c>
      <c r="T1540" s="223" t="s">
        <v>10920</v>
      </c>
      <c r="U1540" s="223" t="s">
        <v>14352</v>
      </c>
      <c r="V1540" s="401" t="s">
        <v>15027</v>
      </c>
      <c r="W1540" s="223" t="s">
        <v>14482</v>
      </c>
      <c r="X1540" s="298" t="s">
        <v>36028</v>
      </c>
    </row>
    <row r="1541" spans="1:24" s="221" customFormat="1" ht="45">
      <c r="A1541" s="297">
        <v>10003499</v>
      </c>
      <c r="B1541" s="265" t="s">
        <v>56</v>
      </c>
      <c r="C1541" s="223" t="s">
        <v>14483</v>
      </c>
      <c r="D1541" s="223" t="s">
        <v>14484</v>
      </c>
      <c r="E1541" s="223" t="s">
        <v>14485</v>
      </c>
      <c r="F1541" s="326" t="s">
        <v>14486</v>
      </c>
      <c r="G1541" s="223" t="s">
        <v>14487</v>
      </c>
      <c r="H1541" s="326" t="s">
        <v>14488</v>
      </c>
      <c r="I1541" s="265">
        <v>80000000</v>
      </c>
      <c r="J1541" s="223" t="s">
        <v>10915</v>
      </c>
      <c r="K1541" s="223" t="s">
        <v>10916</v>
      </c>
      <c r="L1541" s="265">
        <v>80010000</v>
      </c>
      <c r="M1541" s="223" t="s">
        <v>10915</v>
      </c>
      <c r="N1541" s="223" t="s">
        <v>10916</v>
      </c>
      <c r="O1541" s="265">
        <v>80010500</v>
      </c>
      <c r="P1541" s="223" t="s">
        <v>14453</v>
      </c>
      <c r="Q1541" s="223" t="s">
        <v>14454</v>
      </c>
      <c r="R1541" s="223" t="s">
        <v>14489</v>
      </c>
      <c r="S1541" s="223" t="s">
        <v>10920</v>
      </c>
      <c r="T1541" s="223" t="s">
        <v>10920</v>
      </c>
      <c r="U1541" s="223" t="s">
        <v>14456</v>
      </c>
      <c r="V1541" s="401" t="s">
        <v>14688</v>
      </c>
      <c r="W1541" s="326" t="s">
        <v>7137</v>
      </c>
      <c r="X1541" s="298" t="s">
        <v>36028</v>
      </c>
    </row>
    <row r="1542" spans="1:24" s="221" customFormat="1" ht="180">
      <c r="A1542" s="297">
        <v>10003500</v>
      </c>
      <c r="B1542" s="265" t="s">
        <v>56</v>
      </c>
      <c r="C1542" s="223" t="s">
        <v>14491</v>
      </c>
      <c r="D1542" s="223" t="s">
        <v>14492</v>
      </c>
      <c r="E1542" s="223" t="s">
        <v>14493</v>
      </c>
      <c r="F1542" s="326" t="s">
        <v>14494</v>
      </c>
      <c r="G1542" s="223" t="s">
        <v>14495</v>
      </c>
      <c r="H1542" s="326" t="s">
        <v>14496</v>
      </c>
      <c r="I1542" s="265">
        <v>80000000</v>
      </c>
      <c r="J1542" s="223" t="s">
        <v>10915</v>
      </c>
      <c r="K1542" s="223" t="s">
        <v>10916</v>
      </c>
      <c r="L1542" s="265">
        <v>80010000</v>
      </c>
      <c r="M1542" s="223" t="s">
        <v>10915</v>
      </c>
      <c r="N1542" s="223" t="s">
        <v>10916</v>
      </c>
      <c r="O1542" s="265">
        <v>80011600</v>
      </c>
      <c r="P1542" s="223" t="s">
        <v>14497</v>
      </c>
      <c r="Q1542" s="223" t="s">
        <v>14498</v>
      </c>
      <c r="R1542" s="223" t="s">
        <v>14499</v>
      </c>
      <c r="S1542" s="223" t="s">
        <v>10920</v>
      </c>
      <c r="T1542" s="223" t="s">
        <v>10920</v>
      </c>
      <c r="U1542" s="223" t="s">
        <v>14500</v>
      </c>
      <c r="V1542" s="401" t="s">
        <v>24786</v>
      </c>
      <c r="W1542" s="223" t="s">
        <v>14502</v>
      </c>
      <c r="X1542" s="298" t="s">
        <v>36028</v>
      </c>
    </row>
    <row r="1543" spans="1:24" s="221" customFormat="1" ht="45">
      <c r="A1543" s="297">
        <v>10003502</v>
      </c>
      <c r="B1543" s="265" t="s">
        <v>56</v>
      </c>
      <c r="C1543" s="223" t="s">
        <v>14503</v>
      </c>
      <c r="D1543" s="376" t="s">
        <v>37249</v>
      </c>
      <c r="E1543" s="223" t="s">
        <v>14504</v>
      </c>
      <c r="F1543" s="326" t="s">
        <v>14505</v>
      </c>
      <c r="G1543" s="223" t="s">
        <v>14506</v>
      </c>
      <c r="H1543" s="326" t="s">
        <v>14507</v>
      </c>
      <c r="I1543" s="265">
        <v>80000000</v>
      </c>
      <c r="J1543" s="223" t="s">
        <v>10915</v>
      </c>
      <c r="K1543" s="223" t="s">
        <v>10916</v>
      </c>
      <c r="L1543" s="265">
        <v>80010000</v>
      </c>
      <c r="M1543" s="223" t="s">
        <v>10915</v>
      </c>
      <c r="N1543" s="223" t="s">
        <v>10916</v>
      </c>
      <c r="O1543" s="265">
        <v>80010600</v>
      </c>
      <c r="P1543" s="223" t="s">
        <v>14508</v>
      </c>
      <c r="Q1543" s="223" t="s">
        <v>14509</v>
      </c>
      <c r="R1543" s="223" t="s">
        <v>14510</v>
      </c>
      <c r="S1543" s="223" t="s">
        <v>10920</v>
      </c>
      <c r="T1543" s="223" t="s">
        <v>10920</v>
      </c>
      <c r="U1543" s="223" t="s">
        <v>14511</v>
      </c>
      <c r="V1543" s="401" t="s">
        <v>14861</v>
      </c>
      <c r="W1543" s="326" t="s">
        <v>14512</v>
      </c>
      <c r="X1543" s="298" t="s">
        <v>42642</v>
      </c>
    </row>
    <row r="1544" spans="1:24" s="221" customFormat="1" ht="45">
      <c r="A1544" s="297">
        <v>10003504</v>
      </c>
      <c r="B1544" s="265" t="s">
        <v>56</v>
      </c>
      <c r="C1544" s="223" t="s">
        <v>14513</v>
      </c>
      <c r="D1544" s="376" t="s">
        <v>37250</v>
      </c>
      <c r="E1544" s="223" t="s">
        <v>14514</v>
      </c>
      <c r="F1544" s="326" t="s">
        <v>14515</v>
      </c>
      <c r="G1544" s="223" t="s">
        <v>14506</v>
      </c>
      <c r="H1544" s="326" t="s">
        <v>14507</v>
      </c>
      <c r="I1544" s="265">
        <v>80000000</v>
      </c>
      <c r="J1544" s="223" t="s">
        <v>10915</v>
      </c>
      <c r="K1544" s="223" t="s">
        <v>10916</v>
      </c>
      <c r="L1544" s="265">
        <v>80010000</v>
      </c>
      <c r="M1544" s="223" t="s">
        <v>10915</v>
      </c>
      <c r="N1544" s="223" t="s">
        <v>10916</v>
      </c>
      <c r="O1544" s="265">
        <v>80010600</v>
      </c>
      <c r="P1544" s="223" t="s">
        <v>14508</v>
      </c>
      <c r="Q1544" s="223" t="s">
        <v>14509</v>
      </c>
      <c r="R1544" s="223" t="s">
        <v>14516</v>
      </c>
      <c r="S1544" s="223" t="s">
        <v>10920</v>
      </c>
      <c r="T1544" s="223" t="s">
        <v>10920</v>
      </c>
      <c r="U1544" s="223" t="s">
        <v>14511</v>
      </c>
      <c r="V1544" s="401" t="s">
        <v>14920</v>
      </c>
      <c r="W1544" s="223" t="s">
        <v>14512</v>
      </c>
      <c r="X1544" s="298" t="s">
        <v>42642</v>
      </c>
    </row>
    <row r="1545" spans="1:24" s="221" customFormat="1" ht="67.5">
      <c r="A1545" s="297">
        <v>10003505</v>
      </c>
      <c r="B1545" s="265" t="s">
        <v>56</v>
      </c>
      <c r="C1545" s="223" t="s">
        <v>14517</v>
      </c>
      <c r="D1545" s="223" t="s">
        <v>14518</v>
      </c>
      <c r="E1545" s="223" t="s">
        <v>14519</v>
      </c>
      <c r="F1545" s="326" t="s">
        <v>14520</v>
      </c>
      <c r="G1545" s="223" t="s">
        <v>14521</v>
      </c>
      <c r="H1545" s="326" t="s">
        <v>14522</v>
      </c>
      <c r="I1545" s="265">
        <v>80000000</v>
      </c>
      <c r="J1545" s="223" t="s">
        <v>10915</v>
      </c>
      <c r="K1545" s="223" t="s">
        <v>10916</v>
      </c>
      <c r="L1545" s="265">
        <v>80010000</v>
      </c>
      <c r="M1545" s="223" t="s">
        <v>10915</v>
      </c>
      <c r="N1545" s="223" t="s">
        <v>10916</v>
      </c>
      <c r="O1545" s="265">
        <v>80010600</v>
      </c>
      <c r="P1545" s="223" t="s">
        <v>14508</v>
      </c>
      <c r="Q1545" s="223" t="s">
        <v>14509</v>
      </c>
      <c r="R1545" s="223" t="s">
        <v>14523</v>
      </c>
      <c r="S1545" s="223" t="s">
        <v>10920</v>
      </c>
      <c r="T1545" s="223" t="s">
        <v>10920</v>
      </c>
      <c r="U1545" s="223" t="s">
        <v>14511</v>
      </c>
      <c r="V1545" s="401" t="s">
        <v>18903</v>
      </c>
      <c r="W1545" s="326" t="s">
        <v>14524</v>
      </c>
      <c r="X1545" s="298" t="s">
        <v>36028</v>
      </c>
    </row>
    <row r="1546" spans="1:24" s="221" customFormat="1" ht="45">
      <c r="A1546" s="297">
        <v>10003507</v>
      </c>
      <c r="B1546" s="265" t="s">
        <v>56</v>
      </c>
      <c r="C1546" s="223" t="s">
        <v>14525</v>
      </c>
      <c r="D1546" s="223" t="s">
        <v>14526</v>
      </c>
      <c r="E1546" s="223" t="s">
        <v>14527</v>
      </c>
      <c r="F1546" s="326" t="s">
        <v>14528</v>
      </c>
      <c r="G1546" s="223" t="s">
        <v>14529</v>
      </c>
      <c r="H1546" s="326" t="s">
        <v>14530</v>
      </c>
      <c r="I1546" s="265">
        <v>80000000</v>
      </c>
      <c r="J1546" s="223" t="s">
        <v>10915</v>
      </c>
      <c r="K1546" s="223" t="s">
        <v>10916</v>
      </c>
      <c r="L1546" s="265">
        <v>80010000</v>
      </c>
      <c r="M1546" s="223" t="s">
        <v>10915</v>
      </c>
      <c r="N1546" s="223" t="s">
        <v>10916</v>
      </c>
      <c r="O1546" s="265">
        <v>80010600</v>
      </c>
      <c r="P1546" s="223" t="s">
        <v>14508</v>
      </c>
      <c r="Q1546" s="223" t="s">
        <v>14509</v>
      </c>
      <c r="R1546" s="223" t="s">
        <v>14531</v>
      </c>
      <c r="S1546" s="223" t="s">
        <v>10920</v>
      </c>
      <c r="T1546" s="223" t="s">
        <v>10920</v>
      </c>
      <c r="U1546" s="223" t="s">
        <v>14511</v>
      </c>
      <c r="V1546" s="401" t="s">
        <v>26227</v>
      </c>
      <c r="W1546" s="223" t="s">
        <v>14532</v>
      </c>
      <c r="X1546" s="298" t="s">
        <v>36028</v>
      </c>
    </row>
    <row r="1547" spans="1:24" s="221" customFormat="1" ht="56.25">
      <c r="A1547" s="297">
        <v>10003508</v>
      </c>
      <c r="B1547" s="265" t="s">
        <v>56</v>
      </c>
      <c r="C1547" s="223" t="s">
        <v>14533</v>
      </c>
      <c r="D1547" s="376" t="s">
        <v>37251</v>
      </c>
      <c r="E1547" s="223" t="s">
        <v>14534</v>
      </c>
      <c r="F1547" s="326" t="s">
        <v>14535</v>
      </c>
      <c r="G1547" s="223" t="s">
        <v>14536</v>
      </c>
      <c r="H1547" s="326" t="s">
        <v>14537</v>
      </c>
      <c r="I1547" s="265">
        <v>80000000</v>
      </c>
      <c r="J1547" s="223" t="s">
        <v>10915</v>
      </c>
      <c r="K1547" s="223" t="s">
        <v>10916</v>
      </c>
      <c r="L1547" s="265">
        <v>80010000</v>
      </c>
      <c r="M1547" s="223" t="s">
        <v>10915</v>
      </c>
      <c r="N1547" s="223" t="s">
        <v>10916</v>
      </c>
      <c r="O1547" s="265">
        <v>80011700</v>
      </c>
      <c r="P1547" s="223" t="s">
        <v>14538</v>
      </c>
      <c r="Q1547" s="223" t="s">
        <v>14539</v>
      </c>
      <c r="R1547" s="223" t="s">
        <v>14540</v>
      </c>
      <c r="S1547" s="223" t="s">
        <v>10920</v>
      </c>
      <c r="T1547" s="223" t="s">
        <v>10920</v>
      </c>
      <c r="U1547" s="223" t="s">
        <v>14541</v>
      </c>
      <c r="V1547" s="401" t="s">
        <v>41219</v>
      </c>
      <c r="W1547" s="326" t="s">
        <v>14543</v>
      </c>
      <c r="X1547" s="298" t="s">
        <v>42642</v>
      </c>
    </row>
    <row r="1548" spans="1:24" s="221" customFormat="1" ht="56.25">
      <c r="A1548" s="297">
        <v>10003527</v>
      </c>
      <c r="B1548" s="265" t="s">
        <v>56</v>
      </c>
      <c r="C1548" s="223" t="s">
        <v>14544</v>
      </c>
      <c r="D1548" s="223" t="s">
        <v>14545</v>
      </c>
      <c r="E1548" s="223" t="s">
        <v>14546</v>
      </c>
      <c r="F1548" s="326" t="s">
        <v>14547</v>
      </c>
      <c r="G1548" s="223" t="s">
        <v>14548</v>
      </c>
      <c r="H1548" s="326" t="s">
        <v>14549</v>
      </c>
      <c r="I1548" s="265">
        <v>80000000</v>
      </c>
      <c r="J1548" s="223" t="s">
        <v>10915</v>
      </c>
      <c r="K1548" s="223" t="s">
        <v>10916</v>
      </c>
      <c r="L1548" s="265">
        <v>80010000</v>
      </c>
      <c r="M1548" s="223" t="s">
        <v>10915</v>
      </c>
      <c r="N1548" s="223" t="s">
        <v>10916</v>
      </c>
      <c r="O1548" s="265">
        <v>80011700</v>
      </c>
      <c r="P1548" s="223" t="s">
        <v>14538</v>
      </c>
      <c r="Q1548" s="223" t="s">
        <v>14539</v>
      </c>
      <c r="R1548" s="223" t="s">
        <v>14550</v>
      </c>
      <c r="S1548" s="223" t="s">
        <v>10920</v>
      </c>
      <c r="T1548" s="223" t="s">
        <v>10920</v>
      </c>
      <c r="U1548" s="223" t="s">
        <v>14541</v>
      </c>
      <c r="V1548" s="401" t="s">
        <v>15411</v>
      </c>
      <c r="W1548" s="326" t="s">
        <v>14551</v>
      </c>
      <c r="X1548" s="298" t="s">
        <v>36028</v>
      </c>
    </row>
    <row r="1549" spans="1:24" s="221" customFormat="1" ht="90">
      <c r="A1549" s="297">
        <v>10003528</v>
      </c>
      <c r="B1549" s="265" t="s">
        <v>56</v>
      </c>
      <c r="C1549" s="223" t="s">
        <v>14552</v>
      </c>
      <c r="D1549" s="223" t="s">
        <v>14553</v>
      </c>
      <c r="E1549" s="223" t="s">
        <v>14554</v>
      </c>
      <c r="F1549" s="326" t="s">
        <v>14555</v>
      </c>
      <c r="G1549" s="223" t="s">
        <v>14556</v>
      </c>
      <c r="H1549" s="326" t="s">
        <v>14557</v>
      </c>
      <c r="I1549" s="265">
        <v>80000000</v>
      </c>
      <c r="J1549" s="223" t="s">
        <v>10915</v>
      </c>
      <c r="K1549" s="223" t="s">
        <v>10916</v>
      </c>
      <c r="L1549" s="265">
        <v>80010000</v>
      </c>
      <c r="M1549" s="223" t="s">
        <v>10915</v>
      </c>
      <c r="N1549" s="223" t="s">
        <v>10916</v>
      </c>
      <c r="O1549" s="265">
        <v>80010700</v>
      </c>
      <c r="P1549" s="223" t="s">
        <v>14558</v>
      </c>
      <c r="Q1549" s="223" t="s">
        <v>14559</v>
      </c>
      <c r="R1549" s="223" t="s">
        <v>14560</v>
      </c>
      <c r="S1549" s="223" t="s">
        <v>10920</v>
      </c>
      <c r="T1549" s="223" t="s">
        <v>10920</v>
      </c>
      <c r="U1549" s="223" t="s">
        <v>1515</v>
      </c>
      <c r="V1549" s="401" t="s">
        <v>17478</v>
      </c>
      <c r="W1549" s="326" t="s">
        <v>14562</v>
      </c>
      <c r="X1549" s="298" t="s">
        <v>36028</v>
      </c>
    </row>
    <row r="1550" spans="1:24" s="221" customFormat="1" ht="67.5">
      <c r="A1550" s="297">
        <v>10003530</v>
      </c>
      <c r="B1550" s="265" t="s">
        <v>56</v>
      </c>
      <c r="C1550" s="223" t="s">
        <v>14563</v>
      </c>
      <c r="D1550" s="223" t="s">
        <v>14564</v>
      </c>
      <c r="E1550" s="223" t="s">
        <v>14565</v>
      </c>
      <c r="F1550" s="326" t="s">
        <v>14566</v>
      </c>
      <c r="G1550" s="223" t="s">
        <v>14567</v>
      </c>
      <c r="H1550" s="326" t="s">
        <v>14568</v>
      </c>
      <c r="I1550" s="265">
        <v>80000000</v>
      </c>
      <c r="J1550" s="223" t="s">
        <v>10915</v>
      </c>
      <c r="K1550" s="223" t="s">
        <v>10916</v>
      </c>
      <c r="L1550" s="265">
        <v>80010000</v>
      </c>
      <c r="M1550" s="223" t="s">
        <v>10915</v>
      </c>
      <c r="N1550" s="223" t="s">
        <v>10916</v>
      </c>
      <c r="O1550" s="265">
        <v>80010700</v>
      </c>
      <c r="P1550" s="223" t="s">
        <v>14558</v>
      </c>
      <c r="Q1550" s="223" t="s">
        <v>14559</v>
      </c>
      <c r="R1550" s="223" t="s">
        <v>14569</v>
      </c>
      <c r="S1550" s="223" t="s">
        <v>10920</v>
      </c>
      <c r="T1550" s="223" t="s">
        <v>10920</v>
      </c>
      <c r="U1550" s="223" t="s">
        <v>1515</v>
      </c>
      <c r="V1550" s="401" t="s">
        <v>11427</v>
      </c>
      <c r="W1550" s="326" t="s">
        <v>14571</v>
      </c>
      <c r="X1550" s="298" t="s">
        <v>36028</v>
      </c>
    </row>
    <row r="1551" spans="1:24" s="221" customFormat="1" ht="78.75">
      <c r="A1551" s="297">
        <v>10003532</v>
      </c>
      <c r="B1551" s="265" t="s">
        <v>56</v>
      </c>
      <c r="C1551" s="223" t="s">
        <v>14572</v>
      </c>
      <c r="D1551" s="223" t="s">
        <v>14573</v>
      </c>
      <c r="E1551" s="223" t="s">
        <v>14574</v>
      </c>
      <c r="F1551" s="401" t="s">
        <v>37252</v>
      </c>
      <c r="G1551" s="223" t="s">
        <v>14575</v>
      </c>
      <c r="H1551" s="326" t="s">
        <v>14576</v>
      </c>
      <c r="I1551" s="265">
        <v>80000000</v>
      </c>
      <c r="J1551" s="223" t="s">
        <v>10915</v>
      </c>
      <c r="K1551" s="223" t="s">
        <v>10916</v>
      </c>
      <c r="L1551" s="265">
        <v>80010000</v>
      </c>
      <c r="M1551" s="223" t="s">
        <v>10915</v>
      </c>
      <c r="N1551" s="223" t="s">
        <v>10916</v>
      </c>
      <c r="O1551" s="265">
        <v>80010800</v>
      </c>
      <c r="P1551" s="223" t="s">
        <v>14363</v>
      </c>
      <c r="Q1551" s="223" t="s">
        <v>14364</v>
      </c>
      <c r="R1551" s="223" t="s">
        <v>14577</v>
      </c>
      <c r="S1551" s="223" t="s">
        <v>10920</v>
      </c>
      <c r="T1551" s="223" t="s">
        <v>10920</v>
      </c>
      <c r="U1551" s="223" t="s">
        <v>14365</v>
      </c>
      <c r="V1551" s="401" t="s">
        <v>14294</v>
      </c>
      <c r="W1551" s="326" t="s">
        <v>14579</v>
      </c>
      <c r="X1551" s="298" t="s">
        <v>42642</v>
      </c>
    </row>
    <row r="1552" spans="1:24" s="221" customFormat="1" ht="56.25">
      <c r="A1552" s="297">
        <v>10003533</v>
      </c>
      <c r="B1552" s="265" t="s">
        <v>56</v>
      </c>
      <c r="C1552" s="223" t="s">
        <v>14580</v>
      </c>
      <c r="D1552" s="376" t="s">
        <v>37253</v>
      </c>
      <c r="E1552" s="223" t="s">
        <v>14581</v>
      </c>
      <c r="F1552" s="326" t="s">
        <v>14582</v>
      </c>
      <c r="G1552" s="223" t="s">
        <v>14583</v>
      </c>
      <c r="H1552" s="326" t="s">
        <v>14584</v>
      </c>
      <c r="I1552" s="265">
        <v>80000000</v>
      </c>
      <c r="J1552" s="223" t="s">
        <v>10915</v>
      </c>
      <c r="K1552" s="223" t="s">
        <v>10916</v>
      </c>
      <c r="L1552" s="265">
        <v>80010000</v>
      </c>
      <c r="M1552" s="223" t="s">
        <v>10915</v>
      </c>
      <c r="N1552" s="223" t="s">
        <v>10916</v>
      </c>
      <c r="O1552" s="265">
        <v>80011900</v>
      </c>
      <c r="P1552" s="223" t="s">
        <v>14585</v>
      </c>
      <c r="Q1552" s="223" t="s">
        <v>14586</v>
      </c>
      <c r="R1552" s="223" t="s">
        <v>14587</v>
      </c>
      <c r="S1552" s="223" t="s">
        <v>10920</v>
      </c>
      <c r="T1552" s="223" t="s">
        <v>10920</v>
      </c>
      <c r="U1552" s="223" t="s">
        <v>14588</v>
      </c>
      <c r="V1552" s="401" t="s">
        <v>15631</v>
      </c>
      <c r="W1552" s="326" t="s">
        <v>14590</v>
      </c>
      <c r="X1552" s="298" t="s">
        <v>42642</v>
      </c>
    </row>
    <row r="1553" spans="1:24" s="221" customFormat="1" ht="45">
      <c r="A1553" s="297">
        <v>10003534</v>
      </c>
      <c r="B1553" s="265" t="s">
        <v>56</v>
      </c>
      <c r="C1553" s="223" t="s">
        <v>14591</v>
      </c>
      <c r="D1553" s="376" t="s">
        <v>37254</v>
      </c>
      <c r="E1553" s="223" t="s">
        <v>14592</v>
      </c>
      <c r="F1553" s="326" t="s">
        <v>14593</v>
      </c>
      <c r="G1553" s="223" t="s">
        <v>14594</v>
      </c>
      <c r="H1553" s="326" t="s">
        <v>14595</v>
      </c>
      <c r="I1553" s="265">
        <v>80000000</v>
      </c>
      <c r="J1553" s="223" t="s">
        <v>10915</v>
      </c>
      <c r="K1553" s="223" t="s">
        <v>10916</v>
      </c>
      <c r="L1553" s="265">
        <v>80010000</v>
      </c>
      <c r="M1553" s="223" t="s">
        <v>10915</v>
      </c>
      <c r="N1553" s="223" t="s">
        <v>10916</v>
      </c>
      <c r="O1553" s="265">
        <v>80011900</v>
      </c>
      <c r="P1553" s="223" t="s">
        <v>14585</v>
      </c>
      <c r="Q1553" s="223" t="s">
        <v>14586</v>
      </c>
      <c r="R1553" s="223" t="s">
        <v>14596</v>
      </c>
      <c r="S1553" s="223" t="s">
        <v>10920</v>
      </c>
      <c r="T1553" s="223" t="s">
        <v>10920</v>
      </c>
      <c r="U1553" s="223" t="s">
        <v>14588</v>
      </c>
      <c r="V1553" s="223" t="s">
        <v>14597</v>
      </c>
      <c r="W1553" s="326" t="s">
        <v>14598</v>
      </c>
      <c r="X1553" s="298" t="s">
        <v>36038</v>
      </c>
    </row>
    <row r="1554" spans="1:24" s="221" customFormat="1" ht="67.5">
      <c r="A1554" s="297">
        <v>10003535</v>
      </c>
      <c r="B1554" s="265" t="s">
        <v>56</v>
      </c>
      <c r="C1554" s="223" t="s">
        <v>14599</v>
      </c>
      <c r="D1554" s="223" t="s">
        <v>14600</v>
      </c>
      <c r="E1554" s="223" t="s">
        <v>14601</v>
      </c>
      <c r="F1554" s="326" t="s">
        <v>14602</v>
      </c>
      <c r="G1554" s="223" t="s">
        <v>14603</v>
      </c>
      <c r="H1554" s="326" t="s">
        <v>14604</v>
      </c>
      <c r="I1554" s="265">
        <v>80000000</v>
      </c>
      <c r="J1554" s="223" t="s">
        <v>10915</v>
      </c>
      <c r="K1554" s="223" t="s">
        <v>10916</v>
      </c>
      <c r="L1554" s="265">
        <v>80010000</v>
      </c>
      <c r="M1554" s="223" t="s">
        <v>10915</v>
      </c>
      <c r="N1554" s="223" t="s">
        <v>10916</v>
      </c>
      <c r="O1554" s="265">
        <v>80010900</v>
      </c>
      <c r="P1554" s="223" t="s">
        <v>14605</v>
      </c>
      <c r="Q1554" s="223" t="s">
        <v>14606</v>
      </c>
      <c r="R1554" s="223" t="s">
        <v>14607</v>
      </c>
      <c r="S1554" s="223" t="s">
        <v>10920</v>
      </c>
      <c r="T1554" s="223" t="s">
        <v>10920</v>
      </c>
      <c r="U1554" s="376" t="s">
        <v>41220</v>
      </c>
      <c r="V1554" s="223" t="s">
        <v>14608</v>
      </c>
      <c r="W1554" s="326" t="s">
        <v>14609</v>
      </c>
      <c r="X1554" s="298" t="s">
        <v>36028</v>
      </c>
    </row>
    <row r="1555" spans="1:24" s="221" customFormat="1" ht="56.25">
      <c r="A1555" s="297">
        <v>10003536</v>
      </c>
      <c r="B1555" s="265" t="s">
        <v>56</v>
      </c>
      <c r="C1555" s="223" t="s">
        <v>14610</v>
      </c>
      <c r="D1555" s="223" t="s">
        <v>14611</v>
      </c>
      <c r="E1555" s="223" t="s">
        <v>14612</v>
      </c>
      <c r="F1555" s="326" t="s">
        <v>14613</v>
      </c>
      <c r="G1555" s="223" t="s">
        <v>14614</v>
      </c>
      <c r="H1555" s="326" t="s">
        <v>14615</v>
      </c>
      <c r="I1555" s="265">
        <v>80000000</v>
      </c>
      <c r="J1555" s="223" t="s">
        <v>10915</v>
      </c>
      <c r="K1555" s="223" t="s">
        <v>10916</v>
      </c>
      <c r="L1555" s="265">
        <v>80010000</v>
      </c>
      <c r="M1555" s="223" t="s">
        <v>10915</v>
      </c>
      <c r="N1555" s="223" t="s">
        <v>10916</v>
      </c>
      <c r="O1555" s="265">
        <v>80010900</v>
      </c>
      <c r="P1555" s="223" t="s">
        <v>14605</v>
      </c>
      <c r="Q1555" s="223" t="s">
        <v>14606</v>
      </c>
      <c r="R1555" s="223" t="s">
        <v>14616</v>
      </c>
      <c r="S1555" s="223" t="s">
        <v>10920</v>
      </c>
      <c r="T1555" s="223" t="s">
        <v>10920</v>
      </c>
      <c r="U1555" s="376" t="s">
        <v>41220</v>
      </c>
      <c r="V1555" s="401" t="s">
        <v>14904</v>
      </c>
      <c r="W1555" s="326" t="s">
        <v>14618</v>
      </c>
      <c r="X1555" s="298" t="s">
        <v>36028</v>
      </c>
    </row>
    <row r="1556" spans="1:24" s="221" customFormat="1" ht="45">
      <c r="A1556" s="297">
        <v>10003537</v>
      </c>
      <c r="B1556" s="265" t="s">
        <v>62</v>
      </c>
      <c r="C1556" s="223" t="s">
        <v>14619</v>
      </c>
      <c r="D1556" s="223" t="s">
        <v>14620</v>
      </c>
      <c r="E1556" s="223" t="s">
        <v>14621</v>
      </c>
      <c r="F1556" s="326" t="s">
        <v>14622</v>
      </c>
      <c r="G1556" s="223" t="s">
        <v>14623</v>
      </c>
      <c r="H1556" s="326" t="s">
        <v>14624</v>
      </c>
      <c r="I1556" s="265">
        <v>80000000</v>
      </c>
      <c r="J1556" s="223" t="s">
        <v>10915</v>
      </c>
      <c r="K1556" s="223" t="s">
        <v>10916</v>
      </c>
      <c r="L1556" s="265">
        <v>80010000</v>
      </c>
      <c r="M1556" s="223" t="s">
        <v>10915</v>
      </c>
      <c r="N1556" s="223" t="s">
        <v>10916</v>
      </c>
      <c r="O1556" s="265">
        <v>80010900</v>
      </c>
      <c r="P1556" s="223" t="s">
        <v>14605</v>
      </c>
      <c r="Q1556" s="223" t="s">
        <v>14606</v>
      </c>
      <c r="R1556" s="223" t="s">
        <v>14625</v>
      </c>
      <c r="S1556" s="223" t="s">
        <v>10920</v>
      </c>
      <c r="T1556" s="223" t="s">
        <v>10920</v>
      </c>
      <c r="U1556" s="376" t="s">
        <v>41220</v>
      </c>
      <c r="V1556" s="223" t="s">
        <v>14626</v>
      </c>
      <c r="W1556" s="326" t="s">
        <v>14627</v>
      </c>
      <c r="X1556" s="298" t="s">
        <v>36028</v>
      </c>
    </row>
    <row r="1557" spans="1:24" s="221" customFormat="1" ht="45">
      <c r="A1557" s="297">
        <v>10003538</v>
      </c>
      <c r="B1557" s="265" t="s">
        <v>62</v>
      </c>
      <c r="C1557" s="223" t="s">
        <v>14628</v>
      </c>
      <c r="D1557" s="376" t="s">
        <v>37255</v>
      </c>
      <c r="E1557" s="223" t="s">
        <v>14629</v>
      </c>
      <c r="F1557" s="326" t="s">
        <v>14630</v>
      </c>
      <c r="G1557" s="223" t="s">
        <v>14631</v>
      </c>
      <c r="H1557" s="326" t="s">
        <v>14632</v>
      </c>
      <c r="I1557" s="265">
        <v>80000000</v>
      </c>
      <c r="J1557" s="223" t="s">
        <v>10915</v>
      </c>
      <c r="K1557" s="223" t="s">
        <v>10916</v>
      </c>
      <c r="L1557" s="265">
        <v>80010000</v>
      </c>
      <c r="M1557" s="223" t="s">
        <v>10915</v>
      </c>
      <c r="N1557" s="223" t="s">
        <v>10916</v>
      </c>
      <c r="O1557" s="265">
        <v>80011000</v>
      </c>
      <c r="P1557" s="223" t="s">
        <v>14633</v>
      </c>
      <c r="Q1557" s="223" t="s">
        <v>14634</v>
      </c>
      <c r="R1557" s="223" t="s">
        <v>14635</v>
      </c>
      <c r="S1557" s="223" t="s">
        <v>10920</v>
      </c>
      <c r="T1557" s="223" t="s">
        <v>10920</v>
      </c>
      <c r="U1557" s="223" t="s">
        <v>14636</v>
      </c>
      <c r="V1557" s="326" t="s">
        <v>14637</v>
      </c>
      <c r="W1557" s="326" t="s">
        <v>14638</v>
      </c>
      <c r="X1557" s="298" t="s">
        <v>36038</v>
      </c>
    </row>
    <row r="1558" spans="1:24" s="221" customFormat="1" ht="78.75">
      <c r="A1558" s="297">
        <v>10003541</v>
      </c>
      <c r="B1558" s="265" t="s">
        <v>56</v>
      </c>
      <c r="C1558" s="223" t="s">
        <v>14640</v>
      </c>
      <c r="D1558" s="223" t="s">
        <v>14641</v>
      </c>
      <c r="E1558" s="223" t="s">
        <v>14642</v>
      </c>
      <c r="F1558" s="326" t="s">
        <v>14643</v>
      </c>
      <c r="G1558" s="223" t="s">
        <v>14644</v>
      </c>
      <c r="H1558" s="326" t="s">
        <v>14645</v>
      </c>
      <c r="I1558" s="265">
        <v>80000000</v>
      </c>
      <c r="J1558" s="223" t="s">
        <v>10915</v>
      </c>
      <c r="K1558" s="223" t="s">
        <v>10916</v>
      </c>
      <c r="L1558" s="265">
        <v>80010000</v>
      </c>
      <c r="M1558" s="223" t="s">
        <v>10915</v>
      </c>
      <c r="N1558" s="223" t="s">
        <v>10916</v>
      </c>
      <c r="O1558" s="265">
        <v>80011100</v>
      </c>
      <c r="P1558" s="223" t="s">
        <v>14646</v>
      </c>
      <c r="Q1558" s="223" t="s">
        <v>14647</v>
      </c>
      <c r="R1558" s="223" t="s">
        <v>14648</v>
      </c>
      <c r="S1558" s="223" t="s">
        <v>10920</v>
      </c>
      <c r="T1558" s="223" t="s">
        <v>10920</v>
      </c>
      <c r="U1558" s="223" t="s">
        <v>14649</v>
      </c>
      <c r="V1558" s="401" t="s">
        <v>15622</v>
      </c>
      <c r="W1558" s="326" t="s">
        <v>14650</v>
      </c>
      <c r="X1558" s="298" t="s">
        <v>36028</v>
      </c>
    </row>
    <row r="1559" spans="1:24" s="221" customFormat="1" ht="45">
      <c r="A1559" s="297">
        <v>10003542</v>
      </c>
      <c r="B1559" s="265" t="s">
        <v>56</v>
      </c>
      <c r="C1559" s="223" t="s">
        <v>14651</v>
      </c>
      <c r="D1559" s="223" t="s">
        <v>14652</v>
      </c>
      <c r="E1559" s="223" t="s">
        <v>14653</v>
      </c>
      <c r="F1559" s="326" t="s">
        <v>14654</v>
      </c>
      <c r="G1559" s="223" t="s">
        <v>14655</v>
      </c>
      <c r="H1559" s="326" t="s">
        <v>14656</v>
      </c>
      <c r="I1559" s="265">
        <v>80000000</v>
      </c>
      <c r="J1559" s="223" t="s">
        <v>10915</v>
      </c>
      <c r="K1559" s="223" t="s">
        <v>10916</v>
      </c>
      <c r="L1559" s="265">
        <v>80010000</v>
      </c>
      <c r="M1559" s="223" t="s">
        <v>10915</v>
      </c>
      <c r="N1559" s="223" t="s">
        <v>10916</v>
      </c>
      <c r="O1559" s="265">
        <v>80011100</v>
      </c>
      <c r="P1559" s="223" t="s">
        <v>14646</v>
      </c>
      <c r="Q1559" s="223" t="s">
        <v>14647</v>
      </c>
      <c r="R1559" s="223" t="s">
        <v>14657</v>
      </c>
      <c r="S1559" s="223" t="s">
        <v>10920</v>
      </c>
      <c r="T1559" s="223" t="s">
        <v>10920</v>
      </c>
      <c r="U1559" s="223" t="s">
        <v>14649</v>
      </c>
      <c r="V1559" s="401" t="s">
        <v>15454</v>
      </c>
      <c r="W1559" s="223" t="s">
        <v>14658</v>
      </c>
      <c r="X1559" s="298" t="s">
        <v>36028</v>
      </c>
    </row>
    <row r="1560" spans="1:24" s="221" customFormat="1" ht="33.75">
      <c r="A1560" s="297">
        <v>10003543</v>
      </c>
      <c r="B1560" s="265" t="s">
        <v>56</v>
      </c>
      <c r="C1560" s="223" t="s">
        <v>14659</v>
      </c>
      <c r="D1560" s="223" t="s">
        <v>14660</v>
      </c>
      <c r="E1560" s="223" t="s">
        <v>14661</v>
      </c>
      <c r="F1560" s="326" t="s">
        <v>14662</v>
      </c>
      <c r="G1560" s="223" t="s">
        <v>14663</v>
      </c>
      <c r="H1560" s="326" t="s">
        <v>14664</v>
      </c>
      <c r="I1560" s="265">
        <v>80000000</v>
      </c>
      <c r="J1560" s="223" t="s">
        <v>10915</v>
      </c>
      <c r="K1560" s="223" t="s">
        <v>10916</v>
      </c>
      <c r="L1560" s="265">
        <v>80010000</v>
      </c>
      <c r="M1560" s="223" t="s">
        <v>10915</v>
      </c>
      <c r="N1560" s="223" t="s">
        <v>10916</v>
      </c>
      <c r="O1560" s="265">
        <v>80011000</v>
      </c>
      <c r="P1560" s="223" t="s">
        <v>14633</v>
      </c>
      <c r="Q1560" s="223" t="s">
        <v>14634</v>
      </c>
      <c r="R1560" s="223" t="s">
        <v>14665</v>
      </c>
      <c r="S1560" s="223" t="s">
        <v>10920</v>
      </c>
      <c r="T1560" s="223" t="s">
        <v>10920</v>
      </c>
      <c r="U1560" s="223" t="s">
        <v>14636</v>
      </c>
      <c r="V1560" s="401" t="s">
        <v>18894</v>
      </c>
      <c r="W1560" s="326" t="s">
        <v>14666</v>
      </c>
      <c r="X1560" s="298" t="s">
        <v>36028</v>
      </c>
    </row>
    <row r="1561" spans="1:24" s="221" customFormat="1" ht="56.25">
      <c r="A1561" s="297">
        <v>10003544</v>
      </c>
      <c r="B1561" s="265" t="s">
        <v>56</v>
      </c>
      <c r="C1561" s="223" t="s">
        <v>14667</v>
      </c>
      <c r="D1561" s="376" t="s">
        <v>37256</v>
      </c>
      <c r="E1561" s="223" t="s">
        <v>14668</v>
      </c>
      <c r="F1561" s="326" t="s">
        <v>14669</v>
      </c>
      <c r="G1561" s="223" t="s">
        <v>14670</v>
      </c>
      <c r="H1561" s="326" t="s">
        <v>14671</v>
      </c>
      <c r="I1561" s="265">
        <v>80000000</v>
      </c>
      <c r="J1561" s="223" t="s">
        <v>10915</v>
      </c>
      <c r="K1561" s="223" t="s">
        <v>10916</v>
      </c>
      <c r="L1561" s="265">
        <v>80010000</v>
      </c>
      <c r="M1561" s="223" t="s">
        <v>10915</v>
      </c>
      <c r="N1561" s="223" t="s">
        <v>10916</v>
      </c>
      <c r="O1561" s="265">
        <v>80011900</v>
      </c>
      <c r="P1561" s="223" t="s">
        <v>14585</v>
      </c>
      <c r="Q1561" s="223" t="s">
        <v>14586</v>
      </c>
      <c r="R1561" s="223" t="s">
        <v>14672</v>
      </c>
      <c r="S1561" s="223" t="s">
        <v>10920</v>
      </c>
      <c r="T1561" s="223" t="s">
        <v>10920</v>
      </c>
      <c r="U1561" s="223" t="s">
        <v>14588</v>
      </c>
      <c r="V1561" s="401" t="s">
        <v>41221</v>
      </c>
      <c r="W1561" s="326" t="s">
        <v>14674</v>
      </c>
      <c r="X1561" s="298" t="s">
        <v>42642</v>
      </c>
    </row>
    <row r="1562" spans="1:24" s="221" customFormat="1" ht="56.25">
      <c r="A1562" s="297">
        <v>10003545</v>
      </c>
      <c r="B1562" s="265" t="s">
        <v>56</v>
      </c>
      <c r="C1562" s="223" t="s">
        <v>14675</v>
      </c>
      <c r="D1562" s="376" t="s">
        <v>37257</v>
      </c>
      <c r="E1562" s="223" t="s">
        <v>14676</v>
      </c>
      <c r="F1562" s="326" t="s">
        <v>14677</v>
      </c>
      <c r="G1562" s="223" t="s">
        <v>14678</v>
      </c>
      <c r="H1562" s="326" t="s">
        <v>14679</v>
      </c>
      <c r="I1562" s="265">
        <v>80000000</v>
      </c>
      <c r="J1562" s="223" t="s">
        <v>10915</v>
      </c>
      <c r="K1562" s="223" t="s">
        <v>10916</v>
      </c>
      <c r="L1562" s="265">
        <v>80010000</v>
      </c>
      <c r="M1562" s="223" t="s">
        <v>10915</v>
      </c>
      <c r="N1562" s="223" t="s">
        <v>10916</v>
      </c>
      <c r="O1562" s="265">
        <v>80011900</v>
      </c>
      <c r="P1562" s="223" t="s">
        <v>14585</v>
      </c>
      <c r="Q1562" s="223" t="s">
        <v>14586</v>
      </c>
      <c r="R1562" s="223" t="s">
        <v>14680</v>
      </c>
      <c r="S1562" s="223" t="s">
        <v>10920</v>
      </c>
      <c r="T1562" s="223" t="s">
        <v>10920</v>
      </c>
      <c r="U1562" s="223" t="s">
        <v>14588</v>
      </c>
      <c r="V1562" s="401" t="s">
        <v>17357</v>
      </c>
      <c r="W1562" s="223" t="s">
        <v>14681</v>
      </c>
      <c r="X1562" s="298" t="s">
        <v>42642</v>
      </c>
    </row>
    <row r="1563" spans="1:24" s="221" customFormat="1" ht="45">
      <c r="A1563" s="297">
        <v>10003546</v>
      </c>
      <c r="B1563" s="265" t="s">
        <v>56</v>
      </c>
      <c r="C1563" s="223" t="s">
        <v>14682</v>
      </c>
      <c r="D1563" s="223" t="s">
        <v>14683</v>
      </c>
      <c r="E1563" s="223" t="s">
        <v>14684</v>
      </c>
      <c r="F1563" s="326" t="s">
        <v>14685</v>
      </c>
      <c r="G1563" s="223" t="s">
        <v>14686</v>
      </c>
      <c r="H1563" s="401" t="s">
        <v>14695</v>
      </c>
      <c r="I1563" s="265">
        <v>80000000</v>
      </c>
      <c r="J1563" s="223" t="s">
        <v>10915</v>
      </c>
      <c r="K1563" s="223" t="s">
        <v>10916</v>
      </c>
      <c r="L1563" s="265">
        <v>80010000</v>
      </c>
      <c r="M1563" s="223" t="s">
        <v>10915</v>
      </c>
      <c r="N1563" s="223" t="s">
        <v>10916</v>
      </c>
      <c r="O1563" s="265">
        <v>80011900</v>
      </c>
      <c r="P1563" s="223" t="s">
        <v>14585</v>
      </c>
      <c r="Q1563" s="223" t="s">
        <v>14586</v>
      </c>
      <c r="R1563" s="223" t="s">
        <v>14687</v>
      </c>
      <c r="S1563" s="223" t="s">
        <v>10920</v>
      </c>
      <c r="T1563" s="223" t="s">
        <v>10920</v>
      </c>
      <c r="U1563" s="223" t="s">
        <v>14588</v>
      </c>
      <c r="V1563" s="401" t="s">
        <v>41222</v>
      </c>
      <c r="W1563" s="326" t="s">
        <v>14689</v>
      </c>
      <c r="X1563" s="298" t="s">
        <v>42642</v>
      </c>
    </row>
    <row r="1564" spans="1:24" s="221" customFormat="1" ht="56.25">
      <c r="A1564" s="297">
        <v>10003547</v>
      </c>
      <c r="B1564" s="265" t="s">
        <v>56</v>
      </c>
      <c r="C1564" s="223" t="s">
        <v>14690</v>
      </c>
      <c r="D1564" s="223" t="s">
        <v>14691</v>
      </c>
      <c r="E1564" s="223" t="s">
        <v>14692</v>
      </c>
      <c r="F1564" s="326" t="s">
        <v>14693</v>
      </c>
      <c r="G1564" s="223" t="s">
        <v>14694</v>
      </c>
      <c r="H1564" s="326" t="s">
        <v>14695</v>
      </c>
      <c r="I1564" s="265">
        <v>80000000</v>
      </c>
      <c r="J1564" s="223" t="s">
        <v>10915</v>
      </c>
      <c r="K1564" s="223" t="s">
        <v>10916</v>
      </c>
      <c r="L1564" s="265">
        <v>80010000</v>
      </c>
      <c r="M1564" s="223" t="s">
        <v>10915</v>
      </c>
      <c r="N1564" s="223" t="s">
        <v>10916</v>
      </c>
      <c r="O1564" s="265">
        <v>80010300</v>
      </c>
      <c r="P1564" s="223" t="s">
        <v>14377</v>
      </c>
      <c r="Q1564" s="223" t="s">
        <v>14378</v>
      </c>
      <c r="R1564" s="223" t="s">
        <v>14696</v>
      </c>
      <c r="S1564" s="223" t="s">
        <v>10920</v>
      </c>
      <c r="T1564" s="223" t="s">
        <v>10920</v>
      </c>
      <c r="U1564" s="223" t="s">
        <v>14379</v>
      </c>
      <c r="V1564" s="401" t="s">
        <v>18678</v>
      </c>
      <c r="W1564" s="326" t="s">
        <v>14689</v>
      </c>
      <c r="X1564" s="298" t="s">
        <v>36028</v>
      </c>
    </row>
    <row r="1565" spans="1:24" s="221" customFormat="1" ht="33.75">
      <c r="A1565" s="297">
        <v>10003548</v>
      </c>
      <c r="B1565" s="265" t="s">
        <v>56</v>
      </c>
      <c r="C1565" s="223" t="s">
        <v>14698</v>
      </c>
      <c r="D1565" s="376" t="s">
        <v>37258</v>
      </c>
      <c r="E1565" s="223" t="s">
        <v>14699</v>
      </c>
      <c r="F1565" s="326" t="s">
        <v>14700</v>
      </c>
      <c r="G1565" s="223" t="s">
        <v>14701</v>
      </c>
      <c r="H1565" s="326" t="s">
        <v>14702</v>
      </c>
      <c r="I1565" s="265">
        <v>80000000</v>
      </c>
      <c r="J1565" s="223" t="s">
        <v>10915</v>
      </c>
      <c r="K1565" s="223" t="s">
        <v>10916</v>
      </c>
      <c r="L1565" s="265">
        <v>80010000</v>
      </c>
      <c r="M1565" s="223" t="s">
        <v>10915</v>
      </c>
      <c r="N1565" s="223" t="s">
        <v>10916</v>
      </c>
      <c r="O1565" s="265">
        <v>80012000</v>
      </c>
      <c r="P1565" s="223" t="s">
        <v>14371</v>
      </c>
      <c r="Q1565" s="223" t="s">
        <v>14372</v>
      </c>
      <c r="R1565" s="223" t="s">
        <v>14703</v>
      </c>
      <c r="S1565" s="223" t="s">
        <v>10920</v>
      </c>
      <c r="T1565" s="223" t="s">
        <v>10920</v>
      </c>
      <c r="U1565" s="223" t="s">
        <v>14374</v>
      </c>
      <c r="V1565" s="223" t="s">
        <v>14704</v>
      </c>
      <c r="W1565" s="326" t="s">
        <v>14705</v>
      </c>
      <c r="X1565" s="298" t="s">
        <v>36038</v>
      </c>
    </row>
    <row r="1566" spans="1:24" s="221" customFormat="1" ht="45">
      <c r="A1566" s="297">
        <v>10003549</v>
      </c>
      <c r="B1566" s="265" t="s">
        <v>62</v>
      </c>
      <c r="C1566" s="223" t="s">
        <v>14706</v>
      </c>
      <c r="D1566" s="376" t="s">
        <v>37259</v>
      </c>
      <c r="E1566" s="223" t="s">
        <v>14707</v>
      </c>
      <c r="F1566" s="326" t="s">
        <v>14708</v>
      </c>
      <c r="G1566" s="223" t="s">
        <v>14030</v>
      </c>
      <c r="H1566" s="326" t="s">
        <v>14031</v>
      </c>
      <c r="I1566" s="265">
        <v>80000000</v>
      </c>
      <c r="J1566" s="223" t="s">
        <v>10915</v>
      </c>
      <c r="K1566" s="223" t="s">
        <v>10916</v>
      </c>
      <c r="L1566" s="265">
        <v>80010000</v>
      </c>
      <c r="M1566" s="223" t="s">
        <v>10915</v>
      </c>
      <c r="N1566" s="223" t="s">
        <v>10916</v>
      </c>
      <c r="O1566" s="265">
        <v>80012000</v>
      </c>
      <c r="P1566" s="223" t="s">
        <v>14371</v>
      </c>
      <c r="Q1566" s="223" t="s">
        <v>14372</v>
      </c>
      <c r="R1566" s="223" t="s">
        <v>14709</v>
      </c>
      <c r="S1566" s="223" t="s">
        <v>10920</v>
      </c>
      <c r="T1566" s="223" t="s">
        <v>10920</v>
      </c>
      <c r="U1566" s="223" t="s">
        <v>14374</v>
      </c>
      <c r="V1566" s="401" t="s">
        <v>14578</v>
      </c>
      <c r="W1566" s="326" t="s">
        <v>14710</v>
      </c>
      <c r="X1566" s="298" t="s">
        <v>42642</v>
      </c>
    </row>
    <row r="1567" spans="1:24" s="221" customFormat="1" ht="45">
      <c r="A1567" s="297">
        <v>10003550</v>
      </c>
      <c r="B1567" s="265" t="s">
        <v>62</v>
      </c>
      <c r="C1567" s="223" t="s">
        <v>14711</v>
      </c>
      <c r="D1567" s="376" t="s">
        <v>37260</v>
      </c>
      <c r="E1567" s="223" t="s">
        <v>14712</v>
      </c>
      <c r="F1567" s="326" t="s">
        <v>14713</v>
      </c>
      <c r="G1567" s="223" t="s">
        <v>14714</v>
      </c>
      <c r="H1567" s="326" t="s">
        <v>14715</v>
      </c>
      <c r="I1567" s="265">
        <v>80000000</v>
      </c>
      <c r="J1567" s="223" t="s">
        <v>10915</v>
      </c>
      <c r="K1567" s="223" t="s">
        <v>10916</v>
      </c>
      <c r="L1567" s="265">
        <v>80010000</v>
      </c>
      <c r="M1567" s="223" t="s">
        <v>10915</v>
      </c>
      <c r="N1567" s="223" t="s">
        <v>10916</v>
      </c>
      <c r="O1567" s="265">
        <v>80012200</v>
      </c>
      <c r="P1567" s="223" t="s">
        <v>14716</v>
      </c>
      <c r="Q1567" s="223" t="s">
        <v>14717</v>
      </c>
      <c r="R1567" s="223" t="s">
        <v>14718</v>
      </c>
      <c r="S1567" s="223" t="s">
        <v>10920</v>
      </c>
      <c r="T1567" s="223" t="s">
        <v>10920</v>
      </c>
      <c r="U1567" s="223" t="s">
        <v>14719</v>
      </c>
      <c r="V1567" s="326" t="s">
        <v>14720</v>
      </c>
      <c r="W1567" s="326" t="s">
        <v>14721</v>
      </c>
      <c r="X1567" s="298" t="s">
        <v>36038</v>
      </c>
    </row>
    <row r="1568" spans="1:24" s="221" customFormat="1" ht="56.25">
      <c r="A1568" s="297">
        <v>10003551</v>
      </c>
      <c r="B1568" s="265" t="s">
        <v>56</v>
      </c>
      <c r="C1568" s="223" t="s">
        <v>14722</v>
      </c>
      <c r="D1568" s="376" t="s">
        <v>37261</v>
      </c>
      <c r="E1568" s="223" t="s">
        <v>14723</v>
      </c>
      <c r="F1568" s="326" t="s">
        <v>14724</v>
      </c>
      <c r="G1568" s="223" t="s">
        <v>14725</v>
      </c>
      <c r="H1568" s="326" t="s">
        <v>14726</v>
      </c>
      <c r="I1568" s="265">
        <v>80000000</v>
      </c>
      <c r="J1568" s="223" t="s">
        <v>10915</v>
      </c>
      <c r="K1568" s="223" t="s">
        <v>10916</v>
      </c>
      <c r="L1568" s="265">
        <v>80010000</v>
      </c>
      <c r="M1568" s="223" t="s">
        <v>10915</v>
      </c>
      <c r="N1568" s="223" t="s">
        <v>10916</v>
      </c>
      <c r="O1568" s="265">
        <v>80012200</v>
      </c>
      <c r="P1568" s="223" t="s">
        <v>14716</v>
      </c>
      <c r="Q1568" s="223" t="s">
        <v>14717</v>
      </c>
      <c r="R1568" s="223" t="s">
        <v>14727</v>
      </c>
      <c r="S1568" s="223" t="s">
        <v>10920</v>
      </c>
      <c r="T1568" s="223" t="s">
        <v>10920</v>
      </c>
      <c r="U1568" s="223" t="s">
        <v>14719</v>
      </c>
      <c r="V1568" s="401" t="s">
        <v>41223</v>
      </c>
      <c r="W1568" s="326" t="s">
        <v>14729</v>
      </c>
      <c r="X1568" s="298" t="s">
        <v>42642</v>
      </c>
    </row>
    <row r="1569" spans="1:24" s="221" customFormat="1" ht="45">
      <c r="A1569" s="297">
        <v>10003552</v>
      </c>
      <c r="B1569" s="265" t="s">
        <v>62</v>
      </c>
      <c r="C1569" s="223" t="s">
        <v>14730</v>
      </c>
      <c r="D1569" s="223" t="s">
        <v>14731</v>
      </c>
      <c r="E1569" s="223" t="s">
        <v>14732</v>
      </c>
      <c r="F1569" s="326" t="s">
        <v>14733</v>
      </c>
      <c r="G1569" s="223" t="s">
        <v>14734</v>
      </c>
      <c r="H1569" s="326" t="s">
        <v>14735</v>
      </c>
      <c r="I1569" s="265">
        <v>80000000</v>
      </c>
      <c r="J1569" s="223" t="s">
        <v>10915</v>
      </c>
      <c r="K1569" s="223" t="s">
        <v>10916</v>
      </c>
      <c r="L1569" s="265">
        <v>80010000</v>
      </c>
      <c r="M1569" s="223" t="s">
        <v>10915</v>
      </c>
      <c r="N1569" s="223" t="s">
        <v>10916</v>
      </c>
      <c r="O1569" s="265">
        <v>80011600</v>
      </c>
      <c r="P1569" s="223" t="s">
        <v>14497</v>
      </c>
      <c r="Q1569" s="223" t="s">
        <v>14498</v>
      </c>
      <c r="R1569" s="223" t="s">
        <v>14736</v>
      </c>
      <c r="S1569" s="223" t="s">
        <v>10920</v>
      </c>
      <c r="T1569" s="223" t="s">
        <v>10920</v>
      </c>
      <c r="U1569" s="223" t="s">
        <v>14500</v>
      </c>
      <c r="V1569" s="401" t="s">
        <v>41224</v>
      </c>
      <c r="W1569" s="326" t="s">
        <v>14738</v>
      </c>
      <c r="X1569" s="298" t="s">
        <v>36028</v>
      </c>
    </row>
    <row r="1570" spans="1:24" s="221" customFormat="1" ht="78.75">
      <c r="A1570" s="297">
        <v>10003555</v>
      </c>
      <c r="B1570" s="265" t="s">
        <v>56</v>
      </c>
      <c r="C1570" s="223" t="s">
        <v>14739</v>
      </c>
      <c r="D1570" s="376" t="s">
        <v>37262</v>
      </c>
      <c r="E1570" s="223" t="s">
        <v>14740</v>
      </c>
      <c r="F1570" s="326" t="s">
        <v>14741</v>
      </c>
      <c r="G1570" s="223" t="s">
        <v>14742</v>
      </c>
      <c r="H1570" s="326" t="s">
        <v>14743</v>
      </c>
      <c r="I1570" s="265">
        <v>80000000</v>
      </c>
      <c r="J1570" s="223" t="s">
        <v>10915</v>
      </c>
      <c r="K1570" s="223" t="s">
        <v>10916</v>
      </c>
      <c r="L1570" s="265">
        <v>80010000</v>
      </c>
      <c r="M1570" s="223" t="s">
        <v>10915</v>
      </c>
      <c r="N1570" s="223" t="s">
        <v>10916</v>
      </c>
      <c r="O1570" s="265">
        <v>80013400</v>
      </c>
      <c r="P1570" s="223" t="s">
        <v>14744</v>
      </c>
      <c r="Q1570" s="223" t="s">
        <v>14745</v>
      </c>
      <c r="R1570" s="223" t="s">
        <v>14746</v>
      </c>
      <c r="S1570" s="223" t="s">
        <v>10920</v>
      </c>
      <c r="T1570" s="223" t="s">
        <v>10920</v>
      </c>
      <c r="U1570" s="223" t="s">
        <v>14747</v>
      </c>
      <c r="V1570" s="401" t="s">
        <v>41225</v>
      </c>
      <c r="W1570" s="326" t="s">
        <v>14749</v>
      </c>
      <c r="X1570" s="298" t="s">
        <v>42642</v>
      </c>
    </row>
    <row r="1571" spans="1:24" s="221" customFormat="1" ht="56.25">
      <c r="A1571" s="297">
        <v>10003564</v>
      </c>
      <c r="B1571" s="265" t="s">
        <v>56</v>
      </c>
      <c r="C1571" s="223" t="s">
        <v>14750</v>
      </c>
      <c r="D1571" s="376" t="s">
        <v>37263</v>
      </c>
      <c r="E1571" s="223" t="s">
        <v>14751</v>
      </c>
      <c r="F1571" s="326" t="s">
        <v>14752</v>
      </c>
      <c r="G1571" s="223" t="s">
        <v>14753</v>
      </c>
      <c r="H1571" s="326" t="s">
        <v>14754</v>
      </c>
      <c r="I1571" s="265">
        <v>80000000</v>
      </c>
      <c r="J1571" s="223" t="s">
        <v>10915</v>
      </c>
      <c r="K1571" s="223" t="s">
        <v>10916</v>
      </c>
      <c r="L1571" s="265">
        <v>80010000</v>
      </c>
      <c r="M1571" s="223" t="s">
        <v>10915</v>
      </c>
      <c r="N1571" s="223" t="s">
        <v>10916</v>
      </c>
      <c r="O1571" s="265">
        <v>80012000</v>
      </c>
      <c r="P1571" s="223" t="s">
        <v>14371</v>
      </c>
      <c r="Q1571" s="223" t="s">
        <v>14372</v>
      </c>
      <c r="R1571" s="223" t="s">
        <v>14755</v>
      </c>
      <c r="S1571" s="223" t="s">
        <v>10920</v>
      </c>
      <c r="T1571" s="223" t="s">
        <v>10920</v>
      </c>
      <c r="U1571" s="223" t="s">
        <v>14374</v>
      </c>
      <c r="V1571" s="401" t="s">
        <v>41226</v>
      </c>
      <c r="W1571" s="326" t="s">
        <v>14757</v>
      </c>
      <c r="X1571" s="298" t="s">
        <v>42642</v>
      </c>
    </row>
    <row r="1572" spans="1:24" s="221" customFormat="1" ht="56.25">
      <c r="A1572" s="297">
        <v>10003565</v>
      </c>
      <c r="B1572" s="265" t="s">
        <v>56</v>
      </c>
      <c r="C1572" s="223" t="s">
        <v>14758</v>
      </c>
      <c r="D1572" s="223" t="s">
        <v>1413</v>
      </c>
      <c r="E1572" s="223" t="s">
        <v>14759</v>
      </c>
      <c r="F1572" s="326" t="s">
        <v>14760</v>
      </c>
      <c r="G1572" s="223" t="s">
        <v>14761</v>
      </c>
      <c r="H1572" s="326" t="s">
        <v>14762</v>
      </c>
      <c r="I1572" s="265">
        <v>79000000</v>
      </c>
      <c r="J1572" s="223" t="s">
        <v>11220</v>
      </c>
      <c r="K1572" s="223" t="s">
        <v>11221</v>
      </c>
      <c r="L1572" s="265">
        <v>79010000</v>
      </c>
      <c r="M1572" s="223" t="s">
        <v>11220</v>
      </c>
      <c r="N1572" s="223" t="s">
        <v>11221</v>
      </c>
      <c r="O1572" s="265">
        <v>79010900</v>
      </c>
      <c r="P1572" s="223" t="s">
        <v>11277</v>
      </c>
      <c r="Q1572" s="376" t="s">
        <v>39628</v>
      </c>
      <c r="R1572" s="223" t="s">
        <v>14763</v>
      </c>
      <c r="S1572" s="223" t="s">
        <v>11224</v>
      </c>
      <c r="T1572" s="223" t="s">
        <v>11224</v>
      </c>
      <c r="U1572" s="223" t="s">
        <v>11279</v>
      </c>
      <c r="V1572" s="326" t="s">
        <v>14764</v>
      </c>
      <c r="W1572" s="326" t="s">
        <v>14765</v>
      </c>
      <c r="X1572" s="298" t="s">
        <v>36038</v>
      </c>
    </row>
    <row r="1573" spans="1:24" s="221" customFormat="1" ht="112.5">
      <c r="A1573" s="297">
        <v>10003572</v>
      </c>
      <c r="B1573" s="265" t="s">
        <v>56</v>
      </c>
      <c r="C1573" s="223" t="s">
        <v>14766</v>
      </c>
      <c r="D1573" s="223" t="s">
        <v>14767</v>
      </c>
      <c r="E1573" s="223" t="s">
        <v>14768</v>
      </c>
      <c r="F1573" s="326" t="s">
        <v>14769</v>
      </c>
      <c r="G1573" s="223" t="s">
        <v>14770</v>
      </c>
      <c r="H1573" s="326" t="s">
        <v>14771</v>
      </c>
      <c r="I1573" s="265">
        <v>84000000</v>
      </c>
      <c r="J1573" s="223" t="s">
        <v>14326</v>
      </c>
      <c r="K1573" s="223" t="s">
        <v>14327</v>
      </c>
      <c r="L1573" s="265">
        <v>84010000</v>
      </c>
      <c r="M1573" s="223" t="s">
        <v>14326</v>
      </c>
      <c r="N1573" s="223" t="s">
        <v>14327</v>
      </c>
      <c r="O1573" s="265">
        <v>84010200</v>
      </c>
      <c r="P1573" s="223" t="s">
        <v>14328</v>
      </c>
      <c r="Q1573" s="223" t="s">
        <v>14329</v>
      </c>
      <c r="R1573" s="223" t="s">
        <v>14772</v>
      </c>
      <c r="S1573" s="376" t="s">
        <v>41211</v>
      </c>
      <c r="T1573" s="376" t="s">
        <v>41211</v>
      </c>
      <c r="U1573" s="223" t="s">
        <v>14331</v>
      </c>
      <c r="V1573" s="326" t="s">
        <v>14773</v>
      </c>
      <c r="W1573" s="326" t="s">
        <v>14774</v>
      </c>
      <c r="X1573" s="298" t="s">
        <v>36028</v>
      </c>
    </row>
    <row r="1574" spans="1:24" s="221" customFormat="1" ht="56.25">
      <c r="A1574" s="297">
        <v>10003576</v>
      </c>
      <c r="B1574" s="265" t="s">
        <v>56</v>
      </c>
      <c r="C1574" s="223" t="s">
        <v>14775</v>
      </c>
      <c r="D1574" s="223" t="s">
        <v>14776</v>
      </c>
      <c r="E1574" s="223" t="s">
        <v>14777</v>
      </c>
      <c r="F1574" s="326" t="s">
        <v>14778</v>
      </c>
      <c r="G1574" s="223" t="s">
        <v>14779</v>
      </c>
      <c r="H1574" s="326" t="s">
        <v>14780</v>
      </c>
      <c r="I1574" s="265">
        <v>80000000</v>
      </c>
      <c r="J1574" s="223" t="s">
        <v>10915</v>
      </c>
      <c r="K1574" s="223" t="s">
        <v>10916</v>
      </c>
      <c r="L1574" s="265">
        <v>80010000</v>
      </c>
      <c r="M1574" s="223" t="s">
        <v>10915</v>
      </c>
      <c r="N1574" s="223" t="s">
        <v>10916</v>
      </c>
      <c r="O1574" s="265">
        <v>80010100</v>
      </c>
      <c r="P1574" s="223" t="s">
        <v>14254</v>
      </c>
      <c r="Q1574" s="223" t="s">
        <v>14255</v>
      </c>
      <c r="R1574" s="223" t="s">
        <v>14781</v>
      </c>
      <c r="S1574" s="223" t="s">
        <v>10920</v>
      </c>
      <c r="T1574" s="223" t="s">
        <v>10920</v>
      </c>
      <c r="U1574" s="223" t="s">
        <v>14257</v>
      </c>
      <c r="V1574" s="401" t="s">
        <v>41227</v>
      </c>
      <c r="W1574" s="326" t="s">
        <v>14783</v>
      </c>
      <c r="X1574" s="298" t="s">
        <v>36028</v>
      </c>
    </row>
    <row r="1575" spans="1:24" s="221" customFormat="1" ht="123.75">
      <c r="A1575" s="297">
        <v>10003578</v>
      </c>
      <c r="B1575" s="265" t="s">
        <v>56</v>
      </c>
      <c r="C1575" s="223" t="s">
        <v>14784</v>
      </c>
      <c r="D1575" s="223" t="s">
        <v>14785</v>
      </c>
      <c r="E1575" s="223" t="s">
        <v>14786</v>
      </c>
      <c r="F1575" s="326" t="s">
        <v>14787</v>
      </c>
      <c r="G1575" s="223" t="s">
        <v>14788</v>
      </c>
      <c r="H1575" s="326" t="s">
        <v>14789</v>
      </c>
      <c r="I1575" s="265">
        <v>84000000</v>
      </c>
      <c r="J1575" s="223" t="s">
        <v>14326</v>
      </c>
      <c r="K1575" s="223" t="s">
        <v>14327</v>
      </c>
      <c r="L1575" s="265">
        <v>84010000</v>
      </c>
      <c r="M1575" s="223" t="s">
        <v>14326</v>
      </c>
      <c r="N1575" s="223" t="s">
        <v>14327</v>
      </c>
      <c r="O1575" s="265">
        <v>84010100</v>
      </c>
      <c r="P1575" s="223" t="s">
        <v>14790</v>
      </c>
      <c r="Q1575" s="223" t="s">
        <v>14791</v>
      </c>
      <c r="R1575" s="223" t="s">
        <v>14792</v>
      </c>
      <c r="S1575" s="376" t="s">
        <v>41211</v>
      </c>
      <c r="T1575" s="376" t="s">
        <v>41211</v>
      </c>
      <c r="U1575" s="223" t="s">
        <v>14793</v>
      </c>
      <c r="V1575" s="326" t="s">
        <v>14794</v>
      </c>
      <c r="W1575" s="326" t="s">
        <v>14795</v>
      </c>
      <c r="X1575" s="298" t="s">
        <v>36028</v>
      </c>
    </row>
    <row r="1576" spans="1:24" s="221" customFormat="1" ht="67.5">
      <c r="A1576" s="297">
        <v>10003594</v>
      </c>
      <c r="B1576" s="265" t="s">
        <v>56</v>
      </c>
      <c r="C1576" s="223" t="s">
        <v>14796</v>
      </c>
      <c r="D1576" s="223" t="s">
        <v>14797</v>
      </c>
      <c r="E1576" s="223" t="s">
        <v>14798</v>
      </c>
      <c r="F1576" s="326" t="s">
        <v>14799</v>
      </c>
      <c r="G1576" s="223" t="s">
        <v>14800</v>
      </c>
      <c r="H1576" s="326" t="s">
        <v>14801</v>
      </c>
      <c r="I1576" s="265">
        <v>80000000</v>
      </c>
      <c r="J1576" s="223" t="s">
        <v>10915</v>
      </c>
      <c r="K1576" s="223" t="s">
        <v>10916</v>
      </c>
      <c r="L1576" s="265">
        <v>80010000</v>
      </c>
      <c r="M1576" s="223" t="s">
        <v>10915</v>
      </c>
      <c r="N1576" s="223" t="s">
        <v>10916</v>
      </c>
      <c r="O1576" s="265">
        <v>80010300</v>
      </c>
      <c r="P1576" s="223" t="s">
        <v>14377</v>
      </c>
      <c r="Q1576" s="223" t="s">
        <v>14378</v>
      </c>
      <c r="R1576" s="223" t="s">
        <v>14802</v>
      </c>
      <c r="S1576" s="223" t="s">
        <v>10920</v>
      </c>
      <c r="T1576" s="223" t="s">
        <v>10920</v>
      </c>
      <c r="U1576" s="223" t="s">
        <v>14379</v>
      </c>
      <c r="V1576" s="401" t="s">
        <v>26218</v>
      </c>
      <c r="W1576" s="223" t="s">
        <v>14804</v>
      </c>
      <c r="X1576" s="298" t="s">
        <v>36028</v>
      </c>
    </row>
    <row r="1577" spans="1:24" s="221" customFormat="1" ht="90">
      <c r="A1577" s="297">
        <v>10003596</v>
      </c>
      <c r="B1577" s="265" t="s">
        <v>56</v>
      </c>
      <c r="C1577" s="223" t="s">
        <v>14805</v>
      </c>
      <c r="D1577" s="223" t="s">
        <v>14806</v>
      </c>
      <c r="E1577" s="223" t="s">
        <v>14807</v>
      </c>
      <c r="F1577" s="326" t="s">
        <v>14808</v>
      </c>
      <c r="G1577" s="223" t="s">
        <v>14809</v>
      </c>
      <c r="H1577" s="326" t="s">
        <v>14810</v>
      </c>
      <c r="I1577" s="265">
        <v>80000000</v>
      </c>
      <c r="J1577" s="223" t="s">
        <v>10915</v>
      </c>
      <c r="K1577" s="223" t="s">
        <v>10916</v>
      </c>
      <c r="L1577" s="265">
        <v>80010000</v>
      </c>
      <c r="M1577" s="223" t="s">
        <v>10915</v>
      </c>
      <c r="N1577" s="223" t="s">
        <v>10916</v>
      </c>
      <c r="O1577" s="265">
        <v>80011800</v>
      </c>
      <c r="P1577" s="223" t="s">
        <v>14811</v>
      </c>
      <c r="Q1577" s="223" t="s">
        <v>14812</v>
      </c>
      <c r="R1577" s="223" t="s">
        <v>14813</v>
      </c>
      <c r="S1577" s="223" t="s">
        <v>10920</v>
      </c>
      <c r="T1577" s="223" t="s">
        <v>10920</v>
      </c>
      <c r="U1577" s="223" t="s">
        <v>14814</v>
      </c>
      <c r="V1577" s="401" t="s">
        <v>15654</v>
      </c>
      <c r="W1577" s="223" t="s">
        <v>14816</v>
      </c>
      <c r="X1577" s="298" t="s">
        <v>36028</v>
      </c>
    </row>
    <row r="1578" spans="1:24" s="221" customFormat="1" ht="135">
      <c r="A1578" s="297">
        <v>10003597</v>
      </c>
      <c r="B1578" s="265" t="s">
        <v>56</v>
      </c>
      <c r="C1578" s="223" t="s">
        <v>14817</v>
      </c>
      <c r="D1578" s="223" t="s">
        <v>14818</v>
      </c>
      <c r="E1578" s="223" t="s">
        <v>14819</v>
      </c>
      <c r="F1578" s="326" t="s">
        <v>14820</v>
      </c>
      <c r="G1578" s="223" t="s">
        <v>14821</v>
      </c>
      <c r="H1578" s="326" t="s">
        <v>14822</v>
      </c>
      <c r="I1578" s="265">
        <v>80000000</v>
      </c>
      <c r="J1578" s="223" t="s">
        <v>10915</v>
      </c>
      <c r="K1578" s="223" t="s">
        <v>10916</v>
      </c>
      <c r="L1578" s="265">
        <v>80010000</v>
      </c>
      <c r="M1578" s="223" t="s">
        <v>10915</v>
      </c>
      <c r="N1578" s="223" t="s">
        <v>10916</v>
      </c>
      <c r="O1578" s="265">
        <v>80011800</v>
      </c>
      <c r="P1578" s="223" t="s">
        <v>14811</v>
      </c>
      <c r="Q1578" s="223" t="s">
        <v>14812</v>
      </c>
      <c r="R1578" s="223" t="s">
        <v>14823</v>
      </c>
      <c r="S1578" s="223" t="s">
        <v>10920</v>
      </c>
      <c r="T1578" s="223" t="s">
        <v>10920</v>
      </c>
      <c r="U1578" s="223" t="s">
        <v>14814</v>
      </c>
      <c r="V1578" s="401" t="s">
        <v>24778</v>
      </c>
      <c r="W1578" s="223" t="s">
        <v>14825</v>
      </c>
      <c r="X1578" s="298" t="s">
        <v>36028</v>
      </c>
    </row>
    <row r="1579" spans="1:24" s="221" customFormat="1" ht="56.25">
      <c r="A1579" s="297">
        <v>10003598</v>
      </c>
      <c r="B1579" s="265" t="s">
        <v>56</v>
      </c>
      <c r="C1579" s="223" t="s">
        <v>14826</v>
      </c>
      <c r="D1579" s="223" t="s">
        <v>14827</v>
      </c>
      <c r="E1579" s="223" t="s">
        <v>14828</v>
      </c>
      <c r="F1579" s="326" t="s">
        <v>14829</v>
      </c>
      <c r="G1579" s="223" t="s">
        <v>14830</v>
      </c>
      <c r="H1579" s="326" t="s">
        <v>14831</v>
      </c>
      <c r="I1579" s="265">
        <v>80000000</v>
      </c>
      <c r="J1579" s="223" t="s">
        <v>10915</v>
      </c>
      <c r="K1579" s="223" t="s">
        <v>10916</v>
      </c>
      <c r="L1579" s="265">
        <v>80010000</v>
      </c>
      <c r="M1579" s="223" t="s">
        <v>10915</v>
      </c>
      <c r="N1579" s="223" t="s">
        <v>10916</v>
      </c>
      <c r="O1579" s="265">
        <v>80011000</v>
      </c>
      <c r="P1579" s="223" t="s">
        <v>14633</v>
      </c>
      <c r="Q1579" s="223" t="s">
        <v>14634</v>
      </c>
      <c r="R1579" s="223" t="s">
        <v>14832</v>
      </c>
      <c r="S1579" s="223" t="s">
        <v>10920</v>
      </c>
      <c r="T1579" s="223" t="s">
        <v>10920</v>
      </c>
      <c r="U1579" s="223" t="s">
        <v>14636</v>
      </c>
      <c r="V1579" s="401" t="s">
        <v>14285</v>
      </c>
      <c r="W1579" s="223" t="s">
        <v>14834</v>
      </c>
      <c r="X1579" s="298" t="s">
        <v>36028</v>
      </c>
    </row>
    <row r="1580" spans="1:24" s="221" customFormat="1" ht="56.25">
      <c r="A1580" s="297">
        <v>10003601</v>
      </c>
      <c r="B1580" s="265" t="s">
        <v>56</v>
      </c>
      <c r="C1580" s="223" t="s">
        <v>14835</v>
      </c>
      <c r="D1580" s="223" t="s">
        <v>14836</v>
      </c>
      <c r="E1580" s="223" t="s">
        <v>14837</v>
      </c>
      <c r="F1580" s="326" t="s">
        <v>14838</v>
      </c>
      <c r="G1580" s="223" t="s">
        <v>14839</v>
      </c>
      <c r="H1580" s="326" t="s">
        <v>14840</v>
      </c>
      <c r="I1580" s="265">
        <v>80000000</v>
      </c>
      <c r="J1580" s="223" t="s">
        <v>10915</v>
      </c>
      <c r="K1580" s="223" t="s">
        <v>10916</v>
      </c>
      <c r="L1580" s="265">
        <v>80010000</v>
      </c>
      <c r="M1580" s="223" t="s">
        <v>10915</v>
      </c>
      <c r="N1580" s="223" t="s">
        <v>10916</v>
      </c>
      <c r="O1580" s="265">
        <v>80011800</v>
      </c>
      <c r="P1580" s="223" t="s">
        <v>14811</v>
      </c>
      <c r="Q1580" s="223" t="s">
        <v>14812</v>
      </c>
      <c r="R1580" s="223" t="s">
        <v>14841</v>
      </c>
      <c r="S1580" s="223" t="s">
        <v>10920</v>
      </c>
      <c r="T1580" s="223" t="s">
        <v>10920</v>
      </c>
      <c r="U1580" s="223" t="s">
        <v>14814</v>
      </c>
      <c r="V1580" s="401" t="s">
        <v>41228</v>
      </c>
      <c r="W1580" s="326" t="s">
        <v>14842</v>
      </c>
      <c r="X1580" s="298" t="s">
        <v>36028</v>
      </c>
    </row>
    <row r="1581" spans="1:24" s="221" customFormat="1" ht="45">
      <c r="A1581" s="297">
        <v>10003602</v>
      </c>
      <c r="B1581" s="265" t="s">
        <v>56</v>
      </c>
      <c r="C1581" s="223" t="s">
        <v>14843</v>
      </c>
      <c r="D1581" s="223" t="s">
        <v>14844</v>
      </c>
      <c r="E1581" s="223" t="s">
        <v>14845</v>
      </c>
      <c r="F1581" s="326" t="s">
        <v>14846</v>
      </c>
      <c r="G1581" s="223" t="s">
        <v>14839</v>
      </c>
      <c r="H1581" s="326" t="s">
        <v>14840</v>
      </c>
      <c r="I1581" s="265">
        <v>80000000</v>
      </c>
      <c r="J1581" s="223" t="s">
        <v>10915</v>
      </c>
      <c r="K1581" s="223" t="s">
        <v>10916</v>
      </c>
      <c r="L1581" s="265">
        <v>80010000</v>
      </c>
      <c r="M1581" s="223" t="s">
        <v>10915</v>
      </c>
      <c r="N1581" s="223" t="s">
        <v>10916</v>
      </c>
      <c r="O1581" s="265">
        <v>80011800</v>
      </c>
      <c r="P1581" s="223" t="s">
        <v>14811</v>
      </c>
      <c r="Q1581" s="223" t="s">
        <v>14812</v>
      </c>
      <c r="R1581" s="223" t="s">
        <v>14847</v>
      </c>
      <c r="S1581" s="223" t="s">
        <v>10920</v>
      </c>
      <c r="T1581" s="223" t="s">
        <v>10920</v>
      </c>
      <c r="U1581" s="223" t="s">
        <v>14814</v>
      </c>
      <c r="V1581" s="401" t="s">
        <v>15134</v>
      </c>
      <c r="W1581" s="223" t="s">
        <v>14848</v>
      </c>
      <c r="X1581" s="298" t="s">
        <v>36028</v>
      </c>
    </row>
    <row r="1582" spans="1:24" s="221" customFormat="1" ht="123.75">
      <c r="A1582" s="297">
        <v>10003603</v>
      </c>
      <c r="B1582" s="265" t="s">
        <v>56</v>
      </c>
      <c r="C1582" s="223" t="s">
        <v>14849</v>
      </c>
      <c r="D1582" s="223" t="s">
        <v>14850</v>
      </c>
      <c r="E1582" s="223" t="s">
        <v>14851</v>
      </c>
      <c r="F1582" s="326" t="s">
        <v>14852</v>
      </c>
      <c r="G1582" s="223" t="s">
        <v>14839</v>
      </c>
      <c r="H1582" s="326" t="s">
        <v>14840</v>
      </c>
      <c r="I1582" s="265">
        <v>80000000</v>
      </c>
      <c r="J1582" s="223" t="s">
        <v>10915</v>
      </c>
      <c r="K1582" s="223" t="s">
        <v>10916</v>
      </c>
      <c r="L1582" s="265">
        <v>80010000</v>
      </c>
      <c r="M1582" s="223" t="s">
        <v>10915</v>
      </c>
      <c r="N1582" s="223" t="s">
        <v>10916</v>
      </c>
      <c r="O1582" s="265">
        <v>80011800</v>
      </c>
      <c r="P1582" s="223" t="s">
        <v>14811</v>
      </c>
      <c r="Q1582" s="223" t="s">
        <v>14812</v>
      </c>
      <c r="R1582" s="223" t="s">
        <v>14853</v>
      </c>
      <c r="S1582" s="223" t="s">
        <v>10920</v>
      </c>
      <c r="T1582" s="223" t="s">
        <v>10920</v>
      </c>
      <c r="U1582" s="223" t="s">
        <v>14814</v>
      </c>
      <c r="V1582" s="401" t="s">
        <v>15081</v>
      </c>
      <c r="W1582" s="326" t="s">
        <v>14842</v>
      </c>
      <c r="X1582" s="298" t="s">
        <v>36028</v>
      </c>
    </row>
    <row r="1583" spans="1:24" s="221" customFormat="1" ht="56.25">
      <c r="A1583" s="297">
        <v>10003604</v>
      </c>
      <c r="B1583" s="265" t="s">
        <v>56</v>
      </c>
      <c r="C1583" s="223" t="s">
        <v>14854</v>
      </c>
      <c r="D1583" s="223" t="s">
        <v>14855</v>
      </c>
      <c r="E1583" s="223" t="s">
        <v>14856</v>
      </c>
      <c r="F1583" s="326" t="s">
        <v>14857</v>
      </c>
      <c r="G1583" s="223" t="s">
        <v>14858</v>
      </c>
      <c r="H1583" s="326" t="s">
        <v>14859</v>
      </c>
      <c r="I1583" s="265">
        <v>80000000</v>
      </c>
      <c r="J1583" s="223" t="s">
        <v>10915</v>
      </c>
      <c r="K1583" s="223" t="s">
        <v>10916</v>
      </c>
      <c r="L1583" s="265">
        <v>80010000</v>
      </c>
      <c r="M1583" s="223" t="s">
        <v>10915</v>
      </c>
      <c r="N1583" s="223" t="s">
        <v>10916</v>
      </c>
      <c r="O1583" s="265">
        <v>80011900</v>
      </c>
      <c r="P1583" s="223" t="s">
        <v>14585</v>
      </c>
      <c r="Q1583" s="223" t="s">
        <v>14586</v>
      </c>
      <c r="R1583" s="223" t="s">
        <v>14860</v>
      </c>
      <c r="S1583" s="223" t="s">
        <v>10920</v>
      </c>
      <c r="T1583" s="223" t="s">
        <v>10920</v>
      </c>
      <c r="U1583" s="223" t="s">
        <v>14588</v>
      </c>
      <c r="V1583" s="401" t="s">
        <v>14501</v>
      </c>
      <c r="W1583" s="223" t="s">
        <v>14862</v>
      </c>
      <c r="X1583" s="298" t="s">
        <v>36028</v>
      </c>
    </row>
    <row r="1584" spans="1:24" s="221" customFormat="1" ht="67.5">
      <c r="A1584" s="297">
        <v>10003605</v>
      </c>
      <c r="B1584" s="265" t="s">
        <v>56</v>
      </c>
      <c r="C1584" s="223" t="s">
        <v>14863</v>
      </c>
      <c r="D1584" s="223" t="s">
        <v>14864</v>
      </c>
      <c r="E1584" s="223" t="s">
        <v>14865</v>
      </c>
      <c r="F1584" s="326" t="s">
        <v>14866</v>
      </c>
      <c r="G1584" s="223" t="s">
        <v>14867</v>
      </c>
      <c r="H1584" s="326" t="s">
        <v>14868</v>
      </c>
      <c r="I1584" s="265">
        <v>80000000</v>
      </c>
      <c r="J1584" s="223" t="s">
        <v>10915</v>
      </c>
      <c r="K1584" s="223" t="s">
        <v>10916</v>
      </c>
      <c r="L1584" s="265">
        <v>80010000</v>
      </c>
      <c r="M1584" s="223" t="s">
        <v>10915</v>
      </c>
      <c r="N1584" s="223" t="s">
        <v>10916</v>
      </c>
      <c r="O1584" s="265">
        <v>80011900</v>
      </c>
      <c r="P1584" s="223" t="s">
        <v>14585</v>
      </c>
      <c r="Q1584" s="223" t="s">
        <v>14586</v>
      </c>
      <c r="R1584" s="223" t="s">
        <v>14869</v>
      </c>
      <c r="S1584" s="223" t="s">
        <v>10920</v>
      </c>
      <c r="T1584" s="223" t="s">
        <v>10920</v>
      </c>
      <c r="U1584" s="223" t="s">
        <v>14588</v>
      </c>
      <c r="V1584" s="401" t="s">
        <v>15051</v>
      </c>
      <c r="W1584" s="326" t="s">
        <v>14870</v>
      </c>
      <c r="X1584" s="298" t="s">
        <v>36028</v>
      </c>
    </row>
    <row r="1585" spans="1:24" s="221" customFormat="1" ht="45">
      <c r="A1585" s="297">
        <v>10003608</v>
      </c>
      <c r="B1585" s="265" t="s">
        <v>56</v>
      </c>
      <c r="C1585" s="223" t="s">
        <v>14871</v>
      </c>
      <c r="D1585" s="223" t="s">
        <v>14872</v>
      </c>
      <c r="E1585" s="223" t="s">
        <v>14873</v>
      </c>
      <c r="F1585" s="326" t="s">
        <v>14874</v>
      </c>
      <c r="G1585" s="223" t="s">
        <v>14875</v>
      </c>
      <c r="H1585" s="326" t="s">
        <v>14876</v>
      </c>
      <c r="I1585" s="265">
        <v>80000000</v>
      </c>
      <c r="J1585" s="223" t="s">
        <v>10915</v>
      </c>
      <c r="K1585" s="223" t="s">
        <v>10916</v>
      </c>
      <c r="L1585" s="265">
        <v>80010000</v>
      </c>
      <c r="M1585" s="223" t="s">
        <v>10915</v>
      </c>
      <c r="N1585" s="223" t="s">
        <v>10916</v>
      </c>
      <c r="O1585" s="265">
        <v>80012800</v>
      </c>
      <c r="P1585" s="223" t="s">
        <v>14877</v>
      </c>
      <c r="Q1585" s="223" t="s">
        <v>14878</v>
      </c>
      <c r="R1585" s="223" t="s">
        <v>14879</v>
      </c>
      <c r="S1585" s="223" t="s">
        <v>10920</v>
      </c>
      <c r="T1585" s="223" t="s">
        <v>10920</v>
      </c>
      <c r="U1585" s="223" t="s">
        <v>14880</v>
      </c>
      <c r="V1585" s="401" t="s">
        <v>14815</v>
      </c>
      <c r="W1585" s="223" t="s">
        <v>14881</v>
      </c>
      <c r="X1585" s="298" t="s">
        <v>36028</v>
      </c>
    </row>
    <row r="1586" spans="1:24" s="221" customFormat="1" ht="90">
      <c r="A1586" s="297">
        <v>10003609</v>
      </c>
      <c r="B1586" s="265" t="s">
        <v>56</v>
      </c>
      <c r="C1586" s="223" t="s">
        <v>14882</v>
      </c>
      <c r="D1586" s="223" t="s">
        <v>14883</v>
      </c>
      <c r="E1586" s="223" t="s">
        <v>14884</v>
      </c>
      <c r="F1586" s="326" t="s">
        <v>14885</v>
      </c>
      <c r="G1586" s="223" t="s">
        <v>14886</v>
      </c>
      <c r="H1586" s="326" t="s">
        <v>14887</v>
      </c>
      <c r="I1586" s="265">
        <v>80000000</v>
      </c>
      <c r="J1586" s="223" t="s">
        <v>10915</v>
      </c>
      <c r="K1586" s="223" t="s">
        <v>10916</v>
      </c>
      <c r="L1586" s="265">
        <v>80010000</v>
      </c>
      <c r="M1586" s="223" t="s">
        <v>10915</v>
      </c>
      <c r="N1586" s="223" t="s">
        <v>10916</v>
      </c>
      <c r="O1586" s="265">
        <v>80011000</v>
      </c>
      <c r="P1586" s="223" t="s">
        <v>14633</v>
      </c>
      <c r="Q1586" s="223" t="s">
        <v>14634</v>
      </c>
      <c r="R1586" s="223" t="s">
        <v>14888</v>
      </c>
      <c r="S1586" s="223" t="s">
        <v>10920</v>
      </c>
      <c r="T1586" s="223" t="s">
        <v>10920</v>
      </c>
      <c r="U1586" s="223" t="s">
        <v>14636</v>
      </c>
      <c r="V1586" s="401" t="s">
        <v>14113</v>
      </c>
      <c r="W1586" s="326" t="s">
        <v>14890</v>
      </c>
      <c r="X1586" s="298" t="s">
        <v>36028</v>
      </c>
    </row>
    <row r="1587" spans="1:24" s="221" customFormat="1" ht="33.75">
      <c r="A1587" s="297">
        <v>10003610</v>
      </c>
      <c r="B1587" s="265" t="s">
        <v>56</v>
      </c>
      <c r="C1587" s="223" t="s">
        <v>14891</v>
      </c>
      <c r="D1587" s="223" t="s">
        <v>14892</v>
      </c>
      <c r="E1587" s="223" t="s">
        <v>14893</v>
      </c>
      <c r="F1587" s="326" t="s">
        <v>14894</v>
      </c>
      <c r="G1587" s="223" t="s">
        <v>14886</v>
      </c>
      <c r="H1587" s="326" t="s">
        <v>14887</v>
      </c>
      <c r="I1587" s="265">
        <v>80000000</v>
      </c>
      <c r="J1587" s="223" t="s">
        <v>10915</v>
      </c>
      <c r="K1587" s="223" t="s">
        <v>10916</v>
      </c>
      <c r="L1587" s="265">
        <v>80010000</v>
      </c>
      <c r="M1587" s="223" t="s">
        <v>10915</v>
      </c>
      <c r="N1587" s="223" t="s">
        <v>10916</v>
      </c>
      <c r="O1587" s="265">
        <v>80011000</v>
      </c>
      <c r="P1587" s="223" t="s">
        <v>14633</v>
      </c>
      <c r="Q1587" s="223" t="s">
        <v>14634</v>
      </c>
      <c r="R1587" s="223" t="s">
        <v>14895</v>
      </c>
      <c r="S1587" s="223" t="s">
        <v>10920</v>
      </c>
      <c r="T1587" s="223" t="s">
        <v>10920</v>
      </c>
      <c r="U1587" s="223" t="s">
        <v>14636</v>
      </c>
      <c r="V1587" s="401" t="s">
        <v>41229</v>
      </c>
      <c r="W1587" s="326" t="s">
        <v>14890</v>
      </c>
      <c r="X1587" s="298" t="s">
        <v>36028</v>
      </c>
    </row>
    <row r="1588" spans="1:24" s="221" customFormat="1" ht="90">
      <c r="A1588" s="297">
        <v>10003611</v>
      </c>
      <c r="B1588" s="265" t="s">
        <v>56</v>
      </c>
      <c r="C1588" s="223" t="s">
        <v>14897</v>
      </c>
      <c r="D1588" s="223" t="s">
        <v>14898</v>
      </c>
      <c r="E1588" s="223" t="s">
        <v>14899</v>
      </c>
      <c r="F1588" s="326" t="s">
        <v>14900</v>
      </c>
      <c r="G1588" s="223" t="s">
        <v>14901</v>
      </c>
      <c r="H1588" s="326" t="s">
        <v>14902</v>
      </c>
      <c r="I1588" s="265">
        <v>80000000</v>
      </c>
      <c r="J1588" s="223" t="s">
        <v>10915</v>
      </c>
      <c r="K1588" s="223" t="s">
        <v>10916</v>
      </c>
      <c r="L1588" s="265">
        <v>80010000</v>
      </c>
      <c r="M1588" s="223" t="s">
        <v>10915</v>
      </c>
      <c r="N1588" s="223" t="s">
        <v>10916</v>
      </c>
      <c r="O1588" s="265">
        <v>80011000</v>
      </c>
      <c r="P1588" s="223" t="s">
        <v>14633</v>
      </c>
      <c r="Q1588" s="223" t="s">
        <v>14634</v>
      </c>
      <c r="R1588" s="223" t="s">
        <v>14903</v>
      </c>
      <c r="S1588" s="223" t="s">
        <v>10920</v>
      </c>
      <c r="T1588" s="223" t="s">
        <v>10920</v>
      </c>
      <c r="U1588" s="223" t="s">
        <v>14636</v>
      </c>
      <c r="V1588" s="401" t="s">
        <v>17348</v>
      </c>
      <c r="W1588" s="326" t="s">
        <v>14905</v>
      </c>
      <c r="X1588" s="298" t="s">
        <v>36028</v>
      </c>
    </row>
    <row r="1589" spans="1:24" s="221" customFormat="1" ht="90">
      <c r="A1589" s="297">
        <v>10003613</v>
      </c>
      <c r="B1589" s="265" t="s">
        <v>56</v>
      </c>
      <c r="C1589" s="223" t="s">
        <v>14906</v>
      </c>
      <c r="D1589" s="223" t="s">
        <v>14907</v>
      </c>
      <c r="E1589" s="223" t="s">
        <v>14908</v>
      </c>
      <c r="F1589" s="326" t="s">
        <v>14909</v>
      </c>
      <c r="G1589" s="223" t="s">
        <v>14910</v>
      </c>
      <c r="H1589" s="326" t="s">
        <v>14911</v>
      </c>
      <c r="I1589" s="265">
        <v>80000000</v>
      </c>
      <c r="J1589" s="223" t="s">
        <v>10915</v>
      </c>
      <c r="K1589" s="223" t="s">
        <v>10916</v>
      </c>
      <c r="L1589" s="265">
        <v>80010000</v>
      </c>
      <c r="M1589" s="223" t="s">
        <v>10915</v>
      </c>
      <c r="N1589" s="223" t="s">
        <v>10916</v>
      </c>
      <c r="O1589" s="265">
        <v>80011100</v>
      </c>
      <c r="P1589" s="223" t="s">
        <v>14646</v>
      </c>
      <c r="Q1589" s="223" t="s">
        <v>14647</v>
      </c>
      <c r="R1589" s="223" t="s">
        <v>14912</v>
      </c>
      <c r="S1589" s="223" t="s">
        <v>10920</v>
      </c>
      <c r="T1589" s="223" t="s">
        <v>10920</v>
      </c>
      <c r="U1589" s="223" t="s">
        <v>14649</v>
      </c>
      <c r="V1589" s="401" t="s">
        <v>15422</v>
      </c>
      <c r="W1589" s="223" t="s">
        <v>14913</v>
      </c>
      <c r="X1589" s="298" t="s">
        <v>36028</v>
      </c>
    </row>
    <row r="1590" spans="1:24" s="221" customFormat="1" ht="78.75">
      <c r="A1590" s="297">
        <v>10003615</v>
      </c>
      <c r="B1590" s="265" t="s">
        <v>56</v>
      </c>
      <c r="C1590" s="223" t="s">
        <v>14914</v>
      </c>
      <c r="D1590" s="376" t="s">
        <v>37264</v>
      </c>
      <c r="E1590" s="223" t="s">
        <v>14915</v>
      </c>
      <c r="F1590" s="326" t="s">
        <v>14916</v>
      </c>
      <c r="G1590" s="223" t="s">
        <v>14917</v>
      </c>
      <c r="H1590" s="326" t="s">
        <v>14918</v>
      </c>
      <c r="I1590" s="265">
        <v>80000000</v>
      </c>
      <c r="J1590" s="223" t="s">
        <v>10915</v>
      </c>
      <c r="K1590" s="223" t="s">
        <v>10916</v>
      </c>
      <c r="L1590" s="265">
        <v>80010000</v>
      </c>
      <c r="M1590" s="223" t="s">
        <v>10915</v>
      </c>
      <c r="N1590" s="223" t="s">
        <v>10916</v>
      </c>
      <c r="O1590" s="265">
        <v>80011900</v>
      </c>
      <c r="P1590" s="223" t="s">
        <v>14585</v>
      </c>
      <c r="Q1590" s="223" t="s">
        <v>14586</v>
      </c>
      <c r="R1590" s="223" t="s">
        <v>14919</v>
      </c>
      <c r="S1590" s="223" t="s">
        <v>10920</v>
      </c>
      <c r="T1590" s="223" t="s">
        <v>10920</v>
      </c>
      <c r="U1590" s="223" t="s">
        <v>14588</v>
      </c>
      <c r="V1590" s="401" t="s">
        <v>15662</v>
      </c>
      <c r="W1590" s="223" t="s">
        <v>14921</v>
      </c>
      <c r="X1590" s="298" t="s">
        <v>42642</v>
      </c>
    </row>
    <row r="1591" spans="1:24" s="221" customFormat="1" ht="90">
      <c r="A1591" s="297">
        <v>10003616</v>
      </c>
      <c r="B1591" s="265" t="s">
        <v>56</v>
      </c>
      <c r="C1591" s="223" t="s">
        <v>14922</v>
      </c>
      <c r="D1591" s="376" t="s">
        <v>37265</v>
      </c>
      <c r="E1591" s="223" t="s">
        <v>14923</v>
      </c>
      <c r="F1591" s="326" t="s">
        <v>14924</v>
      </c>
      <c r="G1591" s="223" t="s">
        <v>14925</v>
      </c>
      <c r="H1591" s="326" t="s">
        <v>14926</v>
      </c>
      <c r="I1591" s="265">
        <v>80000000</v>
      </c>
      <c r="J1591" s="223" t="s">
        <v>10915</v>
      </c>
      <c r="K1591" s="223" t="s">
        <v>10916</v>
      </c>
      <c r="L1591" s="265">
        <v>80010000</v>
      </c>
      <c r="M1591" s="223" t="s">
        <v>10915</v>
      </c>
      <c r="N1591" s="223" t="s">
        <v>10916</v>
      </c>
      <c r="O1591" s="265">
        <v>80011900</v>
      </c>
      <c r="P1591" s="223" t="s">
        <v>14585</v>
      </c>
      <c r="Q1591" s="223" t="s">
        <v>14586</v>
      </c>
      <c r="R1591" s="223" t="s">
        <v>14927</v>
      </c>
      <c r="S1591" s="223" t="s">
        <v>10920</v>
      </c>
      <c r="T1591" s="223" t="s">
        <v>10920</v>
      </c>
      <c r="U1591" s="223" t="s">
        <v>14588</v>
      </c>
      <c r="V1591" s="401" t="s">
        <v>14375</v>
      </c>
      <c r="W1591" s="223" t="s">
        <v>14929</v>
      </c>
      <c r="X1591" s="298" t="s">
        <v>42642</v>
      </c>
    </row>
    <row r="1592" spans="1:24" s="221" customFormat="1" ht="78.75">
      <c r="A1592" s="297">
        <v>10003618</v>
      </c>
      <c r="B1592" s="265" t="s">
        <v>56</v>
      </c>
      <c r="C1592" s="223" t="s">
        <v>14930</v>
      </c>
      <c r="D1592" s="223" t="s">
        <v>14931</v>
      </c>
      <c r="E1592" s="223" t="s">
        <v>14932</v>
      </c>
      <c r="F1592" s="326" t="s">
        <v>14933</v>
      </c>
      <c r="G1592" s="223" t="s">
        <v>14934</v>
      </c>
      <c r="H1592" s="326" t="s">
        <v>14935</v>
      </c>
      <c r="I1592" s="265">
        <v>80000000</v>
      </c>
      <c r="J1592" s="223" t="s">
        <v>10915</v>
      </c>
      <c r="K1592" s="223" t="s">
        <v>10916</v>
      </c>
      <c r="L1592" s="265">
        <v>80010000</v>
      </c>
      <c r="M1592" s="223" t="s">
        <v>10915</v>
      </c>
      <c r="N1592" s="223" t="s">
        <v>10916</v>
      </c>
      <c r="O1592" s="265">
        <v>80010100</v>
      </c>
      <c r="P1592" s="223" t="s">
        <v>14254</v>
      </c>
      <c r="Q1592" s="223" t="s">
        <v>14255</v>
      </c>
      <c r="R1592" s="223" t="s">
        <v>14936</v>
      </c>
      <c r="S1592" s="223" t="s">
        <v>10920</v>
      </c>
      <c r="T1592" s="223" t="s">
        <v>10920</v>
      </c>
      <c r="U1592" s="223" t="s">
        <v>14257</v>
      </c>
      <c r="V1592" s="326" t="s">
        <v>14937</v>
      </c>
      <c r="W1592" s="401" t="s">
        <v>41230</v>
      </c>
      <c r="X1592" s="298" t="s">
        <v>36028</v>
      </c>
    </row>
    <row r="1593" spans="1:24" s="221" customFormat="1" ht="101.25">
      <c r="A1593" s="297">
        <v>10003619</v>
      </c>
      <c r="B1593" s="265" t="s">
        <v>56</v>
      </c>
      <c r="C1593" s="223" t="s">
        <v>14938</v>
      </c>
      <c r="D1593" s="223" t="s">
        <v>14939</v>
      </c>
      <c r="E1593" s="223" t="s">
        <v>14940</v>
      </c>
      <c r="F1593" s="326" t="s">
        <v>14941</v>
      </c>
      <c r="G1593" s="223" t="s">
        <v>14942</v>
      </c>
      <c r="H1593" s="326" t="s">
        <v>14943</v>
      </c>
      <c r="I1593" s="265">
        <v>80000000</v>
      </c>
      <c r="J1593" s="223" t="s">
        <v>10915</v>
      </c>
      <c r="K1593" s="223" t="s">
        <v>10916</v>
      </c>
      <c r="L1593" s="265">
        <v>80010000</v>
      </c>
      <c r="M1593" s="223" t="s">
        <v>10915</v>
      </c>
      <c r="N1593" s="223" t="s">
        <v>10916</v>
      </c>
      <c r="O1593" s="265">
        <v>80010100</v>
      </c>
      <c r="P1593" s="223" t="s">
        <v>14254</v>
      </c>
      <c r="Q1593" s="223" t="s">
        <v>14255</v>
      </c>
      <c r="R1593" s="376" t="s">
        <v>41231</v>
      </c>
      <c r="S1593" s="223" t="s">
        <v>10920</v>
      </c>
      <c r="T1593" s="223" t="s">
        <v>10920</v>
      </c>
      <c r="U1593" s="223" t="s">
        <v>14257</v>
      </c>
      <c r="V1593" s="326" t="s">
        <v>14944</v>
      </c>
      <c r="W1593" s="326" t="s">
        <v>14945</v>
      </c>
      <c r="X1593" s="298" t="s">
        <v>36028</v>
      </c>
    </row>
    <row r="1594" spans="1:24" s="221" customFormat="1" ht="123.75">
      <c r="A1594" s="297">
        <v>10003620</v>
      </c>
      <c r="B1594" s="265" t="s">
        <v>56</v>
      </c>
      <c r="C1594" s="223" t="s">
        <v>14946</v>
      </c>
      <c r="D1594" s="223" t="s">
        <v>14947</v>
      </c>
      <c r="E1594" s="223" t="s">
        <v>14948</v>
      </c>
      <c r="F1594" s="326" t="s">
        <v>14949</v>
      </c>
      <c r="G1594" s="223" t="s">
        <v>14950</v>
      </c>
      <c r="H1594" s="326" t="s">
        <v>14951</v>
      </c>
      <c r="I1594" s="265">
        <v>80000000</v>
      </c>
      <c r="J1594" s="223" t="s">
        <v>10915</v>
      </c>
      <c r="K1594" s="223" t="s">
        <v>10916</v>
      </c>
      <c r="L1594" s="265">
        <v>80010000</v>
      </c>
      <c r="M1594" s="223" t="s">
        <v>10915</v>
      </c>
      <c r="N1594" s="223" t="s">
        <v>10916</v>
      </c>
      <c r="O1594" s="265">
        <v>80010100</v>
      </c>
      <c r="P1594" s="223" t="s">
        <v>14254</v>
      </c>
      <c r="Q1594" s="223" t="s">
        <v>14255</v>
      </c>
      <c r="R1594" s="223" t="s">
        <v>14952</v>
      </c>
      <c r="S1594" s="223" t="s">
        <v>10920</v>
      </c>
      <c r="T1594" s="223" t="s">
        <v>10920</v>
      </c>
      <c r="U1594" s="223" t="s">
        <v>14257</v>
      </c>
      <c r="V1594" s="401" t="s">
        <v>15099</v>
      </c>
      <c r="W1594" s="223" t="s">
        <v>14953</v>
      </c>
      <c r="X1594" s="298" t="s">
        <v>36028</v>
      </c>
    </row>
    <row r="1595" spans="1:24" s="221" customFormat="1" ht="78.75">
      <c r="A1595" s="297">
        <v>10003626</v>
      </c>
      <c r="B1595" s="265" t="s">
        <v>62</v>
      </c>
      <c r="C1595" s="223" t="s">
        <v>14954</v>
      </c>
      <c r="D1595" s="223" t="s">
        <v>14955</v>
      </c>
      <c r="E1595" s="223" t="s">
        <v>14956</v>
      </c>
      <c r="F1595" s="326" t="s">
        <v>14957</v>
      </c>
      <c r="G1595" s="223" t="s">
        <v>14958</v>
      </c>
      <c r="H1595" s="326" t="s">
        <v>14959</v>
      </c>
      <c r="I1595" s="265">
        <v>80000000</v>
      </c>
      <c r="J1595" s="223" t="s">
        <v>10915</v>
      </c>
      <c r="K1595" s="223" t="s">
        <v>10916</v>
      </c>
      <c r="L1595" s="265">
        <v>80010000</v>
      </c>
      <c r="M1595" s="223" t="s">
        <v>10915</v>
      </c>
      <c r="N1595" s="223" t="s">
        <v>10916</v>
      </c>
      <c r="O1595" s="265">
        <v>80011900</v>
      </c>
      <c r="P1595" s="223" t="s">
        <v>14585</v>
      </c>
      <c r="Q1595" s="223" t="s">
        <v>14586</v>
      </c>
      <c r="R1595" s="223" t="s">
        <v>14960</v>
      </c>
      <c r="S1595" s="223" t="s">
        <v>10920</v>
      </c>
      <c r="T1595" s="223" t="s">
        <v>10920</v>
      </c>
      <c r="U1595" s="223" t="s">
        <v>14588</v>
      </c>
      <c r="V1595" s="401" t="s">
        <v>14303</v>
      </c>
      <c r="W1595" s="326" t="s">
        <v>14962</v>
      </c>
      <c r="X1595" s="298" t="s">
        <v>36028</v>
      </c>
    </row>
    <row r="1596" spans="1:24" s="221" customFormat="1" ht="67.5">
      <c r="A1596" s="297">
        <v>10003627</v>
      </c>
      <c r="B1596" s="265" t="s">
        <v>56</v>
      </c>
      <c r="C1596" s="223" t="s">
        <v>14963</v>
      </c>
      <c r="D1596" s="376" t="s">
        <v>37266</v>
      </c>
      <c r="E1596" s="223" t="s">
        <v>14964</v>
      </c>
      <c r="F1596" s="401" t="s">
        <v>37267</v>
      </c>
      <c r="G1596" s="223" t="s">
        <v>14965</v>
      </c>
      <c r="H1596" s="326" t="s">
        <v>14966</v>
      </c>
      <c r="I1596" s="265">
        <v>80000000</v>
      </c>
      <c r="J1596" s="223" t="s">
        <v>10915</v>
      </c>
      <c r="K1596" s="223" t="s">
        <v>10916</v>
      </c>
      <c r="L1596" s="265">
        <v>80010000</v>
      </c>
      <c r="M1596" s="223" t="s">
        <v>10915</v>
      </c>
      <c r="N1596" s="223" t="s">
        <v>10916</v>
      </c>
      <c r="O1596" s="265">
        <v>80011800</v>
      </c>
      <c r="P1596" s="223" t="s">
        <v>14811</v>
      </c>
      <c r="Q1596" s="223" t="s">
        <v>14812</v>
      </c>
      <c r="R1596" s="223" t="s">
        <v>14967</v>
      </c>
      <c r="S1596" s="223" t="s">
        <v>10920</v>
      </c>
      <c r="T1596" s="223" t="s">
        <v>10920</v>
      </c>
      <c r="U1596" s="223" t="s">
        <v>14814</v>
      </c>
      <c r="V1596" s="401" t="s">
        <v>14993</v>
      </c>
      <c r="W1596" s="326" t="s">
        <v>14968</v>
      </c>
      <c r="X1596" s="298" t="s">
        <v>42642</v>
      </c>
    </row>
    <row r="1597" spans="1:24" s="221" customFormat="1" ht="123.75">
      <c r="A1597" s="297">
        <v>10003629</v>
      </c>
      <c r="B1597" s="265" t="s">
        <v>56</v>
      </c>
      <c r="C1597" s="223" t="s">
        <v>14969</v>
      </c>
      <c r="D1597" s="223" t="s">
        <v>14970</v>
      </c>
      <c r="E1597" s="223" t="s">
        <v>14971</v>
      </c>
      <c r="F1597" s="326" t="s">
        <v>14972</v>
      </c>
      <c r="G1597" s="223" t="s">
        <v>14973</v>
      </c>
      <c r="H1597" s="326" t="s">
        <v>14974</v>
      </c>
      <c r="I1597" s="265">
        <v>80000000</v>
      </c>
      <c r="J1597" s="223" t="s">
        <v>10915</v>
      </c>
      <c r="K1597" s="223" t="s">
        <v>10916</v>
      </c>
      <c r="L1597" s="265">
        <v>80010000</v>
      </c>
      <c r="M1597" s="223" t="s">
        <v>10915</v>
      </c>
      <c r="N1597" s="223" t="s">
        <v>10916</v>
      </c>
      <c r="O1597" s="265">
        <v>80011800</v>
      </c>
      <c r="P1597" s="223" t="s">
        <v>14811</v>
      </c>
      <c r="Q1597" s="223" t="s">
        <v>14812</v>
      </c>
      <c r="R1597" s="223" t="s">
        <v>14975</v>
      </c>
      <c r="S1597" s="223" t="s">
        <v>10920</v>
      </c>
      <c r="T1597" s="223" t="s">
        <v>10920</v>
      </c>
      <c r="U1597" s="223" t="s">
        <v>14814</v>
      </c>
      <c r="V1597" s="401" t="s">
        <v>41232</v>
      </c>
      <c r="W1597" s="326" t="s">
        <v>14977</v>
      </c>
      <c r="X1597" s="298" t="s">
        <v>36028</v>
      </c>
    </row>
    <row r="1598" spans="1:24" s="221" customFormat="1" ht="56.25">
      <c r="A1598" s="297">
        <v>10003631</v>
      </c>
      <c r="B1598" s="265" t="s">
        <v>56</v>
      </c>
      <c r="C1598" s="223" t="s">
        <v>14978</v>
      </c>
      <c r="D1598" s="223" t="s">
        <v>14979</v>
      </c>
      <c r="E1598" s="223" t="s">
        <v>14980</v>
      </c>
      <c r="F1598" s="326" t="s">
        <v>14981</v>
      </c>
      <c r="G1598" s="223" t="s">
        <v>14982</v>
      </c>
      <c r="H1598" s="326" t="s">
        <v>14983</v>
      </c>
      <c r="I1598" s="265">
        <v>80000000</v>
      </c>
      <c r="J1598" s="223" t="s">
        <v>10915</v>
      </c>
      <c r="K1598" s="223" t="s">
        <v>10916</v>
      </c>
      <c r="L1598" s="265">
        <v>80010000</v>
      </c>
      <c r="M1598" s="223" t="s">
        <v>10915</v>
      </c>
      <c r="N1598" s="223" t="s">
        <v>10916</v>
      </c>
      <c r="O1598" s="265">
        <v>80011800</v>
      </c>
      <c r="P1598" s="223" t="s">
        <v>14811</v>
      </c>
      <c r="Q1598" s="223" t="s">
        <v>14812</v>
      </c>
      <c r="R1598" s="223" t="s">
        <v>14984</v>
      </c>
      <c r="S1598" s="223" t="s">
        <v>10920</v>
      </c>
      <c r="T1598" s="223" t="s">
        <v>10920</v>
      </c>
      <c r="U1598" s="223" t="s">
        <v>14814</v>
      </c>
      <c r="V1598" s="401" t="s">
        <v>15882</v>
      </c>
      <c r="W1598" s="326" t="s">
        <v>14985</v>
      </c>
      <c r="X1598" s="298" t="s">
        <v>36028</v>
      </c>
    </row>
    <row r="1599" spans="1:24" s="221" customFormat="1" ht="67.5">
      <c r="A1599" s="297">
        <v>10003632</v>
      </c>
      <c r="B1599" s="265" t="s">
        <v>56</v>
      </c>
      <c r="C1599" s="223" t="s">
        <v>14986</v>
      </c>
      <c r="D1599" s="223" t="s">
        <v>14987</v>
      </c>
      <c r="E1599" s="223" t="s">
        <v>14988</v>
      </c>
      <c r="F1599" s="326" t="s">
        <v>14989</v>
      </c>
      <c r="G1599" s="223" t="s">
        <v>14990</v>
      </c>
      <c r="H1599" s="326" t="s">
        <v>14991</v>
      </c>
      <c r="I1599" s="265">
        <v>80000000</v>
      </c>
      <c r="J1599" s="223" t="s">
        <v>10915</v>
      </c>
      <c r="K1599" s="223" t="s">
        <v>10916</v>
      </c>
      <c r="L1599" s="265">
        <v>80010000</v>
      </c>
      <c r="M1599" s="223" t="s">
        <v>10915</v>
      </c>
      <c r="N1599" s="223" t="s">
        <v>10916</v>
      </c>
      <c r="O1599" s="265">
        <v>80010800</v>
      </c>
      <c r="P1599" s="223" t="s">
        <v>14363</v>
      </c>
      <c r="Q1599" s="223" t="s">
        <v>14364</v>
      </c>
      <c r="R1599" s="223" t="s">
        <v>14992</v>
      </c>
      <c r="S1599" s="223" t="s">
        <v>10920</v>
      </c>
      <c r="T1599" s="223" t="s">
        <v>10920</v>
      </c>
      <c r="U1599" s="223" t="s">
        <v>14365</v>
      </c>
      <c r="V1599" s="401" t="s">
        <v>14542</v>
      </c>
      <c r="W1599" s="223" t="s">
        <v>14994</v>
      </c>
      <c r="X1599" s="298" t="s">
        <v>36028</v>
      </c>
    </row>
    <row r="1600" spans="1:24" s="221" customFormat="1" ht="56.25">
      <c r="A1600" s="297">
        <v>10003638</v>
      </c>
      <c r="B1600" s="265" t="s">
        <v>56</v>
      </c>
      <c r="C1600" s="223" t="s">
        <v>14995</v>
      </c>
      <c r="D1600" s="223" t="s">
        <v>14996</v>
      </c>
      <c r="E1600" s="223" t="s">
        <v>14997</v>
      </c>
      <c r="F1600" s="326" t="s">
        <v>14998</v>
      </c>
      <c r="G1600" s="223" t="s">
        <v>14999</v>
      </c>
      <c r="H1600" s="326" t="s">
        <v>15000</v>
      </c>
      <c r="I1600" s="265">
        <v>80000000</v>
      </c>
      <c r="J1600" s="223" t="s">
        <v>10915</v>
      </c>
      <c r="K1600" s="223" t="s">
        <v>10916</v>
      </c>
      <c r="L1600" s="265">
        <v>80010000</v>
      </c>
      <c r="M1600" s="223" t="s">
        <v>10915</v>
      </c>
      <c r="N1600" s="223" t="s">
        <v>10916</v>
      </c>
      <c r="O1600" s="265">
        <v>80010800</v>
      </c>
      <c r="P1600" s="223" t="s">
        <v>14363</v>
      </c>
      <c r="Q1600" s="223" t="s">
        <v>14364</v>
      </c>
      <c r="R1600" s="223" t="s">
        <v>15001</v>
      </c>
      <c r="S1600" s="223" t="s">
        <v>10920</v>
      </c>
      <c r="T1600" s="223" t="s">
        <v>10920</v>
      </c>
      <c r="U1600" s="223" t="s">
        <v>14365</v>
      </c>
      <c r="V1600" s="401" t="s">
        <v>41233</v>
      </c>
      <c r="W1600" s="326" t="s">
        <v>15002</v>
      </c>
      <c r="X1600" s="298" t="s">
        <v>36028</v>
      </c>
    </row>
    <row r="1601" spans="1:24" s="221" customFormat="1" ht="78.75">
      <c r="A1601" s="297">
        <v>10003639</v>
      </c>
      <c r="B1601" s="265" t="s">
        <v>56</v>
      </c>
      <c r="C1601" s="223" t="s">
        <v>15003</v>
      </c>
      <c r="D1601" s="223" t="s">
        <v>15004</v>
      </c>
      <c r="E1601" s="223" t="s">
        <v>15005</v>
      </c>
      <c r="F1601" s="326" t="s">
        <v>15006</v>
      </c>
      <c r="G1601" s="223" t="s">
        <v>15007</v>
      </c>
      <c r="H1601" s="326" t="s">
        <v>15008</v>
      </c>
      <c r="I1601" s="265">
        <v>80000000</v>
      </c>
      <c r="J1601" s="223" t="s">
        <v>10915</v>
      </c>
      <c r="K1601" s="223" t="s">
        <v>10916</v>
      </c>
      <c r="L1601" s="265">
        <v>80010000</v>
      </c>
      <c r="M1601" s="223" t="s">
        <v>10915</v>
      </c>
      <c r="N1601" s="223" t="s">
        <v>10916</v>
      </c>
      <c r="O1601" s="265">
        <v>80012200</v>
      </c>
      <c r="P1601" s="223" t="s">
        <v>14716</v>
      </c>
      <c r="Q1601" s="223" t="s">
        <v>14717</v>
      </c>
      <c r="R1601" s="223" t="s">
        <v>15009</v>
      </c>
      <c r="S1601" s="223" t="s">
        <v>10920</v>
      </c>
      <c r="T1601" s="223" t="s">
        <v>10920</v>
      </c>
      <c r="U1601" s="223" t="s">
        <v>14719</v>
      </c>
      <c r="V1601" s="401" t="s">
        <v>14361</v>
      </c>
      <c r="W1601" s="326" t="s">
        <v>15011</v>
      </c>
      <c r="X1601" s="298" t="s">
        <v>36028</v>
      </c>
    </row>
    <row r="1602" spans="1:24" s="221" customFormat="1" ht="67.5">
      <c r="A1602" s="297">
        <v>10003641</v>
      </c>
      <c r="B1602" s="265" t="s">
        <v>56</v>
      </c>
      <c r="C1602" s="223" t="s">
        <v>15013</v>
      </c>
      <c r="D1602" s="223" t="s">
        <v>15014</v>
      </c>
      <c r="E1602" s="223" t="s">
        <v>15015</v>
      </c>
      <c r="F1602" s="326" t="s">
        <v>15016</v>
      </c>
      <c r="G1602" s="223" t="s">
        <v>15017</v>
      </c>
      <c r="H1602" s="326" t="s">
        <v>14840</v>
      </c>
      <c r="I1602" s="265">
        <v>80000000</v>
      </c>
      <c r="J1602" s="223" t="s">
        <v>10915</v>
      </c>
      <c r="K1602" s="223" t="s">
        <v>10916</v>
      </c>
      <c r="L1602" s="265">
        <v>80010000</v>
      </c>
      <c r="M1602" s="223" t="s">
        <v>10915</v>
      </c>
      <c r="N1602" s="223" t="s">
        <v>10916</v>
      </c>
      <c r="O1602" s="265">
        <v>80011800</v>
      </c>
      <c r="P1602" s="223" t="s">
        <v>14811</v>
      </c>
      <c r="Q1602" s="223" t="s">
        <v>14812</v>
      </c>
      <c r="R1602" s="223" t="s">
        <v>15018</v>
      </c>
      <c r="S1602" s="223" t="s">
        <v>10920</v>
      </c>
      <c r="T1602" s="223" t="s">
        <v>10920</v>
      </c>
      <c r="U1602" s="223" t="s">
        <v>14814</v>
      </c>
      <c r="V1602" s="401" t="s">
        <v>41234</v>
      </c>
      <c r="W1602" s="326" t="s">
        <v>14842</v>
      </c>
      <c r="X1602" s="298" t="s">
        <v>36028</v>
      </c>
    </row>
    <row r="1603" spans="1:24" s="221" customFormat="1" ht="67.5">
      <c r="A1603" s="297">
        <v>10003642</v>
      </c>
      <c r="B1603" s="265" t="s">
        <v>56</v>
      </c>
      <c r="C1603" s="223" t="s">
        <v>15020</v>
      </c>
      <c r="D1603" s="223" t="s">
        <v>15021</v>
      </c>
      <c r="E1603" s="223" t="s">
        <v>15022</v>
      </c>
      <c r="F1603" s="326" t="s">
        <v>15023</v>
      </c>
      <c r="G1603" s="223" t="s">
        <v>15024</v>
      </c>
      <c r="H1603" s="326" t="s">
        <v>15025</v>
      </c>
      <c r="I1603" s="265">
        <v>80000000</v>
      </c>
      <c r="J1603" s="223" t="s">
        <v>10915</v>
      </c>
      <c r="K1603" s="223" t="s">
        <v>10916</v>
      </c>
      <c r="L1603" s="265">
        <v>80010000</v>
      </c>
      <c r="M1603" s="223" t="s">
        <v>10915</v>
      </c>
      <c r="N1603" s="223" t="s">
        <v>10916</v>
      </c>
      <c r="O1603" s="265">
        <v>80012000</v>
      </c>
      <c r="P1603" s="223" t="s">
        <v>14371</v>
      </c>
      <c r="Q1603" s="223" t="s">
        <v>14372</v>
      </c>
      <c r="R1603" s="223" t="s">
        <v>15026</v>
      </c>
      <c r="S1603" s="223" t="s">
        <v>10920</v>
      </c>
      <c r="T1603" s="223" t="s">
        <v>10920</v>
      </c>
      <c r="U1603" s="223" t="s">
        <v>14374</v>
      </c>
      <c r="V1603" s="401" t="s">
        <v>41235</v>
      </c>
      <c r="W1603" s="326" t="s">
        <v>15028</v>
      </c>
      <c r="X1603" s="298" t="s">
        <v>36028</v>
      </c>
    </row>
    <row r="1604" spans="1:24" s="221" customFormat="1" ht="56.25">
      <c r="A1604" s="297">
        <v>10003643</v>
      </c>
      <c r="B1604" s="265" t="s">
        <v>56</v>
      </c>
      <c r="C1604" s="223" t="s">
        <v>15029</v>
      </c>
      <c r="D1604" s="223" t="s">
        <v>15030</v>
      </c>
      <c r="E1604" s="223" t="s">
        <v>15031</v>
      </c>
      <c r="F1604" s="326" t="s">
        <v>15032</v>
      </c>
      <c r="G1604" s="223" t="s">
        <v>15033</v>
      </c>
      <c r="H1604" s="326" t="s">
        <v>15034</v>
      </c>
      <c r="I1604" s="265">
        <v>80000000</v>
      </c>
      <c r="J1604" s="223" t="s">
        <v>10915</v>
      </c>
      <c r="K1604" s="223" t="s">
        <v>10916</v>
      </c>
      <c r="L1604" s="265">
        <v>80010000</v>
      </c>
      <c r="M1604" s="223" t="s">
        <v>10915</v>
      </c>
      <c r="N1604" s="223" t="s">
        <v>10916</v>
      </c>
      <c r="O1604" s="265">
        <v>80011500</v>
      </c>
      <c r="P1604" s="223" t="s">
        <v>14413</v>
      </c>
      <c r="Q1604" s="223" t="s">
        <v>14414</v>
      </c>
      <c r="R1604" s="376" t="s">
        <v>41236</v>
      </c>
      <c r="S1604" s="223" t="s">
        <v>10920</v>
      </c>
      <c r="T1604" s="223" t="s">
        <v>10920</v>
      </c>
      <c r="U1604" s="223" t="s">
        <v>14416</v>
      </c>
      <c r="V1604" s="401" t="s">
        <v>41237</v>
      </c>
      <c r="W1604" s="326" t="s">
        <v>15035</v>
      </c>
      <c r="X1604" s="298" t="s">
        <v>36028</v>
      </c>
    </row>
    <row r="1605" spans="1:24" s="221" customFormat="1" ht="146.25">
      <c r="A1605" s="297">
        <v>10003644</v>
      </c>
      <c r="B1605" s="265" t="s">
        <v>56</v>
      </c>
      <c r="C1605" s="223" t="s">
        <v>15036</v>
      </c>
      <c r="D1605" s="223" t="s">
        <v>15037</v>
      </c>
      <c r="E1605" s="223" t="s">
        <v>15038</v>
      </c>
      <c r="F1605" s="326" t="s">
        <v>15039</v>
      </c>
      <c r="G1605" s="223" t="s">
        <v>15040</v>
      </c>
      <c r="H1605" s="326" t="s">
        <v>15041</v>
      </c>
      <c r="I1605" s="265">
        <v>80000000</v>
      </c>
      <c r="J1605" s="223" t="s">
        <v>10915</v>
      </c>
      <c r="K1605" s="223" t="s">
        <v>10916</v>
      </c>
      <c r="L1605" s="265">
        <v>80010000</v>
      </c>
      <c r="M1605" s="223" t="s">
        <v>10915</v>
      </c>
      <c r="N1605" s="223" t="s">
        <v>10916</v>
      </c>
      <c r="O1605" s="265">
        <v>80011000</v>
      </c>
      <c r="P1605" s="223" t="s">
        <v>14633</v>
      </c>
      <c r="Q1605" s="223" t="s">
        <v>14634</v>
      </c>
      <c r="R1605" s="223" t="s">
        <v>15042</v>
      </c>
      <c r="S1605" s="223" t="s">
        <v>10920</v>
      </c>
      <c r="T1605" s="223" t="s">
        <v>10920</v>
      </c>
      <c r="U1605" s="223" t="s">
        <v>14636</v>
      </c>
      <c r="V1605" s="401" t="s">
        <v>14673</v>
      </c>
      <c r="W1605" s="326" t="s">
        <v>15044</v>
      </c>
      <c r="X1605" s="298" t="s">
        <v>36028</v>
      </c>
    </row>
    <row r="1606" spans="1:24" s="221" customFormat="1" ht="78.75">
      <c r="A1606" s="297">
        <v>10003647</v>
      </c>
      <c r="B1606" s="265" t="s">
        <v>56</v>
      </c>
      <c r="C1606" s="223" t="s">
        <v>15045</v>
      </c>
      <c r="D1606" s="376" t="s">
        <v>37268</v>
      </c>
      <c r="E1606" s="223" t="s">
        <v>15046</v>
      </c>
      <c r="F1606" s="326" t="s">
        <v>15047</v>
      </c>
      <c r="G1606" s="223" t="s">
        <v>15048</v>
      </c>
      <c r="H1606" s="326" t="s">
        <v>15049</v>
      </c>
      <c r="I1606" s="265">
        <v>80000000</v>
      </c>
      <c r="J1606" s="223" t="s">
        <v>10915</v>
      </c>
      <c r="K1606" s="223" t="s">
        <v>10916</v>
      </c>
      <c r="L1606" s="265">
        <v>80010000</v>
      </c>
      <c r="M1606" s="223" t="s">
        <v>10915</v>
      </c>
      <c r="N1606" s="223" t="s">
        <v>10916</v>
      </c>
      <c r="O1606" s="265">
        <v>80011000</v>
      </c>
      <c r="P1606" s="223" t="s">
        <v>14633</v>
      </c>
      <c r="Q1606" s="223" t="s">
        <v>14634</v>
      </c>
      <c r="R1606" s="223" t="s">
        <v>15050</v>
      </c>
      <c r="S1606" s="223" t="s">
        <v>10920</v>
      </c>
      <c r="T1606" s="223" t="s">
        <v>10920</v>
      </c>
      <c r="U1606" s="223" t="s">
        <v>14636</v>
      </c>
      <c r="V1606" s="401" t="s">
        <v>14803</v>
      </c>
      <c r="W1606" s="223" t="s">
        <v>15052</v>
      </c>
      <c r="X1606" s="298" t="s">
        <v>42642</v>
      </c>
    </row>
    <row r="1607" spans="1:24" s="221" customFormat="1" ht="45">
      <c r="A1607" s="297">
        <v>10003648</v>
      </c>
      <c r="B1607" s="265" t="s">
        <v>56</v>
      </c>
      <c r="C1607" s="223" t="s">
        <v>15053</v>
      </c>
      <c r="D1607" s="223" t="s">
        <v>15054</v>
      </c>
      <c r="E1607" s="223" t="s">
        <v>15055</v>
      </c>
      <c r="F1607" s="326" t="s">
        <v>15056</v>
      </c>
      <c r="G1607" s="223" t="s">
        <v>15057</v>
      </c>
      <c r="H1607" s="326" t="s">
        <v>15058</v>
      </c>
      <c r="I1607" s="265">
        <v>80000000</v>
      </c>
      <c r="J1607" s="223" t="s">
        <v>10915</v>
      </c>
      <c r="K1607" s="223" t="s">
        <v>10916</v>
      </c>
      <c r="L1607" s="265">
        <v>80010000</v>
      </c>
      <c r="M1607" s="223" t="s">
        <v>10915</v>
      </c>
      <c r="N1607" s="223" t="s">
        <v>10916</v>
      </c>
      <c r="O1607" s="265">
        <v>80011000</v>
      </c>
      <c r="P1607" s="223" t="s">
        <v>14633</v>
      </c>
      <c r="Q1607" s="223" t="s">
        <v>14634</v>
      </c>
      <c r="R1607" s="223" t="s">
        <v>15059</v>
      </c>
      <c r="S1607" s="223" t="s">
        <v>10920</v>
      </c>
      <c r="T1607" s="223" t="s">
        <v>10920</v>
      </c>
      <c r="U1607" s="223" t="s">
        <v>14636</v>
      </c>
      <c r="V1607" s="401" t="s">
        <v>14570</v>
      </c>
      <c r="W1607" s="223" t="s">
        <v>15061</v>
      </c>
      <c r="X1607" s="298" t="s">
        <v>36028</v>
      </c>
    </row>
    <row r="1608" spans="1:24" s="221" customFormat="1" ht="56.25">
      <c r="A1608" s="297">
        <v>10003649</v>
      </c>
      <c r="B1608" s="265" t="s">
        <v>56</v>
      </c>
      <c r="C1608" s="223" t="s">
        <v>15062</v>
      </c>
      <c r="D1608" s="223" t="s">
        <v>15063</v>
      </c>
      <c r="E1608" s="223" t="s">
        <v>15064</v>
      </c>
      <c r="F1608" s="326" t="s">
        <v>15065</v>
      </c>
      <c r="G1608" s="223" t="s">
        <v>15066</v>
      </c>
      <c r="H1608" s="326" t="s">
        <v>15067</v>
      </c>
      <c r="I1608" s="265">
        <v>80000000</v>
      </c>
      <c r="J1608" s="223" t="s">
        <v>10915</v>
      </c>
      <c r="K1608" s="223" t="s">
        <v>10916</v>
      </c>
      <c r="L1608" s="265">
        <v>80010000</v>
      </c>
      <c r="M1608" s="223" t="s">
        <v>10915</v>
      </c>
      <c r="N1608" s="223" t="s">
        <v>10916</v>
      </c>
      <c r="O1608" s="265">
        <v>80012700</v>
      </c>
      <c r="P1608" s="223" t="s">
        <v>15068</v>
      </c>
      <c r="Q1608" s="223" t="s">
        <v>15069</v>
      </c>
      <c r="R1608" s="223" t="s">
        <v>15070</v>
      </c>
      <c r="S1608" s="223" t="s">
        <v>10920</v>
      </c>
      <c r="T1608" s="223" t="s">
        <v>10920</v>
      </c>
      <c r="U1608" s="223" t="s">
        <v>15071</v>
      </c>
      <c r="V1608" s="401" t="s">
        <v>14318</v>
      </c>
      <c r="W1608" s="223" t="s">
        <v>15073</v>
      </c>
      <c r="X1608" s="298" t="s">
        <v>36028</v>
      </c>
    </row>
    <row r="1609" spans="1:24" s="221" customFormat="1" ht="78.75">
      <c r="A1609" s="297">
        <v>10003651</v>
      </c>
      <c r="B1609" s="265" t="s">
        <v>56</v>
      </c>
      <c r="C1609" s="223" t="s">
        <v>15074</v>
      </c>
      <c r="D1609" s="223" t="s">
        <v>15075</v>
      </c>
      <c r="E1609" s="223" t="s">
        <v>15076</v>
      </c>
      <c r="F1609" s="326" t="s">
        <v>15077</v>
      </c>
      <c r="G1609" s="223" t="s">
        <v>15078</v>
      </c>
      <c r="H1609" s="326" t="s">
        <v>15079</v>
      </c>
      <c r="I1609" s="265">
        <v>80000000</v>
      </c>
      <c r="J1609" s="223" t="s">
        <v>10915</v>
      </c>
      <c r="K1609" s="223" t="s">
        <v>10916</v>
      </c>
      <c r="L1609" s="265">
        <v>80010000</v>
      </c>
      <c r="M1609" s="223" t="s">
        <v>10915</v>
      </c>
      <c r="N1609" s="223" t="s">
        <v>10916</v>
      </c>
      <c r="O1609" s="265">
        <v>80012700</v>
      </c>
      <c r="P1609" s="223" t="s">
        <v>15068</v>
      </c>
      <c r="Q1609" s="223" t="s">
        <v>15069</v>
      </c>
      <c r="R1609" s="223" t="s">
        <v>15080</v>
      </c>
      <c r="S1609" s="223" t="s">
        <v>10920</v>
      </c>
      <c r="T1609" s="223" t="s">
        <v>10920</v>
      </c>
      <c r="U1609" s="223" t="s">
        <v>15071</v>
      </c>
      <c r="V1609" s="401" t="s">
        <v>41238</v>
      </c>
      <c r="W1609" s="326" t="s">
        <v>15082</v>
      </c>
      <c r="X1609" s="298" t="s">
        <v>36028</v>
      </c>
    </row>
    <row r="1610" spans="1:24" s="221" customFormat="1" ht="67.5">
      <c r="A1610" s="297">
        <v>10003654</v>
      </c>
      <c r="B1610" s="265" t="s">
        <v>56</v>
      </c>
      <c r="C1610" s="223" t="s">
        <v>15084</v>
      </c>
      <c r="D1610" s="223" t="s">
        <v>15085</v>
      </c>
      <c r="E1610" s="223" t="s">
        <v>15086</v>
      </c>
      <c r="F1610" s="326" t="s">
        <v>15087</v>
      </c>
      <c r="G1610" s="223" t="s">
        <v>15088</v>
      </c>
      <c r="H1610" s="326" t="s">
        <v>15089</v>
      </c>
      <c r="I1610" s="265">
        <v>80000000</v>
      </c>
      <c r="J1610" s="223" t="s">
        <v>10915</v>
      </c>
      <c r="K1610" s="223" t="s">
        <v>10916</v>
      </c>
      <c r="L1610" s="265">
        <v>80010000</v>
      </c>
      <c r="M1610" s="223" t="s">
        <v>10915</v>
      </c>
      <c r="N1610" s="223" t="s">
        <v>10916</v>
      </c>
      <c r="O1610" s="265">
        <v>80010700</v>
      </c>
      <c r="P1610" s="223" t="s">
        <v>14558</v>
      </c>
      <c r="Q1610" s="223" t="s">
        <v>14559</v>
      </c>
      <c r="R1610" s="376" t="s">
        <v>41239</v>
      </c>
      <c r="S1610" s="223" t="s">
        <v>10920</v>
      </c>
      <c r="T1610" s="223" t="s">
        <v>10920</v>
      </c>
      <c r="U1610" s="223" t="s">
        <v>1515</v>
      </c>
      <c r="V1610" s="326" t="s">
        <v>15090</v>
      </c>
      <c r="W1610" s="326" t="s">
        <v>15091</v>
      </c>
      <c r="X1610" s="298" t="s">
        <v>36028</v>
      </c>
    </row>
    <row r="1611" spans="1:24" s="221" customFormat="1" ht="112.5">
      <c r="A1611" s="297">
        <v>10003655</v>
      </c>
      <c r="B1611" s="265" t="s">
        <v>56</v>
      </c>
      <c r="C1611" s="223" t="s">
        <v>15092</v>
      </c>
      <c r="D1611" s="223" t="s">
        <v>15093</v>
      </c>
      <c r="E1611" s="223" t="s">
        <v>15094</v>
      </c>
      <c r="F1611" s="326" t="s">
        <v>15095</v>
      </c>
      <c r="G1611" s="223" t="s">
        <v>15096</v>
      </c>
      <c r="H1611" s="326" t="s">
        <v>15097</v>
      </c>
      <c r="I1611" s="265">
        <v>80000000</v>
      </c>
      <c r="J1611" s="223" t="s">
        <v>10915</v>
      </c>
      <c r="K1611" s="223" t="s">
        <v>10916</v>
      </c>
      <c r="L1611" s="265">
        <v>80010000</v>
      </c>
      <c r="M1611" s="223" t="s">
        <v>10915</v>
      </c>
      <c r="N1611" s="223" t="s">
        <v>10916</v>
      </c>
      <c r="O1611" s="265">
        <v>80010600</v>
      </c>
      <c r="P1611" s="223" t="s">
        <v>14508</v>
      </c>
      <c r="Q1611" s="223" t="s">
        <v>14509</v>
      </c>
      <c r="R1611" s="223" t="s">
        <v>15098</v>
      </c>
      <c r="S1611" s="223" t="s">
        <v>10920</v>
      </c>
      <c r="T1611" s="223" t="s">
        <v>10920</v>
      </c>
      <c r="U1611" s="223" t="s">
        <v>14511</v>
      </c>
      <c r="V1611" s="401" t="s">
        <v>41240</v>
      </c>
      <c r="W1611" s="326" t="s">
        <v>15100</v>
      </c>
      <c r="X1611" s="298" t="s">
        <v>36028</v>
      </c>
    </row>
    <row r="1612" spans="1:24" s="221" customFormat="1" ht="67.5">
      <c r="A1612" s="297">
        <v>10003656</v>
      </c>
      <c r="B1612" s="265" t="s">
        <v>56</v>
      </c>
      <c r="C1612" s="223" t="s">
        <v>15101</v>
      </c>
      <c r="D1612" s="223" t="s">
        <v>15102</v>
      </c>
      <c r="E1612" s="223" t="s">
        <v>15103</v>
      </c>
      <c r="F1612" s="326" t="s">
        <v>15104</v>
      </c>
      <c r="G1612" s="223" t="s">
        <v>15105</v>
      </c>
      <c r="H1612" s="326" t="s">
        <v>15106</v>
      </c>
      <c r="I1612" s="265">
        <v>80000000</v>
      </c>
      <c r="J1612" s="223" t="s">
        <v>10915</v>
      </c>
      <c r="K1612" s="223" t="s">
        <v>10916</v>
      </c>
      <c r="L1612" s="265">
        <v>80010000</v>
      </c>
      <c r="M1612" s="223" t="s">
        <v>10915</v>
      </c>
      <c r="N1612" s="223" t="s">
        <v>10916</v>
      </c>
      <c r="O1612" s="265">
        <v>80011700</v>
      </c>
      <c r="P1612" s="223" t="s">
        <v>14538</v>
      </c>
      <c r="Q1612" s="223" t="s">
        <v>14539</v>
      </c>
      <c r="R1612" s="223" t="s">
        <v>15107</v>
      </c>
      <c r="S1612" s="223" t="s">
        <v>10920</v>
      </c>
      <c r="T1612" s="223" t="s">
        <v>10920</v>
      </c>
      <c r="U1612" s="223" t="s">
        <v>14541</v>
      </c>
      <c r="V1612" s="401" t="s">
        <v>41241</v>
      </c>
      <c r="W1612" s="326" t="s">
        <v>15109</v>
      </c>
      <c r="X1612" s="298" t="s">
        <v>36028</v>
      </c>
    </row>
    <row r="1613" spans="1:24" s="221" customFormat="1" ht="90">
      <c r="A1613" s="297">
        <v>10003657</v>
      </c>
      <c r="B1613" s="265" t="s">
        <v>56</v>
      </c>
      <c r="C1613" s="223" t="s">
        <v>15110</v>
      </c>
      <c r="D1613" s="223" t="s">
        <v>15111</v>
      </c>
      <c r="E1613" s="223" t="s">
        <v>15112</v>
      </c>
      <c r="F1613" s="326" t="s">
        <v>15113</v>
      </c>
      <c r="G1613" s="223" t="s">
        <v>15114</v>
      </c>
      <c r="H1613" s="326" t="s">
        <v>15115</v>
      </c>
      <c r="I1613" s="265">
        <v>80000000</v>
      </c>
      <c r="J1613" s="223" t="s">
        <v>10915</v>
      </c>
      <c r="K1613" s="223" t="s">
        <v>10916</v>
      </c>
      <c r="L1613" s="265">
        <v>80010000</v>
      </c>
      <c r="M1613" s="223" t="s">
        <v>10915</v>
      </c>
      <c r="N1613" s="223" t="s">
        <v>10916</v>
      </c>
      <c r="O1613" s="265">
        <v>80010700</v>
      </c>
      <c r="P1613" s="223" t="s">
        <v>14558</v>
      </c>
      <c r="Q1613" s="223" t="s">
        <v>14559</v>
      </c>
      <c r="R1613" s="223" t="s">
        <v>15116</v>
      </c>
      <c r="S1613" s="223" t="s">
        <v>10920</v>
      </c>
      <c r="T1613" s="223" t="s">
        <v>10920</v>
      </c>
      <c r="U1613" s="223" t="s">
        <v>1515</v>
      </c>
      <c r="V1613" s="401" t="s">
        <v>41242</v>
      </c>
      <c r="W1613" s="223" t="s">
        <v>15118</v>
      </c>
      <c r="X1613" s="298" t="s">
        <v>36028</v>
      </c>
    </row>
    <row r="1614" spans="1:24" s="221" customFormat="1" ht="78.75">
      <c r="A1614" s="297">
        <v>10003659</v>
      </c>
      <c r="B1614" s="265" t="s">
        <v>56</v>
      </c>
      <c r="C1614" s="223" t="s">
        <v>15123</v>
      </c>
      <c r="D1614" s="223" t="s">
        <v>15124</v>
      </c>
      <c r="E1614" s="223" t="s">
        <v>15125</v>
      </c>
      <c r="F1614" s="326" t="s">
        <v>15126</v>
      </c>
      <c r="G1614" s="223" t="s">
        <v>15120</v>
      </c>
      <c r="H1614" s="326" t="s">
        <v>15121</v>
      </c>
      <c r="I1614" s="265">
        <v>80000000</v>
      </c>
      <c r="J1614" s="223" t="s">
        <v>10915</v>
      </c>
      <c r="K1614" s="223" t="s">
        <v>10916</v>
      </c>
      <c r="L1614" s="265">
        <v>80010000</v>
      </c>
      <c r="M1614" s="223" t="s">
        <v>10915</v>
      </c>
      <c r="N1614" s="223" t="s">
        <v>10916</v>
      </c>
      <c r="O1614" s="265">
        <v>80011100</v>
      </c>
      <c r="P1614" s="223" t="s">
        <v>14646</v>
      </c>
      <c r="Q1614" s="223" t="s">
        <v>14647</v>
      </c>
      <c r="R1614" s="223" t="s">
        <v>15127</v>
      </c>
      <c r="S1614" s="223" t="s">
        <v>10920</v>
      </c>
      <c r="T1614" s="223" t="s">
        <v>10920</v>
      </c>
      <c r="U1614" s="223" t="s">
        <v>14649</v>
      </c>
      <c r="V1614" s="401" t="s">
        <v>41243</v>
      </c>
      <c r="W1614" s="326" t="s">
        <v>15122</v>
      </c>
      <c r="X1614" s="298" t="s">
        <v>36028</v>
      </c>
    </row>
    <row r="1615" spans="1:24" s="221" customFormat="1" ht="56.25">
      <c r="A1615" s="297">
        <v>10003660</v>
      </c>
      <c r="B1615" s="265" t="s">
        <v>56</v>
      </c>
      <c r="C1615" s="223" t="s">
        <v>15129</v>
      </c>
      <c r="D1615" s="223" t="s">
        <v>15130</v>
      </c>
      <c r="E1615" s="223" t="s">
        <v>15131</v>
      </c>
      <c r="F1615" s="326" t="s">
        <v>15132</v>
      </c>
      <c r="G1615" s="223" t="s">
        <v>15120</v>
      </c>
      <c r="H1615" s="326" t="s">
        <v>15121</v>
      </c>
      <c r="I1615" s="265">
        <v>80000000</v>
      </c>
      <c r="J1615" s="223" t="s">
        <v>10915</v>
      </c>
      <c r="K1615" s="223" t="s">
        <v>10916</v>
      </c>
      <c r="L1615" s="265">
        <v>80010000</v>
      </c>
      <c r="M1615" s="223" t="s">
        <v>10915</v>
      </c>
      <c r="N1615" s="223" t="s">
        <v>10916</v>
      </c>
      <c r="O1615" s="265">
        <v>80011600</v>
      </c>
      <c r="P1615" s="223" t="s">
        <v>14497</v>
      </c>
      <c r="Q1615" s="223" t="s">
        <v>14498</v>
      </c>
      <c r="R1615" s="223" t="s">
        <v>15133</v>
      </c>
      <c r="S1615" s="223" t="s">
        <v>10920</v>
      </c>
      <c r="T1615" s="223" t="s">
        <v>10920</v>
      </c>
      <c r="U1615" s="223" t="s">
        <v>14500</v>
      </c>
      <c r="V1615" s="401" t="s">
        <v>41244</v>
      </c>
      <c r="W1615" s="326" t="s">
        <v>15122</v>
      </c>
      <c r="X1615" s="298" t="s">
        <v>36028</v>
      </c>
    </row>
    <row r="1616" spans="1:24" s="221" customFormat="1" ht="146.25">
      <c r="A1616" s="297">
        <v>10003662</v>
      </c>
      <c r="B1616" s="265" t="s">
        <v>56</v>
      </c>
      <c r="C1616" s="223" t="s">
        <v>15135</v>
      </c>
      <c r="D1616" s="223" t="s">
        <v>15136</v>
      </c>
      <c r="E1616" s="223" t="s">
        <v>15137</v>
      </c>
      <c r="F1616" s="326" t="s">
        <v>15138</v>
      </c>
      <c r="G1616" s="223" t="s">
        <v>15139</v>
      </c>
      <c r="H1616" s="326" t="s">
        <v>15140</v>
      </c>
      <c r="I1616" s="265">
        <v>80000000</v>
      </c>
      <c r="J1616" s="223" t="s">
        <v>10915</v>
      </c>
      <c r="K1616" s="223" t="s">
        <v>10916</v>
      </c>
      <c r="L1616" s="265">
        <v>80010000</v>
      </c>
      <c r="M1616" s="223" t="s">
        <v>10915</v>
      </c>
      <c r="N1616" s="223" t="s">
        <v>10916</v>
      </c>
      <c r="O1616" s="265">
        <v>80012700</v>
      </c>
      <c r="P1616" s="223" t="s">
        <v>15068</v>
      </c>
      <c r="Q1616" s="223" t="s">
        <v>15069</v>
      </c>
      <c r="R1616" s="223" t="s">
        <v>15141</v>
      </c>
      <c r="S1616" s="223" t="s">
        <v>10920</v>
      </c>
      <c r="T1616" s="223" t="s">
        <v>10920</v>
      </c>
      <c r="U1616" s="223" t="s">
        <v>15071</v>
      </c>
      <c r="V1616" s="401" t="s">
        <v>41245</v>
      </c>
      <c r="W1616" s="326" t="s">
        <v>15143</v>
      </c>
      <c r="X1616" s="298" t="s">
        <v>36028</v>
      </c>
    </row>
    <row r="1617" spans="1:24" s="221" customFormat="1" ht="135">
      <c r="A1617" s="297">
        <v>10003663</v>
      </c>
      <c r="B1617" s="265" t="s">
        <v>56</v>
      </c>
      <c r="C1617" s="223" t="s">
        <v>15144</v>
      </c>
      <c r="D1617" s="223" t="s">
        <v>15145</v>
      </c>
      <c r="E1617" s="223" t="s">
        <v>15146</v>
      </c>
      <c r="F1617" s="401" t="s">
        <v>37269</v>
      </c>
      <c r="G1617" s="223" t="s">
        <v>15147</v>
      </c>
      <c r="H1617" s="326" t="s">
        <v>15148</v>
      </c>
      <c r="I1617" s="265">
        <v>80000000</v>
      </c>
      <c r="J1617" s="223" t="s">
        <v>10915</v>
      </c>
      <c r="K1617" s="223" t="s">
        <v>10916</v>
      </c>
      <c r="L1617" s="265">
        <v>80010000</v>
      </c>
      <c r="M1617" s="223" t="s">
        <v>10915</v>
      </c>
      <c r="N1617" s="223" t="s">
        <v>10916</v>
      </c>
      <c r="O1617" s="265">
        <v>80013200</v>
      </c>
      <c r="P1617" s="223" t="s">
        <v>15149</v>
      </c>
      <c r="Q1617" s="223" t="s">
        <v>15150</v>
      </c>
      <c r="R1617" s="223" t="s">
        <v>15151</v>
      </c>
      <c r="S1617" s="223" t="s">
        <v>10920</v>
      </c>
      <c r="T1617" s="223" t="s">
        <v>10920</v>
      </c>
      <c r="U1617" s="223" t="s">
        <v>15152</v>
      </c>
      <c r="V1617" s="326" t="s">
        <v>15153</v>
      </c>
      <c r="W1617" s="326" t="s">
        <v>15154</v>
      </c>
      <c r="X1617" s="298" t="s">
        <v>36038</v>
      </c>
    </row>
    <row r="1618" spans="1:24" s="221" customFormat="1" ht="56.25">
      <c r="A1618" s="297">
        <v>10003664</v>
      </c>
      <c r="B1618" s="265" t="s">
        <v>56</v>
      </c>
      <c r="C1618" s="223" t="s">
        <v>15155</v>
      </c>
      <c r="D1618" s="223" t="s">
        <v>15156</v>
      </c>
      <c r="E1618" s="223" t="s">
        <v>15157</v>
      </c>
      <c r="F1618" s="326" t="s">
        <v>15158</v>
      </c>
      <c r="G1618" s="223" t="s">
        <v>15159</v>
      </c>
      <c r="H1618" s="326" t="s">
        <v>15160</v>
      </c>
      <c r="I1618" s="265">
        <v>80000000</v>
      </c>
      <c r="J1618" s="223" t="s">
        <v>10915</v>
      </c>
      <c r="K1618" s="223" t="s">
        <v>10916</v>
      </c>
      <c r="L1618" s="265">
        <v>80010000</v>
      </c>
      <c r="M1618" s="223" t="s">
        <v>10915</v>
      </c>
      <c r="N1618" s="223" t="s">
        <v>10916</v>
      </c>
      <c r="O1618" s="265">
        <v>80010300</v>
      </c>
      <c r="P1618" s="223" t="s">
        <v>14377</v>
      </c>
      <c r="Q1618" s="223" t="s">
        <v>14378</v>
      </c>
      <c r="R1618" s="376" t="s">
        <v>41246</v>
      </c>
      <c r="S1618" s="223" t="s">
        <v>10920</v>
      </c>
      <c r="T1618" s="223" t="s">
        <v>10920</v>
      </c>
      <c r="U1618" s="223" t="s">
        <v>14379</v>
      </c>
      <c r="V1618" s="326" t="s">
        <v>15161</v>
      </c>
      <c r="W1618" s="223" t="s">
        <v>15162</v>
      </c>
      <c r="X1618" s="298" t="s">
        <v>36028</v>
      </c>
    </row>
    <row r="1619" spans="1:24" s="221" customFormat="1" ht="90">
      <c r="A1619" s="297">
        <v>10003666</v>
      </c>
      <c r="B1619" s="265" t="s">
        <v>56</v>
      </c>
      <c r="C1619" s="223" t="s">
        <v>15164</v>
      </c>
      <c r="D1619" s="223" t="s">
        <v>15165</v>
      </c>
      <c r="E1619" s="223" t="s">
        <v>15166</v>
      </c>
      <c r="F1619" s="326" t="s">
        <v>15167</v>
      </c>
      <c r="G1619" s="223" t="s">
        <v>15168</v>
      </c>
      <c r="H1619" s="326" t="s">
        <v>15169</v>
      </c>
      <c r="I1619" s="265">
        <v>80000000</v>
      </c>
      <c r="J1619" s="223" t="s">
        <v>10915</v>
      </c>
      <c r="K1619" s="223" t="s">
        <v>10916</v>
      </c>
      <c r="L1619" s="265">
        <v>80010000</v>
      </c>
      <c r="M1619" s="223" t="s">
        <v>10915</v>
      </c>
      <c r="N1619" s="223" t="s">
        <v>10916</v>
      </c>
      <c r="O1619" s="265">
        <v>80010600</v>
      </c>
      <c r="P1619" s="223" t="s">
        <v>14508</v>
      </c>
      <c r="Q1619" s="223" t="s">
        <v>14509</v>
      </c>
      <c r="R1619" s="223" t="s">
        <v>15170</v>
      </c>
      <c r="S1619" s="223" t="s">
        <v>10920</v>
      </c>
      <c r="T1619" s="223" t="s">
        <v>10920</v>
      </c>
      <c r="U1619" s="223" t="s">
        <v>14511</v>
      </c>
      <c r="V1619" s="401" t="s">
        <v>15108</v>
      </c>
      <c r="W1619" s="326" t="s">
        <v>15171</v>
      </c>
      <c r="X1619" s="298" t="s">
        <v>36028</v>
      </c>
    </row>
    <row r="1620" spans="1:24" s="221" customFormat="1" ht="101.25">
      <c r="A1620" s="297">
        <v>10003668</v>
      </c>
      <c r="B1620" s="265" t="s">
        <v>56</v>
      </c>
      <c r="C1620" s="223" t="s">
        <v>15172</v>
      </c>
      <c r="D1620" s="223" t="s">
        <v>15173</v>
      </c>
      <c r="E1620" s="223" t="s">
        <v>15174</v>
      </c>
      <c r="F1620" s="326" t="s">
        <v>15175</v>
      </c>
      <c r="G1620" s="223" t="s">
        <v>15176</v>
      </c>
      <c r="H1620" s="326" t="s">
        <v>15177</v>
      </c>
      <c r="I1620" s="265">
        <v>80000000</v>
      </c>
      <c r="J1620" s="223" t="s">
        <v>10915</v>
      </c>
      <c r="K1620" s="223" t="s">
        <v>10916</v>
      </c>
      <c r="L1620" s="265">
        <v>80010000</v>
      </c>
      <c r="M1620" s="223" t="s">
        <v>10915</v>
      </c>
      <c r="N1620" s="223" t="s">
        <v>10916</v>
      </c>
      <c r="O1620" s="265">
        <v>80011000</v>
      </c>
      <c r="P1620" s="223" t="s">
        <v>14633</v>
      </c>
      <c r="Q1620" s="223" t="s">
        <v>14634</v>
      </c>
      <c r="R1620" s="223" t="s">
        <v>15178</v>
      </c>
      <c r="S1620" s="223" t="s">
        <v>10920</v>
      </c>
      <c r="T1620" s="223" t="s">
        <v>10920</v>
      </c>
      <c r="U1620" s="223" t="s">
        <v>14636</v>
      </c>
      <c r="V1620" s="401" t="s">
        <v>14417</v>
      </c>
      <c r="W1620" s="326" t="s">
        <v>15180</v>
      </c>
      <c r="X1620" s="298" t="s">
        <v>36028</v>
      </c>
    </row>
    <row r="1621" spans="1:24" s="221" customFormat="1" ht="78.75">
      <c r="A1621" s="297">
        <v>10003669</v>
      </c>
      <c r="B1621" s="265" t="s">
        <v>56</v>
      </c>
      <c r="C1621" s="223" t="s">
        <v>15181</v>
      </c>
      <c r="D1621" s="223" t="s">
        <v>15182</v>
      </c>
      <c r="E1621" s="223" t="s">
        <v>15183</v>
      </c>
      <c r="F1621" s="326" t="s">
        <v>15184</v>
      </c>
      <c r="G1621" s="223" t="s">
        <v>15185</v>
      </c>
      <c r="H1621" s="326" t="s">
        <v>15186</v>
      </c>
      <c r="I1621" s="265">
        <v>80000000</v>
      </c>
      <c r="J1621" s="223" t="s">
        <v>10915</v>
      </c>
      <c r="K1621" s="223" t="s">
        <v>10916</v>
      </c>
      <c r="L1621" s="265">
        <v>80010000</v>
      </c>
      <c r="M1621" s="223" t="s">
        <v>10915</v>
      </c>
      <c r="N1621" s="223" t="s">
        <v>10916</v>
      </c>
      <c r="O1621" s="265">
        <v>80011000</v>
      </c>
      <c r="P1621" s="223" t="s">
        <v>14633</v>
      </c>
      <c r="Q1621" s="223" t="s">
        <v>14634</v>
      </c>
      <c r="R1621" s="223" t="s">
        <v>15187</v>
      </c>
      <c r="S1621" s="223" t="s">
        <v>10920</v>
      </c>
      <c r="T1621" s="223" t="s">
        <v>10920</v>
      </c>
      <c r="U1621" s="223" t="s">
        <v>14636</v>
      </c>
      <c r="V1621" s="401" t="s">
        <v>15043</v>
      </c>
      <c r="W1621" s="223" t="s">
        <v>15188</v>
      </c>
      <c r="X1621" s="298" t="s">
        <v>36028</v>
      </c>
    </row>
    <row r="1622" spans="1:24" s="221" customFormat="1" ht="101.25">
      <c r="A1622" s="297">
        <v>10003672</v>
      </c>
      <c r="B1622" s="265" t="s">
        <v>56</v>
      </c>
      <c r="C1622" s="223" t="s">
        <v>15189</v>
      </c>
      <c r="D1622" s="376" t="s">
        <v>37270</v>
      </c>
      <c r="E1622" s="223" t="s">
        <v>15190</v>
      </c>
      <c r="F1622" s="326" t="s">
        <v>15191</v>
      </c>
      <c r="G1622" s="223" t="s">
        <v>15192</v>
      </c>
      <c r="H1622" s="326" t="s">
        <v>15193</v>
      </c>
      <c r="I1622" s="265">
        <v>80000000</v>
      </c>
      <c r="J1622" s="223" t="s">
        <v>10915</v>
      </c>
      <c r="K1622" s="223" t="s">
        <v>10916</v>
      </c>
      <c r="L1622" s="265">
        <v>80010000</v>
      </c>
      <c r="M1622" s="223" t="s">
        <v>10915</v>
      </c>
      <c r="N1622" s="223" t="s">
        <v>10916</v>
      </c>
      <c r="O1622" s="265">
        <v>80011000</v>
      </c>
      <c r="P1622" s="223" t="s">
        <v>14633</v>
      </c>
      <c r="Q1622" s="223" t="s">
        <v>14634</v>
      </c>
      <c r="R1622" s="223" t="s">
        <v>15194</v>
      </c>
      <c r="S1622" s="223" t="s">
        <v>10920</v>
      </c>
      <c r="T1622" s="223" t="s">
        <v>10920</v>
      </c>
      <c r="U1622" s="223" t="s">
        <v>14636</v>
      </c>
      <c r="V1622" s="223" t="s">
        <v>15195</v>
      </c>
      <c r="W1622" s="326" t="s">
        <v>15196</v>
      </c>
      <c r="X1622" s="298" t="s">
        <v>36038</v>
      </c>
    </row>
    <row r="1623" spans="1:24" s="221" customFormat="1" ht="56.25">
      <c r="A1623" s="297">
        <v>10003674</v>
      </c>
      <c r="B1623" s="265" t="s">
        <v>56</v>
      </c>
      <c r="C1623" s="223" t="s">
        <v>15197</v>
      </c>
      <c r="D1623" s="223" t="s">
        <v>15198</v>
      </c>
      <c r="E1623" s="223" t="s">
        <v>15199</v>
      </c>
      <c r="F1623" s="326" t="s">
        <v>15200</v>
      </c>
      <c r="G1623" s="223" t="s">
        <v>15201</v>
      </c>
      <c r="H1623" s="326" t="s">
        <v>15202</v>
      </c>
      <c r="I1623" s="265">
        <v>84000000</v>
      </c>
      <c r="J1623" s="223" t="s">
        <v>14326</v>
      </c>
      <c r="K1623" s="223" t="s">
        <v>14327</v>
      </c>
      <c r="L1623" s="265">
        <v>84010000</v>
      </c>
      <c r="M1623" s="223" t="s">
        <v>14326</v>
      </c>
      <c r="N1623" s="223" t="s">
        <v>14327</v>
      </c>
      <c r="O1623" s="265">
        <v>84010100</v>
      </c>
      <c r="P1623" s="223" t="s">
        <v>14790</v>
      </c>
      <c r="Q1623" s="223" t="s">
        <v>14791</v>
      </c>
      <c r="R1623" s="223" t="s">
        <v>15203</v>
      </c>
      <c r="S1623" s="376" t="s">
        <v>41211</v>
      </c>
      <c r="T1623" s="376" t="s">
        <v>41211</v>
      </c>
      <c r="U1623" s="223" t="s">
        <v>14793</v>
      </c>
      <c r="V1623" s="326" t="s">
        <v>15204</v>
      </c>
      <c r="W1623" s="326" t="s">
        <v>15205</v>
      </c>
      <c r="X1623" s="298" t="s">
        <v>36028</v>
      </c>
    </row>
    <row r="1624" spans="1:24" s="221" customFormat="1" ht="90">
      <c r="A1624" s="297">
        <v>10003676</v>
      </c>
      <c r="B1624" s="265" t="s">
        <v>56</v>
      </c>
      <c r="C1624" s="223" t="s">
        <v>15206</v>
      </c>
      <c r="D1624" s="223" t="s">
        <v>15207</v>
      </c>
      <c r="E1624" s="223" t="s">
        <v>15208</v>
      </c>
      <c r="F1624" s="326" t="s">
        <v>15209</v>
      </c>
      <c r="G1624" s="223" t="s">
        <v>15210</v>
      </c>
      <c r="H1624" s="326" t="s">
        <v>15211</v>
      </c>
      <c r="I1624" s="265">
        <v>84000000</v>
      </c>
      <c r="J1624" s="223" t="s">
        <v>14326</v>
      </c>
      <c r="K1624" s="223" t="s">
        <v>14327</v>
      </c>
      <c r="L1624" s="265">
        <v>84010000</v>
      </c>
      <c r="M1624" s="223" t="s">
        <v>14326</v>
      </c>
      <c r="N1624" s="223" t="s">
        <v>14327</v>
      </c>
      <c r="O1624" s="265">
        <v>84010100</v>
      </c>
      <c r="P1624" s="223" t="s">
        <v>14790</v>
      </c>
      <c r="Q1624" s="223" t="s">
        <v>14791</v>
      </c>
      <c r="R1624" s="223" t="s">
        <v>15212</v>
      </c>
      <c r="S1624" s="376" t="s">
        <v>41211</v>
      </c>
      <c r="T1624" s="376" t="s">
        <v>41211</v>
      </c>
      <c r="U1624" s="223" t="s">
        <v>14793</v>
      </c>
      <c r="V1624" s="326" t="s">
        <v>15213</v>
      </c>
      <c r="W1624" s="326" t="s">
        <v>15214</v>
      </c>
      <c r="X1624" s="298" t="s">
        <v>36028</v>
      </c>
    </row>
    <row r="1625" spans="1:24" s="221" customFormat="1" ht="101.25">
      <c r="A1625" s="297">
        <v>10003677</v>
      </c>
      <c r="B1625" s="265" t="s">
        <v>56</v>
      </c>
      <c r="C1625" s="223" t="s">
        <v>15215</v>
      </c>
      <c r="D1625" s="223" t="s">
        <v>15216</v>
      </c>
      <c r="E1625" s="223" t="s">
        <v>15217</v>
      </c>
      <c r="F1625" s="326" t="s">
        <v>15218</v>
      </c>
      <c r="G1625" s="223" t="s">
        <v>15219</v>
      </c>
      <c r="H1625" s="326" t="s">
        <v>15220</v>
      </c>
      <c r="I1625" s="265">
        <v>84000000</v>
      </c>
      <c r="J1625" s="223" t="s">
        <v>14326</v>
      </c>
      <c r="K1625" s="223" t="s">
        <v>14327</v>
      </c>
      <c r="L1625" s="265">
        <v>84010000</v>
      </c>
      <c r="M1625" s="223" t="s">
        <v>14326</v>
      </c>
      <c r="N1625" s="223" t="s">
        <v>14327</v>
      </c>
      <c r="O1625" s="265">
        <v>84010100</v>
      </c>
      <c r="P1625" s="223" t="s">
        <v>14790</v>
      </c>
      <c r="Q1625" s="223" t="s">
        <v>14791</v>
      </c>
      <c r="R1625" s="223" t="s">
        <v>15221</v>
      </c>
      <c r="S1625" s="376" t="s">
        <v>41211</v>
      </c>
      <c r="T1625" s="376" t="s">
        <v>41211</v>
      </c>
      <c r="U1625" s="223" t="s">
        <v>14793</v>
      </c>
      <c r="V1625" s="326" t="s">
        <v>15222</v>
      </c>
      <c r="W1625" s="326" t="s">
        <v>15223</v>
      </c>
      <c r="X1625" s="298" t="s">
        <v>36028</v>
      </c>
    </row>
    <row r="1626" spans="1:24" s="221" customFormat="1" ht="90">
      <c r="A1626" s="297">
        <v>10003678</v>
      </c>
      <c r="B1626" s="265" t="s">
        <v>56</v>
      </c>
      <c r="C1626" s="223" t="s">
        <v>15224</v>
      </c>
      <c r="D1626" s="223" t="s">
        <v>15225</v>
      </c>
      <c r="E1626" s="223" t="s">
        <v>15226</v>
      </c>
      <c r="F1626" s="326" t="s">
        <v>15227</v>
      </c>
      <c r="G1626" s="223" t="s">
        <v>15228</v>
      </c>
      <c r="H1626" s="326" t="s">
        <v>15229</v>
      </c>
      <c r="I1626" s="265">
        <v>84000000</v>
      </c>
      <c r="J1626" s="223" t="s">
        <v>14326</v>
      </c>
      <c r="K1626" s="223" t="s">
        <v>14327</v>
      </c>
      <c r="L1626" s="265">
        <v>84010000</v>
      </c>
      <c r="M1626" s="223" t="s">
        <v>14326</v>
      </c>
      <c r="N1626" s="223" t="s">
        <v>14327</v>
      </c>
      <c r="O1626" s="265">
        <v>84010100</v>
      </c>
      <c r="P1626" s="223" t="s">
        <v>14790</v>
      </c>
      <c r="Q1626" s="223" t="s">
        <v>14791</v>
      </c>
      <c r="R1626" s="376" t="s">
        <v>41247</v>
      </c>
      <c r="S1626" s="376" t="s">
        <v>41211</v>
      </c>
      <c r="T1626" s="376" t="s">
        <v>41211</v>
      </c>
      <c r="U1626" s="223" t="s">
        <v>14793</v>
      </c>
      <c r="V1626" s="326" t="s">
        <v>15230</v>
      </c>
      <c r="W1626" s="326" t="s">
        <v>15231</v>
      </c>
      <c r="X1626" s="298" t="s">
        <v>36028</v>
      </c>
    </row>
    <row r="1627" spans="1:24" s="221" customFormat="1" ht="45">
      <c r="A1627" s="297">
        <v>10003679</v>
      </c>
      <c r="B1627" s="265" t="s">
        <v>56</v>
      </c>
      <c r="C1627" s="223" t="s">
        <v>15232</v>
      </c>
      <c r="D1627" s="223" t="s">
        <v>15233</v>
      </c>
      <c r="E1627" s="223" t="s">
        <v>15234</v>
      </c>
      <c r="F1627" s="326" t="s">
        <v>15235</v>
      </c>
      <c r="G1627" s="223" t="s">
        <v>15236</v>
      </c>
      <c r="H1627" s="326" t="s">
        <v>15237</v>
      </c>
      <c r="I1627" s="265">
        <v>80000000</v>
      </c>
      <c r="J1627" s="223" t="s">
        <v>10915</v>
      </c>
      <c r="K1627" s="223" t="s">
        <v>10916</v>
      </c>
      <c r="L1627" s="265">
        <v>80010000</v>
      </c>
      <c r="M1627" s="223" t="s">
        <v>10915</v>
      </c>
      <c r="N1627" s="223" t="s">
        <v>10916</v>
      </c>
      <c r="O1627" s="265">
        <v>80010400</v>
      </c>
      <c r="P1627" s="223" t="s">
        <v>14349</v>
      </c>
      <c r="Q1627" s="223" t="s">
        <v>14350</v>
      </c>
      <c r="R1627" s="223" t="s">
        <v>15238</v>
      </c>
      <c r="S1627" s="223" t="s">
        <v>10920</v>
      </c>
      <c r="T1627" s="223" t="s">
        <v>10920</v>
      </c>
      <c r="U1627" s="223" t="s">
        <v>14352</v>
      </c>
      <c r="V1627" s="401" t="s">
        <v>35029</v>
      </c>
      <c r="W1627" s="326" t="s">
        <v>15240</v>
      </c>
      <c r="X1627" s="298" t="s">
        <v>36028</v>
      </c>
    </row>
    <row r="1628" spans="1:24" s="221" customFormat="1" ht="180">
      <c r="A1628" s="297">
        <v>10003685</v>
      </c>
      <c r="B1628" s="265" t="s">
        <v>62</v>
      </c>
      <c r="C1628" s="223" t="s">
        <v>15241</v>
      </c>
      <c r="D1628" s="376" t="s">
        <v>37271</v>
      </c>
      <c r="E1628" s="223" t="s">
        <v>15242</v>
      </c>
      <c r="F1628" s="326" t="s">
        <v>15243</v>
      </c>
      <c r="G1628" s="223" t="s">
        <v>15244</v>
      </c>
      <c r="H1628" s="326" t="s">
        <v>15245</v>
      </c>
      <c r="I1628" s="265">
        <v>68000000</v>
      </c>
      <c r="J1628" s="223" t="s">
        <v>7654</v>
      </c>
      <c r="K1628" s="223" t="s">
        <v>7655</v>
      </c>
      <c r="L1628" s="265">
        <v>68030000</v>
      </c>
      <c r="M1628" s="223" t="s">
        <v>8146</v>
      </c>
      <c r="N1628" s="223" t="s">
        <v>8147</v>
      </c>
      <c r="O1628" s="265">
        <v>68030300</v>
      </c>
      <c r="P1628" s="223" t="s">
        <v>15241</v>
      </c>
      <c r="Q1628" s="376" t="s">
        <v>37271</v>
      </c>
      <c r="R1628" s="223" t="s">
        <v>15246</v>
      </c>
      <c r="S1628" s="223" t="s">
        <v>7659</v>
      </c>
      <c r="T1628" s="223" t="s">
        <v>8150</v>
      </c>
      <c r="U1628" s="223" t="s">
        <v>15246</v>
      </c>
      <c r="V1628" s="326" t="s">
        <v>15247</v>
      </c>
      <c r="W1628" s="326" t="s">
        <v>15248</v>
      </c>
      <c r="X1628" s="298" t="s">
        <v>36038</v>
      </c>
    </row>
    <row r="1629" spans="1:24" s="221" customFormat="1" ht="168.75">
      <c r="A1629" s="297">
        <v>10003686</v>
      </c>
      <c r="B1629" s="265" t="s">
        <v>56</v>
      </c>
      <c r="C1629" s="223" t="s">
        <v>15249</v>
      </c>
      <c r="D1629" s="376" t="s">
        <v>37272</v>
      </c>
      <c r="E1629" s="223" t="s">
        <v>15250</v>
      </c>
      <c r="F1629" s="326" t="s">
        <v>15251</v>
      </c>
      <c r="G1629" s="223" t="s">
        <v>15252</v>
      </c>
      <c r="H1629" s="326" t="s">
        <v>15253</v>
      </c>
      <c r="I1629" s="265">
        <v>68000000</v>
      </c>
      <c r="J1629" s="223" t="s">
        <v>7654</v>
      </c>
      <c r="K1629" s="223" t="s">
        <v>7655</v>
      </c>
      <c r="L1629" s="265">
        <v>68020000</v>
      </c>
      <c r="M1629" s="223" t="s">
        <v>8054</v>
      </c>
      <c r="N1629" s="223" t="s">
        <v>8055</v>
      </c>
      <c r="O1629" s="265">
        <v>68020400</v>
      </c>
      <c r="P1629" s="223" t="s">
        <v>15249</v>
      </c>
      <c r="Q1629" s="376" t="s">
        <v>37272</v>
      </c>
      <c r="R1629" s="223" t="s">
        <v>15254</v>
      </c>
      <c r="S1629" s="223" t="s">
        <v>7659</v>
      </c>
      <c r="T1629" s="223" t="s">
        <v>8058</v>
      </c>
      <c r="U1629" s="223" t="s">
        <v>15254</v>
      </c>
      <c r="V1629" s="326" t="s">
        <v>15255</v>
      </c>
      <c r="W1629" s="326" t="s">
        <v>15256</v>
      </c>
      <c r="X1629" s="298" t="s">
        <v>36038</v>
      </c>
    </row>
    <row r="1630" spans="1:24" s="221" customFormat="1" ht="157.5">
      <c r="A1630" s="297">
        <v>10003688</v>
      </c>
      <c r="B1630" s="265" t="s">
        <v>56</v>
      </c>
      <c r="C1630" s="223" t="s">
        <v>15257</v>
      </c>
      <c r="D1630" s="376" t="s">
        <v>37273</v>
      </c>
      <c r="E1630" s="223" t="s">
        <v>15258</v>
      </c>
      <c r="F1630" s="326" t="s">
        <v>15259</v>
      </c>
      <c r="G1630" s="223" t="s">
        <v>15260</v>
      </c>
      <c r="H1630" s="326" t="s">
        <v>15261</v>
      </c>
      <c r="I1630" s="265">
        <v>71000000</v>
      </c>
      <c r="J1630" s="223" t="s">
        <v>3678</v>
      </c>
      <c r="K1630" s="223" t="s">
        <v>3679</v>
      </c>
      <c r="L1630" s="265">
        <v>71010000</v>
      </c>
      <c r="M1630" s="223" t="s">
        <v>3678</v>
      </c>
      <c r="N1630" s="223" t="s">
        <v>3679</v>
      </c>
      <c r="O1630" s="265">
        <v>71012300</v>
      </c>
      <c r="P1630" s="223" t="s">
        <v>15257</v>
      </c>
      <c r="Q1630" s="376" t="s">
        <v>37273</v>
      </c>
      <c r="R1630" s="376" t="s">
        <v>41248</v>
      </c>
      <c r="S1630" s="223" t="s">
        <v>3682</v>
      </c>
      <c r="T1630" s="223" t="s">
        <v>3682</v>
      </c>
      <c r="U1630" s="376" t="s">
        <v>41248</v>
      </c>
      <c r="V1630" s="326" t="s">
        <v>15262</v>
      </c>
      <c r="W1630" s="326" t="s">
        <v>15263</v>
      </c>
      <c r="X1630" s="298" t="s">
        <v>42642</v>
      </c>
    </row>
    <row r="1631" spans="1:24" s="221" customFormat="1" ht="112.5">
      <c r="A1631" s="297">
        <v>10003689</v>
      </c>
      <c r="B1631" s="265" t="s">
        <v>62</v>
      </c>
      <c r="C1631" s="223" t="s">
        <v>15264</v>
      </c>
      <c r="D1631" s="376" t="s">
        <v>37274</v>
      </c>
      <c r="E1631" s="223" t="s">
        <v>15265</v>
      </c>
      <c r="F1631" s="223" t="s">
        <v>15266</v>
      </c>
      <c r="G1631" s="223" t="s">
        <v>15267</v>
      </c>
      <c r="H1631" s="223" t="s">
        <v>15268</v>
      </c>
      <c r="I1631" s="265">
        <v>50000000</v>
      </c>
      <c r="J1631" s="223" t="s">
        <v>1722</v>
      </c>
      <c r="K1631" s="223" t="s">
        <v>1723</v>
      </c>
      <c r="L1631" s="265">
        <v>50200000</v>
      </c>
      <c r="M1631" s="223" t="s">
        <v>1978</v>
      </c>
      <c r="N1631" s="223" t="s">
        <v>1979</v>
      </c>
      <c r="O1631" s="265">
        <v>50202200</v>
      </c>
      <c r="P1631" s="223" t="s">
        <v>2057</v>
      </c>
      <c r="Q1631" s="223" t="s">
        <v>2058</v>
      </c>
      <c r="R1631" s="376" t="s">
        <v>41249</v>
      </c>
      <c r="S1631" s="223" t="s">
        <v>1726</v>
      </c>
      <c r="T1631" s="223" t="s">
        <v>1982</v>
      </c>
      <c r="U1631" s="223" t="s">
        <v>2059</v>
      </c>
      <c r="V1631" s="326" t="s">
        <v>15269</v>
      </c>
      <c r="W1631" s="326" t="s">
        <v>15270</v>
      </c>
      <c r="X1631" s="298" t="s">
        <v>42642</v>
      </c>
    </row>
    <row r="1632" spans="1:24" s="221" customFormat="1" ht="67.5">
      <c r="A1632" s="297">
        <v>10003690</v>
      </c>
      <c r="B1632" s="265" t="s">
        <v>56</v>
      </c>
      <c r="C1632" s="223" t="s">
        <v>15271</v>
      </c>
      <c r="D1632" s="223" t="s">
        <v>15272</v>
      </c>
      <c r="E1632" s="223" t="s">
        <v>15273</v>
      </c>
      <c r="F1632" s="401" t="s">
        <v>37275</v>
      </c>
      <c r="G1632" s="223" t="s">
        <v>15274</v>
      </c>
      <c r="H1632" s="326" t="s">
        <v>15275</v>
      </c>
      <c r="I1632" s="265">
        <v>72000000</v>
      </c>
      <c r="J1632" s="223" t="s">
        <v>5195</v>
      </c>
      <c r="K1632" s="223" t="s">
        <v>5196</v>
      </c>
      <c r="L1632" s="265">
        <v>72010000</v>
      </c>
      <c r="M1632" s="223" t="s">
        <v>9309</v>
      </c>
      <c r="N1632" s="223" t="s">
        <v>9310</v>
      </c>
      <c r="O1632" s="265">
        <v>72010300</v>
      </c>
      <c r="P1632" s="223" t="s">
        <v>9384</v>
      </c>
      <c r="Q1632" s="223" t="s">
        <v>9385</v>
      </c>
      <c r="R1632" s="223" t="s">
        <v>15276</v>
      </c>
      <c r="S1632" s="223" t="s">
        <v>5201</v>
      </c>
      <c r="T1632" s="223" t="s">
        <v>9313</v>
      </c>
      <c r="U1632" s="223" t="s">
        <v>9386</v>
      </c>
      <c r="V1632" s="326" t="s">
        <v>15277</v>
      </c>
      <c r="W1632" s="326" t="s">
        <v>15278</v>
      </c>
      <c r="X1632" s="298" t="s">
        <v>36038</v>
      </c>
    </row>
    <row r="1633" spans="1:24" s="221" customFormat="1" ht="123.75">
      <c r="A1633" s="297">
        <v>10003692</v>
      </c>
      <c r="B1633" s="265" t="s">
        <v>56</v>
      </c>
      <c r="C1633" s="223" t="s">
        <v>15279</v>
      </c>
      <c r="D1633" s="223" t="s">
        <v>15280</v>
      </c>
      <c r="E1633" s="223" t="s">
        <v>15281</v>
      </c>
      <c r="F1633" s="326" t="s">
        <v>15282</v>
      </c>
      <c r="G1633" s="223" t="s">
        <v>15283</v>
      </c>
      <c r="H1633" s="326" t="s">
        <v>15284</v>
      </c>
      <c r="I1633" s="265">
        <v>72000000</v>
      </c>
      <c r="J1633" s="223" t="s">
        <v>5195</v>
      </c>
      <c r="K1633" s="223" t="s">
        <v>5196</v>
      </c>
      <c r="L1633" s="265">
        <v>72010000</v>
      </c>
      <c r="M1633" s="223" t="s">
        <v>9309</v>
      </c>
      <c r="N1633" s="223" t="s">
        <v>9310</v>
      </c>
      <c r="O1633" s="265">
        <v>72010500</v>
      </c>
      <c r="P1633" s="223" t="s">
        <v>9444</v>
      </c>
      <c r="Q1633" s="223" t="s">
        <v>9445</v>
      </c>
      <c r="R1633" s="376" t="s">
        <v>41250</v>
      </c>
      <c r="S1633" s="223" t="s">
        <v>5201</v>
      </c>
      <c r="T1633" s="223" t="s">
        <v>9313</v>
      </c>
      <c r="U1633" s="223" t="s">
        <v>9446</v>
      </c>
      <c r="V1633" s="326" t="s">
        <v>15285</v>
      </c>
      <c r="W1633" s="326" t="s">
        <v>15286</v>
      </c>
      <c r="X1633" s="298" t="s">
        <v>36028</v>
      </c>
    </row>
    <row r="1634" spans="1:24" s="221" customFormat="1" ht="56.25">
      <c r="A1634" s="297">
        <v>10003694</v>
      </c>
      <c r="B1634" s="265" t="s">
        <v>56</v>
      </c>
      <c r="C1634" s="223" t="s">
        <v>15287</v>
      </c>
      <c r="D1634" s="223" t="s">
        <v>15288</v>
      </c>
      <c r="E1634" s="223" t="s">
        <v>15289</v>
      </c>
      <c r="F1634" s="326" t="s">
        <v>15290</v>
      </c>
      <c r="G1634" s="223" t="s">
        <v>15291</v>
      </c>
      <c r="H1634" s="326" t="s">
        <v>15292</v>
      </c>
      <c r="I1634" s="265">
        <v>72000000</v>
      </c>
      <c r="J1634" s="223" t="s">
        <v>5195</v>
      </c>
      <c r="K1634" s="223" t="s">
        <v>5196</v>
      </c>
      <c r="L1634" s="265">
        <v>72010000</v>
      </c>
      <c r="M1634" s="223" t="s">
        <v>9309</v>
      </c>
      <c r="N1634" s="223" t="s">
        <v>9310</v>
      </c>
      <c r="O1634" s="265">
        <v>72010200</v>
      </c>
      <c r="P1634" s="223" t="s">
        <v>9346</v>
      </c>
      <c r="Q1634" s="376" t="s">
        <v>39594</v>
      </c>
      <c r="R1634" s="223" t="s">
        <v>15293</v>
      </c>
      <c r="S1634" s="223" t="s">
        <v>5201</v>
      </c>
      <c r="T1634" s="223" t="s">
        <v>9313</v>
      </c>
      <c r="U1634" s="223" t="s">
        <v>9348</v>
      </c>
      <c r="V1634" s="326" t="s">
        <v>15294</v>
      </c>
      <c r="W1634" s="326" t="s">
        <v>15295</v>
      </c>
      <c r="X1634" s="298" t="s">
        <v>36038</v>
      </c>
    </row>
    <row r="1635" spans="1:24" s="221" customFormat="1" ht="56.25">
      <c r="A1635" s="297">
        <v>10003695</v>
      </c>
      <c r="B1635" s="265" t="s">
        <v>56</v>
      </c>
      <c r="C1635" s="223" t="s">
        <v>15296</v>
      </c>
      <c r="D1635" s="223" t="s">
        <v>15297</v>
      </c>
      <c r="E1635" s="223" t="s">
        <v>15298</v>
      </c>
      <c r="F1635" s="326" t="s">
        <v>15299</v>
      </c>
      <c r="G1635" s="223" t="s">
        <v>15300</v>
      </c>
      <c r="H1635" s="326" t="s">
        <v>15301</v>
      </c>
      <c r="I1635" s="265">
        <v>72000000</v>
      </c>
      <c r="J1635" s="223" t="s">
        <v>5195</v>
      </c>
      <c r="K1635" s="223" t="s">
        <v>5196</v>
      </c>
      <c r="L1635" s="265">
        <v>72010000</v>
      </c>
      <c r="M1635" s="223" t="s">
        <v>9309</v>
      </c>
      <c r="N1635" s="223" t="s">
        <v>9310</v>
      </c>
      <c r="O1635" s="265">
        <v>72010200</v>
      </c>
      <c r="P1635" s="223" t="s">
        <v>9346</v>
      </c>
      <c r="Q1635" s="376" t="s">
        <v>39594</v>
      </c>
      <c r="R1635" s="223" t="s">
        <v>15302</v>
      </c>
      <c r="S1635" s="223" t="s">
        <v>5201</v>
      </c>
      <c r="T1635" s="223" t="s">
        <v>9313</v>
      </c>
      <c r="U1635" s="223" t="s">
        <v>9348</v>
      </c>
      <c r="V1635" s="326" t="s">
        <v>15303</v>
      </c>
      <c r="W1635" s="326" t="s">
        <v>15304</v>
      </c>
      <c r="X1635" s="298" t="s">
        <v>36038</v>
      </c>
    </row>
    <row r="1636" spans="1:24" s="221" customFormat="1" ht="78.75">
      <c r="A1636" s="297">
        <v>10003698</v>
      </c>
      <c r="B1636" s="265" t="s">
        <v>56</v>
      </c>
      <c r="C1636" s="223" t="s">
        <v>15305</v>
      </c>
      <c r="D1636" s="223" t="s">
        <v>15306</v>
      </c>
      <c r="E1636" s="223" t="s">
        <v>15307</v>
      </c>
      <c r="F1636" s="326" t="s">
        <v>15308</v>
      </c>
      <c r="G1636" s="223" t="s">
        <v>15309</v>
      </c>
      <c r="H1636" s="326" t="s">
        <v>15310</v>
      </c>
      <c r="I1636" s="265">
        <v>72000000</v>
      </c>
      <c r="J1636" s="223" t="s">
        <v>5195</v>
      </c>
      <c r="K1636" s="223" t="s">
        <v>5196</v>
      </c>
      <c r="L1636" s="265">
        <v>72010000</v>
      </c>
      <c r="M1636" s="223" t="s">
        <v>9309</v>
      </c>
      <c r="N1636" s="223" t="s">
        <v>9310</v>
      </c>
      <c r="O1636" s="265">
        <v>72010200</v>
      </c>
      <c r="P1636" s="223" t="s">
        <v>9346</v>
      </c>
      <c r="Q1636" s="376" t="s">
        <v>39594</v>
      </c>
      <c r="R1636" s="223" t="s">
        <v>15311</v>
      </c>
      <c r="S1636" s="223" t="s">
        <v>5201</v>
      </c>
      <c r="T1636" s="223" t="s">
        <v>9313</v>
      </c>
      <c r="U1636" s="223" t="s">
        <v>9348</v>
      </c>
      <c r="V1636" s="326" t="s">
        <v>15312</v>
      </c>
      <c r="W1636" s="326" t="s">
        <v>15313</v>
      </c>
      <c r="X1636" s="298" t="s">
        <v>36038</v>
      </c>
    </row>
    <row r="1637" spans="1:24" s="221" customFormat="1" ht="123.75">
      <c r="A1637" s="297">
        <v>10003704</v>
      </c>
      <c r="B1637" s="265" t="s">
        <v>56</v>
      </c>
      <c r="C1637" s="223" t="s">
        <v>15314</v>
      </c>
      <c r="D1637" s="376" t="s">
        <v>37276</v>
      </c>
      <c r="E1637" s="223" t="s">
        <v>15315</v>
      </c>
      <c r="F1637" s="326" t="s">
        <v>15316</v>
      </c>
      <c r="G1637" s="223" t="s">
        <v>15317</v>
      </c>
      <c r="H1637" s="326" t="s">
        <v>15318</v>
      </c>
      <c r="I1637" s="265">
        <v>67000000</v>
      </c>
      <c r="J1637" s="223" t="s">
        <v>4843</v>
      </c>
      <c r="K1637" s="223" t="s">
        <v>4844</v>
      </c>
      <c r="L1637" s="265">
        <v>67050000</v>
      </c>
      <c r="M1637" s="223" t="s">
        <v>4845</v>
      </c>
      <c r="N1637" s="223" t="s">
        <v>4846</v>
      </c>
      <c r="O1637" s="265">
        <v>67050100</v>
      </c>
      <c r="P1637" s="223" t="s">
        <v>4845</v>
      </c>
      <c r="Q1637" s="223" t="s">
        <v>4846</v>
      </c>
      <c r="R1637" s="223" t="s">
        <v>15319</v>
      </c>
      <c r="S1637" s="223" t="s">
        <v>4847</v>
      </c>
      <c r="T1637" s="265" t="s">
        <v>4848</v>
      </c>
      <c r="U1637" s="223" t="s">
        <v>4848</v>
      </c>
      <c r="V1637" s="326" t="s">
        <v>15320</v>
      </c>
      <c r="W1637" s="326" t="s">
        <v>15321</v>
      </c>
      <c r="X1637" s="298" t="s">
        <v>36038</v>
      </c>
    </row>
    <row r="1638" spans="1:24" s="221" customFormat="1" ht="157.5">
      <c r="A1638" s="297">
        <v>10003705</v>
      </c>
      <c r="B1638" s="265" t="s">
        <v>56</v>
      </c>
      <c r="C1638" s="223" t="s">
        <v>15322</v>
      </c>
      <c r="D1638" s="376" t="s">
        <v>37277</v>
      </c>
      <c r="E1638" s="223" t="s">
        <v>15323</v>
      </c>
      <c r="F1638" s="326" t="s">
        <v>15324</v>
      </c>
      <c r="G1638" s="223" t="s">
        <v>15325</v>
      </c>
      <c r="H1638" s="326" t="s">
        <v>15326</v>
      </c>
      <c r="I1638" s="265">
        <v>67000000</v>
      </c>
      <c r="J1638" s="223" t="s">
        <v>4843</v>
      </c>
      <c r="K1638" s="223" t="s">
        <v>4844</v>
      </c>
      <c r="L1638" s="265">
        <v>67050000</v>
      </c>
      <c r="M1638" s="223" t="s">
        <v>4845</v>
      </c>
      <c r="N1638" s="223" t="s">
        <v>4846</v>
      </c>
      <c r="O1638" s="265">
        <v>67050100</v>
      </c>
      <c r="P1638" s="223" t="s">
        <v>4845</v>
      </c>
      <c r="Q1638" s="223" t="s">
        <v>4846</v>
      </c>
      <c r="R1638" s="376" t="s">
        <v>41251</v>
      </c>
      <c r="S1638" s="223" t="s">
        <v>4847</v>
      </c>
      <c r="T1638" s="265" t="s">
        <v>4848</v>
      </c>
      <c r="U1638" s="223" t="s">
        <v>4848</v>
      </c>
      <c r="V1638" s="326" t="s">
        <v>15327</v>
      </c>
      <c r="W1638" s="326" t="s">
        <v>15328</v>
      </c>
      <c r="X1638" s="298" t="s">
        <v>42642</v>
      </c>
    </row>
    <row r="1639" spans="1:24" s="221" customFormat="1" ht="56.25">
      <c r="A1639" s="297">
        <v>10003707</v>
      </c>
      <c r="B1639" s="265" t="s">
        <v>56</v>
      </c>
      <c r="C1639" s="223" t="s">
        <v>15329</v>
      </c>
      <c r="D1639" s="376" t="s">
        <v>37278</v>
      </c>
      <c r="E1639" s="223" t="s">
        <v>15330</v>
      </c>
      <c r="F1639" s="326" t="s">
        <v>15331</v>
      </c>
      <c r="G1639" s="223" t="s">
        <v>15332</v>
      </c>
      <c r="H1639" s="326" t="s">
        <v>15333</v>
      </c>
      <c r="I1639" s="265">
        <v>67000000</v>
      </c>
      <c r="J1639" s="223" t="s">
        <v>4843</v>
      </c>
      <c r="K1639" s="223" t="s">
        <v>4844</v>
      </c>
      <c r="L1639" s="265">
        <v>67030000</v>
      </c>
      <c r="M1639" s="223" t="s">
        <v>7333</v>
      </c>
      <c r="N1639" s="223" t="s">
        <v>7334</v>
      </c>
      <c r="O1639" s="265">
        <v>67030100</v>
      </c>
      <c r="P1639" s="223" t="s">
        <v>7333</v>
      </c>
      <c r="Q1639" s="223" t="s">
        <v>7334</v>
      </c>
      <c r="R1639" s="376" t="s">
        <v>41252</v>
      </c>
      <c r="S1639" s="223" t="s">
        <v>4847</v>
      </c>
      <c r="T1639" s="376" t="s">
        <v>7335</v>
      </c>
      <c r="U1639" s="223" t="s">
        <v>7335</v>
      </c>
      <c r="V1639" s="326" t="s">
        <v>15334</v>
      </c>
      <c r="W1639" s="326" t="s">
        <v>15335</v>
      </c>
      <c r="X1639" s="298" t="s">
        <v>42642</v>
      </c>
    </row>
    <row r="1640" spans="1:24" s="221" customFormat="1" ht="56.25">
      <c r="A1640" s="297">
        <v>10003708</v>
      </c>
      <c r="B1640" s="265" t="s">
        <v>56</v>
      </c>
      <c r="C1640" s="223" t="s">
        <v>15336</v>
      </c>
      <c r="D1640" s="376" t="s">
        <v>37279</v>
      </c>
      <c r="E1640" s="223" t="s">
        <v>15337</v>
      </c>
      <c r="F1640" s="326" t="s">
        <v>15338</v>
      </c>
      <c r="G1640" s="223" t="s">
        <v>15339</v>
      </c>
      <c r="H1640" s="326" t="s">
        <v>15340</v>
      </c>
      <c r="I1640" s="265">
        <v>67000000</v>
      </c>
      <c r="J1640" s="223" t="s">
        <v>4843</v>
      </c>
      <c r="K1640" s="223" t="s">
        <v>4844</v>
      </c>
      <c r="L1640" s="265">
        <v>67030000</v>
      </c>
      <c r="M1640" s="223" t="s">
        <v>7333</v>
      </c>
      <c r="N1640" s="223" t="s">
        <v>7334</v>
      </c>
      <c r="O1640" s="265">
        <v>67030100</v>
      </c>
      <c r="P1640" s="223" t="s">
        <v>7333</v>
      </c>
      <c r="Q1640" s="223" t="s">
        <v>7334</v>
      </c>
      <c r="R1640" s="376" t="s">
        <v>41253</v>
      </c>
      <c r="S1640" s="223" t="s">
        <v>4847</v>
      </c>
      <c r="T1640" s="376" t="s">
        <v>7335</v>
      </c>
      <c r="U1640" s="223" t="s">
        <v>7335</v>
      </c>
      <c r="V1640" s="326" t="s">
        <v>15341</v>
      </c>
      <c r="W1640" s="401" t="s">
        <v>41254</v>
      </c>
      <c r="X1640" s="298" t="s">
        <v>42642</v>
      </c>
    </row>
    <row r="1641" spans="1:24" s="221" customFormat="1" ht="67.5">
      <c r="A1641" s="297">
        <v>10003709</v>
      </c>
      <c r="B1641" s="265" t="s">
        <v>62</v>
      </c>
      <c r="C1641" s="223" t="s">
        <v>15342</v>
      </c>
      <c r="D1641" s="376" t="s">
        <v>37280</v>
      </c>
      <c r="E1641" s="223" t="s">
        <v>15343</v>
      </c>
      <c r="F1641" s="326" t="s">
        <v>15344</v>
      </c>
      <c r="G1641" s="223" t="s">
        <v>15345</v>
      </c>
      <c r="H1641" s="326" t="s">
        <v>15346</v>
      </c>
      <c r="I1641" s="265">
        <v>67000000</v>
      </c>
      <c r="J1641" s="223" t="s">
        <v>4843</v>
      </c>
      <c r="K1641" s="223" t="s">
        <v>4844</v>
      </c>
      <c r="L1641" s="265">
        <v>67030000</v>
      </c>
      <c r="M1641" s="223" t="s">
        <v>7333</v>
      </c>
      <c r="N1641" s="223" t="s">
        <v>7334</v>
      </c>
      <c r="O1641" s="265">
        <v>67030100</v>
      </c>
      <c r="P1641" s="223" t="s">
        <v>7333</v>
      </c>
      <c r="Q1641" s="223" t="s">
        <v>7334</v>
      </c>
      <c r="R1641" s="376" t="s">
        <v>41255</v>
      </c>
      <c r="S1641" s="223" t="s">
        <v>4847</v>
      </c>
      <c r="T1641" s="376" t="s">
        <v>7335</v>
      </c>
      <c r="U1641" s="223" t="s">
        <v>7335</v>
      </c>
      <c r="V1641" s="326" t="s">
        <v>15347</v>
      </c>
      <c r="W1641" s="326" t="s">
        <v>15348</v>
      </c>
      <c r="X1641" s="298" t="s">
        <v>42642</v>
      </c>
    </row>
    <row r="1642" spans="1:24" s="221" customFormat="1" ht="67.5">
      <c r="A1642" s="297">
        <v>10003710</v>
      </c>
      <c r="B1642" s="265" t="s">
        <v>56</v>
      </c>
      <c r="C1642" s="223" t="s">
        <v>15349</v>
      </c>
      <c r="D1642" s="376" t="s">
        <v>37281</v>
      </c>
      <c r="E1642" s="223" t="s">
        <v>15350</v>
      </c>
      <c r="F1642" s="326" t="s">
        <v>15351</v>
      </c>
      <c r="G1642" s="223" t="s">
        <v>15352</v>
      </c>
      <c r="H1642" s="326" t="s">
        <v>15353</v>
      </c>
      <c r="I1642" s="265">
        <v>72000000</v>
      </c>
      <c r="J1642" s="223" t="s">
        <v>5195</v>
      </c>
      <c r="K1642" s="223" t="s">
        <v>5196</v>
      </c>
      <c r="L1642" s="265">
        <v>72010000</v>
      </c>
      <c r="M1642" s="223" t="s">
        <v>9309</v>
      </c>
      <c r="N1642" s="223" t="s">
        <v>9310</v>
      </c>
      <c r="O1642" s="265">
        <v>72010200</v>
      </c>
      <c r="P1642" s="223" t="s">
        <v>9346</v>
      </c>
      <c r="Q1642" s="376" t="s">
        <v>39594</v>
      </c>
      <c r="R1642" s="223" t="s">
        <v>15354</v>
      </c>
      <c r="S1642" s="223" t="s">
        <v>5201</v>
      </c>
      <c r="T1642" s="223" t="s">
        <v>9313</v>
      </c>
      <c r="U1642" s="223" t="s">
        <v>9348</v>
      </c>
      <c r="V1642" s="326" t="s">
        <v>15355</v>
      </c>
      <c r="W1642" s="326" t="s">
        <v>15356</v>
      </c>
      <c r="X1642" s="298" t="s">
        <v>36038</v>
      </c>
    </row>
    <row r="1643" spans="1:24" s="221" customFormat="1" ht="67.5">
      <c r="A1643" s="297">
        <v>10003711</v>
      </c>
      <c r="B1643" s="265" t="s">
        <v>56</v>
      </c>
      <c r="C1643" s="223" t="s">
        <v>15357</v>
      </c>
      <c r="D1643" s="376" t="s">
        <v>37282</v>
      </c>
      <c r="E1643" s="223" t="s">
        <v>15358</v>
      </c>
      <c r="F1643" s="326" t="s">
        <v>15359</v>
      </c>
      <c r="G1643" s="223" t="s">
        <v>15360</v>
      </c>
      <c r="H1643" s="326" t="s">
        <v>15361</v>
      </c>
      <c r="I1643" s="265">
        <v>72000000</v>
      </c>
      <c r="J1643" s="223" t="s">
        <v>5195</v>
      </c>
      <c r="K1643" s="223" t="s">
        <v>5196</v>
      </c>
      <c r="L1643" s="265">
        <v>72020000</v>
      </c>
      <c r="M1643" s="223" t="s">
        <v>5197</v>
      </c>
      <c r="N1643" s="223" t="s">
        <v>5198</v>
      </c>
      <c r="O1643" s="265">
        <v>72020400</v>
      </c>
      <c r="P1643" s="223" t="s">
        <v>9914</v>
      </c>
      <c r="Q1643" s="223" t="s">
        <v>9915</v>
      </c>
      <c r="R1643" s="223" t="s">
        <v>15362</v>
      </c>
      <c r="S1643" s="223" t="s">
        <v>5201</v>
      </c>
      <c r="T1643" s="223" t="s">
        <v>5202</v>
      </c>
      <c r="U1643" s="376" t="s">
        <v>40985</v>
      </c>
      <c r="V1643" s="326" t="s">
        <v>15363</v>
      </c>
      <c r="W1643" s="326" t="s">
        <v>15364</v>
      </c>
      <c r="X1643" s="298" t="s">
        <v>42642</v>
      </c>
    </row>
    <row r="1644" spans="1:24" s="221" customFormat="1" ht="90">
      <c r="A1644" s="297">
        <v>10003712</v>
      </c>
      <c r="B1644" s="265" t="s">
        <v>56</v>
      </c>
      <c r="C1644" s="223" t="s">
        <v>15365</v>
      </c>
      <c r="D1644" s="376" t="s">
        <v>37283</v>
      </c>
      <c r="E1644" s="223" t="s">
        <v>15366</v>
      </c>
      <c r="F1644" s="326" t="s">
        <v>15367</v>
      </c>
      <c r="G1644" s="223" t="s">
        <v>15368</v>
      </c>
      <c r="H1644" s="326" t="s">
        <v>15369</v>
      </c>
      <c r="I1644" s="265">
        <v>72000000</v>
      </c>
      <c r="J1644" s="223" t="s">
        <v>5195</v>
      </c>
      <c r="K1644" s="223" t="s">
        <v>5196</v>
      </c>
      <c r="L1644" s="265">
        <v>72010000</v>
      </c>
      <c r="M1644" s="223" t="s">
        <v>9309</v>
      </c>
      <c r="N1644" s="223" t="s">
        <v>9310</v>
      </c>
      <c r="O1644" s="265">
        <v>72010700</v>
      </c>
      <c r="P1644" s="223" t="s">
        <v>15370</v>
      </c>
      <c r="Q1644" s="223" t="s">
        <v>15371</v>
      </c>
      <c r="R1644" s="223" t="s">
        <v>15372</v>
      </c>
      <c r="S1644" s="223" t="s">
        <v>5201</v>
      </c>
      <c r="T1644" s="223" t="s">
        <v>9313</v>
      </c>
      <c r="U1644" s="223" t="s">
        <v>15373</v>
      </c>
      <c r="V1644" s="326" t="s">
        <v>15374</v>
      </c>
      <c r="W1644" s="326" t="s">
        <v>15375</v>
      </c>
      <c r="X1644" s="298" t="s">
        <v>36038</v>
      </c>
    </row>
    <row r="1645" spans="1:24" s="221" customFormat="1" ht="90">
      <c r="A1645" s="297">
        <v>10003713</v>
      </c>
      <c r="B1645" s="265" t="s">
        <v>56</v>
      </c>
      <c r="C1645" s="223" t="s">
        <v>15376</v>
      </c>
      <c r="D1645" s="376" t="s">
        <v>37284</v>
      </c>
      <c r="E1645" s="223" t="s">
        <v>15377</v>
      </c>
      <c r="F1645" s="326" t="s">
        <v>15378</v>
      </c>
      <c r="G1645" s="223" t="s">
        <v>15379</v>
      </c>
      <c r="H1645" s="326" t="s">
        <v>15380</v>
      </c>
      <c r="I1645" s="265">
        <v>72000000</v>
      </c>
      <c r="J1645" s="223" t="s">
        <v>5195</v>
      </c>
      <c r="K1645" s="223" t="s">
        <v>5196</v>
      </c>
      <c r="L1645" s="265">
        <v>72020000</v>
      </c>
      <c r="M1645" s="223" t="s">
        <v>5197</v>
      </c>
      <c r="N1645" s="223" t="s">
        <v>5198</v>
      </c>
      <c r="O1645" s="265">
        <v>72020500</v>
      </c>
      <c r="P1645" s="223" t="s">
        <v>15381</v>
      </c>
      <c r="Q1645" s="223" t="s">
        <v>15382</v>
      </c>
      <c r="R1645" s="376" t="s">
        <v>41256</v>
      </c>
      <c r="S1645" s="223" t="s">
        <v>5201</v>
      </c>
      <c r="T1645" s="223" t="s">
        <v>5202</v>
      </c>
      <c r="U1645" s="223" t="s">
        <v>15383</v>
      </c>
      <c r="V1645" s="326" t="s">
        <v>15384</v>
      </c>
      <c r="W1645" s="326" t="s">
        <v>15385</v>
      </c>
      <c r="X1645" s="298" t="s">
        <v>42642</v>
      </c>
    </row>
    <row r="1646" spans="1:24" s="221" customFormat="1" ht="101.25">
      <c r="A1646" s="297">
        <v>10003714</v>
      </c>
      <c r="B1646" s="265" t="s">
        <v>56</v>
      </c>
      <c r="C1646" s="223" t="s">
        <v>15386</v>
      </c>
      <c r="D1646" s="376" t="s">
        <v>37285</v>
      </c>
      <c r="E1646" s="223" t="s">
        <v>15387</v>
      </c>
      <c r="F1646" s="223" t="s">
        <v>15388</v>
      </c>
      <c r="G1646" s="223" t="s">
        <v>15389</v>
      </c>
      <c r="H1646" s="223" t="s">
        <v>15390</v>
      </c>
      <c r="I1646" s="265">
        <v>93000000</v>
      </c>
      <c r="J1646" s="223" t="s">
        <v>13819</v>
      </c>
      <c r="K1646" s="223" t="s">
        <v>13820</v>
      </c>
      <c r="L1646" s="265">
        <v>93080000</v>
      </c>
      <c r="M1646" s="223" t="s">
        <v>15391</v>
      </c>
      <c r="N1646" s="223" t="s">
        <v>15392</v>
      </c>
      <c r="O1646" s="265">
        <v>93080100</v>
      </c>
      <c r="P1646" s="223" t="s">
        <v>15386</v>
      </c>
      <c r="Q1646" s="376" t="s">
        <v>37285</v>
      </c>
      <c r="R1646" s="223" t="s">
        <v>15393</v>
      </c>
      <c r="S1646" s="223" t="s">
        <v>13823</v>
      </c>
      <c r="T1646" s="223" t="s">
        <v>15393</v>
      </c>
      <c r="U1646" s="376" t="s">
        <v>41257</v>
      </c>
      <c r="V1646" s="326" t="s">
        <v>15394</v>
      </c>
      <c r="W1646" s="326" t="s">
        <v>15395</v>
      </c>
      <c r="X1646" s="298" t="s">
        <v>42642</v>
      </c>
    </row>
    <row r="1647" spans="1:24" s="221" customFormat="1" ht="135">
      <c r="A1647" s="297">
        <v>10003718</v>
      </c>
      <c r="B1647" s="265" t="s">
        <v>62</v>
      </c>
      <c r="C1647" s="223" t="s">
        <v>15396</v>
      </c>
      <c r="D1647" s="376" t="s">
        <v>37286</v>
      </c>
      <c r="E1647" s="223" t="s">
        <v>15397</v>
      </c>
      <c r="F1647" s="326" t="s">
        <v>15398</v>
      </c>
      <c r="G1647" s="223" t="s">
        <v>15399</v>
      </c>
      <c r="H1647" s="326" t="s">
        <v>15400</v>
      </c>
      <c r="I1647" s="265">
        <v>68000000</v>
      </c>
      <c r="J1647" s="223" t="s">
        <v>7654</v>
      </c>
      <c r="K1647" s="223" t="s">
        <v>7655</v>
      </c>
      <c r="L1647" s="265">
        <v>68040000</v>
      </c>
      <c r="M1647" s="223" t="s">
        <v>7897</v>
      </c>
      <c r="N1647" s="223" t="s">
        <v>7898</v>
      </c>
      <c r="O1647" s="265">
        <v>68040100</v>
      </c>
      <c r="P1647" s="223" t="s">
        <v>7951</v>
      </c>
      <c r="Q1647" s="223" t="s">
        <v>7952</v>
      </c>
      <c r="R1647" s="223" t="s">
        <v>15401</v>
      </c>
      <c r="S1647" s="223" t="s">
        <v>7659</v>
      </c>
      <c r="T1647" s="223" t="s">
        <v>7902</v>
      </c>
      <c r="U1647" s="223" t="s">
        <v>7953</v>
      </c>
      <c r="V1647" s="326" t="s">
        <v>15402</v>
      </c>
      <c r="W1647" s="326" t="s">
        <v>15403</v>
      </c>
      <c r="X1647" s="298" t="s">
        <v>36038</v>
      </c>
    </row>
    <row r="1648" spans="1:24" s="221" customFormat="1" ht="78.75">
      <c r="A1648" s="297">
        <v>10003730</v>
      </c>
      <c r="B1648" s="265" t="s">
        <v>56</v>
      </c>
      <c r="C1648" s="223" t="s">
        <v>15404</v>
      </c>
      <c r="D1648" s="223" t="s">
        <v>15405</v>
      </c>
      <c r="E1648" s="223" t="s">
        <v>15406</v>
      </c>
      <c r="F1648" s="326" t="s">
        <v>15407</v>
      </c>
      <c r="G1648" s="223" t="s">
        <v>15408</v>
      </c>
      <c r="H1648" s="326" t="s">
        <v>15409</v>
      </c>
      <c r="I1648" s="265">
        <v>80000000</v>
      </c>
      <c r="J1648" s="223" t="s">
        <v>10915</v>
      </c>
      <c r="K1648" s="223" t="s">
        <v>10916</v>
      </c>
      <c r="L1648" s="265">
        <v>80010000</v>
      </c>
      <c r="M1648" s="223" t="s">
        <v>10915</v>
      </c>
      <c r="N1648" s="223" t="s">
        <v>10916</v>
      </c>
      <c r="O1648" s="265">
        <v>80011900</v>
      </c>
      <c r="P1648" s="223" t="s">
        <v>14585</v>
      </c>
      <c r="Q1648" s="223" t="s">
        <v>14586</v>
      </c>
      <c r="R1648" s="223" t="s">
        <v>15410</v>
      </c>
      <c r="S1648" s="223" t="s">
        <v>10920</v>
      </c>
      <c r="T1648" s="223" t="s">
        <v>10920</v>
      </c>
      <c r="U1648" s="223" t="s">
        <v>14588</v>
      </c>
      <c r="V1648" s="401" t="s">
        <v>41258</v>
      </c>
      <c r="W1648" s="326" t="s">
        <v>15412</v>
      </c>
      <c r="X1648" s="298" t="s">
        <v>36028</v>
      </c>
    </row>
    <row r="1649" spans="1:24" s="221" customFormat="1" ht="45">
      <c r="A1649" s="297">
        <v>10003737</v>
      </c>
      <c r="B1649" s="265" t="s">
        <v>56</v>
      </c>
      <c r="C1649" s="223" t="s">
        <v>15413</v>
      </c>
      <c r="D1649" s="223" t="s">
        <v>15414</v>
      </c>
      <c r="E1649" s="223" t="s">
        <v>15415</v>
      </c>
      <c r="F1649" s="326" t="s">
        <v>15416</v>
      </c>
      <c r="G1649" s="223" t="s">
        <v>15417</v>
      </c>
      <c r="H1649" s="401" t="s">
        <v>37287</v>
      </c>
      <c r="I1649" s="265">
        <v>80000000</v>
      </c>
      <c r="J1649" s="223" t="s">
        <v>10915</v>
      </c>
      <c r="K1649" s="223" t="s">
        <v>10916</v>
      </c>
      <c r="L1649" s="265">
        <v>80010000</v>
      </c>
      <c r="M1649" s="223" t="s">
        <v>10915</v>
      </c>
      <c r="N1649" s="223" t="s">
        <v>10916</v>
      </c>
      <c r="O1649" s="265">
        <v>80013600</v>
      </c>
      <c r="P1649" s="223" t="s">
        <v>15418</v>
      </c>
      <c r="Q1649" s="223" t="s">
        <v>15419</v>
      </c>
      <c r="R1649" s="223" t="s">
        <v>15420</v>
      </c>
      <c r="S1649" s="223" t="s">
        <v>10920</v>
      </c>
      <c r="T1649" s="223" t="s">
        <v>10920</v>
      </c>
      <c r="U1649" s="223" t="s">
        <v>15421</v>
      </c>
      <c r="V1649" s="401" t="s">
        <v>41259</v>
      </c>
      <c r="W1649" s="326" t="s">
        <v>15423</v>
      </c>
      <c r="X1649" s="298" t="s">
        <v>42642</v>
      </c>
    </row>
    <row r="1650" spans="1:24" s="221" customFormat="1" ht="101.25">
      <c r="A1650" s="297">
        <v>10003738</v>
      </c>
      <c r="B1650" s="265" t="s">
        <v>56</v>
      </c>
      <c r="C1650" s="223" t="s">
        <v>15424</v>
      </c>
      <c r="D1650" s="376" t="s">
        <v>37288</v>
      </c>
      <c r="E1650" s="223" t="s">
        <v>15425</v>
      </c>
      <c r="F1650" s="326" t="s">
        <v>15426</v>
      </c>
      <c r="G1650" s="223" t="s">
        <v>15017</v>
      </c>
      <c r="H1650" s="326" t="s">
        <v>14840</v>
      </c>
      <c r="I1650" s="265">
        <v>80000000</v>
      </c>
      <c r="J1650" s="223" t="s">
        <v>10915</v>
      </c>
      <c r="K1650" s="223" t="s">
        <v>10916</v>
      </c>
      <c r="L1650" s="265">
        <v>80010000</v>
      </c>
      <c r="M1650" s="223" t="s">
        <v>10915</v>
      </c>
      <c r="N1650" s="223" t="s">
        <v>10916</v>
      </c>
      <c r="O1650" s="265">
        <v>80011800</v>
      </c>
      <c r="P1650" s="223" t="s">
        <v>14811</v>
      </c>
      <c r="Q1650" s="223" t="s">
        <v>14812</v>
      </c>
      <c r="R1650" s="223" t="s">
        <v>15427</v>
      </c>
      <c r="S1650" s="223" t="s">
        <v>10920</v>
      </c>
      <c r="T1650" s="223" t="s">
        <v>10920</v>
      </c>
      <c r="U1650" s="223" t="s">
        <v>14814</v>
      </c>
      <c r="V1650" s="401" t="s">
        <v>14697</v>
      </c>
      <c r="W1650" s="326" t="s">
        <v>14842</v>
      </c>
      <c r="X1650" s="298" t="s">
        <v>42642</v>
      </c>
    </row>
    <row r="1651" spans="1:24" s="221" customFormat="1" ht="56.25">
      <c r="A1651" s="297">
        <v>10003741</v>
      </c>
      <c r="B1651" s="265" t="s">
        <v>56</v>
      </c>
      <c r="C1651" s="223" t="s">
        <v>15429</v>
      </c>
      <c r="D1651" s="223" t="s">
        <v>15430</v>
      </c>
      <c r="E1651" s="223" t="s">
        <v>15431</v>
      </c>
      <c r="F1651" s="326" t="s">
        <v>15432</v>
      </c>
      <c r="G1651" s="223" t="s">
        <v>15433</v>
      </c>
      <c r="H1651" s="326" t="s">
        <v>15434</v>
      </c>
      <c r="I1651" s="265">
        <v>80000000</v>
      </c>
      <c r="J1651" s="223" t="s">
        <v>10915</v>
      </c>
      <c r="K1651" s="223" t="s">
        <v>10916</v>
      </c>
      <c r="L1651" s="265">
        <v>80010000</v>
      </c>
      <c r="M1651" s="223" t="s">
        <v>10915</v>
      </c>
      <c r="N1651" s="223" t="s">
        <v>10916</v>
      </c>
      <c r="O1651" s="265">
        <v>80012000</v>
      </c>
      <c r="P1651" s="223" t="s">
        <v>14371</v>
      </c>
      <c r="Q1651" s="223" t="s">
        <v>14372</v>
      </c>
      <c r="R1651" s="376" t="s">
        <v>41260</v>
      </c>
      <c r="S1651" s="223" t="s">
        <v>10920</v>
      </c>
      <c r="T1651" s="223" t="s">
        <v>10920</v>
      </c>
      <c r="U1651" s="223" t="s">
        <v>14374</v>
      </c>
      <c r="V1651" s="326" t="s">
        <v>15435</v>
      </c>
      <c r="W1651" s="326" t="s">
        <v>15436</v>
      </c>
      <c r="X1651" s="298" t="s">
        <v>36028</v>
      </c>
    </row>
    <row r="1652" spans="1:24" s="221" customFormat="1" ht="101.25">
      <c r="A1652" s="297">
        <v>10003742</v>
      </c>
      <c r="B1652" s="265" t="s">
        <v>56</v>
      </c>
      <c r="C1652" s="223" t="s">
        <v>15437</v>
      </c>
      <c r="D1652" s="223" t="s">
        <v>15438</v>
      </c>
      <c r="E1652" s="223" t="s">
        <v>15439</v>
      </c>
      <c r="F1652" s="326" t="s">
        <v>15440</v>
      </c>
      <c r="G1652" s="223" t="s">
        <v>15441</v>
      </c>
      <c r="H1652" s="326" t="s">
        <v>15442</v>
      </c>
      <c r="I1652" s="265">
        <v>80000000</v>
      </c>
      <c r="J1652" s="223" t="s">
        <v>10915</v>
      </c>
      <c r="K1652" s="223" t="s">
        <v>10916</v>
      </c>
      <c r="L1652" s="265">
        <v>80010000</v>
      </c>
      <c r="M1652" s="223" t="s">
        <v>10915</v>
      </c>
      <c r="N1652" s="223" t="s">
        <v>10916</v>
      </c>
      <c r="O1652" s="265">
        <v>80011000</v>
      </c>
      <c r="P1652" s="223" t="s">
        <v>14633</v>
      </c>
      <c r="Q1652" s="223" t="s">
        <v>14634</v>
      </c>
      <c r="R1652" s="223" t="s">
        <v>15443</v>
      </c>
      <c r="S1652" s="223" t="s">
        <v>10920</v>
      </c>
      <c r="T1652" s="223" t="s">
        <v>10920</v>
      </c>
      <c r="U1652" s="223" t="s">
        <v>14636</v>
      </c>
      <c r="V1652" s="401" t="s">
        <v>14737</v>
      </c>
      <c r="W1652" s="223" t="s">
        <v>15445</v>
      </c>
      <c r="X1652" s="298" t="s">
        <v>36028</v>
      </c>
    </row>
    <row r="1653" spans="1:24" s="221" customFormat="1" ht="45">
      <c r="A1653" s="297">
        <v>10003746</v>
      </c>
      <c r="B1653" s="265" t="s">
        <v>62</v>
      </c>
      <c r="C1653" s="223" t="s">
        <v>15447</v>
      </c>
      <c r="D1653" s="223" t="s">
        <v>15448</v>
      </c>
      <c r="E1653" s="223" t="s">
        <v>15449</v>
      </c>
      <c r="F1653" s="326" t="s">
        <v>15450</v>
      </c>
      <c r="G1653" s="223" t="s">
        <v>15451</v>
      </c>
      <c r="H1653" s="326" t="s">
        <v>15452</v>
      </c>
      <c r="I1653" s="265">
        <v>80000000</v>
      </c>
      <c r="J1653" s="223" t="s">
        <v>10915</v>
      </c>
      <c r="K1653" s="223" t="s">
        <v>10916</v>
      </c>
      <c r="L1653" s="265">
        <v>80010000</v>
      </c>
      <c r="M1653" s="223" t="s">
        <v>10915</v>
      </c>
      <c r="N1653" s="223" t="s">
        <v>10916</v>
      </c>
      <c r="O1653" s="265">
        <v>80011900</v>
      </c>
      <c r="P1653" s="223" t="s">
        <v>14585</v>
      </c>
      <c r="Q1653" s="223" t="s">
        <v>14586</v>
      </c>
      <c r="R1653" s="223" t="s">
        <v>15453</v>
      </c>
      <c r="S1653" s="223" t="s">
        <v>10920</v>
      </c>
      <c r="T1653" s="223" t="s">
        <v>10920</v>
      </c>
      <c r="U1653" s="223" t="s">
        <v>14588</v>
      </c>
      <c r="V1653" s="401" t="s">
        <v>41261</v>
      </c>
      <c r="W1653" s="223" t="s">
        <v>15455</v>
      </c>
      <c r="X1653" s="298" t="s">
        <v>36028</v>
      </c>
    </row>
    <row r="1654" spans="1:24" s="221" customFormat="1" ht="56.25">
      <c r="A1654" s="297">
        <v>10003749</v>
      </c>
      <c r="B1654" s="265" t="s">
        <v>56</v>
      </c>
      <c r="C1654" s="223" t="s">
        <v>15456</v>
      </c>
      <c r="D1654" s="223" t="s">
        <v>15457</v>
      </c>
      <c r="E1654" s="223" t="s">
        <v>15458</v>
      </c>
      <c r="F1654" s="326" t="s">
        <v>15459</v>
      </c>
      <c r="G1654" s="223" t="s">
        <v>15460</v>
      </c>
      <c r="H1654" s="326" t="s">
        <v>15461</v>
      </c>
      <c r="I1654" s="265">
        <v>80000000</v>
      </c>
      <c r="J1654" s="223" t="s">
        <v>10915</v>
      </c>
      <c r="K1654" s="223" t="s">
        <v>10916</v>
      </c>
      <c r="L1654" s="265">
        <v>80010000</v>
      </c>
      <c r="M1654" s="223" t="s">
        <v>10915</v>
      </c>
      <c r="N1654" s="223" t="s">
        <v>10916</v>
      </c>
      <c r="O1654" s="265">
        <v>80010400</v>
      </c>
      <c r="P1654" s="223" t="s">
        <v>14349</v>
      </c>
      <c r="Q1654" s="223" t="s">
        <v>14350</v>
      </c>
      <c r="R1654" s="223" t="s">
        <v>15462</v>
      </c>
      <c r="S1654" s="223" t="s">
        <v>10920</v>
      </c>
      <c r="T1654" s="223" t="s">
        <v>10920</v>
      </c>
      <c r="U1654" s="223" t="s">
        <v>14352</v>
      </c>
      <c r="V1654" s="401" t="s">
        <v>14756</v>
      </c>
      <c r="W1654" s="223" t="s">
        <v>15464</v>
      </c>
      <c r="X1654" s="298" t="s">
        <v>36028</v>
      </c>
    </row>
    <row r="1655" spans="1:24" s="221" customFormat="1" ht="67.5">
      <c r="A1655" s="297">
        <v>10003752</v>
      </c>
      <c r="B1655" s="265" t="s">
        <v>62</v>
      </c>
      <c r="C1655" s="223" t="s">
        <v>15465</v>
      </c>
      <c r="D1655" s="376" t="s">
        <v>37289</v>
      </c>
      <c r="E1655" s="223" t="s">
        <v>15466</v>
      </c>
      <c r="F1655" s="326" t="s">
        <v>15467</v>
      </c>
      <c r="G1655" s="223" t="s">
        <v>15468</v>
      </c>
      <c r="H1655" s="326" t="s">
        <v>15469</v>
      </c>
      <c r="I1655" s="265">
        <v>77000000</v>
      </c>
      <c r="J1655" s="223" t="s">
        <v>5096</v>
      </c>
      <c r="K1655" s="223" t="s">
        <v>5097</v>
      </c>
      <c r="L1655" s="265">
        <v>77010000</v>
      </c>
      <c r="M1655" s="223" t="s">
        <v>5098</v>
      </c>
      <c r="N1655" s="376" t="s">
        <v>39570</v>
      </c>
      <c r="O1655" s="265">
        <v>77012900</v>
      </c>
      <c r="P1655" s="223" t="s">
        <v>12526</v>
      </c>
      <c r="Q1655" s="376" t="s">
        <v>39645</v>
      </c>
      <c r="R1655" s="376" t="s">
        <v>41262</v>
      </c>
      <c r="S1655" s="223" t="s">
        <v>5101</v>
      </c>
      <c r="T1655" s="223" t="s">
        <v>5102</v>
      </c>
      <c r="U1655" s="223" t="s">
        <v>12527</v>
      </c>
      <c r="V1655" s="326" t="s">
        <v>15470</v>
      </c>
      <c r="W1655" s="326" t="s">
        <v>15471</v>
      </c>
      <c r="X1655" s="298" t="s">
        <v>42642</v>
      </c>
    </row>
    <row r="1656" spans="1:24" s="221" customFormat="1" ht="67.5">
      <c r="A1656" s="297">
        <v>10003753</v>
      </c>
      <c r="B1656" s="265" t="s">
        <v>56</v>
      </c>
      <c r="C1656" s="223" t="s">
        <v>15472</v>
      </c>
      <c r="D1656" s="376" t="s">
        <v>37290</v>
      </c>
      <c r="E1656" s="223" t="s">
        <v>15473</v>
      </c>
      <c r="F1656" s="326" t="s">
        <v>15474</v>
      </c>
      <c r="G1656" s="223" t="s">
        <v>15475</v>
      </c>
      <c r="H1656" s="326" t="s">
        <v>15476</v>
      </c>
      <c r="I1656" s="265">
        <v>77000000</v>
      </c>
      <c r="J1656" s="223" t="s">
        <v>5096</v>
      </c>
      <c r="K1656" s="223" t="s">
        <v>5097</v>
      </c>
      <c r="L1656" s="265">
        <v>77010000</v>
      </c>
      <c r="M1656" s="223" t="s">
        <v>5098</v>
      </c>
      <c r="N1656" s="376" t="s">
        <v>39570</v>
      </c>
      <c r="O1656" s="265">
        <v>77012900</v>
      </c>
      <c r="P1656" s="223" t="s">
        <v>12526</v>
      </c>
      <c r="Q1656" s="376" t="s">
        <v>39645</v>
      </c>
      <c r="R1656" s="376" t="s">
        <v>41263</v>
      </c>
      <c r="S1656" s="223" t="s">
        <v>5101</v>
      </c>
      <c r="T1656" s="223" t="s">
        <v>5102</v>
      </c>
      <c r="U1656" s="223" t="s">
        <v>12527</v>
      </c>
      <c r="V1656" s="326" t="s">
        <v>15477</v>
      </c>
      <c r="W1656" s="326" t="s">
        <v>15478</v>
      </c>
      <c r="X1656" s="298" t="s">
        <v>42642</v>
      </c>
    </row>
    <row r="1657" spans="1:24" s="221" customFormat="1" ht="90">
      <c r="A1657" s="297">
        <v>10003755</v>
      </c>
      <c r="B1657" s="265" t="s">
        <v>56</v>
      </c>
      <c r="C1657" s="223" t="s">
        <v>15479</v>
      </c>
      <c r="D1657" s="223" t="s">
        <v>15480</v>
      </c>
      <c r="E1657" s="223" t="s">
        <v>15481</v>
      </c>
      <c r="F1657" s="326" t="s">
        <v>15482</v>
      </c>
      <c r="G1657" s="223" t="s">
        <v>15483</v>
      </c>
      <c r="H1657" s="326" t="s">
        <v>15484</v>
      </c>
      <c r="I1657" s="265">
        <v>77000000</v>
      </c>
      <c r="J1657" s="223" t="s">
        <v>5096</v>
      </c>
      <c r="K1657" s="223" t="s">
        <v>5097</v>
      </c>
      <c r="L1657" s="265">
        <v>77010000</v>
      </c>
      <c r="M1657" s="223" t="s">
        <v>5098</v>
      </c>
      <c r="N1657" s="376" t="s">
        <v>39570</v>
      </c>
      <c r="O1657" s="265">
        <v>77013500</v>
      </c>
      <c r="P1657" s="223" t="s">
        <v>12863</v>
      </c>
      <c r="Q1657" s="376" t="s">
        <v>39650</v>
      </c>
      <c r="R1657" s="223" t="s">
        <v>15485</v>
      </c>
      <c r="S1657" s="223" t="s">
        <v>5101</v>
      </c>
      <c r="T1657" s="223" t="s">
        <v>5102</v>
      </c>
      <c r="U1657" s="223" t="s">
        <v>12865</v>
      </c>
      <c r="V1657" s="326" t="s">
        <v>15486</v>
      </c>
      <c r="W1657" s="326" t="s">
        <v>15487</v>
      </c>
      <c r="X1657" s="298" t="s">
        <v>36038</v>
      </c>
    </row>
    <row r="1658" spans="1:24" s="221" customFormat="1" ht="45">
      <c r="A1658" s="297">
        <v>10003757</v>
      </c>
      <c r="B1658" s="265" t="s">
        <v>56</v>
      </c>
      <c r="C1658" s="223" t="s">
        <v>15488</v>
      </c>
      <c r="D1658" s="376" t="s">
        <v>37291</v>
      </c>
      <c r="E1658" s="223" t="s">
        <v>15489</v>
      </c>
      <c r="F1658" s="326" t="s">
        <v>15490</v>
      </c>
      <c r="G1658" s="223" t="s">
        <v>15491</v>
      </c>
      <c r="H1658" s="326" t="s">
        <v>15492</v>
      </c>
      <c r="I1658" s="265">
        <v>77000000</v>
      </c>
      <c r="J1658" s="223" t="s">
        <v>5096</v>
      </c>
      <c r="K1658" s="223" t="s">
        <v>5097</v>
      </c>
      <c r="L1658" s="265">
        <v>77010000</v>
      </c>
      <c r="M1658" s="223" t="s">
        <v>5098</v>
      </c>
      <c r="N1658" s="376" t="s">
        <v>39570</v>
      </c>
      <c r="O1658" s="265">
        <v>77012900</v>
      </c>
      <c r="P1658" s="223" t="s">
        <v>12526</v>
      </c>
      <c r="Q1658" s="376" t="s">
        <v>39645</v>
      </c>
      <c r="R1658" s="223" t="s">
        <v>15493</v>
      </c>
      <c r="S1658" s="223" t="s">
        <v>5101</v>
      </c>
      <c r="T1658" s="223" t="s">
        <v>5102</v>
      </c>
      <c r="U1658" s="223" t="s">
        <v>12527</v>
      </c>
      <c r="V1658" s="326" t="s">
        <v>15494</v>
      </c>
      <c r="W1658" s="326" t="s">
        <v>15495</v>
      </c>
      <c r="X1658" s="298" t="s">
        <v>36038</v>
      </c>
    </row>
    <row r="1659" spans="1:24" s="221" customFormat="1" ht="56.25">
      <c r="A1659" s="297">
        <v>10003758</v>
      </c>
      <c r="B1659" s="265" t="s">
        <v>56</v>
      </c>
      <c r="C1659" s="223" t="s">
        <v>15496</v>
      </c>
      <c r="D1659" s="376" t="s">
        <v>37292</v>
      </c>
      <c r="E1659" s="223" t="s">
        <v>15497</v>
      </c>
      <c r="F1659" s="401" t="s">
        <v>37293</v>
      </c>
      <c r="G1659" s="223" t="s">
        <v>15498</v>
      </c>
      <c r="H1659" s="326" t="s">
        <v>15499</v>
      </c>
      <c r="I1659" s="265">
        <v>77000000</v>
      </c>
      <c r="J1659" s="223" t="s">
        <v>5096</v>
      </c>
      <c r="K1659" s="223" t="s">
        <v>5097</v>
      </c>
      <c r="L1659" s="265">
        <v>77010000</v>
      </c>
      <c r="M1659" s="223" t="s">
        <v>5098</v>
      </c>
      <c r="N1659" s="376" t="s">
        <v>39570</v>
      </c>
      <c r="O1659" s="265">
        <v>77014300</v>
      </c>
      <c r="P1659" s="223" t="s">
        <v>13136</v>
      </c>
      <c r="Q1659" s="376" t="s">
        <v>39656</v>
      </c>
      <c r="R1659" s="223" t="s">
        <v>15500</v>
      </c>
      <c r="S1659" s="223" t="s">
        <v>5101</v>
      </c>
      <c r="T1659" s="223" t="s">
        <v>5102</v>
      </c>
      <c r="U1659" s="223" t="s">
        <v>13138</v>
      </c>
      <c r="V1659" s="326" t="s">
        <v>15501</v>
      </c>
      <c r="W1659" s="326" t="s">
        <v>15502</v>
      </c>
      <c r="X1659" s="298" t="s">
        <v>36038</v>
      </c>
    </row>
    <row r="1660" spans="1:24" s="221" customFormat="1" ht="67.5">
      <c r="A1660" s="297">
        <v>10003759</v>
      </c>
      <c r="B1660" s="265" t="s">
        <v>62</v>
      </c>
      <c r="C1660" s="223" t="s">
        <v>15503</v>
      </c>
      <c r="D1660" s="376" t="s">
        <v>37294</v>
      </c>
      <c r="E1660" s="223" t="s">
        <v>15504</v>
      </c>
      <c r="F1660" s="326" t="s">
        <v>15505</v>
      </c>
      <c r="G1660" s="223" t="s">
        <v>15506</v>
      </c>
      <c r="H1660" s="326" t="s">
        <v>15507</v>
      </c>
      <c r="I1660" s="265">
        <v>77000000</v>
      </c>
      <c r="J1660" s="223" t="s">
        <v>5096</v>
      </c>
      <c r="K1660" s="223" t="s">
        <v>5097</v>
      </c>
      <c r="L1660" s="265">
        <v>77010000</v>
      </c>
      <c r="M1660" s="223" t="s">
        <v>5098</v>
      </c>
      <c r="N1660" s="376" t="s">
        <v>39570</v>
      </c>
      <c r="O1660" s="265">
        <v>77013900</v>
      </c>
      <c r="P1660" s="223" t="s">
        <v>11757</v>
      </c>
      <c r="Q1660" s="376" t="s">
        <v>39631</v>
      </c>
      <c r="R1660" s="223" t="s">
        <v>15508</v>
      </c>
      <c r="S1660" s="223" t="s">
        <v>5101</v>
      </c>
      <c r="T1660" s="223" t="s">
        <v>5102</v>
      </c>
      <c r="U1660" s="223" t="s">
        <v>11759</v>
      </c>
      <c r="V1660" s="326" t="s">
        <v>15509</v>
      </c>
      <c r="W1660" s="326" t="s">
        <v>15510</v>
      </c>
      <c r="X1660" s="298" t="s">
        <v>36038</v>
      </c>
    </row>
    <row r="1661" spans="1:24" s="221" customFormat="1" ht="45">
      <c r="A1661" s="297">
        <v>10003760</v>
      </c>
      <c r="B1661" s="265" t="s">
        <v>56</v>
      </c>
      <c r="C1661" s="223" t="s">
        <v>15511</v>
      </c>
      <c r="D1661" s="376" t="s">
        <v>37295</v>
      </c>
      <c r="E1661" s="223" t="s">
        <v>15512</v>
      </c>
      <c r="F1661" s="326" t="s">
        <v>15513</v>
      </c>
      <c r="G1661" s="223" t="s">
        <v>15514</v>
      </c>
      <c r="H1661" s="326" t="s">
        <v>15515</v>
      </c>
      <c r="I1661" s="265">
        <v>77000000</v>
      </c>
      <c r="J1661" s="223" t="s">
        <v>5096</v>
      </c>
      <c r="K1661" s="223" t="s">
        <v>5097</v>
      </c>
      <c r="L1661" s="265">
        <v>77010000</v>
      </c>
      <c r="M1661" s="223" t="s">
        <v>5098</v>
      </c>
      <c r="N1661" s="376" t="s">
        <v>39570</v>
      </c>
      <c r="O1661" s="265">
        <v>77011300</v>
      </c>
      <c r="P1661" s="223" t="s">
        <v>11737</v>
      </c>
      <c r="Q1661" s="223" t="s">
        <v>11738</v>
      </c>
      <c r="R1661" s="376" t="s">
        <v>41264</v>
      </c>
      <c r="S1661" s="223" t="s">
        <v>5101</v>
      </c>
      <c r="T1661" s="223" t="s">
        <v>5102</v>
      </c>
      <c r="U1661" s="223" t="s">
        <v>11740</v>
      </c>
      <c r="V1661" s="326" t="s">
        <v>15516</v>
      </c>
      <c r="W1661" s="326" t="s">
        <v>11784</v>
      </c>
      <c r="X1661" s="298" t="s">
        <v>42642</v>
      </c>
    </row>
    <row r="1662" spans="1:24" s="221" customFormat="1" ht="56.25">
      <c r="A1662" s="297">
        <v>10003761</v>
      </c>
      <c r="B1662" s="265" t="s">
        <v>56</v>
      </c>
      <c r="C1662" s="223" t="s">
        <v>15517</v>
      </c>
      <c r="D1662" s="376" t="s">
        <v>37296</v>
      </c>
      <c r="E1662" s="223" t="s">
        <v>15518</v>
      </c>
      <c r="F1662" s="326" t="s">
        <v>15519</v>
      </c>
      <c r="G1662" s="223" t="s">
        <v>15520</v>
      </c>
      <c r="H1662" s="326" t="s">
        <v>15521</v>
      </c>
      <c r="I1662" s="265">
        <v>77000000</v>
      </c>
      <c r="J1662" s="223" t="s">
        <v>5096</v>
      </c>
      <c r="K1662" s="223" t="s">
        <v>5097</v>
      </c>
      <c r="L1662" s="265">
        <v>77010000</v>
      </c>
      <c r="M1662" s="223" t="s">
        <v>5098</v>
      </c>
      <c r="N1662" s="376" t="s">
        <v>39570</v>
      </c>
      <c r="O1662" s="265">
        <v>77010200</v>
      </c>
      <c r="P1662" s="223" t="s">
        <v>11479</v>
      </c>
      <c r="Q1662" s="223" t="s">
        <v>11480</v>
      </c>
      <c r="R1662" s="223" t="s">
        <v>15522</v>
      </c>
      <c r="S1662" s="223" t="s">
        <v>5101</v>
      </c>
      <c r="T1662" s="223" t="s">
        <v>5102</v>
      </c>
      <c r="U1662" s="223" t="s">
        <v>11482</v>
      </c>
      <c r="V1662" s="326" t="s">
        <v>15523</v>
      </c>
      <c r="W1662" s="326" t="s">
        <v>15524</v>
      </c>
      <c r="X1662" s="298" t="s">
        <v>36038</v>
      </c>
    </row>
    <row r="1663" spans="1:24" s="221" customFormat="1" ht="67.5">
      <c r="A1663" s="297">
        <v>10003762</v>
      </c>
      <c r="B1663" s="265" t="s">
        <v>56</v>
      </c>
      <c r="C1663" s="223" t="s">
        <v>15525</v>
      </c>
      <c r="D1663" s="376" t="s">
        <v>37297</v>
      </c>
      <c r="E1663" s="223" t="s">
        <v>15526</v>
      </c>
      <c r="F1663" s="326" t="s">
        <v>15527</v>
      </c>
      <c r="G1663" s="223" t="s">
        <v>15528</v>
      </c>
      <c r="H1663" s="326" t="s">
        <v>15529</v>
      </c>
      <c r="I1663" s="265">
        <v>77000000</v>
      </c>
      <c r="J1663" s="223" t="s">
        <v>5096</v>
      </c>
      <c r="K1663" s="223" t="s">
        <v>5097</v>
      </c>
      <c r="L1663" s="265">
        <v>77010000</v>
      </c>
      <c r="M1663" s="223" t="s">
        <v>5098</v>
      </c>
      <c r="N1663" s="376" t="s">
        <v>39570</v>
      </c>
      <c r="O1663" s="265">
        <v>77013800</v>
      </c>
      <c r="P1663" s="223" t="s">
        <v>12938</v>
      </c>
      <c r="Q1663" s="376" t="s">
        <v>39653</v>
      </c>
      <c r="R1663" s="376" t="s">
        <v>41265</v>
      </c>
      <c r="S1663" s="223" t="s">
        <v>5101</v>
      </c>
      <c r="T1663" s="223" t="s">
        <v>5102</v>
      </c>
      <c r="U1663" s="223" t="s">
        <v>12939</v>
      </c>
      <c r="V1663" s="326" t="s">
        <v>15530</v>
      </c>
      <c r="W1663" s="326" t="s">
        <v>15531</v>
      </c>
      <c r="X1663" s="298" t="s">
        <v>42642</v>
      </c>
    </row>
    <row r="1664" spans="1:24" s="221" customFormat="1" ht="67.5">
      <c r="A1664" s="297">
        <v>10003763</v>
      </c>
      <c r="B1664" s="265" t="s">
        <v>56</v>
      </c>
      <c r="C1664" s="223" t="s">
        <v>15532</v>
      </c>
      <c r="D1664" s="223" t="s">
        <v>15533</v>
      </c>
      <c r="E1664" s="223" t="s">
        <v>15534</v>
      </c>
      <c r="F1664" s="326" t="s">
        <v>15535</v>
      </c>
      <c r="G1664" s="223" t="s">
        <v>15536</v>
      </c>
      <c r="H1664" s="326" t="s">
        <v>15537</v>
      </c>
      <c r="I1664" s="265">
        <v>77000000</v>
      </c>
      <c r="J1664" s="223" t="s">
        <v>5096</v>
      </c>
      <c r="K1664" s="223" t="s">
        <v>5097</v>
      </c>
      <c r="L1664" s="265">
        <v>77010000</v>
      </c>
      <c r="M1664" s="223" t="s">
        <v>5098</v>
      </c>
      <c r="N1664" s="376" t="s">
        <v>39570</v>
      </c>
      <c r="O1664" s="265">
        <v>77013700</v>
      </c>
      <c r="P1664" s="223" t="s">
        <v>12923</v>
      </c>
      <c r="Q1664" s="376" t="s">
        <v>39652</v>
      </c>
      <c r="R1664" s="223" t="s">
        <v>15538</v>
      </c>
      <c r="S1664" s="223" t="s">
        <v>5101</v>
      </c>
      <c r="T1664" s="223" t="s">
        <v>5102</v>
      </c>
      <c r="U1664" s="223" t="s">
        <v>12925</v>
      </c>
      <c r="V1664" s="326" t="s">
        <v>15539</v>
      </c>
      <c r="W1664" s="326" t="s">
        <v>15540</v>
      </c>
      <c r="X1664" s="298" t="s">
        <v>36038</v>
      </c>
    </row>
    <row r="1665" spans="1:24" s="221" customFormat="1" ht="45">
      <c r="A1665" s="297">
        <v>10003764</v>
      </c>
      <c r="B1665" s="265" t="s">
        <v>56</v>
      </c>
      <c r="C1665" s="223" t="s">
        <v>15541</v>
      </c>
      <c r="D1665" s="376" t="s">
        <v>37298</v>
      </c>
      <c r="E1665" s="223" t="s">
        <v>15542</v>
      </c>
      <c r="F1665" s="326" t="s">
        <v>15543</v>
      </c>
      <c r="G1665" s="223" t="s">
        <v>15544</v>
      </c>
      <c r="H1665" s="326" t="s">
        <v>15545</v>
      </c>
      <c r="I1665" s="265">
        <v>77000000</v>
      </c>
      <c r="J1665" s="223" t="s">
        <v>5096</v>
      </c>
      <c r="K1665" s="223" t="s">
        <v>5097</v>
      </c>
      <c r="L1665" s="265">
        <v>77010000</v>
      </c>
      <c r="M1665" s="223" t="s">
        <v>5098</v>
      </c>
      <c r="N1665" s="376" t="s">
        <v>39570</v>
      </c>
      <c r="O1665" s="265">
        <v>77014900</v>
      </c>
      <c r="P1665" s="223" t="s">
        <v>15546</v>
      </c>
      <c r="Q1665" s="376" t="s">
        <v>39688</v>
      </c>
      <c r="R1665" s="376" t="s">
        <v>41266</v>
      </c>
      <c r="S1665" s="223" t="s">
        <v>5101</v>
      </c>
      <c r="T1665" s="223" t="s">
        <v>5102</v>
      </c>
      <c r="U1665" s="376" t="s">
        <v>41267</v>
      </c>
      <c r="V1665" s="326" t="s">
        <v>15547</v>
      </c>
      <c r="W1665" s="326" t="s">
        <v>15548</v>
      </c>
      <c r="X1665" s="298" t="s">
        <v>42642</v>
      </c>
    </row>
    <row r="1666" spans="1:24" s="221" customFormat="1" ht="67.5">
      <c r="A1666" s="297">
        <v>10003767</v>
      </c>
      <c r="B1666" s="265" t="s">
        <v>56</v>
      </c>
      <c r="C1666" s="223" t="s">
        <v>15549</v>
      </c>
      <c r="D1666" s="376" t="s">
        <v>37299</v>
      </c>
      <c r="E1666" s="223" t="s">
        <v>15550</v>
      </c>
      <c r="F1666" s="326" t="s">
        <v>15551</v>
      </c>
      <c r="G1666" s="223" t="s">
        <v>15552</v>
      </c>
      <c r="H1666" s="326" t="s">
        <v>15553</v>
      </c>
      <c r="I1666" s="265">
        <v>83000000</v>
      </c>
      <c r="J1666" s="223" t="s">
        <v>10769</v>
      </c>
      <c r="K1666" s="223" t="s">
        <v>10770</v>
      </c>
      <c r="L1666" s="265">
        <v>83010000</v>
      </c>
      <c r="M1666" s="223" t="s">
        <v>10769</v>
      </c>
      <c r="N1666" s="223" t="s">
        <v>10770</v>
      </c>
      <c r="O1666" s="265">
        <v>83012000</v>
      </c>
      <c r="P1666" s="223" t="s">
        <v>13378</v>
      </c>
      <c r="Q1666" s="376" t="s">
        <v>39659</v>
      </c>
      <c r="R1666" s="223" t="s">
        <v>15554</v>
      </c>
      <c r="S1666" s="223" t="s">
        <v>10773</v>
      </c>
      <c r="T1666" s="223" t="s">
        <v>10773</v>
      </c>
      <c r="U1666" s="223" t="s">
        <v>13380</v>
      </c>
      <c r="V1666" s="326" t="s">
        <v>15555</v>
      </c>
      <c r="W1666" s="326" t="s">
        <v>15556</v>
      </c>
      <c r="X1666" s="298" t="s">
        <v>36038</v>
      </c>
    </row>
    <row r="1667" spans="1:24" s="221" customFormat="1" ht="168.75">
      <c r="A1667" s="297">
        <v>10003771</v>
      </c>
      <c r="B1667" s="265" t="s">
        <v>62</v>
      </c>
      <c r="C1667" s="223" t="s">
        <v>15557</v>
      </c>
      <c r="D1667" s="376" t="s">
        <v>15562</v>
      </c>
      <c r="E1667" s="223" t="s">
        <v>15558</v>
      </c>
      <c r="F1667" s="326" t="s">
        <v>15559</v>
      </c>
      <c r="G1667" s="223" t="s">
        <v>15560</v>
      </c>
      <c r="H1667" s="326" t="s">
        <v>15561</v>
      </c>
      <c r="I1667" s="265">
        <v>62000000</v>
      </c>
      <c r="J1667" s="223" t="s">
        <v>6592</v>
      </c>
      <c r="K1667" s="223" t="s">
        <v>6593</v>
      </c>
      <c r="L1667" s="265">
        <v>62070000</v>
      </c>
      <c r="M1667" s="223" t="s">
        <v>15557</v>
      </c>
      <c r="N1667" s="223" t="s">
        <v>15562</v>
      </c>
      <c r="O1667" s="265">
        <v>62070100</v>
      </c>
      <c r="P1667" s="223" t="s">
        <v>15557</v>
      </c>
      <c r="Q1667" s="376" t="s">
        <v>15562</v>
      </c>
      <c r="R1667" s="223" t="s">
        <v>15563</v>
      </c>
      <c r="S1667" s="223" t="s">
        <v>6598</v>
      </c>
      <c r="T1667" s="223" t="s">
        <v>15563</v>
      </c>
      <c r="U1667" s="223" t="s">
        <v>15563</v>
      </c>
      <c r="V1667" s="326" t="s">
        <v>15564</v>
      </c>
      <c r="W1667" s="326" t="s">
        <v>15565</v>
      </c>
      <c r="X1667" s="298" t="s">
        <v>36038</v>
      </c>
    </row>
    <row r="1668" spans="1:24" s="221" customFormat="1" ht="123.75">
      <c r="A1668" s="297">
        <v>10003774</v>
      </c>
      <c r="B1668" s="265" t="s">
        <v>56</v>
      </c>
      <c r="C1668" s="223" t="s">
        <v>15566</v>
      </c>
      <c r="D1668" s="376" t="s">
        <v>37300</v>
      </c>
      <c r="E1668" s="223" t="s">
        <v>15567</v>
      </c>
      <c r="F1668" s="326" t="s">
        <v>15568</v>
      </c>
      <c r="G1668" s="223" t="s">
        <v>15569</v>
      </c>
      <c r="H1668" s="326" t="s">
        <v>15570</v>
      </c>
      <c r="I1668" s="265">
        <v>77000000</v>
      </c>
      <c r="J1668" s="223" t="s">
        <v>5096</v>
      </c>
      <c r="K1668" s="223" t="s">
        <v>5097</v>
      </c>
      <c r="L1668" s="265">
        <v>77010000</v>
      </c>
      <c r="M1668" s="223" t="s">
        <v>5098</v>
      </c>
      <c r="N1668" s="376" t="s">
        <v>39570</v>
      </c>
      <c r="O1668" s="265">
        <v>77011300</v>
      </c>
      <c r="P1668" s="223" t="s">
        <v>11737</v>
      </c>
      <c r="Q1668" s="223" t="s">
        <v>11738</v>
      </c>
      <c r="R1668" s="223" t="s">
        <v>15571</v>
      </c>
      <c r="S1668" s="223" t="s">
        <v>5101</v>
      </c>
      <c r="T1668" s="223" t="s">
        <v>5102</v>
      </c>
      <c r="U1668" s="223" t="s">
        <v>11740</v>
      </c>
      <c r="V1668" s="326" t="s">
        <v>15572</v>
      </c>
      <c r="W1668" s="326" t="s">
        <v>15573</v>
      </c>
      <c r="X1668" s="298" t="s">
        <v>36038</v>
      </c>
    </row>
    <row r="1669" spans="1:24" s="221" customFormat="1" ht="56.25">
      <c r="A1669" s="297">
        <v>10003775</v>
      </c>
      <c r="B1669" s="265" t="s">
        <v>56</v>
      </c>
      <c r="C1669" s="223" t="s">
        <v>15574</v>
      </c>
      <c r="D1669" s="376" t="s">
        <v>37301</v>
      </c>
      <c r="E1669" s="223" t="s">
        <v>15575</v>
      </c>
      <c r="F1669" s="326" t="s">
        <v>15576</v>
      </c>
      <c r="G1669" s="223" t="s">
        <v>15577</v>
      </c>
      <c r="H1669" s="326" t="s">
        <v>15578</v>
      </c>
      <c r="I1669" s="265">
        <v>77000000</v>
      </c>
      <c r="J1669" s="223" t="s">
        <v>5096</v>
      </c>
      <c r="K1669" s="223" t="s">
        <v>5097</v>
      </c>
      <c r="L1669" s="265">
        <v>77010000</v>
      </c>
      <c r="M1669" s="223" t="s">
        <v>5098</v>
      </c>
      <c r="N1669" s="376" t="s">
        <v>39570</v>
      </c>
      <c r="O1669" s="265">
        <v>77010500</v>
      </c>
      <c r="P1669" s="223" t="s">
        <v>11628</v>
      </c>
      <c r="Q1669" s="223" t="s">
        <v>11629</v>
      </c>
      <c r="R1669" s="223" t="s">
        <v>15579</v>
      </c>
      <c r="S1669" s="223" t="s">
        <v>5101</v>
      </c>
      <c r="T1669" s="223" t="s">
        <v>5102</v>
      </c>
      <c r="U1669" s="223" t="s">
        <v>11631</v>
      </c>
      <c r="V1669" s="326" t="s">
        <v>15580</v>
      </c>
      <c r="W1669" s="326" t="s">
        <v>15581</v>
      </c>
      <c r="X1669" s="298" t="s">
        <v>36038</v>
      </c>
    </row>
    <row r="1670" spans="1:24" s="221" customFormat="1" ht="157.5">
      <c r="A1670" s="297">
        <v>10003777</v>
      </c>
      <c r="B1670" s="265" t="s">
        <v>62</v>
      </c>
      <c r="C1670" s="223" t="s">
        <v>15583</v>
      </c>
      <c r="D1670" s="376" t="s">
        <v>15588</v>
      </c>
      <c r="E1670" s="223" t="s">
        <v>15584</v>
      </c>
      <c r="F1670" s="326" t="s">
        <v>15585</v>
      </c>
      <c r="G1670" s="223" t="s">
        <v>15586</v>
      </c>
      <c r="H1670" s="326" t="s">
        <v>15587</v>
      </c>
      <c r="I1670" s="265">
        <v>68000000</v>
      </c>
      <c r="J1670" s="223" t="s">
        <v>7654</v>
      </c>
      <c r="K1670" s="223" t="s">
        <v>7655</v>
      </c>
      <c r="L1670" s="265">
        <v>68050000</v>
      </c>
      <c r="M1670" s="223" t="s">
        <v>15583</v>
      </c>
      <c r="N1670" s="223" t="s">
        <v>15588</v>
      </c>
      <c r="O1670" s="265">
        <v>68050100</v>
      </c>
      <c r="P1670" s="223" t="s">
        <v>15583</v>
      </c>
      <c r="Q1670" s="376" t="s">
        <v>15588</v>
      </c>
      <c r="R1670" s="223" t="s">
        <v>15589</v>
      </c>
      <c r="S1670" s="223" t="s">
        <v>7659</v>
      </c>
      <c r="T1670" s="376" t="s">
        <v>41268</v>
      </c>
      <c r="U1670" s="223" t="s">
        <v>15589</v>
      </c>
      <c r="V1670" s="326" t="s">
        <v>15590</v>
      </c>
      <c r="W1670" s="326" t="s">
        <v>15591</v>
      </c>
      <c r="X1670" s="298" t="s">
        <v>42642</v>
      </c>
    </row>
    <row r="1671" spans="1:24" s="221" customFormat="1" ht="168.75">
      <c r="A1671" s="297">
        <v>10003778</v>
      </c>
      <c r="B1671" s="265" t="s">
        <v>62</v>
      </c>
      <c r="C1671" s="223" t="s">
        <v>15592</v>
      </c>
      <c r="D1671" s="376" t="s">
        <v>37302</v>
      </c>
      <c r="E1671" s="223" t="s">
        <v>15593</v>
      </c>
      <c r="F1671" s="326" t="s">
        <v>15594</v>
      </c>
      <c r="G1671" s="223" t="s">
        <v>15595</v>
      </c>
      <c r="H1671" s="326" t="s">
        <v>15596</v>
      </c>
      <c r="I1671" s="265">
        <v>80000000</v>
      </c>
      <c r="J1671" s="223" t="s">
        <v>10915</v>
      </c>
      <c r="K1671" s="223" t="s">
        <v>10916</v>
      </c>
      <c r="L1671" s="265">
        <v>80010000</v>
      </c>
      <c r="M1671" s="223" t="s">
        <v>10915</v>
      </c>
      <c r="N1671" s="223" t="s">
        <v>10916</v>
      </c>
      <c r="O1671" s="265">
        <v>80011300</v>
      </c>
      <c r="P1671" s="223" t="s">
        <v>14402</v>
      </c>
      <c r="Q1671" s="223" t="s">
        <v>14403</v>
      </c>
      <c r="R1671" s="376" t="s">
        <v>41269</v>
      </c>
      <c r="S1671" s="223" t="s">
        <v>10920</v>
      </c>
      <c r="T1671" s="223" t="s">
        <v>10920</v>
      </c>
      <c r="U1671" s="376" t="s">
        <v>41214</v>
      </c>
      <c r="V1671" s="326" t="s">
        <v>15597</v>
      </c>
      <c r="W1671" s="326" t="s">
        <v>15598</v>
      </c>
      <c r="X1671" s="298" t="s">
        <v>42642</v>
      </c>
    </row>
    <row r="1672" spans="1:24" s="221" customFormat="1" ht="112.5">
      <c r="A1672" s="297">
        <v>10003779</v>
      </c>
      <c r="B1672" s="265" t="s">
        <v>62</v>
      </c>
      <c r="C1672" s="223" t="s">
        <v>15599</v>
      </c>
      <c r="D1672" s="376" t="s">
        <v>37303</v>
      </c>
      <c r="E1672" s="223" t="s">
        <v>15600</v>
      </c>
      <c r="F1672" s="326" t="s">
        <v>15601</v>
      </c>
      <c r="G1672" s="223" t="s">
        <v>15602</v>
      </c>
      <c r="H1672" s="326" t="s">
        <v>15603</v>
      </c>
      <c r="I1672" s="265">
        <v>66000000</v>
      </c>
      <c r="J1672" s="223" t="s">
        <v>6503</v>
      </c>
      <c r="K1672" s="223" t="s">
        <v>6504</v>
      </c>
      <c r="L1672" s="265">
        <v>66010000</v>
      </c>
      <c r="M1672" s="223" t="s">
        <v>6503</v>
      </c>
      <c r="N1672" s="223" t="s">
        <v>6504</v>
      </c>
      <c r="O1672" s="265">
        <v>66010300</v>
      </c>
      <c r="P1672" s="223" t="s">
        <v>6556</v>
      </c>
      <c r="Q1672" s="223" t="s">
        <v>6557</v>
      </c>
      <c r="R1672" s="223" t="s">
        <v>15604</v>
      </c>
      <c r="S1672" s="223" t="s">
        <v>6503</v>
      </c>
      <c r="T1672" s="223" t="s">
        <v>6503</v>
      </c>
      <c r="U1672" s="223" t="s">
        <v>6558</v>
      </c>
      <c r="V1672" s="326" t="s">
        <v>15605</v>
      </c>
      <c r="W1672" s="326" t="s">
        <v>15606</v>
      </c>
      <c r="X1672" s="298" t="s">
        <v>36038</v>
      </c>
    </row>
    <row r="1673" spans="1:24" s="221" customFormat="1" ht="157.5">
      <c r="A1673" s="297">
        <v>10003787</v>
      </c>
      <c r="B1673" s="265" t="s">
        <v>62</v>
      </c>
      <c r="C1673" s="223" t="s">
        <v>15607</v>
      </c>
      <c r="D1673" s="376" t="s">
        <v>37304</v>
      </c>
      <c r="E1673" s="223" t="s">
        <v>15608</v>
      </c>
      <c r="F1673" s="326" t="s">
        <v>15609</v>
      </c>
      <c r="G1673" s="223" t="s">
        <v>15610</v>
      </c>
      <c r="H1673" s="326" t="s">
        <v>15611</v>
      </c>
      <c r="I1673" s="265">
        <v>80000000</v>
      </c>
      <c r="J1673" s="223" t="s">
        <v>10915</v>
      </c>
      <c r="K1673" s="223" t="s">
        <v>10916</v>
      </c>
      <c r="L1673" s="265">
        <v>80010000</v>
      </c>
      <c r="M1673" s="223" t="s">
        <v>10915</v>
      </c>
      <c r="N1673" s="223" t="s">
        <v>10916</v>
      </c>
      <c r="O1673" s="265">
        <v>80011500</v>
      </c>
      <c r="P1673" s="223" t="s">
        <v>14413</v>
      </c>
      <c r="Q1673" s="223" t="s">
        <v>14414</v>
      </c>
      <c r="R1673" s="223" t="s">
        <v>15612</v>
      </c>
      <c r="S1673" s="223" t="s">
        <v>10920</v>
      </c>
      <c r="T1673" s="223" t="s">
        <v>10920</v>
      </c>
      <c r="U1673" s="223" t="s">
        <v>14416</v>
      </c>
      <c r="V1673" s="326" t="s">
        <v>15613</v>
      </c>
      <c r="W1673" s="326" t="s">
        <v>15614</v>
      </c>
      <c r="X1673" s="298" t="s">
        <v>36038</v>
      </c>
    </row>
    <row r="1674" spans="1:24" s="221" customFormat="1" ht="135">
      <c r="A1674" s="297">
        <v>10003788</v>
      </c>
      <c r="B1674" s="265" t="s">
        <v>56</v>
      </c>
      <c r="C1674" s="223" t="s">
        <v>15615</v>
      </c>
      <c r="D1674" s="223" t="s">
        <v>15616</v>
      </c>
      <c r="E1674" s="223" t="s">
        <v>15617</v>
      </c>
      <c r="F1674" s="326" t="s">
        <v>15618</v>
      </c>
      <c r="G1674" s="223" t="s">
        <v>15619</v>
      </c>
      <c r="H1674" s="326" t="s">
        <v>15620</v>
      </c>
      <c r="I1674" s="265">
        <v>80000000</v>
      </c>
      <c r="J1674" s="223" t="s">
        <v>10915</v>
      </c>
      <c r="K1674" s="223" t="s">
        <v>10916</v>
      </c>
      <c r="L1674" s="265">
        <v>80010000</v>
      </c>
      <c r="M1674" s="223" t="s">
        <v>10915</v>
      </c>
      <c r="N1674" s="223" t="s">
        <v>10916</v>
      </c>
      <c r="O1674" s="265">
        <v>80011600</v>
      </c>
      <c r="P1674" s="223" t="s">
        <v>14497</v>
      </c>
      <c r="Q1674" s="223" t="s">
        <v>14498</v>
      </c>
      <c r="R1674" s="223" t="s">
        <v>15621</v>
      </c>
      <c r="S1674" s="223" t="s">
        <v>10920</v>
      </c>
      <c r="T1674" s="223" t="s">
        <v>10920</v>
      </c>
      <c r="U1674" s="223" t="s">
        <v>14500</v>
      </c>
      <c r="V1674" s="401" t="s">
        <v>33507</v>
      </c>
      <c r="W1674" s="223" t="s">
        <v>15623</v>
      </c>
      <c r="X1674" s="298" t="s">
        <v>36028</v>
      </c>
    </row>
    <row r="1675" spans="1:24" s="221" customFormat="1" ht="112.5">
      <c r="A1675" s="297">
        <v>10003789</v>
      </c>
      <c r="B1675" s="265" t="s">
        <v>56</v>
      </c>
      <c r="C1675" s="223" t="s">
        <v>15624</v>
      </c>
      <c r="D1675" s="223" t="s">
        <v>15625</v>
      </c>
      <c r="E1675" s="223" t="s">
        <v>15626</v>
      </c>
      <c r="F1675" s="326" t="s">
        <v>15627</v>
      </c>
      <c r="G1675" s="223" t="s">
        <v>15628</v>
      </c>
      <c r="H1675" s="326" t="s">
        <v>15629</v>
      </c>
      <c r="I1675" s="265">
        <v>80000000</v>
      </c>
      <c r="J1675" s="223" t="s">
        <v>10915</v>
      </c>
      <c r="K1675" s="223" t="s">
        <v>10916</v>
      </c>
      <c r="L1675" s="265">
        <v>80010000</v>
      </c>
      <c r="M1675" s="223" t="s">
        <v>10915</v>
      </c>
      <c r="N1675" s="223" t="s">
        <v>10916</v>
      </c>
      <c r="O1675" s="265">
        <v>80011600</v>
      </c>
      <c r="P1675" s="223" t="s">
        <v>14497</v>
      </c>
      <c r="Q1675" s="223" t="s">
        <v>14498</v>
      </c>
      <c r="R1675" s="223" t="s">
        <v>15630</v>
      </c>
      <c r="S1675" s="223" t="s">
        <v>10920</v>
      </c>
      <c r="T1675" s="223" t="s">
        <v>10920</v>
      </c>
      <c r="U1675" s="223" t="s">
        <v>14500</v>
      </c>
      <c r="V1675" s="401" t="s">
        <v>15463</v>
      </c>
      <c r="W1675" s="326" t="s">
        <v>15632</v>
      </c>
      <c r="X1675" s="298" t="s">
        <v>36028</v>
      </c>
    </row>
    <row r="1676" spans="1:24" s="221" customFormat="1" ht="78.75">
      <c r="A1676" s="297">
        <v>10003790</v>
      </c>
      <c r="B1676" s="265" t="s">
        <v>62</v>
      </c>
      <c r="C1676" s="223" t="s">
        <v>15633</v>
      </c>
      <c r="D1676" s="376" t="s">
        <v>37305</v>
      </c>
      <c r="E1676" s="223" t="s">
        <v>15634</v>
      </c>
      <c r="F1676" s="326" t="s">
        <v>15635</v>
      </c>
      <c r="G1676" s="223" t="s">
        <v>15636</v>
      </c>
      <c r="H1676" s="326" t="s">
        <v>15637</v>
      </c>
      <c r="I1676" s="265">
        <v>75000000</v>
      </c>
      <c r="J1676" s="223" t="s">
        <v>3652</v>
      </c>
      <c r="K1676" s="223" t="s">
        <v>3653</v>
      </c>
      <c r="L1676" s="265">
        <v>75010000</v>
      </c>
      <c r="M1676" s="223" t="s">
        <v>10149</v>
      </c>
      <c r="N1676" s="223" t="s">
        <v>10150</v>
      </c>
      <c r="O1676" s="265">
        <v>75010100</v>
      </c>
      <c r="P1676" s="223" t="s">
        <v>10151</v>
      </c>
      <c r="Q1676" s="223" t="s">
        <v>10152</v>
      </c>
      <c r="R1676" s="223" t="s">
        <v>15638</v>
      </c>
      <c r="S1676" s="223" t="s">
        <v>3658</v>
      </c>
      <c r="T1676" s="223" t="s">
        <v>10153</v>
      </c>
      <c r="U1676" s="223" t="s">
        <v>10154</v>
      </c>
      <c r="V1676" s="326" t="s">
        <v>15639</v>
      </c>
      <c r="W1676" s="326" t="s">
        <v>15640</v>
      </c>
      <c r="X1676" s="298" t="s">
        <v>36038</v>
      </c>
    </row>
    <row r="1677" spans="1:24" s="221" customFormat="1" ht="146.25">
      <c r="A1677" s="297">
        <v>10003795</v>
      </c>
      <c r="B1677" s="265" t="s">
        <v>56</v>
      </c>
      <c r="C1677" s="223" t="s">
        <v>15641</v>
      </c>
      <c r="D1677" s="376" t="s">
        <v>37306</v>
      </c>
      <c r="E1677" s="223" t="s">
        <v>15642</v>
      </c>
      <c r="F1677" s="326" t="s">
        <v>15643</v>
      </c>
      <c r="G1677" s="223" t="s">
        <v>15644</v>
      </c>
      <c r="H1677" s="326" t="s">
        <v>15645</v>
      </c>
      <c r="I1677" s="265">
        <v>80000000</v>
      </c>
      <c r="J1677" s="223" t="s">
        <v>10915</v>
      </c>
      <c r="K1677" s="223" t="s">
        <v>10916</v>
      </c>
      <c r="L1677" s="265">
        <v>80010000</v>
      </c>
      <c r="M1677" s="223" t="s">
        <v>10915</v>
      </c>
      <c r="N1677" s="223" t="s">
        <v>10916</v>
      </c>
      <c r="O1677" s="265">
        <v>80011700</v>
      </c>
      <c r="P1677" s="223" t="s">
        <v>14538</v>
      </c>
      <c r="Q1677" s="223" t="s">
        <v>14539</v>
      </c>
      <c r="R1677" s="223" t="s">
        <v>15646</v>
      </c>
      <c r="S1677" s="223" t="s">
        <v>10920</v>
      </c>
      <c r="T1677" s="223" t="s">
        <v>10920</v>
      </c>
      <c r="U1677" s="223" t="s">
        <v>14541</v>
      </c>
      <c r="V1677" s="326" t="s">
        <v>15647</v>
      </c>
      <c r="W1677" s="326" t="s">
        <v>15648</v>
      </c>
      <c r="X1677" s="298" t="s">
        <v>36038</v>
      </c>
    </row>
    <row r="1678" spans="1:24" s="221" customFormat="1" ht="78.75">
      <c r="A1678" s="297">
        <v>10003796</v>
      </c>
      <c r="B1678" s="265" t="s">
        <v>56</v>
      </c>
      <c r="C1678" s="223" t="s">
        <v>15649</v>
      </c>
      <c r="D1678" s="223" t="s">
        <v>15650</v>
      </c>
      <c r="E1678" s="223" t="s">
        <v>15651</v>
      </c>
      <c r="F1678" s="326" t="s">
        <v>15652</v>
      </c>
      <c r="G1678" s="223" t="s">
        <v>14567</v>
      </c>
      <c r="H1678" s="326" t="s">
        <v>14568</v>
      </c>
      <c r="I1678" s="265">
        <v>80000000</v>
      </c>
      <c r="J1678" s="223" t="s">
        <v>10915</v>
      </c>
      <c r="K1678" s="223" t="s">
        <v>10916</v>
      </c>
      <c r="L1678" s="265">
        <v>80010000</v>
      </c>
      <c r="M1678" s="223" t="s">
        <v>10915</v>
      </c>
      <c r="N1678" s="223" t="s">
        <v>10916</v>
      </c>
      <c r="O1678" s="265">
        <v>80011700</v>
      </c>
      <c r="P1678" s="223" t="s">
        <v>14538</v>
      </c>
      <c r="Q1678" s="223" t="s">
        <v>14539</v>
      </c>
      <c r="R1678" s="223" t="s">
        <v>15653</v>
      </c>
      <c r="S1678" s="223" t="s">
        <v>10920</v>
      </c>
      <c r="T1678" s="223" t="s">
        <v>10920</v>
      </c>
      <c r="U1678" s="223" t="s">
        <v>14541</v>
      </c>
      <c r="V1678" s="401" t="s">
        <v>41270</v>
      </c>
      <c r="W1678" s="223" t="s">
        <v>15655</v>
      </c>
      <c r="X1678" s="298" t="s">
        <v>36028</v>
      </c>
    </row>
    <row r="1679" spans="1:24" s="221" customFormat="1" ht="101.25">
      <c r="A1679" s="297">
        <v>10003799</v>
      </c>
      <c r="B1679" s="265" t="s">
        <v>56</v>
      </c>
      <c r="C1679" s="223" t="s">
        <v>15656</v>
      </c>
      <c r="D1679" s="376" t="s">
        <v>37307</v>
      </c>
      <c r="E1679" s="223" t="s">
        <v>15657</v>
      </c>
      <c r="F1679" s="326" t="s">
        <v>15658</v>
      </c>
      <c r="G1679" s="223" t="s">
        <v>15659</v>
      </c>
      <c r="H1679" s="326" t="s">
        <v>15660</v>
      </c>
      <c r="I1679" s="265">
        <v>80000000</v>
      </c>
      <c r="J1679" s="223" t="s">
        <v>10915</v>
      </c>
      <c r="K1679" s="223" t="s">
        <v>10916</v>
      </c>
      <c r="L1679" s="265">
        <v>80010000</v>
      </c>
      <c r="M1679" s="223" t="s">
        <v>10915</v>
      </c>
      <c r="N1679" s="223" t="s">
        <v>10916</v>
      </c>
      <c r="O1679" s="265">
        <v>80011800</v>
      </c>
      <c r="P1679" s="223" t="s">
        <v>14811</v>
      </c>
      <c r="Q1679" s="223" t="s">
        <v>14812</v>
      </c>
      <c r="R1679" s="223" t="s">
        <v>15661</v>
      </c>
      <c r="S1679" s="223" t="s">
        <v>10920</v>
      </c>
      <c r="T1679" s="223" t="s">
        <v>10920</v>
      </c>
      <c r="U1679" s="223" t="s">
        <v>14814</v>
      </c>
      <c r="V1679" s="401" t="s">
        <v>24755</v>
      </c>
      <c r="W1679" s="326" t="s">
        <v>15663</v>
      </c>
      <c r="X1679" s="298" t="s">
        <v>42642</v>
      </c>
    </row>
    <row r="1680" spans="1:24" s="221" customFormat="1" ht="90">
      <c r="A1680" s="297">
        <v>10003800</v>
      </c>
      <c r="B1680" s="265" t="s">
        <v>56</v>
      </c>
      <c r="C1680" s="223" t="s">
        <v>15664</v>
      </c>
      <c r="D1680" s="376" t="s">
        <v>37308</v>
      </c>
      <c r="E1680" s="223" t="s">
        <v>15665</v>
      </c>
      <c r="F1680" s="326" t="s">
        <v>15666</v>
      </c>
      <c r="G1680" s="223" t="s">
        <v>15667</v>
      </c>
      <c r="H1680" s="326" t="s">
        <v>15668</v>
      </c>
      <c r="I1680" s="265">
        <v>80000000</v>
      </c>
      <c r="J1680" s="223" t="s">
        <v>10915</v>
      </c>
      <c r="K1680" s="223" t="s">
        <v>10916</v>
      </c>
      <c r="L1680" s="265">
        <v>80010000</v>
      </c>
      <c r="M1680" s="223" t="s">
        <v>10915</v>
      </c>
      <c r="N1680" s="223" t="s">
        <v>10916</v>
      </c>
      <c r="O1680" s="265">
        <v>80011800</v>
      </c>
      <c r="P1680" s="223" t="s">
        <v>14811</v>
      </c>
      <c r="Q1680" s="223" t="s">
        <v>14812</v>
      </c>
      <c r="R1680" s="223" t="s">
        <v>15669</v>
      </c>
      <c r="S1680" s="223" t="s">
        <v>10920</v>
      </c>
      <c r="T1680" s="223" t="s">
        <v>10920</v>
      </c>
      <c r="U1680" s="223" t="s">
        <v>14814</v>
      </c>
      <c r="V1680" s="401" t="s">
        <v>15019</v>
      </c>
      <c r="W1680" s="326" t="s">
        <v>15670</v>
      </c>
      <c r="X1680" s="298" t="s">
        <v>42642</v>
      </c>
    </row>
    <row r="1681" spans="1:24" s="221" customFormat="1" ht="67.5">
      <c r="A1681" s="297">
        <v>10003801</v>
      </c>
      <c r="B1681" s="265" t="s">
        <v>56</v>
      </c>
      <c r="C1681" s="223" t="s">
        <v>15671</v>
      </c>
      <c r="D1681" s="223" t="s">
        <v>15672</v>
      </c>
      <c r="E1681" s="223" t="s">
        <v>15673</v>
      </c>
      <c r="F1681" s="326" t="s">
        <v>15674</v>
      </c>
      <c r="G1681" s="223" t="s">
        <v>15675</v>
      </c>
      <c r="H1681" s="326" t="s">
        <v>15676</v>
      </c>
      <c r="I1681" s="265">
        <v>80000000</v>
      </c>
      <c r="J1681" s="223" t="s">
        <v>10915</v>
      </c>
      <c r="K1681" s="223" t="s">
        <v>10916</v>
      </c>
      <c r="L1681" s="265">
        <v>80010000</v>
      </c>
      <c r="M1681" s="223" t="s">
        <v>10915</v>
      </c>
      <c r="N1681" s="223" t="s">
        <v>10916</v>
      </c>
      <c r="O1681" s="265">
        <v>80011800</v>
      </c>
      <c r="P1681" s="223" t="s">
        <v>14811</v>
      </c>
      <c r="Q1681" s="223" t="s">
        <v>14812</v>
      </c>
      <c r="R1681" s="223" t="s">
        <v>15677</v>
      </c>
      <c r="S1681" s="223" t="s">
        <v>10920</v>
      </c>
      <c r="T1681" s="223" t="s">
        <v>10920</v>
      </c>
      <c r="U1681" s="223" t="s">
        <v>14814</v>
      </c>
      <c r="V1681" s="401" t="s">
        <v>14824</v>
      </c>
      <c r="W1681" s="326" t="s">
        <v>15678</v>
      </c>
      <c r="X1681" s="298" t="s">
        <v>36028</v>
      </c>
    </row>
    <row r="1682" spans="1:24" s="221" customFormat="1" ht="157.5">
      <c r="A1682" s="297">
        <v>10003807</v>
      </c>
      <c r="B1682" s="265" t="s">
        <v>56</v>
      </c>
      <c r="C1682" s="223" t="s">
        <v>15679</v>
      </c>
      <c r="D1682" s="376" t="s">
        <v>37309</v>
      </c>
      <c r="E1682" s="223" t="s">
        <v>15680</v>
      </c>
      <c r="F1682" s="326" t="s">
        <v>15681</v>
      </c>
      <c r="G1682" s="223" t="s">
        <v>15682</v>
      </c>
      <c r="H1682" s="326" t="s">
        <v>15683</v>
      </c>
      <c r="I1682" s="265">
        <v>80000000</v>
      </c>
      <c r="J1682" s="223" t="s">
        <v>10915</v>
      </c>
      <c r="K1682" s="223" t="s">
        <v>10916</v>
      </c>
      <c r="L1682" s="265">
        <v>80010000</v>
      </c>
      <c r="M1682" s="223" t="s">
        <v>10915</v>
      </c>
      <c r="N1682" s="223" t="s">
        <v>10916</v>
      </c>
      <c r="O1682" s="265">
        <v>80011900</v>
      </c>
      <c r="P1682" s="223" t="s">
        <v>14585</v>
      </c>
      <c r="Q1682" s="223" t="s">
        <v>14586</v>
      </c>
      <c r="R1682" s="223" t="s">
        <v>15684</v>
      </c>
      <c r="S1682" s="223" t="s">
        <v>10920</v>
      </c>
      <c r="T1682" s="223" t="s">
        <v>10920</v>
      </c>
      <c r="U1682" s="223" t="s">
        <v>14588</v>
      </c>
      <c r="V1682" s="326" t="s">
        <v>15685</v>
      </c>
      <c r="W1682" s="326" t="s">
        <v>15686</v>
      </c>
      <c r="X1682" s="298" t="s">
        <v>36038</v>
      </c>
    </row>
    <row r="1683" spans="1:24" s="221" customFormat="1" ht="146.25">
      <c r="A1683" s="297">
        <v>10003813</v>
      </c>
      <c r="B1683" s="265" t="s">
        <v>62</v>
      </c>
      <c r="C1683" s="223" t="s">
        <v>15687</v>
      </c>
      <c r="D1683" s="376" t="s">
        <v>37310</v>
      </c>
      <c r="E1683" s="223" t="s">
        <v>15688</v>
      </c>
      <c r="F1683" s="326" t="s">
        <v>15689</v>
      </c>
      <c r="G1683" s="223" t="s">
        <v>15690</v>
      </c>
      <c r="H1683" s="326" t="s">
        <v>15691</v>
      </c>
      <c r="I1683" s="265">
        <v>75000000</v>
      </c>
      <c r="J1683" s="223" t="s">
        <v>3652</v>
      </c>
      <c r="K1683" s="223" t="s">
        <v>3653</v>
      </c>
      <c r="L1683" s="265">
        <v>75020000</v>
      </c>
      <c r="M1683" s="223" t="s">
        <v>10579</v>
      </c>
      <c r="N1683" s="376" t="s">
        <v>39599</v>
      </c>
      <c r="O1683" s="265">
        <v>75020300</v>
      </c>
      <c r="P1683" s="223" t="s">
        <v>15687</v>
      </c>
      <c r="Q1683" s="376" t="s">
        <v>37310</v>
      </c>
      <c r="R1683" s="376" t="s">
        <v>41271</v>
      </c>
      <c r="S1683" s="223" t="s">
        <v>3658</v>
      </c>
      <c r="T1683" s="223" t="s">
        <v>10581</v>
      </c>
      <c r="U1683" s="376" t="s">
        <v>41271</v>
      </c>
      <c r="V1683" s="326" t="s">
        <v>15692</v>
      </c>
      <c r="W1683" s="326" t="s">
        <v>15693</v>
      </c>
      <c r="X1683" s="298" t="s">
        <v>42642</v>
      </c>
    </row>
    <row r="1684" spans="1:24" s="221" customFormat="1" ht="157.5">
      <c r="A1684" s="297">
        <v>10003814</v>
      </c>
      <c r="B1684" s="265" t="s">
        <v>62</v>
      </c>
      <c r="C1684" s="223" t="s">
        <v>15694</v>
      </c>
      <c r="D1684" s="376" t="s">
        <v>37311</v>
      </c>
      <c r="E1684" s="223" t="s">
        <v>15695</v>
      </c>
      <c r="F1684" s="326" t="s">
        <v>15696</v>
      </c>
      <c r="G1684" s="223" t="s">
        <v>15697</v>
      </c>
      <c r="H1684" s="326" t="s">
        <v>15698</v>
      </c>
      <c r="I1684" s="265">
        <v>75000000</v>
      </c>
      <c r="J1684" s="223" t="s">
        <v>3652</v>
      </c>
      <c r="K1684" s="223" t="s">
        <v>3653</v>
      </c>
      <c r="L1684" s="265">
        <v>75010000</v>
      </c>
      <c r="M1684" s="223" t="s">
        <v>10149</v>
      </c>
      <c r="N1684" s="223" t="s">
        <v>10150</v>
      </c>
      <c r="O1684" s="265">
        <v>75010500</v>
      </c>
      <c r="P1684" s="223" t="s">
        <v>15694</v>
      </c>
      <c r="Q1684" s="376" t="s">
        <v>37311</v>
      </c>
      <c r="R1684" s="223" t="s">
        <v>15699</v>
      </c>
      <c r="S1684" s="223" t="s">
        <v>3658</v>
      </c>
      <c r="T1684" s="223" t="s">
        <v>10153</v>
      </c>
      <c r="U1684" s="223" t="s">
        <v>15699</v>
      </c>
      <c r="V1684" s="326" t="s">
        <v>15700</v>
      </c>
      <c r="W1684" s="326" t="s">
        <v>15701</v>
      </c>
      <c r="X1684" s="298" t="s">
        <v>36038</v>
      </c>
    </row>
    <row r="1685" spans="1:24" s="221" customFormat="1" ht="146.25">
      <c r="A1685" s="297">
        <v>10003816</v>
      </c>
      <c r="B1685" s="265" t="s">
        <v>62</v>
      </c>
      <c r="C1685" s="223" t="s">
        <v>15702</v>
      </c>
      <c r="D1685" s="376" t="s">
        <v>37312</v>
      </c>
      <c r="E1685" s="223" t="s">
        <v>15703</v>
      </c>
      <c r="F1685" s="326" t="s">
        <v>15704</v>
      </c>
      <c r="G1685" s="223" t="s">
        <v>15705</v>
      </c>
      <c r="H1685" s="326" t="s">
        <v>15706</v>
      </c>
      <c r="I1685" s="265">
        <v>75000000</v>
      </c>
      <c r="J1685" s="223" t="s">
        <v>3652</v>
      </c>
      <c r="K1685" s="223" t="s">
        <v>3653</v>
      </c>
      <c r="L1685" s="265">
        <v>75030000</v>
      </c>
      <c r="M1685" s="223" t="s">
        <v>3924</v>
      </c>
      <c r="N1685" s="223" t="s">
        <v>3925</v>
      </c>
      <c r="O1685" s="265">
        <v>75030600</v>
      </c>
      <c r="P1685" s="223" t="s">
        <v>15702</v>
      </c>
      <c r="Q1685" s="376" t="s">
        <v>37312</v>
      </c>
      <c r="R1685" s="376" t="s">
        <v>41020</v>
      </c>
      <c r="S1685" s="223" t="s">
        <v>3658</v>
      </c>
      <c r="T1685" s="223" t="s">
        <v>3929</v>
      </c>
      <c r="U1685" s="376" t="s">
        <v>41020</v>
      </c>
      <c r="V1685" s="326" t="s">
        <v>15707</v>
      </c>
      <c r="W1685" s="326" t="s">
        <v>15708</v>
      </c>
      <c r="X1685" s="298" t="s">
        <v>42642</v>
      </c>
    </row>
    <row r="1686" spans="1:24" s="221" customFormat="1" ht="90">
      <c r="A1686" s="297">
        <v>10003817</v>
      </c>
      <c r="B1686" s="265" t="s">
        <v>56</v>
      </c>
      <c r="C1686" s="223" t="s">
        <v>15709</v>
      </c>
      <c r="D1686" s="376" t="s">
        <v>37313</v>
      </c>
      <c r="E1686" s="223" t="s">
        <v>15710</v>
      </c>
      <c r="F1686" s="326" t="s">
        <v>15711</v>
      </c>
      <c r="G1686" s="223" t="s">
        <v>15712</v>
      </c>
      <c r="H1686" s="326" t="s">
        <v>15713</v>
      </c>
      <c r="I1686" s="265">
        <v>65000000</v>
      </c>
      <c r="J1686" s="223" t="s">
        <v>6091</v>
      </c>
      <c r="K1686" s="223" t="s">
        <v>6092</v>
      </c>
      <c r="L1686" s="265">
        <v>65010000</v>
      </c>
      <c r="M1686" s="223" t="s">
        <v>6093</v>
      </c>
      <c r="N1686" s="223" t="s">
        <v>6092</v>
      </c>
      <c r="O1686" s="265">
        <v>65011000</v>
      </c>
      <c r="P1686" s="223" t="s">
        <v>15714</v>
      </c>
      <c r="Q1686" s="223" t="s">
        <v>15715</v>
      </c>
      <c r="R1686" s="223" t="s">
        <v>15716</v>
      </c>
      <c r="S1686" s="223" t="s">
        <v>6096</v>
      </c>
      <c r="T1686" s="223" t="s">
        <v>6097</v>
      </c>
      <c r="U1686" s="223" t="s">
        <v>15717</v>
      </c>
      <c r="V1686" s="326" t="s">
        <v>15718</v>
      </c>
      <c r="W1686" s="326" t="s">
        <v>15719</v>
      </c>
      <c r="X1686" s="298" t="s">
        <v>36038</v>
      </c>
    </row>
    <row r="1687" spans="1:24" s="221" customFormat="1" ht="78.75">
      <c r="A1687" s="297">
        <v>10003818</v>
      </c>
      <c r="B1687" s="265" t="s">
        <v>62</v>
      </c>
      <c r="C1687" s="223" t="s">
        <v>15720</v>
      </c>
      <c r="D1687" s="376" t="s">
        <v>37314</v>
      </c>
      <c r="E1687" s="223" t="s">
        <v>15721</v>
      </c>
      <c r="F1687" s="326" t="s">
        <v>15722</v>
      </c>
      <c r="G1687" s="223" t="s">
        <v>15723</v>
      </c>
      <c r="H1687" s="326" t="s">
        <v>15724</v>
      </c>
      <c r="I1687" s="265">
        <v>65000000</v>
      </c>
      <c r="J1687" s="223" t="s">
        <v>6091</v>
      </c>
      <c r="K1687" s="223" t="s">
        <v>6092</v>
      </c>
      <c r="L1687" s="265">
        <v>65010000</v>
      </c>
      <c r="M1687" s="223" t="s">
        <v>6093</v>
      </c>
      <c r="N1687" s="223" t="s">
        <v>6092</v>
      </c>
      <c r="O1687" s="265">
        <v>65011000</v>
      </c>
      <c r="P1687" s="223" t="s">
        <v>15714</v>
      </c>
      <c r="Q1687" s="223" t="s">
        <v>15715</v>
      </c>
      <c r="R1687" s="223" t="s">
        <v>15725</v>
      </c>
      <c r="S1687" s="223" t="s">
        <v>6096</v>
      </c>
      <c r="T1687" s="223" t="s">
        <v>6097</v>
      </c>
      <c r="U1687" s="223" t="s">
        <v>15717</v>
      </c>
      <c r="V1687" s="326" t="s">
        <v>15726</v>
      </c>
      <c r="W1687" s="326" t="s">
        <v>15727</v>
      </c>
      <c r="X1687" s="298" t="s">
        <v>36038</v>
      </c>
    </row>
    <row r="1688" spans="1:24" s="221" customFormat="1" ht="33.75">
      <c r="A1688" s="297">
        <v>10003819</v>
      </c>
      <c r="B1688" s="265" t="s">
        <v>62</v>
      </c>
      <c r="C1688" s="223" t="s">
        <v>15728</v>
      </c>
      <c r="D1688" s="376" t="s">
        <v>37315</v>
      </c>
      <c r="E1688" s="223" t="s">
        <v>15729</v>
      </c>
      <c r="F1688" s="326" t="s">
        <v>15730</v>
      </c>
      <c r="G1688" s="223" t="s">
        <v>15731</v>
      </c>
      <c r="H1688" s="326" t="s">
        <v>15732</v>
      </c>
      <c r="I1688" s="265">
        <v>65000000</v>
      </c>
      <c r="J1688" s="223" t="s">
        <v>6091</v>
      </c>
      <c r="K1688" s="223" t="s">
        <v>6092</v>
      </c>
      <c r="L1688" s="265">
        <v>65010000</v>
      </c>
      <c r="M1688" s="223" t="s">
        <v>6093</v>
      </c>
      <c r="N1688" s="223" t="s">
        <v>6092</v>
      </c>
      <c r="O1688" s="265">
        <v>65011000</v>
      </c>
      <c r="P1688" s="223" t="s">
        <v>15714</v>
      </c>
      <c r="Q1688" s="223" t="s">
        <v>15715</v>
      </c>
      <c r="R1688" s="223" t="s">
        <v>15733</v>
      </c>
      <c r="S1688" s="223" t="s">
        <v>6096</v>
      </c>
      <c r="T1688" s="223" t="s">
        <v>6097</v>
      </c>
      <c r="U1688" s="223" t="s">
        <v>15717</v>
      </c>
      <c r="V1688" s="326" t="s">
        <v>15734</v>
      </c>
      <c r="W1688" s="326" t="s">
        <v>15735</v>
      </c>
      <c r="X1688" s="298" t="s">
        <v>36038</v>
      </c>
    </row>
    <row r="1689" spans="1:24" s="221" customFormat="1" ht="101.25">
      <c r="A1689" s="297">
        <v>10003821</v>
      </c>
      <c r="B1689" s="265" t="s">
        <v>56</v>
      </c>
      <c r="C1689" s="223" t="s">
        <v>15736</v>
      </c>
      <c r="D1689" s="376" t="s">
        <v>37316</v>
      </c>
      <c r="E1689" s="223" t="s">
        <v>15737</v>
      </c>
      <c r="F1689" s="326" t="s">
        <v>15738</v>
      </c>
      <c r="G1689" s="223" t="s">
        <v>15739</v>
      </c>
      <c r="H1689" s="326" t="s">
        <v>15740</v>
      </c>
      <c r="I1689" s="265">
        <v>80000000</v>
      </c>
      <c r="J1689" s="223" t="s">
        <v>10915</v>
      </c>
      <c r="K1689" s="223" t="s">
        <v>10916</v>
      </c>
      <c r="L1689" s="265">
        <v>80010000</v>
      </c>
      <c r="M1689" s="223" t="s">
        <v>10915</v>
      </c>
      <c r="N1689" s="223" t="s">
        <v>10916</v>
      </c>
      <c r="O1689" s="265">
        <v>80010400</v>
      </c>
      <c r="P1689" s="223" t="s">
        <v>14349</v>
      </c>
      <c r="Q1689" s="223" t="s">
        <v>14350</v>
      </c>
      <c r="R1689" s="223" t="s">
        <v>15741</v>
      </c>
      <c r="S1689" s="223" t="s">
        <v>10920</v>
      </c>
      <c r="T1689" s="223" t="s">
        <v>10920</v>
      </c>
      <c r="U1689" s="223" t="s">
        <v>14352</v>
      </c>
      <c r="V1689" s="401" t="s">
        <v>41272</v>
      </c>
      <c r="W1689" s="223" t="s">
        <v>15743</v>
      </c>
      <c r="X1689" s="298" t="s">
        <v>42642</v>
      </c>
    </row>
    <row r="1690" spans="1:24" s="221" customFormat="1" ht="56.25">
      <c r="A1690" s="297">
        <v>10003822</v>
      </c>
      <c r="B1690" s="265" t="s">
        <v>56</v>
      </c>
      <c r="C1690" s="223" t="s">
        <v>15744</v>
      </c>
      <c r="D1690" s="223" t="s">
        <v>15745</v>
      </c>
      <c r="E1690" s="223" t="s">
        <v>15746</v>
      </c>
      <c r="F1690" s="326" t="s">
        <v>15747</v>
      </c>
      <c r="G1690" s="223" t="s">
        <v>15748</v>
      </c>
      <c r="H1690" s="326" t="s">
        <v>15749</v>
      </c>
      <c r="I1690" s="265">
        <v>80000000</v>
      </c>
      <c r="J1690" s="223" t="s">
        <v>10915</v>
      </c>
      <c r="K1690" s="223" t="s">
        <v>10916</v>
      </c>
      <c r="L1690" s="265">
        <v>80010000</v>
      </c>
      <c r="M1690" s="223" t="s">
        <v>10915</v>
      </c>
      <c r="N1690" s="223" t="s">
        <v>10916</v>
      </c>
      <c r="O1690" s="265">
        <v>80010400</v>
      </c>
      <c r="P1690" s="223" t="s">
        <v>14349</v>
      </c>
      <c r="Q1690" s="223" t="s">
        <v>14350</v>
      </c>
      <c r="R1690" s="223" t="s">
        <v>15750</v>
      </c>
      <c r="S1690" s="223" t="s">
        <v>10920</v>
      </c>
      <c r="T1690" s="223" t="s">
        <v>10920</v>
      </c>
      <c r="U1690" s="223" t="s">
        <v>14352</v>
      </c>
      <c r="V1690" s="401" t="s">
        <v>15179</v>
      </c>
      <c r="W1690" s="223" t="s">
        <v>15751</v>
      </c>
      <c r="X1690" s="298" t="s">
        <v>36028</v>
      </c>
    </row>
    <row r="1691" spans="1:24" s="221" customFormat="1" ht="56.25">
      <c r="A1691" s="297">
        <v>10003827</v>
      </c>
      <c r="B1691" s="265" t="s">
        <v>56</v>
      </c>
      <c r="C1691" s="223" t="s">
        <v>15752</v>
      </c>
      <c r="D1691" s="376" t="s">
        <v>37317</v>
      </c>
      <c r="E1691" s="223" t="s">
        <v>15753</v>
      </c>
      <c r="F1691" s="326" t="s">
        <v>15754</v>
      </c>
      <c r="G1691" s="223" t="s">
        <v>15755</v>
      </c>
      <c r="H1691" s="326" t="s">
        <v>15756</v>
      </c>
      <c r="I1691" s="265">
        <v>80000000</v>
      </c>
      <c r="J1691" s="223" t="s">
        <v>10915</v>
      </c>
      <c r="K1691" s="223" t="s">
        <v>10916</v>
      </c>
      <c r="L1691" s="265">
        <v>80010000</v>
      </c>
      <c r="M1691" s="223" t="s">
        <v>10915</v>
      </c>
      <c r="N1691" s="223" t="s">
        <v>10916</v>
      </c>
      <c r="O1691" s="265">
        <v>80011700</v>
      </c>
      <c r="P1691" s="223" t="s">
        <v>14538</v>
      </c>
      <c r="Q1691" s="223" t="s">
        <v>14539</v>
      </c>
      <c r="R1691" s="223" t="s">
        <v>15757</v>
      </c>
      <c r="S1691" s="223" t="s">
        <v>10920</v>
      </c>
      <c r="T1691" s="223" t="s">
        <v>10920</v>
      </c>
      <c r="U1691" s="223" t="s">
        <v>14541</v>
      </c>
      <c r="V1691" s="223" t="s">
        <v>15758</v>
      </c>
      <c r="W1691" s="326" t="s">
        <v>15759</v>
      </c>
      <c r="X1691" s="298" t="s">
        <v>36038</v>
      </c>
    </row>
    <row r="1692" spans="1:24" s="221" customFormat="1" ht="146.25">
      <c r="A1692" s="297">
        <v>10003834</v>
      </c>
      <c r="B1692" s="265" t="s">
        <v>62</v>
      </c>
      <c r="C1692" s="223" t="s">
        <v>15760</v>
      </c>
      <c r="D1692" s="376" t="s">
        <v>37318</v>
      </c>
      <c r="E1692" s="223" t="s">
        <v>15761</v>
      </c>
      <c r="F1692" s="326" t="s">
        <v>15762</v>
      </c>
      <c r="G1692" s="223" t="s">
        <v>15763</v>
      </c>
      <c r="H1692" s="326" t="s">
        <v>15764</v>
      </c>
      <c r="I1692" s="265">
        <v>77000000</v>
      </c>
      <c r="J1692" s="223" t="s">
        <v>5096</v>
      </c>
      <c r="K1692" s="223" t="s">
        <v>5097</v>
      </c>
      <c r="L1692" s="265">
        <v>77010000</v>
      </c>
      <c r="M1692" s="223" t="s">
        <v>5098</v>
      </c>
      <c r="N1692" s="376" t="s">
        <v>39570</v>
      </c>
      <c r="O1692" s="265">
        <v>77010200</v>
      </c>
      <c r="P1692" s="223" t="s">
        <v>11479</v>
      </c>
      <c r="Q1692" s="223" t="s">
        <v>11480</v>
      </c>
      <c r="R1692" s="223" t="s">
        <v>15765</v>
      </c>
      <c r="S1692" s="223" t="s">
        <v>5101</v>
      </c>
      <c r="T1692" s="223" t="s">
        <v>5102</v>
      </c>
      <c r="U1692" s="223" t="s">
        <v>11482</v>
      </c>
      <c r="V1692" s="326" t="s">
        <v>15766</v>
      </c>
      <c r="W1692" s="326" t="s">
        <v>15767</v>
      </c>
      <c r="X1692" s="298" t="s">
        <v>36038</v>
      </c>
    </row>
    <row r="1693" spans="1:24" s="221" customFormat="1" ht="78.75">
      <c r="A1693" s="297">
        <v>10003839</v>
      </c>
      <c r="B1693" s="265" t="s">
        <v>62</v>
      </c>
      <c r="C1693" s="223" t="s">
        <v>15768</v>
      </c>
      <c r="D1693" s="223" t="s">
        <v>15769</v>
      </c>
      <c r="E1693" s="223" t="s">
        <v>15770</v>
      </c>
      <c r="F1693" s="326" t="s">
        <v>15771</v>
      </c>
      <c r="G1693" s="223" t="s">
        <v>15772</v>
      </c>
      <c r="H1693" s="326" t="s">
        <v>15773</v>
      </c>
      <c r="I1693" s="265">
        <v>77000000</v>
      </c>
      <c r="J1693" s="223" t="s">
        <v>5096</v>
      </c>
      <c r="K1693" s="223" t="s">
        <v>5097</v>
      </c>
      <c r="L1693" s="265">
        <v>77010000</v>
      </c>
      <c r="M1693" s="223" t="s">
        <v>5098</v>
      </c>
      <c r="N1693" s="376" t="s">
        <v>39570</v>
      </c>
      <c r="O1693" s="265">
        <v>77013600</v>
      </c>
      <c r="P1693" s="223" t="s">
        <v>12896</v>
      </c>
      <c r="Q1693" s="376" t="s">
        <v>39651</v>
      </c>
      <c r="R1693" s="376" t="s">
        <v>41273</v>
      </c>
      <c r="S1693" s="223" t="s">
        <v>5101</v>
      </c>
      <c r="T1693" s="223" t="s">
        <v>5102</v>
      </c>
      <c r="U1693" s="376" t="s">
        <v>41126</v>
      </c>
      <c r="V1693" s="326" t="s">
        <v>15774</v>
      </c>
      <c r="W1693" s="326" t="s">
        <v>15775</v>
      </c>
      <c r="X1693" s="298" t="s">
        <v>42642</v>
      </c>
    </row>
    <row r="1694" spans="1:24" s="221" customFormat="1" ht="78.75">
      <c r="A1694" s="297">
        <v>10003842</v>
      </c>
      <c r="B1694" s="265" t="s">
        <v>56</v>
      </c>
      <c r="C1694" s="223" t="s">
        <v>15777</v>
      </c>
      <c r="D1694" s="223" t="s">
        <v>15778</v>
      </c>
      <c r="E1694" s="223" t="s">
        <v>15779</v>
      </c>
      <c r="F1694" s="326" t="s">
        <v>15780</v>
      </c>
      <c r="G1694" s="223" t="s">
        <v>15781</v>
      </c>
      <c r="H1694" s="326" t="s">
        <v>15782</v>
      </c>
      <c r="I1694" s="265">
        <v>81000000</v>
      </c>
      <c r="J1694" s="223" t="s">
        <v>13482</v>
      </c>
      <c r="K1694" s="223" t="s">
        <v>13483</v>
      </c>
      <c r="L1694" s="265">
        <v>81010000</v>
      </c>
      <c r="M1694" s="223" t="s">
        <v>13482</v>
      </c>
      <c r="N1694" s="223" t="s">
        <v>13483</v>
      </c>
      <c r="O1694" s="265">
        <v>81011200</v>
      </c>
      <c r="P1694" s="223" t="s">
        <v>13931</v>
      </c>
      <c r="Q1694" s="223" t="s">
        <v>13932</v>
      </c>
      <c r="R1694" s="376" t="s">
        <v>41274</v>
      </c>
      <c r="S1694" s="223" t="s">
        <v>13485</v>
      </c>
      <c r="T1694" s="223" t="s">
        <v>13485</v>
      </c>
      <c r="U1694" s="223" t="s">
        <v>13933</v>
      </c>
      <c r="V1694" s="326" t="s">
        <v>15783</v>
      </c>
      <c r="W1694" s="326" t="s">
        <v>15784</v>
      </c>
      <c r="X1694" s="298" t="s">
        <v>36028</v>
      </c>
    </row>
    <row r="1695" spans="1:24" s="221" customFormat="1" ht="56.25">
      <c r="A1695" s="297">
        <v>10003844</v>
      </c>
      <c r="B1695" s="265" t="s">
        <v>56</v>
      </c>
      <c r="C1695" s="223" t="s">
        <v>15786</v>
      </c>
      <c r="D1695" s="376" t="s">
        <v>37319</v>
      </c>
      <c r="E1695" s="223" t="s">
        <v>15787</v>
      </c>
      <c r="F1695" s="326" t="s">
        <v>15788</v>
      </c>
      <c r="G1695" s="223" t="s">
        <v>15789</v>
      </c>
      <c r="H1695" s="326" t="s">
        <v>15790</v>
      </c>
      <c r="I1695" s="265">
        <v>81000000</v>
      </c>
      <c r="J1695" s="223" t="s">
        <v>13482</v>
      </c>
      <c r="K1695" s="223" t="s">
        <v>13483</v>
      </c>
      <c r="L1695" s="265">
        <v>81010000</v>
      </c>
      <c r="M1695" s="223" t="s">
        <v>13482</v>
      </c>
      <c r="N1695" s="223" t="s">
        <v>13483</v>
      </c>
      <c r="O1695" s="265">
        <v>81011200</v>
      </c>
      <c r="P1695" s="223" t="s">
        <v>13931</v>
      </c>
      <c r="Q1695" s="223" t="s">
        <v>13932</v>
      </c>
      <c r="R1695" s="376" t="s">
        <v>41275</v>
      </c>
      <c r="S1695" s="223" t="s">
        <v>13485</v>
      </c>
      <c r="T1695" s="223" t="s">
        <v>13485</v>
      </c>
      <c r="U1695" s="223" t="s">
        <v>13933</v>
      </c>
      <c r="V1695" s="326" t="s">
        <v>15791</v>
      </c>
      <c r="W1695" s="326" t="s">
        <v>15792</v>
      </c>
      <c r="X1695" s="298" t="s">
        <v>42642</v>
      </c>
    </row>
    <row r="1696" spans="1:24" s="221" customFormat="1" ht="45">
      <c r="A1696" s="297">
        <v>10003854</v>
      </c>
      <c r="B1696" s="265" t="s">
        <v>56</v>
      </c>
      <c r="C1696" s="223" t="s">
        <v>15793</v>
      </c>
      <c r="D1696" s="223" t="s">
        <v>15794</v>
      </c>
      <c r="E1696" s="223" t="s">
        <v>15795</v>
      </c>
      <c r="F1696" s="326" t="s">
        <v>15796</v>
      </c>
      <c r="G1696" s="223" t="s">
        <v>15797</v>
      </c>
      <c r="H1696" s="326" t="s">
        <v>15798</v>
      </c>
      <c r="I1696" s="265">
        <v>81000000</v>
      </c>
      <c r="J1696" s="223" t="s">
        <v>13482</v>
      </c>
      <c r="K1696" s="223" t="s">
        <v>13483</v>
      </c>
      <c r="L1696" s="265">
        <v>81010000</v>
      </c>
      <c r="M1696" s="223" t="s">
        <v>13482</v>
      </c>
      <c r="N1696" s="223" t="s">
        <v>13483</v>
      </c>
      <c r="O1696" s="265">
        <v>81011800</v>
      </c>
      <c r="P1696" s="223" t="s">
        <v>15799</v>
      </c>
      <c r="Q1696" s="376" t="s">
        <v>39689</v>
      </c>
      <c r="R1696" s="223" t="s">
        <v>15800</v>
      </c>
      <c r="S1696" s="223" t="s">
        <v>13485</v>
      </c>
      <c r="T1696" s="223" t="s">
        <v>13485</v>
      </c>
      <c r="U1696" s="223" t="s">
        <v>15801</v>
      </c>
      <c r="V1696" s="326" t="s">
        <v>15802</v>
      </c>
      <c r="W1696" s="326" t="s">
        <v>15803</v>
      </c>
      <c r="X1696" s="298" t="s">
        <v>36038</v>
      </c>
    </row>
    <row r="1697" spans="1:24" s="221" customFormat="1" ht="56.25">
      <c r="A1697" s="297">
        <v>10003861</v>
      </c>
      <c r="B1697" s="265" t="s">
        <v>62</v>
      </c>
      <c r="C1697" s="223" t="s">
        <v>15804</v>
      </c>
      <c r="D1697" s="223" t="s">
        <v>15805</v>
      </c>
      <c r="E1697" s="223" t="s">
        <v>15806</v>
      </c>
      <c r="F1697" s="326" t="s">
        <v>15807</v>
      </c>
      <c r="G1697" s="223" t="s">
        <v>15808</v>
      </c>
      <c r="H1697" s="326" t="s">
        <v>15809</v>
      </c>
      <c r="I1697" s="265">
        <v>81000000</v>
      </c>
      <c r="J1697" s="223" t="s">
        <v>13482</v>
      </c>
      <c r="K1697" s="223" t="s">
        <v>13483</v>
      </c>
      <c r="L1697" s="265">
        <v>81010000</v>
      </c>
      <c r="M1697" s="223" t="s">
        <v>13482</v>
      </c>
      <c r="N1697" s="223" t="s">
        <v>13483</v>
      </c>
      <c r="O1697" s="265">
        <v>81011200</v>
      </c>
      <c r="P1697" s="223" t="s">
        <v>13931</v>
      </c>
      <c r="Q1697" s="223" t="s">
        <v>13932</v>
      </c>
      <c r="R1697" s="376" t="s">
        <v>41276</v>
      </c>
      <c r="S1697" s="223" t="s">
        <v>13485</v>
      </c>
      <c r="T1697" s="223" t="s">
        <v>13485</v>
      </c>
      <c r="U1697" s="223" t="s">
        <v>13933</v>
      </c>
      <c r="V1697" s="326" t="s">
        <v>15810</v>
      </c>
      <c r="W1697" s="326" t="s">
        <v>15811</v>
      </c>
      <c r="X1697" s="298" t="s">
        <v>36028</v>
      </c>
    </row>
    <row r="1698" spans="1:24" s="221" customFormat="1" ht="45">
      <c r="A1698" s="297">
        <v>10003864</v>
      </c>
      <c r="B1698" s="265" t="s">
        <v>56</v>
      </c>
      <c r="C1698" s="223" t="s">
        <v>15813</v>
      </c>
      <c r="D1698" s="376" t="s">
        <v>37320</v>
      </c>
      <c r="E1698" s="223" t="s">
        <v>15814</v>
      </c>
      <c r="F1698" s="326" t="s">
        <v>15815</v>
      </c>
      <c r="G1698" s="223" t="s">
        <v>15816</v>
      </c>
      <c r="H1698" s="326" t="s">
        <v>15817</v>
      </c>
      <c r="I1698" s="265">
        <v>81000000</v>
      </c>
      <c r="J1698" s="223" t="s">
        <v>13482</v>
      </c>
      <c r="K1698" s="223" t="s">
        <v>13483</v>
      </c>
      <c r="L1698" s="265">
        <v>81010000</v>
      </c>
      <c r="M1698" s="223" t="s">
        <v>13482</v>
      </c>
      <c r="N1698" s="223" t="s">
        <v>13483</v>
      </c>
      <c r="O1698" s="265">
        <v>81011200</v>
      </c>
      <c r="P1698" s="223" t="s">
        <v>13931</v>
      </c>
      <c r="Q1698" s="223" t="s">
        <v>13932</v>
      </c>
      <c r="R1698" s="223" t="s">
        <v>15818</v>
      </c>
      <c r="S1698" s="223" t="s">
        <v>13485</v>
      </c>
      <c r="T1698" s="223" t="s">
        <v>13485</v>
      </c>
      <c r="U1698" s="223" t="s">
        <v>13933</v>
      </c>
      <c r="V1698" s="326" t="s">
        <v>15819</v>
      </c>
      <c r="W1698" s="326" t="s">
        <v>15820</v>
      </c>
      <c r="X1698" s="298" t="s">
        <v>36038</v>
      </c>
    </row>
    <row r="1699" spans="1:24" s="221" customFormat="1" ht="56.25">
      <c r="A1699" s="297">
        <v>10003865</v>
      </c>
      <c r="B1699" s="265" t="s">
        <v>56</v>
      </c>
      <c r="C1699" s="223" t="s">
        <v>15821</v>
      </c>
      <c r="D1699" s="376" t="s">
        <v>37321</v>
      </c>
      <c r="E1699" s="223" t="s">
        <v>15822</v>
      </c>
      <c r="F1699" s="326" t="s">
        <v>15823</v>
      </c>
      <c r="G1699" s="223" t="s">
        <v>15824</v>
      </c>
      <c r="H1699" s="401" t="s">
        <v>15863</v>
      </c>
      <c r="I1699" s="265">
        <v>81000000</v>
      </c>
      <c r="J1699" s="223" t="s">
        <v>13482</v>
      </c>
      <c r="K1699" s="223" t="s">
        <v>13483</v>
      </c>
      <c r="L1699" s="265">
        <v>81010000</v>
      </c>
      <c r="M1699" s="223" t="s">
        <v>13482</v>
      </c>
      <c r="N1699" s="223" t="s">
        <v>13483</v>
      </c>
      <c r="O1699" s="265">
        <v>81011200</v>
      </c>
      <c r="P1699" s="223" t="s">
        <v>13931</v>
      </c>
      <c r="Q1699" s="223" t="s">
        <v>13932</v>
      </c>
      <c r="R1699" s="223" t="s">
        <v>15825</v>
      </c>
      <c r="S1699" s="223" t="s">
        <v>13485</v>
      </c>
      <c r="T1699" s="223" t="s">
        <v>13485</v>
      </c>
      <c r="U1699" s="223" t="s">
        <v>13933</v>
      </c>
      <c r="V1699" s="326" t="s">
        <v>15826</v>
      </c>
      <c r="W1699" s="326" t="s">
        <v>15827</v>
      </c>
      <c r="X1699" s="298" t="s">
        <v>36038</v>
      </c>
    </row>
    <row r="1700" spans="1:24" s="221" customFormat="1" ht="135">
      <c r="A1700" s="297">
        <v>10003866</v>
      </c>
      <c r="B1700" s="265" t="s">
        <v>56</v>
      </c>
      <c r="C1700" s="223" t="s">
        <v>15828</v>
      </c>
      <c r="D1700" s="376" t="s">
        <v>37322</v>
      </c>
      <c r="E1700" s="223" t="s">
        <v>15829</v>
      </c>
      <c r="F1700" s="326" t="s">
        <v>15830</v>
      </c>
      <c r="G1700" s="223" t="s">
        <v>15831</v>
      </c>
      <c r="H1700" s="326" t="s">
        <v>15832</v>
      </c>
      <c r="I1700" s="265">
        <v>81000000</v>
      </c>
      <c r="J1700" s="223" t="s">
        <v>13482</v>
      </c>
      <c r="K1700" s="223" t="s">
        <v>13483</v>
      </c>
      <c r="L1700" s="265">
        <v>81010000</v>
      </c>
      <c r="M1700" s="223" t="s">
        <v>13482</v>
      </c>
      <c r="N1700" s="223" t="s">
        <v>13483</v>
      </c>
      <c r="O1700" s="265">
        <v>81011200</v>
      </c>
      <c r="P1700" s="223" t="s">
        <v>13931</v>
      </c>
      <c r="Q1700" s="223" t="s">
        <v>13932</v>
      </c>
      <c r="R1700" s="376" t="s">
        <v>41277</v>
      </c>
      <c r="S1700" s="223" t="s">
        <v>13485</v>
      </c>
      <c r="T1700" s="223" t="s">
        <v>13485</v>
      </c>
      <c r="U1700" s="223" t="s">
        <v>13933</v>
      </c>
      <c r="V1700" s="326" t="s">
        <v>15833</v>
      </c>
      <c r="W1700" s="326" t="s">
        <v>15834</v>
      </c>
      <c r="X1700" s="298" t="s">
        <v>42642</v>
      </c>
    </row>
    <row r="1701" spans="1:24" s="221" customFormat="1" ht="78.75">
      <c r="A1701" s="297">
        <v>10003867</v>
      </c>
      <c r="B1701" s="265" t="s">
        <v>56</v>
      </c>
      <c r="C1701" s="223" t="s">
        <v>15835</v>
      </c>
      <c r="D1701" s="376" t="s">
        <v>37323</v>
      </c>
      <c r="E1701" s="223" t="s">
        <v>15836</v>
      </c>
      <c r="F1701" s="326" t="s">
        <v>15837</v>
      </c>
      <c r="G1701" s="223" t="s">
        <v>15838</v>
      </c>
      <c r="H1701" s="326" t="s">
        <v>15839</v>
      </c>
      <c r="I1701" s="265">
        <v>81000000</v>
      </c>
      <c r="J1701" s="223" t="s">
        <v>13482</v>
      </c>
      <c r="K1701" s="223" t="s">
        <v>13483</v>
      </c>
      <c r="L1701" s="265">
        <v>81010000</v>
      </c>
      <c r="M1701" s="223" t="s">
        <v>13482</v>
      </c>
      <c r="N1701" s="223" t="s">
        <v>13483</v>
      </c>
      <c r="O1701" s="265">
        <v>81011200</v>
      </c>
      <c r="P1701" s="223" t="s">
        <v>13931</v>
      </c>
      <c r="Q1701" s="223" t="s">
        <v>13932</v>
      </c>
      <c r="R1701" s="376" t="s">
        <v>41278</v>
      </c>
      <c r="S1701" s="223" t="s">
        <v>13485</v>
      </c>
      <c r="T1701" s="223" t="s">
        <v>13485</v>
      </c>
      <c r="U1701" s="223" t="s">
        <v>13933</v>
      </c>
      <c r="V1701" s="326" t="s">
        <v>15840</v>
      </c>
      <c r="W1701" s="326" t="s">
        <v>15841</v>
      </c>
      <c r="X1701" s="298" t="s">
        <v>42642</v>
      </c>
    </row>
    <row r="1702" spans="1:24" s="221" customFormat="1" ht="45">
      <c r="A1702" s="297">
        <v>10003869</v>
      </c>
      <c r="B1702" s="265" t="s">
        <v>56</v>
      </c>
      <c r="C1702" s="223" t="s">
        <v>15843</v>
      </c>
      <c r="D1702" s="376" t="s">
        <v>37324</v>
      </c>
      <c r="E1702" s="223" t="s">
        <v>15844</v>
      </c>
      <c r="F1702" s="326" t="s">
        <v>15845</v>
      </c>
      <c r="G1702" s="223" t="s">
        <v>15846</v>
      </c>
      <c r="H1702" s="326" t="s">
        <v>15847</v>
      </c>
      <c r="I1702" s="265">
        <v>81000000</v>
      </c>
      <c r="J1702" s="223" t="s">
        <v>13482</v>
      </c>
      <c r="K1702" s="223" t="s">
        <v>13483</v>
      </c>
      <c r="L1702" s="265">
        <v>81010000</v>
      </c>
      <c r="M1702" s="223" t="s">
        <v>13482</v>
      </c>
      <c r="N1702" s="223" t="s">
        <v>13483</v>
      </c>
      <c r="O1702" s="265">
        <v>81011200</v>
      </c>
      <c r="P1702" s="223" t="s">
        <v>13931</v>
      </c>
      <c r="Q1702" s="223" t="s">
        <v>13932</v>
      </c>
      <c r="R1702" s="223" t="s">
        <v>15848</v>
      </c>
      <c r="S1702" s="223" t="s">
        <v>13485</v>
      </c>
      <c r="T1702" s="223" t="s">
        <v>13485</v>
      </c>
      <c r="U1702" s="223" t="s">
        <v>13933</v>
      </c>
      <c r="V1702" s="326" t="s">
        <v>15849</v>
      </c>
      <c r="W1702" s="326" t="s">
        <v>15850</v>
      </c>
      <c r="X1702" s="298" t="s">
        <v>36038</v>
      </c>
    </row>
    <row r="1703" spans="1:24" s="221" customFormat="1" ht="45">
      <c r="A1703" s="297">
        <v>10003870</v>
      </c>
      <c r="B1703" s="265" t="s">
        <v>56</v>
      </c>
      <c r="C1703" s="223" t="s">
        <v>15851</v>
      </c>
      <c r="D1703" s="223" t="s">
        <v>15852</v>
      </c>
      <c r="E1703" s="223" t="s">
        <v>15853</v>
      </c>
      <c r="F1703" s="326" t="s">
        <v>15854</v>
      </c>
      <c r="G1703" s="223" t="s">
        <v>15855</v>
      </c>
      <c r="H1703" s="326" t="s">
        <v>15856</v>
      </c>
      <c r="I1703" s="265">
        <v>81000000</v>
      </c>
      <c r="J1703" s="223" t="s">
        <v>13482</v>
      </c>
      <c r="K1703" s="223" t="s">
        <v>13483</v>
      </c>
      <c r="L1703" s="265">
        <v>81010000</v>
      </c>
      <c r="M1703" s="223" t="s">
        <v>13482</v>
      </c>
      <c r="N1703" s="223" t="s">
        <v>13483</v>
      </c>
      <c r="O1703" s="265">
        <v>81011200</v>
      </c>
      <c r="P1703" s="223" t="s">
        <v>13931</v>
      </c>
      <c r="Q1703" s="223" t="s">
        <v>13932</v>
      </c>
      <c r="R1703" s="376" t="s">
        <v>41279</v>
      </c>
      <c r="S1703" s="223" t="s">
        <v>13485</v>
      </c>
      <c r="T1703" s="223" t="s">
        <v>13485</v>
      </c>
      <c r="U1703" s="223" t="s">
        <v>13933</v>
      </c>
      <c r="V1703" s="326" t="s">
        <v>15857</v>
      </c>
      <c r="W1703" s="326" t="s">
        <v>15858</v>
      </c>
      <c r="X1703" s="298" t="s">
        <v>36028</v>
      </c>
    </row>
    <row r="1704" spans="1:24" s="221" customFormat="1" ht="56.25">
      <c r="A1704" s="297">
        <v>10003872</v>
      </c>
      <c r="B1704" s="265" t="s">
        <v>56</v>
      </c>
      <c r="C1704" s="223" t="s">
        <v>15859</v>
      </c>
      <c r="D1704" s="376" t="s">
        <v>37325</v>
      </c>
      <c r="E1704" s="223" t="s">
        <v>15860</v>
      </c>
      <c r="F1704" s="326" t="s">
        <v>15861</v>
      </c>
      <c r="G1704" s="223" t="s">
        <v>15862</v>
      </c>
      <c r="H1704" s="326" t="s">
        <v>15863</v>
      </c>
      <c r="I1704" s="265">
        <v>81000000</v>
      </c>
      <c r="J1704" s="223" t="s">
        <v>13482</v>
      </c>
      <c r="K1704" s="223" t="s">
        <v>13483</v>
      </c>
      <c r="L1704" s="265">
        <v>81010000</v>
      </c>
      <c r="M1704" s="223" t="s">
        <v>13482</v>
      </c>
      <c r="N1704" s="223" t="s">
        <v>13483</v>
      </c>
      <c r="O1704" s="265">
        <v>81011200</v>
      </c>
      <c r="P1704" s="223" t="s">
        <v>13931</v>
      </c>
      <c r="Q1704" s="223" t="s">
        <v>13932</v>
      </c>
      <c r="R1704" s="223" t="s">
        <v>15864</v>
      </c>
      <c r="S1704" s="223" t="s">
        <v>13485</v>
      </c>
      <c r="T1704" s="223" t="s">
        <v>13485</v>
      </c>
      <c r="U1704" s="223" t="s">
        <v>13933</v>
      </c>
      <c r="V1704" s="326" t="s">
        <v>15865</v>
      </c>
      <c r="W1704" s="326" t="s">
        <v>15866</v>
      </c>
      <c r="X1704" s="298" t="s">
        <v>36038</v>
      </c>
    </row>
    <row r="1705" spans="1:24" s="221" customFormat="1" ht="157.5">
      <c r="A1705" s="297">
        <v>10003873</v>
      </c>
      <c r="B1705" s="265" t="s">
        <v>56</v>
      </c>
      <c r="C1705" s="223" t="s">
        <v>15867</v>
      </c>
      <c r="D1705" s="376" t="s">
        <v>37326</v>
      </c>
      <c r="E1705" s="223" t="s">
        <v>15868</v>
      </c>
      <c r="F1705" s="326" t="s">
        <v>15869</v>
      </c>
      <c r="G1705" s="223" t="s">
        <v>15870</v>
      </c>
      <c r="H1705" s="326" t="s">
        <v>15871</v>
      </c>
      <c r="I1705" s="265">
        <v>81000000</v>
      </c>
      <c r="J1705" s="223" t="s">
        <v>13482</v>
      </c>
      <c r="K1705" s="223" t="s">
        <v>13483</v>
      </c>
      <c r="L1705" s="265">
        <v>81010000</v>
      </c>
      <c r="M1705" s="223" t="s">
        <v>13482</v>
      </c>
      <c r="N1705" s="223" t="s">
        <v>13483</v>
      </c>
      <c r="O1705" s="265">
        <v>81011200</v>
      </c>
      <c r="P1705" s="223" t="s">
        <v>13931</v>
      </c>
      <c r="Q1705" s="223" t="s">
        <v>13932</v>
      </c>
      <c r="R1705" s="223" t="s">
        <v>15872</v>
      </c>
      <c r="S1705" s="223" t="s">
        <v>13485</v>
      </c>
      <c r="T1705" s="223" t="s">
        <v>13485</v>
      </c>
      <c r="U1705" s="223" t="s">
        <v>13933</v>
      </c>
      <c r="V1705" s="326" t="s">
        <v>15873</v>
      </c>
      <c r="W1705" s="326" t="s">
        <v>15874</v>
      </c>
      <c r="X1705" s="298" t="s">
        <v>36038</v>
      </c>
    </row>
    <row r="1706" spans="1:24" s="221" customFormat="1" ht="90">
      <c r="A1706" s="297">
        <v>10003884</v>
      </c>
      <c r="B1706" s="265" t="s">
        <v>56</v>
      </c>
      <c r="C1706" s="223" t="s">
        <v>15875</v>
      </c>
      <c r="D1706" s="223" t="s">
        <v>15876</v>
      </c>
      <c r="E1706" s="223" t="s">
        <v>15877</v>
      </c>
      <c r="F1706" s="326" t="s">
        <v>15878</v>
      </c>
      <c r="G1706" s="223" t="s">
        <v>15879</v>
      </c>
      <c r="H1706" s="326" t="s">
        <v>15880</v>
      </c>
      <c r="I1706" s="265">
        <v>80000000</v>
      </c>
      <c r="J1706" s="223" t="s">
        <v>10915</v>
      </c>
      <c r="K1706" s="223" t="s">
        <v>10916</v>
      </c>
      <c r="L1706" s="265">
        <v>80010000</v>
      </c>
      <c r="M1706" s="223" t="s">
        <v>10915</v>
      </c>
      <c r="N1706" s="223" t="s">
        <v>10916</v>
      </c>
      <c r="O1706" s="265">
        <v>80010200</v>
      </c>
      <c r="P1706" s="223" t="s">
        <v>10917</v>
      </c>
      <c r="Q1706" s="223" t="s">
        <v>10918</v>
      </c>
      <c r="R1706" s="223" t="s">
        <v>15881</v>
      </c>
      <c r="S1706" s="223" t="s">
        <v>10920</v>
      </c>
      <c r="T1706" s="223" t="s">
        <v>10920</v>
      </c>
      <c r="U1706" s="223" t="s">
        <v>10921</v>
      </c>
      <c r="V1706" s="401" t="s">
        <v>24770</v>
      </c>
      <c r="W1706" s="223" t="s">
        <v>15883</v>
      </c>
      <c r="X1706" s="298" t="s">
        <v>36028</v>
      </c>
    </row>
    <row r="1707" spans="1:24" s="221" customFormat="1" ht="56.25">
      <c r="A1707" s="297">
        <v>10003887</v>
      </c>
      <c r="B1707" s="265" t="s">
        <v>56</v>
      </c>
      <c r="C1707" s="223" t="s">
        <v>15884</v>
      </c>
      <c r="D1707" s="376" t="s">
        <v>37327</v>
      </c>
      <c r="E1707" s="223" t="s">
        <v>15885</v>
      </c>
      <c r="F1707" s="326" t="s">
        <v>15886</v>
      </c>
      <c r="G1707" s="223" t="s">
        <v>15887</v>
      </c>
      <c r="H1707" s="326" t="s">
        <v>15888</v>
      </c>
      <c r="I1707" s="265">
        <v>81000000</v>
      </c>
      <c r="J1707" s="223" t="s">
        <v>13482</v>
      </c>
      <c r="K1707" s="223" t="s">
        <v>13483</v>
      </c>
      <c r="L1707" s="265">
        <v>81010000</v>
      </c>
      <c r="M1707" s="223" t="s">
        <v>13482</v>
      </c>
      <c r="N1707" s="223" t="s">
        <v>13483</v>
      </c>
      <c r="O1707" s="265">
        <v>81011400</v>
      </c>
      <c r="P1707" s="223" t="s">
        <v>13589</v>
      </c>
      <c r="Q1707" s="223" t="s">
        <v>13590</v>
      </c>
      <c r="R1707" s="376" t="s">
        <v>41280</v>
      </c>
      <c r="S1707" s="223" t="s">
        <v>13485</v>
      </c>
      <c r="T1707" s="223" t="s">
        <v>13485</v>
      </c>
      <c r="U1707" s="376" t="s">
        <v>41161</v>
      </c>
      <c r="V1707" s="326" t="s">
        <v>15889</v>
      </c>
      <c r="W1707" s="326" t="s">
        <v>15890</v>
      </c>
      <c r="X1707" s="298" t="s">
        <v>42642</v>
      </c>
    </row>
    <row r="1708" spans="1:24" s="221" customFormat="1" ht="78.75">
      <c r="A1708" s="297">
        <v>10003889</v>
      </c>
      <c r="B1708" s="265" t="s">
        <v>62</v>
      </c>
      <c r="C1708" s="223" t="s">
        <v>15891</v>
      </c>
      <c r="D1708" s="376" t="s">
        <v>37328</v>
      </c>
      <c r="E1708" s="223" t="s">
        <v>15892</v>
      </c>
      <c r="F1708" s="326" t="s">
        <v>15893</v>
      </c>
      <c r="G1708" s="223" t="s">
        <v>15894</v>
      </c>
      <c r="H1708" s="326" t="s">
        <v>15895</v>
      </c>
      <c r="I1708" s="265">
        <v>81000000</v>
      </c>
      <c r="J1708" s="223" t="s">
        <v>13482</v>
      </c>
      <c r="K1708" s="223" t="s">
        <v>13483</v>
      </c>
      <c r="L1708" s="265">
        <v>81010000</v>
      </c>
      <c r="M1708" s="223" t="s">
        <v>13482</v>
      </c>
      <c r="N1708" s="223" t="s">
        <v>13483</v>
      </c>
      <c r="O1708" s="265">
        <v>81011400</v>
      </c>
      <c r="P1708" s="223" t="s">
        <v>13589</v>
      </c>
      <c r="Q1708" s="223" t="s">
        <v>13590</v>
      </c>
      <c r="R1708" s="376" t="s">
        <v>41281</v>
      </c>
      <c r="S1708" s="223" t="s">
        <v>13485</v>
      </c>
      <c r="T1708" s="223" t="s">
        <v>13485</v>
      </c>
      <c r="U1708" s="376" t="s">
        <v>41161</v>
      </c>
      <c r="V1708" s="326" t="s">
        <v>15896</v>
      </c>
      <c r="W1708" s="326" t="s">
        <v>15897</v>
      </c>
      <c r="X1708" s="298" t="s">
        <v>42642</v>
      </c>
    </row>
    <row r="1709" spans="1:24" s="221" customFormat="1" ht="90">
      <c r="A1709" s="297">
        <v>10003890</v>
      </c>
      <c r="B1709" s="265" t="s">
        <v>56</v>
      </c>
      <c r="C1709" s="223" t="s">
        <v>15898</v>
      </c>
      <c r="D1709" s="223" t="s">
        <v>15899</v>
      </c>
      <c r="E1709" s="223" t="s">
        <v>15900</v>
      </c>
      <c r="F1709" s="326" t="s">
        <v>15901</v>
      </c>
      <c r="G1709" s="223" t="s">
        <v>15902</v>
      </c>
      <c r="H1709" s="326" t="s">
        <v>15903</v>
      </c>
      <c r="I1709" s="265">
        <v>81000000</v>
      </c>
      <c r="J1709" s="223" t="s">
        <v>13482</v>
      </c>
      <c r="K1709" s="223" t="s">
        <v>13483</v>
      </c>
      <c r="L1709" s="265">
        <v>81010000</v>
      </c>
      <c r="M1709" s="223" t="s">
        <v>13482</v>
      </c>
      <c r="N1709" s="223" t="s">
        <v>13483</v>
      </c>
      <c r="O1709" s="265">
        <v>81011000</v>
      </c>
      <c r="P1709" s="223" t="s">
        <v>14076</v>
      </c>
      <c r="Q1709" s="223" t="s">
        <v>14077</v>
      </c>
      <c r="R1709" s="223" t="s">
        <v>15904</v>
      </c>
      <c r="S1709" s="223" t="s">
        <v>13485</v>
      </c>
      <c r="T1709" s="223" t="s">
        <v>13485</v>
      </c>
      <c r="U1709" s="223" t="s">
        <v>14079</v>
      </c>
      <c r="V1709" s="401" t="s">
        <v>14589</v>
      </c>
      <c r="W1709" s="223" t="s">
        <v>15905</v>
      </c>
      <c r="X1709" s="298" t="s">
        <v>36028</v>
      </c>
    </row>
    <row r="1710" spans="1:24" s="221" customFormat="1" ht="168.75">
      <c r="A1710" s="297">
        <v>10003891</v>
      </c>
      <c r="B1710" s="265" t="s">
        <v>56</v>
      </c>
      <c r="C1710" s="223" t="s">
        <v>15906</v>
      </c>
      <c r="D1710" s="376" t="s">
        <v>37329</v>
      </c>
      <c r="E1710" s="223" t="s">
        <v>15907</v>
      </c>
      <c r="F1710" s="326" t="s">
        <v>15908</v>
      </c>
      <c r="G1710" s="223" t="s">
        <v>15909</v>
      </c>
      <c r="H1710" s="326" t="s">
        <v>15910</v>
      </c>
      <c r="I1710" s="265">
        <v>81000000</v>
      </c>
      <c r="J1710" s="223" t="s">
        <v>13482</v>
      </c>
      <c r="K1710" s="223" t="s">
        <v>13483</v>
      </c>
      <c r="L1710" s="265">
        <v>81010000</v>
      </c>
      <c r="M1710" s="223" t="s">
        <v>13482</v>
      </c>
      <c r="N1710" s="223" t="s">
        <v>13483</v>
      </c>
      <c r="O1710" s="265">
        <v>81011000</v>
      </c>
      <c r="P1710" s="223" t="s">
        <v>14076</v>
      </c>
      <c r="Q1710" s="223" t="s">
        <v>14077</v>
      </c>
      <c r="R1710" s="223" t="s">
        <v>15911</v>
      </c>
      <c r="S1710" s="223" t="s">
        <v>13485</v>
      </c>
      <c r="T1710" s="223" t="s">
        <v>13485</v>
      </c>
      <c r="U1710" s="223" t="s">
        <v>14079</v>
      </c>
      <c r="V1710" s="326" t="s">
        <v>15912</v>
      </c>
      <c r="W1710" s="326" t="s">
        <v>15913</v>
      </c>
      <c r="X1710" s="298" t="s">
        <v>36038</v>
      </c>
    </row>
    <row r="1711" spans="1:24" s="221" customFormat="1" ht="101.25">
      <c r="A1711" s="297">
        <v>10003900</v>
      </c>
      <c r="B1711" s="265" t="s">
        <v>62</v>
      </c>
      <c r="C1711" s="223" t="s">
        <v>15915</v>
      </c>
      <c r="D1711" s="376" t="s">
        <v>37330</v>
      </c>
      <c r="E1711" s="223" t="s">
        <v>15916</v>
      </c>
      <c r="F1711" s="326" t="s">
        <v>15917</v>
      </c>
      <c r="G1711" s="223" t="s">
        <v>15918</v>
      </c>
      <c r="H1711" s="326" t="s">
        <v>15919</v>
      </c>
      <c r="I1711" s="265">
        <v>83000000</v>
      </c>
      <c r="J1711" s="223" t="s">
        <v>10769</v>
      </c>
      <c r="K1711" s="223" t="s">
        <v>10770</v>
      </c>
      <c r="L1711" s="265">
        <v>83010000</v>
      </c>
      <c r="M1711" s="223" t="s">
        <v>10769</v>
      </c>
      <c r="N1711" s="223" t="s">
        <v>10770</v>
      </c>
      <c r="O1711" s="265">
        <v>83010600</v>
      </c>
      <c r="P1711" s="223" t="s">
        <v>10978</v>
      </c>
      <c r="Q1711" s="223" t="s">
        <v>10979</v>
      </c>
      <c r="R1711" s="223" t="s">
        <v>15920</v>
      </c>
      <c r="S1711" s="223" t="s">
        <v>10773</v>
      </c>
      <c r="T1711" s="223" t="s">
        <v>10773</v>
      </c>
      <c r="U1711" s="223" t="s">
        <v>10981</v>
      </c>
      <c r="V1711" s="326" t="s">
        <v>15921</v>
      </c>
      <c r="W1711" s="326" t="s">
        <v>15922</v>
      </c>
      <c r="X1711" s="298" t="s">
        <v>36038</v>
      </c>
    </row>
    <row r="1712" spans="1:24" s="221" customFormat="1" ht="202.5">
      <c r="A1712" s="297">
        <v>10003903</v>
      </c>
      <c r="B1712" s="265" t="s">
        <v>62</v>
      </c>
      <c r="C1712" s="223" t="s">
        <v>15923</v>
      </c>
      <c r="D1712" s="376" t="s">
        <v>37331</v>
      </c>
      <c r="E1712" s="223" t="s">
        <v>15924</v>
      </c>
      <c r="F1712" s="326" t="s">
        <v>15925</v>
      </c>
      <c r="G1712" s="223" t="s">
        <v>15926</v>
      </c>
      <c r="H1712" s="326" t="s">
        <v>15927</v>
      </c>
      <c r="I1712" s="265">
        <v>83000000</v>
      </c>
      <c r="J1712" s="223" t="s">
        <v>10769</v>
      </c>
      <c r="K1712" s="223" t="s">
        <v>10770</v>
      </c>
      <c r="L1712" s="265">
        <v>83010000</v>
      </c>
      <c r="M1712" s="223" t="s">
        <v>10769</v>
      </c>
      <c r="N1712" s="223" t="s">
        <v>10770</v>
      </c>
      <c r="O1712" s="265">
        <v>83010600</v>
      </c>
      <c r="P1712" s="223" t="s">
        <v>10978</v>
      </c>
      <c r="Q1712" s="223" t="s">
        <v>10979</v>
      </c>
      <c r="R1712" s="223" t="s">
        <v>15928</v>
      </c>
      <c r="S1712" s="223" t="s">
        <v>10773</v>
      </c>
      <c r="T1712" s="223" t="s">
        <v>10773</v>
      </c>
      <c r="U1712" s="223" t="s">
        <v>10981</v>
      </c>
      <c r="V1712" s="326" t="s">
        <v>15929</v>
      </c>
      <c r="W1712" s="326" t="s">
        <v>15930</v>
      </c>
      <c r="X1712" s="298" t="s">
        <v>36038</v>
      </c>
    </row>
    <row r="1713" spans="1:24" s="221" customFormat="1" ht="56.25">
      <c r="A1713" s="297">
        <v>10003904</v>
      </c>
      <c r="B1713" s="265" t="s">
        <v>56</v>
      </c>
      <c r="C1713" s="223" t="s">
        <v>15931</v>
      </c>
      <c r="D1713" s="376" t="s">
        <v>37332</v>
      </c>
      <c r="E1713" s="223" t="s">
        <v>15932</v>
      </c>
      <c r="F1713" s="326" t="s">
        <v>15933</v>
      </c>
      <c r="G1713" s="223" t="s">
        <v>15934</v>
      </c>
      <c r="H1713" s="326" t="s">
        <v>15935</v>
      </c>
      <c r="I1713" s="265">
        <v>83000000</v>
      </c>
      <c r="J1713" s="223" t="s">
        <v>10769</v>
      </c>
      <c r="K1713" s="223" t="s">
        <v>10770</v>
      </c>
      <c r="L1713" s="265">
        <v>83010000</v>
      </c>
      <c r="M1713" s="223" t="s">
        <v>10769</v>
      </c>
      <c r="N1713" s="223" t="s">
        <v>10770</v>
      </c>
      <c r="O1713" s="265">
        <v>83010600</v>
      </c>
      <c r="P1713" s="223" t="s">
        <v>10978</v>
      </c>
      <c r="Q1713" s="223" t="s">
        <v>10979</v>
      </c>
      <c r="R1713" s="223" t="s">
        <v>15936</v>
      </c>
      <c r="S1713" s="223" t="s">
        <v>10773</v>
      </c>
      <c r="T1713" s="223" t="s">
        <v>10773</v>
      </c>
      <c r="U1713" s="223" t="s">
        <v>10981</v>
      </c>
      <c r="V1713" s="326" t="s">
        <v>15937</v>
      </c>
      <c r="W1713" s="326" t="s">
        <v>15938</v>
      </c>
      <c r="X1713" s="298" t="s">
        <v>36038</v>
      </c>
    </row>
    <row r="1714" spans="1:24" s="221" customFormat="1" ht="56.25">
      <c r="A1714" s="297">
        <v>10003906</v>
      </c>
      <c r="B1714" s="265" t="s">
        <v>56</v>
      </c>
      <c r="C1714" s="223" t="s">
        <v>15939</v>
      </c>
      <c r="D1714" s="223" t="s">
        <v>15940</v>
      </c>
      <c r="E1714" s="223" t="s">
        <v>15941</v>
      </c>
      <c r="F1714" s="326" t="s">
        <v>15942</v>
      </c>
      <c r="G1714" s="223" t="s">
        <v>15943</v>
      </c>
      <c r="H1714" s="326" t="s">
        <v>15944</v>
      </c>
      <c r="I1714" s="265">
        <v>83000000</v>
      </c>
      <c r="J1714" s="223" t="s">
        <v>10769</v>
      </c>
      <c r="K1714" s="223" t="s">
        <v>10770</v>
      </c>
      <c r="L1714" s="265">
        <v>83010000</v>
      </c>
      <c r="M1714" s="223" t="s">
        <v>10769</v>
      </c>
      <c r="N1714" s="223" t="s">
        <v>10770</v>
      </c>
      <c r="O1714" s="265">
        <v>83011200</v>
      </c>
      <c r="P1714" s="223" t="s">
        <v>10967</v>
      </c>
      <c r="Q1714" s="376" t="s">
        <v>39617</v>
      </c>
      <c r="R1714" s="223" t="s">
        <v>15945</v>
      </c>
      <c r="S1714" s="223" t="s">
        <v>10773</v>
      </c>
      <c r="T1714" s="223" t="s">
        <v>10773</v>
      </c>
      <c r="U1714" s="223" t="s">
        <v>10969</v>
      </c>
      <c r="V1714" s="326" t="s">
        <v>15946</v>
      </c>
      <c r="W1714" s="326" t="s">
        <v>15947</v>
      </c>
      <c r="X1714" s="298" t="s">
        <v>36038</v>
      </c>
    </row>
    <row r="1715" spans="1:24" s="221" customFormat="1" ht="78.75">
      <c r="A1715" s="297">
        <v>10003914</v>
      </c>
      <c r="B1715" s="265" t="s">
        <v>56</v>
      </c>
      <c r="C1715" s="223" t="s">
        <v>15948</v>
      </c>
      <c r="D1715" s="223" t="s">
        <v>15949</v>
      </c>
      <c r="E1715" s="223" t="s">
        <v>15950</v>
      </c>
      <c r="F1715" s="326" t="s">
        <v>15951</v>
      </c>
      <c r="G1715" s="223" t="s">
        <v>15952</v>
      </c>
      <c r="H1715" s="326" t="s">
        <v>15953</v>
      </c>
      <c r="I1715" s="265">
        <v>83000000</v>
      </c>
      <c r="J1715" s="223" t="s">
        <v>10769</v>
      </c>
      <c r="K1715" s="223" t="s">
        <v>10770</v>
      </c>
      <c r="L1715" s="265">
        <v>83010000</v>
      </c>
      <c r="M1715" s="223" t="s">
        <v>10769</v>
      </c>
      <c r="N1715" s="223" t="s">
        <v>10770</v>
      </c>
      <c r="O1715" s="265">
        <v>83011200</v>
      </c>
      <c r="P1715" s="223" t="s">
        <v>10967</v>
      </c>
      <c r="Q1715" s="376" t="s">
        <v>39617</v>
      </c>
      <c r="R1715" s="223" t="s">
        <v>15954</v>
      </c>
      <c r="S1715" s="223" t="s">
        <v>10773</v>
      </c>
      <c r="T1715" s="223" t="s">
        <v>10773</v>
      </c>
      <c r="U1715" s="223" t="s">
        <v>10969</v>
      </c>
      <c r="V1715" s="326" t="s">
        <v>15955</v>
      </c>
      <c r="W1715" s="326" t="s">
        <v>15956</v>
      </c>
      <c r="X1715" s="298" t="s">
        <v>36038</v>
      </c>
    </row>
    <row r="1716" spans="1:24" s="221" customFormat="1" ht="67.5">
      <c r="A1716" s="297">
        <v>10003916</v>
      </c>
      <c r="B1716" s="265" t="s">
        <v>62</v>
      </c>
      <c r="C1716" s="223" t="s">
        <v>15957</v>
      </c>
      <c r="D1716" s="376" t="s">
        <v>37333</v>
      </c>
      <c r="E1716" s="223" t="s">
        <v>15958</v>
      </c>
      <c r="F1716" s="326" t="s">
        <v>15959</v>
      </c>
      <c r="G1716" s="223" t="s">
        <v>15960</v>
      </c>
      <c r="H1716" s="326" t="s">
        <v>15961</v>
      </c>
      <c r="I1716" s="265">
        <v>83000000</v>
      </c>
      <c r="J1716" s="223" t="s">
        <v>10769</v>
      </c>
      <c r="K1716" s="223" t="s">
        <v>10770</v>
      </c>
      <c r="L1716" s="265">
        <v>83010000</v>
      </c>
      <c r="M1716" s="223" t="s">
        <v>10769</v>
      </c>
      <c r="N1716" s="223" t="s">
        <v>10770</v>
      </c>
      <c r="O1716" s="265">
        <v>83011200</v>
      </c>
      <c r="P1716" s="223" t="s">
        <v>10967</v>
      </c>
      <c r="Q1716" s="376" t="s">
        <v>39617</v>
      </c>
      <c r="R1716" s="376" t="s">
        <v>41282</v>
      </c>
      <c r="S1716" s="223" t="s">
        <v>10773</v>
      </c>
      <c r="T1716" s="223" t="s">
        <v>10773</v>
      </c>
      <c r="U1716" s="223" t="s">
        <v>10969</v>
      </c>
      <c r="V1716" s="326" t="s">
        <v>15962</v>
      </c>
      <c r="W1716" s="326" t="s">
        <v>15963</v>
      </c>
      <c r="X1716" s="298" t="s">
        <v>42642</v>
      </c>
    </row>
    <row r="1717" spans="1:24" s="221" customFormat="1" ht="56.25">
      <c r="A1717" s="297">
        <v>10003918</v>
      </c>
      <c r="B1717" s="265" t="s">
        <v>56</v>
      </c>
      <c r="C1717" s="223" t="s">
        <v>15964</v>
      </c>
      <c r="D1717" s="376" t="s">
        <v>37334</v>
      </c>
      <c r="E1717" s="223" t="s">
        <v>15965</v>
      </c>
      <c r="F1717" s="326" t="s">
        <v>15966</v>
      </c>
      <c r="G1717" s="223" t="s">
        <v>15967</v>
      </c>
      <c r="H1717" s="326" t="s">
        <v>15968</v>
      </c>
      <c r="I1717" s="265">
        <v>83000000</v>
      </c>
      <c r="J1717" s="223" t="s">
        <v>10769</v>
      </c>
      <c r="K1717" s="223" t="s">
        <v>10770</v>
      </c>
      <c r="L1717" s="265">
        <v>83010000</v>
      </c>
      <c r="M1717" s="223" t="s">
        <v>10769</v>
      </c>
      <c r="N1717" s="223" t="s">
        <v>10770</v>
      </c>
      <c r="O1717" s="265">
        <v>83011200</v>
      </c>
      <c r="P1717" s="223" t="s">
        <v>10967</v>
      </c>
      <c r="Q1717" s="376" t="s">
        <v>39617</v>
      </c>
      <c r="R1717" s="223" t="s">
        <v>15969</v>
      </c>
      <c r="S1717" s="223" t="s">
        <v>10773</v>
      </c>
      <c r="T1717" s="223" t="s">
        <v>10773</v>
      </c>
      <c r="U1717" s="223" t="s">
        <v>10969</v>
      </c>
      <c r="V1717" s="326" t="s">
        <v>15970</v>
      </c>
      <c r="W1717" s="326" t="s">
        <v>15971</v>
      </c>
      <c r="X1717" s="298" t="s">
        <v>36038</v>
      </c>
    </row>
    <row r="1718" spans="1:24" s="221" customFormat="1" ht="90">
      <c r="A1718" s="297">
        <v>10003919</v>
      </c>
      <c r="B1718" s="265" t="s">
        <v>56</v>
      </c>
      <c r="C1718" s="223" t="s">
        <v>15972</v>
      </c>
      <c r="D1718" s="376" t="s">
        <v>37335</v>
      </c>
      <c r="E1718" s="223" t="s">
        <v>15973</v>
      </c>
      <c r="F1718" s="326" t="s">
        <v>15974</v>
      </c>
      <c r="G1718" s="223" t="s">
        <v>12722</v>
      </c>
      <c r="H1718" s="326" t="s">
        <v>15975</v>
      </c>
      <c r="I1718" s="265">
        <v>83000000</v>
      </c>
      <c r="J1718" s="223" t="s">
        <v>10769</v>
      </c>
      <c r="K1718" s="223" t="s">
        <v>10770</v>
      </c>
      <c r="L1718" s="265">
        <v>83010000</v>
      </c>
      <c r="M1718" s="223" t="s">
        <v>10769</v>
      </c>
      <c r="N1718" s="223" t="s">
        <v>10770</v>
      </c>
      <c r="O1718" s="265">
        <v>83011200</v>
      </c>
      <c r="P1718" s="223" t="s">
        <v>10967</v>
      </c>
      <c r="Q1718" s="376" t="s">
        <v>39617</v>
      </c>
      <c r="R1718" s="223" t="s">
        <v>15976</v>
      </c>
      <c r="S1718" s="223" t="s">
        <v>10773</v>
      </c>
      <c r="T1718" s="223" t="s">
        <v>10773</v>
      </c>
      <c r="U1718" s="223" t="s">
        <v>10969</v>
      </c>
      <c r="V1718" s="326" t="s">
        <v>15977</v>
      </c>
      <c r="W1718" s="326" t="s">
        <v>15978</v>
      </c>
      <c r="X1718" s="298" t="s">
        <v>36038</v>
      </c>
    </row>
    <row r="1719" spans="1:24" s="221" customFormat="1" ht="45">
      <c r="A1719" s="297">
        <v>10003920</v>
      </c>
      <c r="B1719" s="265" t="s">
        <v>62</v>
      </c>
      <c r="C1719" s="223" t="s">
        <v>15979</v>
      </c>
      <c r="D1719" s="376" t="s">
        <v>37336</v>
      </c>
      <c r="E1719" s="223" t="s">
        <v>15980</v>
      </c>
      <c r="F1719" s="326" t="s">
        <v>15981</v>
      </c>
      <c r="G1719" s="223" t="s">
        <v>15982</v>
      </c>
      <c r="H1719" s="326" t="s">
        <v>15983</v>
      </c>
      <c r="I1719" s="265">
        <v>83000000</v>
      </c>
      <c r="J1719" s="223" t="s">
        <v>10769</v>
      </c>
      <c r="K1719" s="223" t="s">
        <v>10770</v>
      </c>
      <c r="L1719" s="265">
        <v>83010000</v>
      </c>
      <c r="M1719" s="223" t="s">
        <v>10769</v>
      </c>
      <c r="N1719" s="223" t="s">
        <v>10770</v>
      </c>
      <c r="O1719" s="265">
        <v>83011100</v>
      </c>
      <c r="P1719" s="223" t="s">
        <v>1452</v>
      </c>
      <c r="Q1719" s="223" t="s">
        <v>1451</v>
      </c>
      <c r="R1719" s="376" t="s">
        <v>41283</v>
      </c>
      <c r="S1719" s="223" t="s">
        <v>10773</v>
      </c>
      <c r="T1719" s="223" t="s">
        <v>10773</v>
      </c>
      <c r="U1719" s="223" t="s">
        <v>1453</v>
      </c>
      <c r="V1719" s="326" t="s">
        <v>15984</v>
      </c>
      <c r="W1719" s="326" t="s">
        <v>15985</v>
      </c>
      <c r="X1719" s="298" t="s">
        <v>42642</v>
      </c>
    </row>
    <row r="1720" spans="1:24" s="221" customFormat="1" ht="45">
      <c r="A1720" s="297">
        <v>10003921</v>
      </c>
      <c r="B1720" s="265" t="s">
        <v>56</v>
      </c>
      <c r="C1720" s="223" t="s">
        <v>15986</v>
      </c>
      <c r="D1720" s="223" t="s">
        <v>15987</v>
      </c>
      <c r="E1720" s="223" t="s">
        <v>15988</v>
      </c>
      <c r="F1720" s="326" t="s">
        <v>15989</v>
      </c>
      <c r="G1720" s="223" t="s">
        <v>15990</v>
      </c>
      <c r="H1720" s="326" t="s">
        <v>15991</v>
      </c>
      <c r="I1720" s="265">
        <v>83000000</v>
      </c>
      <c r="J1720" s="223" t="s">
        <v>10769</v>
      </c>
      <c r="K1720" s="223" t="s">
        <v>10770</v>
      </c>
      <c r="L1720" s="265">
        <v>83010000</v>
      </c>
      <c r="M1720" s="223" t="s">
        <v>10769</v>
      </c>
      <c r="N1720" s="223" t="s">
        <v>10770</v>
      </c>
      <c r="O1720" s="265">
        <v>83011100</v>
      </c>
      <c r="P1720" s="223" t="s">
        <v>1452</v>
      </c>
      <c r="Q1720" s="223" t="s">
        <v>1451</v>
      </c>
      <c r="R1720" s="376" t="s">
        <v>41284</v>
      </c>
      <c r="S1720" s="223" t="s">
        <v>10773</v>
      </c>
      <c r="T1720" s="223" t="s">
        <v>10773</v>
      </c>
      <c r="U1720" s="223" t="s">
        <v>1453</v>
      </c>
      <c r="V1720" s="326" t="s">
        <v>15992</v>
      </c>
      <c r="W1720" s="326" t="s">
        <v>15993</v>
      </c>
      <c r="X1720" s="298" t="s">
        <v>36028</v>
      </c>
    </row>
    <row r="1721" spans="1:24" s="221" customFormat="1" ht="56.25">
      <c r="A1721" s="297">
        <v>10003923</v>
      </c>
      <c r="B1721" s="265" t="s">
        <v>56</v>
      </c>
      <c r="C1721" s="223" t="s">
        <v>15994</v>
      </c>
      <c r="D1721" s="376" t="s">
        <v>37337</v>
      </c>
      <c r="E1721" s="223" t="s">
        <v>15995</v>
      </c>
      <c r="F1721" s="326" t="s">
        <v>15996</v>
      </c>
      <c r="G1721" s="223" t="s">
        <v>15997</v>
      </c>
      <c r="H1721" s="326" t="s">
        <v>15998</v>
      </c>
      <c r="I1721" s="265">
        <v>83000000</v>
      </c>
      <c r="J1721" s="223" t="s">
        <v>10769</v>
      </c>
      <c r="K1721" s="223" t="s">
        <v>10770</v>
      </c>
      <c r="L1721" s="265">
        <v>83010000</v>
      </c>
      <c r="M1721" s="223" t="s">
        <v>10769</v>
      </c>
      <c r="N1721" s="223" t="s">
        <v>10770</v>
      </c>
      <c r="O1721" s="265">
        <v>83011100</v>
      </c>
      <c r="P1721" s="223" t="s">
        <v>1452</v>
      </c>
      <c r="Q1721" s="223" t="s">
        <v>1451</v>
      </c>
      <c r="R1721" s="223" t="s">
        <v>15969</v>
      </c>
      <c r="S1721" s="223" t="s">
        <v>10773</v>
      </c>
      <c r="T1721" s="223" t="s">
        <v>10773</v>
      </c>
      <c r="U1721" s="223" t="s">
        <v>1453</v>
      </c>
      <c r="V1721" s="326" t="s">
        <v>15970</v>
      </c>
      <c r="W1721" s="326" t="s">
        <v>15971</v>
      </c>
      <c r="X1721" s="298" t="s">
        <v>36038</v>
      </c>
    </row>
    <row r="1722" spans="1:24" s="221" customFormat="1" ht="90">
      <c r="A1722" s="297">
        <v>10003924</v>
      </c>
      <c r="B1722" s="265" t="s">
        <v>56</v>
      </c>
      <c r="C1722" s="223" t="s">
        <v>15999</v>
      </c>
      <c r="D1722" s="376" t="s">
        <v>37338</v>
      </c>
      <c r="E1722" s="223" t="s">
        <v>16000</v>
      </c>
      <c r="F1722" s="326" t="s">
        <v>16001</v>
      </c>
      <c r="G1722" s="223" t="s">
        <v>12722</v>
      </c>
      <c r="H1722" s="326" t="s">
        <v>15975</v>
      </c>
      <c r="I1722" s="265">
        <v>83000000</v>
      </c>
      <c r="J1722" s="223" t="s">
        <v>10769</v>
      </c>
      <c r="K1722" s="223" t="s">
        <v>10770</v>
      </c>
      <c r="L1722" s="265">
        <v>83010000</v>
      </c>
      <c r="M1722" s="223" t="s">
        <v>10769</v>
      </c>
      <c r="N1722" s="223" t="s">
        <v>10770</v>
      </c>
      <c r="O1722" s="265">
        <v>83011100</v>
      </c>
      <c r="P1722" s="223" t="s">
        <v>1452</v>
      </c>
      <c r="Q1722" s="223" t="s">
        <v>1451</v>
      </c>
      <c r="R1722" s="223" t="s">
        <v>15976</v>
      </c>
      <c r="S1722" s="223" t="s">
        <v>10773</v>
      </c>
      <c r="T1722" s="223" t="s">
        <v>10773</v>
      </c>
      <c r="U1722" s="223" t="s">
        <v>1453</v>
      </c>
      <c r="V1722" s="326" t="s">
        <v>16002</v>
      </c>
      <c r="W1722" s="326" t="s">
        <v>16003</v>
      </c>
      <c r="X1722" s="298" t="s">
        <v>36038</v>
      </c>
    </row>
    <row r="1723" spans="1:24" s="221" customFormat="1" ht="56.25">
      <c r="A1723" s="297">
        <v>10003932</v>
      </c>
      <c r="B1723" s="265" t="s">
        <v>56</v>
      </c>
      <c r="C1723" s="223" t="s">
        <v>16004</v>
      </c>
      <c r="D1723" s="376" t="s">
        <v>37339</v>
      </c>
      <c r="E1723" s="223" t="s">
        <v>16005</v>
      </c>
      <c r="F1723" s="326" t="s">
        <v>16006</v>
      </c>
      <c r="G1723" s="223" t="s">
        <v>16007</v>
      </c>
      <c r="H1723" s="326" t="s">
        <v>16008</v>
      </c>
      <c r="I1723" s="265">
        <v>83000000</v>
      </c>
      <c r="J1723" s="223" t="s">
        <v>10769</v>
      </c>
      <c r="K1723" s="223" t="s">
        <v>10770</v>
      </c>
      <c r="L1723" s="265">
        <v>83010000</v>
      </c>
      <c r="M1723" s="223" t="s">
        <v>10769</v>
      </c>
      <c r="N1723" s="223" t="s">
        <v>10770</v>
      </c>
      <c r="O1723" s="265">
        <v>83010800</v>
      </c>
      <c r="P1723" s="223" t="s">
        <v>11025</v>
      </c>
      <c r="Q1723" s="223" t="s">
        <v>11026</v>
      </c>
      <c r="R1723" s="223" t="s">
        <v>16009</v>
      </c>
      <c r="S1723" s="223" t="s">
        <v>10773</v>
      </c>
      <c r="T1723" s="223" t="s">
        <v>10773</v>
      </c>
      <c r="U1723" s="223" t="s">
        <v>11028</v>
      </c>
      <c r="V1723" s="326" t="s">
        <v>16010</v>
      </c>
      <c r="W1723" s="326" t="s">
        <v>16011</v>
      </c>
      <c r="X1723" s="298" t="s">
        <v>36038</v>
      </c>
    </row>
    <row r="1724" spans="1:24" s="221" customFormat="1" ht="168.75">
      <c r="A1724" s="297">
        <v>10003933</v>
      </c>
      <c r="B1724" s="265" t="s">
        <v>62</v>
      </c>
      <c r="C1724" s="223" t="s">
        <v>16012</v>
      </c>
      <c r="D1724" s="376" t="s">
        <v>37340</v>
      </c>
      <c r="E1724" s="223" t="s">
        <v>16013</v>
      </c>
      <c r="F1724" s="326" t="s">
        <v>16014</v>
      </c>
      <c r="G1724" s="223" t="s">
        <v>16015</v>
      </c>
      <c r="H1724" s="326" t="s">
        <v>16016</v>
      </c>
      <c r="I1724" s="265">
        <v>83000000</v>
      </c>
      <c r="J1724" s="223" t="s">
        <v>10769</v>
      </c>
      <c r="K1724" s="223" t="s">
        <v>10770</v>
      </c>
      <c r="L1724" s="265">
        <v>83010000</v>
      </c>
      <c r="M1724" s="223" t="s">
        <v>10769</v>
      </c>
      <c r="N1724" s="223" t="s">
        <v>10770</v>
      </c>
      <c r="O1724" s="265">
        <v>83010800</v>
      </c>
      <c r="P1724" s="223" t="s">
        <v>11025</v>
      </c>
      <c r="Q1724" s="223" t="s">
        <v>11026</v>
      </c>
      <c r="R1724" s="223" t="s">
        <v>16017</v>
      </c>
      <c r="S1724" s="223" t="s">
        <v>10773</v>
      </c>
      <c r="T1724" s="223" t="s">
        <v>10773</v>
      </c>
      <c r="U1724" s="223" t="s">
        <v>11028</v>
      </c>
      <c r="V1724" s="326" t="s">
        <v>16018</v>
      </c>
      <c r="W1724" s="326" t="s">
        <v>16019</v>
      </c>
      <c r="X1724" s="298" t="s">
        <v>36038</v>
      </c>
    </row>
    <row r="1725" spans="1:24" s="221" customFormat="1" ht="135">
      <c r="A1725" s="297">
        <v>10003934</v>
      </c>
      <c r="B1725" s="265" t="s">
        <v>56</v>
      </c>
      <c r="C1725" s="376" t="s">
        <v>37341</v>
      </c>
      <c r="D1725" s="376" t="s">
        <v>39690</v>
      </c>
      <c r="E1725" s="376" t="s">
        <v>37342</v>
      </c>
      <c r="F1725" s="401" t="s">
        <v>39691</v>
      </c>
      <c r="G1725" s="376" t="s">
        <v>37343</v>
      </c>
      <c r="H1725" s="401" t="s">
        <v>39692</v>
      </c>
      <c r="I1725" s="265">
        <v>83000000</v>
      </c>
      <c r="J1725" s="223" t="s">
        <v>10769</v>
      </c>
      <c r="K1725" s="223" t="s">
        <v>10770</v>
      </c>
      <c r="L1725" s="265">
        <v>83010000</v>
      </c>
      <c r="M1725" s="223" t="s">
        <v>10769</v>
      </c>
      <c r="N1725" s="223" t="s">
        <v>10770</v>
      </c>
      <c r="O1725" s="265">
        <v>83011000</v>
      </c>
      <c r="P1725" s="223" t="s">
        <v>10955</v>
      </c>
      <c r="Q1725" s="223" t="s">
        <v>10956</v>
      </c>
      <c r="R1725" s="376" t="s">
        <v>41285</v>
      </c>
      <c r="S1725" s="223" t="s">
        <v>10773</v>
      </c>
      <c r="T1725" s="223" t="s">
        <v>10773</v>
      </c>
      <c r="U1725" s="223" t="s">
        <v>10957</v>
      </c>
      <c r="V1725" s="401" t="s">
        <v>41286</v>
      </c>
      <c r="W1725" s="401" t="s">
        <v>41287</v>
      </c>
      <c r="X1725" s="298" t="s">
        <v>42642</v>
      </c>
    </row>
    <row r="1726" spans="1:24" s="402" customFormat="1" ht="101.25">
      <c r="A1726" s="477">
        <v>10003935</v>
      </c>
      <c r="B1726" s="405" t="s">
        <v>56</v>
      </c>
      <c r="C1726" s="405" t="s">
        <v>39435</v>
      </c>
      <c r="D1726" s="405" t="s">
        <v>39436</v>
      </c>
      <c r="E1726" s="405" t="s">
        <v>39437</v>
      </c>
      <c r="F1726" s="405" t="s">
        <v>39438</v>
      </c>
      <c r="G1726" s="405" t="s">
        <v>39439</v>
      </c>
      <c r="H1726" s="405" t="s">
        <v>39440</v>
      </c>
      <c r="I1726" s="405">
        <v>83000000</v>
      </c>
      <c r="J1726" s="405" t="s">
        <v>10769</v>
      </c>
      <c r="K1726" s="405" t="s">
        <v>10770</v>
      </c>
      <c r="L1726" s="405">
        <v>83010000</v>
      </c>
      <c r="M1726" s="405" t="s">
        <v>10769</v>
      </c>
      <c r="N1726" s="405" t="s">
        <v>10770</v>
      </c>
      <c r="O1726" s="405">
        <v>83011000</v>
      </c>
      <c r="P1726" s="405" t="s">
        <v>10955</v>
      </c>
      <c r="Q1726" s="405" t="s">
        <v>10956</v>
      </c>
      <c r="R1726" s="405" t="s">
        <v>16020</v>
      </c>
      <c r="S1726" s="405" t="s">
        <v>10773</v>
      </c>
      <c r="T1726" s="405" t="s">
        <v>10773</v>
      </c>
      <c r="U1726" s="405" t="s">
        <v>10957</v>
      </c>
      <c r="V1726" s="405" t="s">
        <v>16021</v>
      </c>
      <c r="W1726" s="405" t="s">
        <v>16022</v>
      </c>
      <c r="X1726" s="298" t="s">
        <v>39409</v>
      </c>
    </row>
    <row r="1727" spans="1:24" s="221" customFormat="1" ht="101.25">
      <c r="A1727" s="297">
        <v>10003939</v>
      </c>
      <c r="B1727" s="265" t="s">
        <v>62</v>
      </c>
      <c r="C1727" s="223" t="s">
        <v>16023</v>
      </c>
      <c r="D1727" s="376" t="s">
        <v>37344</v>
      </c>
      <c r="E1727" s="223" t="s">
        <v>16024</v>
      </c>
      <c r="F1727" s="326" t="s">
        <v>16025</v>
      </c>
      <c r="G1727" s="223" t="s">
        <v>16026</v>
      </c>
      <c r="H1727" s="326" t="s">
        <v>16027</v>
      </c>
      <c r="I1727" s="265">
        <v>83000000</v>
      </c>
      <c r="J1727" s="223" t="s">
        <v>10769</v>
      </c>
      <c r="K1727" s="223" t="s">
        <v>10770</v>
      </c>
      <c r="L1727" s="265">
        <v>83010000</v>
      </c>
      <c r="M1727" s="223" t="s">
        <v>10769</v>
      </c>
      <c r="N1727" s="223" t="s">
        <v>10770</v>
      </c>
      <c r="O1727" s="265">
        <v>83011000</v>
      </c>
      <c r="P1727" s="223" t="s">
        <v>10955</v>
      </c>
      <c r="Q1727" s="223" t="s">
        <v>10956</v>
      </c>
      <c r="R1727" s="376" t="s">
        <v>41288</v>
      </c>
      <c r="S1727" s="223" t="s">
        <v>10773</v>
      </c>
      <c r="T1727" s="223" t="s">
        <v>10773</v>
      </c>
      <c r="U1727" s="223" t="s">
        <v>10957</v>
      </c>
      <c r="V1727" s="326" t="s">
        <v>16028</v>
      </c>
      <c r="W1727" s="326" t="s">
        <v>16029</v>
      </c>
      <c r="X1727" s="298" t="s">
        <v>42642</v>
      </c>
    </row>
    <row r="1728" spans="1:24" s="221" customFormat="1" ht="56.25">
      <c r="A1728" s="297">
        <v>10003942</v>
      </c>
      <c r="B1728" s="265" t="s">
        <v>56</v>
      </c>
      <c r="C1728" s="223" t="s">
        <v>16030</v>
      </c>
      <c r="D1728" s="376" t="s">
        <v>37345</v>
      </c>
      <c r="E1728" s="223" t="s">
        <v>16031</v>
      </c>
      <c r="F1728" s="326" t="s">
        <v>16032</v>
      </c>
      <c r="G1728" s="223" t="s">
        <v>16033</v>
      </c>
      <c r="H1728" s="326" t="s">
        <v>16034</v>
      </c>
      <c r="I1728" s="265">
        <v>83000000</v>
      </c>
      <c r="J1728" s="223" t="s">
        <v>10769</v>
      </c>
      <c r="K1728" s="223" t="s">
        <v>10770</v>
      </c>
      <c r="L1728" s="265">
        <v>83010000</v>
      </c>
      <c r="M1728" s="223" t="s">
        <v>10769</v>
      </c>
      <c r="N1728" s="223" t="s">
        <v>10770</v>
      </c>
      <c r="O1728" s="265">
        <v>83010700</v>
      </c>
      <c r="P1728" s="223" t="s">
        <v>11003</v>
      </c>
      <c r="Q1728" s="223" t="s">
        <v>11004</v>
      </c>
      <c r="R1728" s="223" t="s">
        <v>16035</v>
      </c>
      <c r="S1728" s="223" t="s">
        <v>10773</v>
      </c>
      <c r="T1728" s="223" t="s">
        <v>10773</v>
      </c>
      <c r="U1728" s="223" t="s">
        <v>11006</v>
      </c>
      <c r="V1728" s="326" t="s">
        <v>16036</v>
      </c>
      <c r="W1728" s="326" t="s">
        <v>16037</v>
      </c>
      <c r="X1728" s="298" t="s">
        <v>36038</v>
      </c>
    </row>
    <row r="1729" spans="1:24" s="221" customFormat="1" ht="101.25">
      <c r="A1729" s="297">
        <v>10003943</v>
      </c>
      <c r="B1729" s="265" t="s">
        <v>56</v>
      </c>
      <c r="C1729" s="223" t="s">
        <v>16038</v>
      </c>
      <c r="D1729" s="376" t="s">
        <v>37346</v>
      </c>
      <c r="E1729" s="223" t="s">
        <v>16039</v>
      </c>
      <c r="F1729" s="326" t="s">
        <v>16040</v>
      </c>
      <c r="G1729" s="223" t="s">
        <v>16041</v>
      </c>
      <c r="H1729" s="326" t="s">
        <v>16042</v>
      </c>
      <c r="I1729" s="265">
        <v>83000000</v>
      </c>
      <c r="J1729" s="223" t="s">
        <v>10769</v>
      </c>
      <c r="K1729" s="223" t="s">
        <v>10770</v>
      </c>
      <c r="L1729" s="265">
        <v>83010000</v>
      </c>
      <c r="M1729" s="223" t="s">
        <v>10769</v>
      </c>
      <c r="N1729" s="223" t="s">
        <v>10770</v>
      </c>
      <c r="O1729" s="265">
        <v>83010700</v>
      </c>
      <c r="P1729" s="223" t="s">
        <v>11003</v>
      </c>
      <c r="Q1729" s="223" t="s">
        <v>11004</v>
      </c>
      <c r="R1729" s="376" t="s">
        <v>41289</v>
      </c>
      <c r="S1729" s="223" t="s">
        <v>10773</v>
      </c>
      <c r="T1729" s="223" t="s">
        <v>10773</v>
      </c>
      <c r="U1729" s="223" t="s">
        <v>11006</v>
      </c>
      <c r="V1729" s="326" t="s">
        <v>16043</v>
      </c>
      <c r="W1729" s="326" t="s">
        <v>16044</v>
      </c>
      <c r="X1729" s="298" t="s">
        <v>42642</v>
      </c>
    </row>
    <row r="1730" spans="1:24" s="221" customFormat="1" ht="168.75">
      <c r="A1730" s="297">
        <v>10003944</v>
      </c>
      <c r="B1730" s="265" t="s">
        <v>56</v>
      </c>
      <c r="C1730" s="223" t="s">
        <v>16045</v>
      </c>
      <c r="D1730" s="376" t="s">
        <v>37347</v>
      </c>
      <c r="E1730" s="223" t="s">
        <v>16046</v>
      </c>
      <c r="F1730" s="326" t="s">
        <v>16047</v>
      </c>
      <c r="G1730" s="223" t="s">
        <v>16048</v>
      </c>
      <c r="H1730" s="326" t="s">
        <v>16049</v>
      </c>
      <c r="I1730" s="265">
        <v>83000000</v>
      </c>
      <c r="J1730" s="223" t="s">
        <v>10769</v>
      </c>
      <c r="K1730" s="223" t="s">
        <v>10770</v>
      </c>
      <c r="L1730" s="265">
        <v>83010000</v>
      </c>
      <c r="M1730" s="223" t="s">
        <v>10769</v>
      </c>
      <c r="N1730" s="223" t="s">
        <v>10770</v>
      </c>
      <c r="O1730" s="265">
        <v>83010900</v>
      </c>
      <c r="P1730" s="223" t="s">
        <v>11053</v>
      </c>
      <c r="Q1730" s="376" t="s">
        <v>39624</v>
      </c>
      <c r="R1730" s="223" t="s">
        <v>16050</v>
      </c>
      <c r="S1730" s="223" t="s">
        <v>10773</v>
      </c>
      <c r="T1730" s="223" t="s">
        <v>10773</v>
      </c>
      <c r="U1730" s="223" t="s">
        <v>11055</v>
      </c>
      <c r="V1730" s="326" t="s">
        <v>16051</v>
      </c>
      <c r="W1730" s="326" t="s">
        <v>16052</v>
      </c>
      <c r="X1730" s="298" t="s">
        <v>36038</v>
      </c>
    </row>
    <row r="1731" spans="1:24" s="221" customFormat="1" ht="67.5">
      <c r="A1731" s="297">
        <v>10003946</v>
      </c>
      <c r="B1731" s="265" t="s">
        <v>56</v>
      </c>
      <c r="C1731" s="223" t="s">
        <v>16053</v>
      </c>
      <c r="D1731" s="223" t="s">
        <v>16054</v>
      </c>
      <c r="E1731" s="223" t="s">
        <v>16055</v>
      </c>
      <c r="F1731" s="326" t="s">
        <v>16056</v>
      </c>
      <c r="G1731" s="223" t="s">
        <v>16057</v>
      </c>
      <c r="H1731" s="326" t="s">
        <v>16058</v>
      </c>
      <c r="I1731" s="265">
        <v>83000000</v>
      </c>
      <c r="J1731" s="223" t="s">
        <v>10769</v>
      </c>
      <c r="K1731" s="223" t="s">
        <v>10770</v>
      </c>
      <c r="L1731" s="265">
        <v>83010000</v>
      </c>
      <c r="M1731" s="223" t="s">
        <v>10769</v>
      </c>
      <c r="N1731" s="223" t="s">
        <v>10770</v>
      </c>
      <c r="O1731" s="265">
        <v>83012200</v>
      </c>
      <c r="P1731" s="223" t="s">
        <v>1458</v>
      </c>
      <c r="Q1731" s="223" t="s">
        <v>1457</v>
      </c>
      <c r="R1731" s="376" t="s">
        <v>41290</v>
      </c>
      <c r="S1731" s="223" t="s">
        <v>10773</v>
      </c>
      <c r="T1731" s="223" t="s">
        <v>10773</v>
      </c>
      <c r="U1731" s="223" t="s">
        <v>1459</v>
      </c>
      <c r="V1731" s="326" t="s">
        <v>16059</v>
      </c>
      <c r="W1731" s="326" t="s">
        <v>16060</v>
      </c>
      <c r="X1731" s="298" t="s">
        <v>36028</v>
      </c>
    </row>
    <row r="1732" spans="1:24" s="221" customFormat="1" ht="78.75">
      <c r="A1732" s="297">
        <v>10003960</v>
      </c>
      <c r="B1732" s="265" t="s">
        <v>56</v>
      </c>
      <c r="C1732" s="223" t="s">
        <v>16061</v>
      </c>
      <c r="D1732" s="223" t="s">
        <v>16062</v>
      </c>
      <c r="E1732" s="223" t="s">
        <v>16063</v>
      </c>
      <c r="F1732" s="326" t="s">
        <v>16064</v>
      </c>
      <c r="G1732" s="223" t="s">
        <v>55</v>
      </c>
      <c r="H1732" s="376" t="s">
        <v>55</v>
      </c>
      <c r="I1732" s="265">
        <v>83000000</v>
      </c>
      <c r="J1732" s="223" t="s">
        <v>10769</v>
      </c>
      <c r="K1732" s="223" t="s">
        <v>10770</v>
      </c>
      <c r="L1732" s="265">
        <v>83010000</v>
      </c>
      <c r="M1732" s="223" t="s">
        <v>10769</v>
      </c>
      <c r="N1732" s="223" t="s">
        <v>10770</v>
      </c>
      <c r="O1732" s="265">
        <v>83011500</v>
      </c>
      <c r="P1732" s="223" t="s">
        <v>11408</v>
      </c>
      <c r="Q1732" s="223" t="s">
        <v>11409</v>
      </c>
      <c r="R1732" s="376" t="s">
        <v>41291</v>
      </c>
      <c r="S1732" s="223" t="s">
        <v>10773</v>
      </c>
      <c r="T1732" s="223" t="s">
        <v>10773</v>
      </c>
      <c r="U1732" s="223" t="s">
        <v>11410</v>
      </c>
      <c r="V1732" s="326" t="s">
        <v>16065</v>
      </c>
      <c r="W1732" s="326" t="s">
        <v>11</v>
      </c>
      <c r="X1732" s="298" t="s">
        <v>42642</v>
      </c>
    </row>
    <row r="1733" spans="1:24" s="221" customFormat="1" ht="78.75">
      <c r="A1733" s="297">
        <v>10003961</v>
      </c>
      <c r="B1733" s="265" t="s">
        <v>56</v>
      </c>
      <c r="C1733" s="223" t="s">
        <v>16066</v>
      </c>
      <c r="D1733" s="223" t="s">
        <v>16067</v>
      </c>
      <c r="E1733" s="223" t="s">
        <v>16068</v>
      </c>
      <c r="F1733" s="326" t="s">
        <v>16069</v>
      </c>
      <c r="G1733" s="223" t="s">
        <v>55</v>
      </c>
      <c r="H1733" s="376" t="s">
        <v>55</v>
      </c>
      <c r="I1733" s="265">
        <v>83000000</v>
      </c>
      <c r="J1733" s="223" t="s">
        <v>10769</v>
      </c>
      <c r="K1733" s="223" t="s">
        <v>10770</v>
      </c>
      <c r="L1733" s="265">
        <v>83010000</v>
      </c>
      <c r="M1733" s="223" t="s">
        <v>10769</v>
      </c>
      <c r="N1733" s="223" t="s">
        <v>10770</v>
      </c>
      <c r="O1733" s="265">
        <v>83011500</v>
      </c>
      <c r="P1733" s="223" t="s">
        <v>11408</v>
      </c>
      <c r="Q1733" s="223" t="s">
        <v>11409</v>
      </c>
      <c r="R1733" s="376" t="s">
        <v>11426</v>
      </c>
      <c r="S1733" s="223" t="s">
        <v>10773</v>
      </c>
      <c r="T1733" s="223" t="s">
        <v>10773</v>
      </c>
      <c r="U1733" s="223" t="s">
        <v>11410</v>
      </c>
      <c r="V1733" s="326" t="s">
        <v>16070</v>
      </c>
      <c r="W1733" s="326" t="s">
        <v>11</v>
      </c>
      <c r="X1733" s="298" t="s">
        <v>42642</v>
      </c>
    </row>
    <row r="1734" spans="1:24" s="221" customFormat="1" ht="168.75">
      <c r="A1734" s="297">
        <v>10003966</v>
      </c>
      <c r="B1734" s="265" t="s">
        <v>56</v>
      </c>
      <c r="C1734" s="223" t="s">
        <v>16071</v>
      </c>
      <c r="D1734" s="376" t="s">
        <v>37348</v>
      </c>
      <c r="E1734" s="223" t="s">
        <v>16072</v>
      </c>
      <c r="F1734" s="326" t="s">
        <v>16073</v>
      </c>
      <c r="G1734" s="223" t="s">
        <v>16074</v>
      </c>
      <c r="H1734" s="326" t="s">
        <v>16075</v>
      </c>
      <c r="I1734" s="265">
        <v>83000000</v>
      </c>
      <c r="J1734" s="223" t="s">
        <v>10769</v>
      </c>
      <c r="K1734" s="223" t="s">
        <v>10770</v>
      </c>
      <c r="L1734" s="265">
        <v>83010000</v>
      </c>
      <c r="M1734" s="223" t="s">
        <v>10769</v>
      </c>
      <c r="N1734" s="223" t="s">
        <v>10770</v>
      </c>
      <c r="O1734" s="265">
        <v>83012300</v>
      </c>
      <c r="P1734" s="223" t="s">
        <v>11451</v>
      </c>
      <c r="Q1734" s="223" t="s">
        <v>11452</v>
      </c>
      <c r="R1734" s="376" t="s">
        <v>41292</v>
      </c>
      <c r="S1734" s="223" t="s">
        <v>10773</v>
      </c>
      <c r="T1734" s="223" t="s">
        <v>10773</v>
      </c>
      <c r="U1734" s="223" t="s">
        <v>11453</v>
      </c>
      <c r="V1734" s="326" t="s">
        <v>16076</v>
      </c>
      <c r="W1734" s="326" t="s">
        <v>16077</v>
      </c>
      <c r="X1734" s="298" t="s">
        <v>42642</v>
      </c>
    </row>
    <row r="1735" spans="1:24" s="221" customFormat="1" ht="157.5">
      <c r="A1735" s="297">
        <v>10003968</v>
      </c>
      <c r="B1735" s="265" t="s">
        <v>56</v>
      </c>
      <c r="C1735" s="223" t="s">
        <v>16078</v>
      </c>
      <c r="D1735" s="223" t="s">
        <v>16079</v>
      </c>
      <c r="E1735" s="223" t="s">
        <v>16080</v>
      </c>
      <c r="F1735" s="326" t="s">
        <v>16081</v>
      </c>
      <c r="G1735" s="223" t="s">
        <v>16082</v>
      </c>
      <c r="H1735" s="326" t="s">
        <v>16083</v>
      </c>
      <c r="I1735" s="265">
        <v>83000000</v>
      </c>
      <c r="J1735" s="223" t="s">
        <v>10769</v>
      </c>
      <c r="K1735" s="223" t="s">
        <v>10770</v>
      </c>
      <c r="L1735" s="265">
        <v>83010000</v>
      </c>
      <c r="M1735" s="223" t="s">
        <v>10769</v>
      </c>
      <c r="N1735" s="223" t="s">
        <v>10770</v>
      </c>
      <c r="O1735" s="265">
        <v>83010900</v>
      </c>
      <c r="P1735" s="223" t="s">
        <v>11053</v>
      </c>
      <c r="Q1735" s="376" t="s">
        <v>39624</v>
      </c>
      <c r="R1735" s="223" t="s">
        <v>16084</v>
      </c>
      <c r="S1735" s="223" t="s">
        <v>10773</v>
      </c>
      <c r="T1735" s="223" t="s">
        <v>10773</v>
      </c>
      <c r="U1735" s="223" t="s">
        <v>11055</v>
      </c>
      <c r="V1735" s="326" t="s">
        <v>16085</v>
      </c>
      <c r="W1735" s="326" t="s">
        <v>16086</v>
      </c>
      <c r="X1735" s="298" t="s">
        <v>36038</v>
      </c>
    </row>
    <row r="1736" spans="1:24" s="221" customFormat="1" ht="112.5">
      <c r="A1736" s="297">
        <v>10003969</v>
      </c>
      <c r="B1736" s="265" t="s">
        <v>62</v>
      </c>
      <c r="C1736" s="223" t="s">
        <v>16087</v>
      </c>
      <c r="D1736" s="376" t="s">
        <v>37349</v>
      </c>
      <c r="E1736" s="223" t="s">
        <v>16088</v>
      </c>
      <c r="F1736" s="326" t="s">
        <v>16089</v>
      </c>
      <c r="G1736" s="223" t="s">
        <v>16090</v>
      </c>
      <c r="H1736" s="326" t="s">
        <v>16091</v>
      </c>
      <c r="I1736" s="265">
        <v>83000000</v>
      </c>
      <c r="J1736" s="223" t="s">
        <v>10769</v>
      </c>
      <c r="K1736" s="223" t="s">
        <v>10770</v>
      </c>
      <c r="L1736" s="265">
        <v>83010000</v>
      </c>
      <c r="M1736" s="223" t="s">
        <v>10769</v>
      </c>
      <c r="N1736" s="223" t="s">
        <v>10770</v>
      </c>
      <c r="O1736" s="265">
        <v>83012300</v>
      </c>
      <c r="P1736" s="223" t="s">
        <v>11451</v>
      </c>
      <c r="Q1736" s="223" t="s">
        <v>11452</v>
      </c>
      <c r="R1736" s="376" t="s">
        <v>41293</v>
      </c>
      <c r="S1736" s="223" t="s">
        <v>10773</v>
      </c>
      <c r="T1736" s="223" t="s">
        <v>10773</v>
      </c>
      <c r="U1736" s="223" t="s">
        <v>11453</v>
      </c>
      <c r="V1736" s="326" t="s">
        <v>16092</v>
      </c>
      <c r="W1736" s="326" t="s">
        <v>16093</v>
      </c>
      <c r="X1736" s="298" t="s">
        <v>42642</v>
      </c>
    </row>
    <row r="1737" spans="1:24" s="221" customFormat="1" ht="78.75">
      <c r="A1737" s="297">
        <v>10003974</v>
      </c>
      <c r="B1737" s="265" t="s">
        <v>62</v>
      </c>
      <c r="C1737" s="223" t="s">
        <v>16094</v>
      </c>
      <c r="D1737" s="376" t="s">
        <v>37350</v>
      </c>
      <c r="E1737" s="223" t="s">
        <v>16095</v>
      </c>
      <c r="F1737" s="326" t="s">
        <v>16096</v>
      </c>
      <c r="G1737" s="223" t="s">
        <v>16097</v>
      </c>
      <c r="H1737" s="326" t="s">
        <v>16098</v>
      </c>
      <c r="I1737" s="265">
        <v>83000000</v>
      </c>
      <c r="J1737" s="223" t="s">
        <v>10769</v>
      </c>
      <c r="K1737" s="223" t="s">
        <v>10770</v>
      </c>
      <c r="L1737" s="265">
        <v>83010000</v>
      </c>
      <c r="M1737" s="223" t="s">
        <v>10769</v>
      </c>
      <c r="N1737" s="223" t="s">
        <v>10770</v>
      </c>
      <c r="O1737" s="265">
        <v>83011700</v>
      </c>
      <c r="P1737" s="223" t="s">
        <v>1514</v>
      </c>
      <c r="Q1737" s="223" t="s">
        <v>1513</v>
      </c>
      <c r="R1737" s="376" t="s">
        <v>41294</v>
      </c>
      <c r="S1737" s="223" t="s">
        <v>10773</v>
      </c>
      <c r="T1737" s="223" t="s">
        <v>10773</v>
      </c>
      <c r="U1737" s="223" t="s">
        <v>11456</v>
      </c>
      <c r="V1737" s="326" t="s">
        <v>16099</v>
      </c>
      <c r="W1737" s="326" t="s">
        <v>16100</v>
      </c>
      <c r="X1737" s="298" t="s">
        <v>42642</v>
      </c>
    </row>
    <row r="1738" spans="1:24" s="221" customFormat="1" ht="90">
      <c r="A1738" s="297">
        <v>10003977</v>
      </c>
      <c r="B1738" s="265" t="s">
        <v>56</v>
      </c>
      <c r="C1738" s="223" t="s">
        <v>16101</v>
      </c>
      <c r="D1738" s="376" t="s">
        <v>37351</v>
      </c>
      <c r="E1738" s="223" t="s">
        <v>16102</v>
      </c>
      <c r="F1738" s="326" t="s">
        <v>16103</v>
      </c>
      <c r="G1738" s="223" t="s">
        <v>16104</v>
      </c>
      <c r="H1738" s="326" t="s">
        <v>16105</v>
      </c>
      <c r="I1738" s="265">
        <v>83000000</v>
      </c>
      <c r="J1738" s="223" t="s">
        <v>10769</v>
      </c>
      <c r="K1738" s="223" t="s">
        <v>10770</v>
      </c>
      <c r="L1738" s="265">
        <v>83010000</v>
      </c>
      <c r="M1738" s="223" t="s">
        <v>10769</v>
      </c>
      <c r="N1738" s="223" t="s">
        <v>10770</v>
      </c>
      <c r="O1738" s="265">
        <v>83011700</v>
      </c>
      <c r="P1738" s="223" t="s">
        <v>1514</v>
      </c>
      <c r="Q1738" s="223" t="s">
        <v>1513</v>
      </c>
      <c r="R1738" s="223" t="s">
        <v>16106</v>
      </c>
      <c r="S1738" s="223" t="s">
        <v>10773</v>
      </c>
      <c r="T1738" s="223" t="s">
        <v>10773</v>
      </c>
      <c r="U1738" s="223" t="s">
        <v>11456</v>
      </c>
      <c r="V1738" s="326" t="s">
        <v>16107</v>
      </c>
      <c r="W1738" s="326" t="s">
        <v>16108</v>
      </c>
      <c r="X1738" s="298" t="s">
        <v>36038</v>
      </c>
    </row>
    <row r="1739" spans="1:24" s="402" customFormat="1" ht="123.75">
      <c r="A1739" s="477">
        <v>10003980</v>
      </c>
      <c r="B1739" s="405" t="s">
        <v>56</v>
      </c>
      <c r="C1739" s="405" t="s">
        <v>39423</v>
      </c>
      <c r="D1739" s="405" t="s">
        <v>39424</v>
      </c>
      <c r="E1739" s="405" t="s">
        <v>39425</v>
      </c>
      <c r="F1739" s="405" t="s">
        <v>39426</v>
      </c>
      <c r="G1739" s="405" t="s">
        <v>39427</v>
      </c>
      <c r="H1739" s="405" t="s">
        <v>39428</v>
      </c>
      <c r="I1739" s="405">
        <v>83000000</v>
      </c>
      <c r="J1739" s="405" t="s">
        <v>10769</v>
      </c>
      <c r="K1739" s="405" t="s">
        <v>10770</v>
      </c>
      <c r="L1739" s="405">
        <v>83010000</v>
      </c>
      <c r="M1739" s="405" t="s">
        <v>10769</v>
      </c>
      <c r="N1739" s="405" t="s">
        <v>10770</v>
      </c>
      <c r="O1739" s="405">
        <v>83010100</v>
      </c>
      <c r="P1739" s="405" t="s">
        <v>10771</v>
      </c>
      <c r="Q1739" s="405" t="s">
        <v>10772</v>
      </c>
      <c r="R1739" s="405" t="s">
        <v>16109</v>
      </c>
      <c r="S1739" s="405" t="s">
        <v>10773</v>
      </c>
      <c r="T1739" s="405" t="s">
        <v>10773</v>
      </c>
      <c r="U1739" s="405" t="s">
        <v>10774</v>
      </c>
      <c r="V1739" s="405" t="s">
        <v>16110</v>
      </c>
      <c r="W1739" s="405" t="s">
        <v>16111</v>
      </c>
      <c r="X1739" s="298" t="s">
        <v>39409</v>
      </c>
    </row>
    <row r="1740" spans="1:24" s="221" customFormat="1" ht="157.5">
      <c r="A1740" s="297">
        <v>10003981</v>
      </c>
      <c r="B1740" s="265" t="s">
        <v>62</v>
      </c>
      <c r="C1740" s="223" t="s">
        <v>16112</v>
      </c>
      <c r="D1740" s="376" t="s">
        <v>37352</v>
      </c>
      <c r="E1740" s="223" t="s">
        <v>16113</v>
      </c>
      <c r="F1740" s="326" t="s">
        <v>16114</v>
      </c>
      <c r="G1740" s="223" t="s">
        <v>16115</v>
      </c>
      <c r="H1740" s="326" t="s">
        <v>16116</v>
      </c>
      <c r="I1740" s="265">
        <v>83000000</v>
      </c>
      <c r="J1740" s="223" t="s">
        <v>10769</v>
      </c>
      <c r="K1740" s="223" t="s">
        <v>10770</v>
      </c>
      <c r="L1740" s="265">
        <v>83010000</v>
      </c>
      <c r="M1740" s="223" t="s">
        <v>10769</v>
      </c>
      <c r="N1740" s="223" t="s">
        <v>10770</v>
      </c>
      <c r="O1740" s="265">
        <v>83010100</v>
      </c>
      <c r="P1740" s="223" t="s">
        <v>10771</v>
      </c>
      <c r="Q1740" s="376" t="s">
        <v>39604</v>
      </c>
      <c r="R1740" s="376" t="s">
        <v>41295</v>
      </c>
      <c r="S1740" s="223" t="s">
        <v>10773</v>
      </c>
      <c r="T1740" s="223" t="s">
        <v>10773</v>
      </c>
      <c r="U1740" s="376" t="s">
        <v>41023</v>
      </c>
      <c r="V1740" s="326" t="s">
        <v>16117</v>
      </c>
      <c r="W1740" s="326" t="s">
        <v>16118</v>
      </c>
      <c r="X1740" s="298" t="s">
        <v>42642</v>
      </c>
    </row>
    <row r="1741" spans="1:24" s="221" customFormat="1" ht="56.25">
      <c r="A1741" s="297">
        <v>10003982</v>
      </c>
      <c r="B1741" s="265" t="s">
        <v>56</v>
      </c>
      <c r="C1741" s="223" t="s">
        <v>16119</v>
      </c>
      <c r="D1741" s="376" t="s">
        <v>37353</v>
      </c>
      <c r="E1741" s="223" t="s">
        <v>16120</v>
      </c>
      <c r="F1741" s="326" t="s">
        <v>16121</v>
      </c>
      <c r="G1741" s="223" t="s">
        <v>16122</v>
      </c>
      <c r="H1741" s="326" t="s">
        <v>16123</v>
      </c>
      <c r="I1741" s="265">
        <v>79000000</v>
      </c>
      <c r="J1741" s="223" t="s">
        <v>11220</v>
      </c>
      <c r="K1741" s="223" t="s">
        <v>11221</v>
      </c>
      <c r="L1741" s="265">
        <v>79010000</v>
      </c>
      <c r="M1741" s="223" t="s">
        <v>11220</v>
      </c>
      <c r="N1741" s="223" t="s">
        <v>11221</v>
      </c>
      <c r="O1741" s="265">
        <v>79010600</v>
      </c>
      <c r="P1741" s="223" t="s">
        <v>16124</v>
      </c>
      <c r="Q1741" s="376" t="s">
        <v>39693</v>
      </c>
      <c r="R1741" s="376" t="s">
        <v>41296</v>
      </c>
      <c r="S1741" s="223" t="s">
        <v>11224</v>
      </c>
      <c r="T1741" s="223" t="s">
        <v>11224</v>
      </c>
      <c r="U1741" s="223" t="s">
        <v>16125</v>
      </c>
      <c r="V1741" s="326" t="s">
        <v>16126</v>
      </c>
      <c r="W1741" s="326" t="s">
        <v>16127</v>
      </c>
      <c r="X1741" s="298" t="s">
        <v>42642</v>
      </c>
    </row>
    <row r="1742" spans="1:24" s="221" customFormat="1" ht="78.75">
      <c r="A1742" s="297">
        <v>10003984</v>
      </c>
      <c r="B1742" s="265" t="s">
        <v>56</v>
      </c>
      <c r="C1742" s="223" t="s">
        <v>16128</v>
      </c>
      <c r="D1742" s="376" t="s">
        <v>37354</v>
      </c>
      <c r="E1742" s="223" t="s">
        <v>16129</v>
      </c>
      <c r="F1742" s="326" t="s">
        <v>16130</v>
      </c>
      <c r="G1742" s="223" t="s">
        <v>16131</v>
      </c>
      <c r="H1742" s="326" t="s">
        <v>16132</v>
      </c>
      <c r="I1742" s="265">
        <v>79000000</v>
      </c>
      <c r="J1742" s="223" t="s">
        <v>11220</v>
      </c>
      <c r="K1742" s="223" t="s">
        <v>11221</v>
      </c>
      <c r="L1742" s="265">
        <v>79010000</v>
      </c>
      <c r="M1742" s="223" t="s">
        <v>11220</v>
      </c>
      <c r="N1742" s="223" t="s">
        <v>11221</v>
      </c>
      <c r="O1742" s="265">
        <v>79010600</v>
      </c>
      <c r="P1742" s="223" t="s">
        <v>16124</v>
      </c>
      <c r="Q1742" s="376" t="s">
        <v>39693</v>
      </c>
      <c r="R1742" s="376" t="s">
        <v>41297</v>
      </c>
      <c r="S1742" s="223" t="s">
        <v>11224</v>
      </c>
      <c r="T1742" s="223" t="s">
        <v>11224</v>
      </c>
      <c r="U1742" s="223" t="s">
        <v>16125</v>
      </c>
      <c r="V1742" s="326" t="s">
        <v>16133</v>
      </c>
      <c r="W1742" s="326" t="s">
        <v>16134</v>
      </c>
      <c r="X1742" s="298" t="s">
        <v>42642</v>
      </c>
    </row>
    <row r="1743" spans="1:24" s="221" customFormat="1" ht="191.25">
      <c r="A1743" s="297">
        <v>10003985</v>
      </c>
      <c r="B1743" s="265" t="s">
        <v>56</v>
      </c>
      <c r="C1743" s="223" t="s">
        <v>16135</v>
      </c>
      <c r="D1743" s="376" t="s">
        <v>37355</v>
      </c>
      <c r="E1743" s="223" t="s">
        <v>16136</v>
      </c>
      <c r="F1743" s="326" t="s">
        <v>16137</v>
      </c>
      <c r="G1743" s="223" t="s">
        <v>16138</v>
      </c>
      <c r="H1743" s="326" t="s">
        <v>16139</v>
      </c>
      <c r="I1743" s="265">
        <v>79000000</v>
      </c>
      <c r="J1743" s="223" t="s">
        <v>11220</v>
      </c>
      <c r="K1743" s="223" t="s">
        <v>11221</v>
      </c>
      <c r="L1743" s="265">
        <v>79010000</v>
      </c>
      <c r="M1743" s="223" t="s">
        <v>11220</v>
      </c>
      <c r="N1743" s="223" t="s">
        <v>11221</v>
      </c>
      <c r="O1743" s="265">
        <v>79010600</v>
      </c>
      <c r="P1743" s="223" t="s">
        <v>16124</v>
      </c>
      <c r="Q1743" s="376" t="s">
        <v>39693</v>
      </c>
      <c r="R1743" s="223" t="s">
        <v>16140</v>
      </c>
      <c r="S1743" s="223" t="s">
        <v>11224</v>
      </c>
      <c r="T1743" s="223" t="s">
        <v>11224</v>
      </c>
      <c r="U1743" s="223" t="s">
        <v>16125</v>
      </c>
      <c r="V1743" s="326" t="s">
        <v>16141</v>
      </c>
      <c r="W1743" s="326" t="s">
        <v>16142</v>
      </c>
      <c r="X1743" s="298" t="s">
        <v>36038</v>
      </c>
    </row>
    <row r="1744" spans="1:24" s="221" customFormat="1" ht="78.75">
      <c r="A1744" s="297">
        <v>10003988</v>
      </c>
      <c r="B1744" s="265" t="s">
        <v>56</v>
      </c>
      <c r="C1744" s="223" t="s">
        <v>16143</v>
      </c>
      <c r="D1744" s="376" t="s">
        <v>37356</v>
      </c>
      <c r="E1744" s="223" t="s">
        <v>16144</v>
      </c>
      <c r="F1744" s="326" t="s">
        <v>16145</v>
      </c>
      <c r="G1744" s="223" t="s">
        <v>16146</v>
      </c>
      <c r="H1744" s="326" t="s">
        <v>16147</v>
      </c>
      <c r="I1744" s="265">
        <v>79000000</v>
      </c>
      <c r="J1744" s="223" t="s">
        <v>11220</v>
      </c>
      <c r="K1744" s="223" t="s">
        <v>11221</v>
      </c>
      <c r="L1744" s="265">
        <v>79010000</v>
      </c>
      <c r="M1744" s="223" t="s">
        <v>11220</v>
      </c>
      <c r="N1744" s="223" t="s">
        <v>11221</v>
      </c>
      <c r="O1744" s="265">
        <v>79010600</v>
      </c>
      <c r="P1744" s="223" t="s">
        <v>16124</v>
      </c>
      <c r="Q1744" s="376" t="s">
        <v>39693</v>
      </c>
      <c r="R1744" s="376" t="s">
        <v>41298</v>
      </c>
      <c r="S1744" s="223" t="s">
        <v>11224</v>
      </c>
      <c r="T1744" s="223" t="s">
        <v>11224</v>
      </c>
      <c r="U1744" s="223" t="s">
        <v>16125</v>
      </c>
      <c r="V1744" s="326" t="s">
        <v>16148</v>
      </c>
      <c r="W1744" s="326" t="s">
        <v>16149</v>
      </c>
      <c r="X1744" s="298" t="s">
        <v>42642</v>
      </c>
    </row>
    <row r="1745" spans="1:24" s="221" customFormat="1" ht="45">
      <c r="A1745" s="297">
        <v>10003990</v>
      </c>
      <c r="B1745" s="265" t="s">
        <v>56</v>
      </c>
      <c r="C1745" s="223" t="s">
        <v>16150</v>
      </c>
      <c r="D1745" s="376" t="s">
        <v>37357</v>
      </c>
      <c r="E1745" s="223" t="s">
        <v>16151</v>
      </c>
      <c r="F1745" s="326" t="s">
        <v>16152</v>
      </c>
      <c r="G1745" s="223" t="s">
        <v>16153</v>
      </c>
      <c r="H1745" s="326" t="s">
        <v>16154</v>
      </c>
      <c r="I1745" s="265">
        <v>79000000</v>
      </c>
      <c r="J1745" s="223" t="s">
        <v>11220</v>
      </c>
      <c r="K1745" s="223" t="s">
        <v>11221</v>
      </c>
      <c r="L1745" s="265">
        <v>79010000</v>
      </c>
      <c r="M1745" s="223" t="s">
        <v>11220</v>
      </c>
      <c r="N1745" s="223" t="s">
        <v>11221</v>
      </c>
      <c r="O1745" s="265">
        <v>79010600</v>
      </c>
      <c r="P1745" s="223" t="s">
        <v>16124</v>
      </c>
      <c r="Q1745" s="376" t="s">
        <v>39693</v>
      </c>
      <c r="R1745" s="376" t="s">
        <v>41299</v>
      </c>
      <c r="S1745" s="223" t="s">
        <v>11224</v>
      </c>
      <c r="T1745" s="223" t="s">
        <v>11224</v>
      </c>
      <c r="U1745" s="223" t="s">
        <v>16125</v>
      </c>
      <c r="V1745" s="326" t="s">
        <v>16155</v>
      </c>
      <c r="W1745" s="326" t="s">
        <v>16156</v>
      </c>
      <c r="X1745" s="298" t="s">
        <v>42642</v>
      </c>
    </row>
    <row r="1746" spans="1:24" s="221" customFormat="1" ht="90">
      <c r="A1746" s="297">
        <v>10003992</v>
      </c>
      <c r="B1746" s="265" t="s">
        <v>56</v>
      </c>
      <c r="C1746" s="223" t="s">
        <v>16157</v>
      </c>
      <c r="D1746" s="376" t="s">
        <v>37358</v>
      </c>
      <c r="E1746" s="223" t="s">
        <v>16158</v>
      </c>
      <c r="F1746" s="326" t="s">
        <v>16159</v>
      </c>
      <c r="G1746" s="223" t="s">
        <v>16160</v>
      </c>
      <c r="H1746" s="326" t="s">
        <v>16161</v>
      </c>
      <c r="I1746" s="265">
        <v>72000000</v>
      </c>
      <c r="J1746" s="223" t="s">
        <v>5195</v>
      </c>
      <c r="K1746" s="223" t="s">
        <v>5196</v>
      </c>
      <c r="L1746" s="265">
        <v>72020000</v>
      </c>
      <c r="M1746" s="223" t="s">
        <v>5197</v>
      </c>
      <c r="N1746" s="223" t="s">
        <v>5198</v>
      </c>
      <c r="O1746" s="265">
        <v>72020600</v>
      </c>
      <c r="P1746" s="223" t="s">
        <v>16162</v>
      </c>
      <c r="Q1746" s="223" t="s">
        <v>16163</v>
      </c>
      <c r="R1746" s="376" t="s">
        <v>41300</v>
      </c>
      <c r="S1746" s="223" t="s">
        <v>5201</v>
      </c>
      <c r="T1746" s="223" t="s">
        <v>5202</v>
      </c>
      <c r="U1746" s="223" t="s">
        <v>16164</v>
      </c>
      <c r="V1746" s="326" t="s">
        <v>16165</v>
      </c>
      <c r="W1746" s="326" t="s">
        <v>16166</v>
      </c>
      <c r="X1746" s="298" t="s">
        <v>42642</v>
      </c>
    </row>
    <row r="1747" spans="1:24" s="221" customFormat="1" ht="45">
      <c r="A1747" s="297">
        <v>10003993</v>
      </c>
      <c r="B1747" s="265" t="s">
        <v>56</v>
      </c>
      <c r="C1747" s="223" t="s">
        <v>16167</v>
      </c>
      <c r="D1747" s="376" t="s">
        <v>37359</v>
      </c>
      <c r="E1747" s="223" t="s">
        <v>16168</v>
      </c>
      <c r="F1747" s="326" t="s">
        <v>16169</v>
      </c>
      <c r="G1747" s="223" t="s">
        <v>16170</v>
      </c>
      <c r="H1747" s="326" t="s">
        <v>16171</v>
      </c>
      <c r="I1747" s="265">
        <v>79000000</v>
      </c>
      <c r="J1747" s="223" t="s">
        <v>11220</v>
      </c>
      <c r="K1747" s="223" t="s">
        <v>11221</v>
      </c>
      <c r="L1747" s="265">
        <v>79010000</v>
      </c>
      <c r="M1747" s="223" t="s">
        <v>11220</v>
      </c>
      <c r="N1747" s="223" t="s">
        <v>11221</v>
      </c>
      <c r="O1747" s="265">
        <v>79010600</v>
      </c>
      <c r="P1747" s="223" t="s">
        <v>16124</v>
      </c>
      <c r="Q1747" s="376" t="s">
        <v>39693</v>
      </c>
      <c r="R1747" s="376" t="s">
        <v>41301</v>
      </c>
      <c r="S1747" s="223" t="s">
        <v>11224</v>
      </c>
      <c r="T1747" s="223" t="s">
        <v>11224</v>
      </c>
      <c r="U1747" s="223" t="s">
        <v>16125</v>
      </c>
      <c r="V1747" s="326" t="s">
        <v>16172</v>
      </c>
      <c r="W1747" s="326" t="s">
        <v>16173</v>
      </c>
      <c r="X1747" s="298" t="s">
        <v>42642</v>
      </c>
    </row>
    <row r="1748" spans="1:24" s="221" customFormat="1" ht="168.75">
      <c r="A1748" s="297">
        <v>10003994</v>
      </c>
      <c r="B1748" s="265" t="s">
        <v>56</v>
      </c>
      <c r="C1748" s="223" t="s">
        <v>16174</v>
      </c>
      <c r="D1748" s="376" t="s">
        <v>16180</v>
      </c>
      <c r="E1748" s="223" t="s">
        <v>16175</v>
      </c>
      <c r="F1748" s="326" t="s">
        <v>16176</v>
      </c>
      <c r="G1748" s="223" t="s">
        <v>16177</v>
      </c>
      <c r="H1748" s="326" t="s">
        <v>16178</v>
      </c>
      <c r="I1748" s="265">
        <v>79000000</v>
      </c>
      <c r="J1748" s="223" t="s">
        <v>11220</v>
      </c>
      <c r="K1748" s="223" t="s">
        <v>11221</v>
      </c>
      <c r="L1748" s="265">
        <v>79010000</v>
      </c>
      <c r="M1748" s="223" t="s">
        <v>11220</v>
      </c>
      <c r="N1748" s="223" t="s">
        <v>11221</v>
      </c>
      <c r="O1748" s="265">
        <v>79010700</v>
      </c>
      <c r="P1748" s="223" t="s">
        <v>16179</v>
      </c>
      <c r="Q1748" s="223" t="s">
        <v>16180</v>
      </c>
      <c r="R1748" s="376" t="s">
        <v>41302</v>
      </c>
      <c r="S1748" s="223" t="s">
        <v>11224</v>
      </c>
      <c r="T1748" s="223" t="s">
        <v>11224</v>
      </c>
      <c r="U1748" s="376" t="s">
        <v>41303</v>
      </c>
      <c r="V1748" s="326" t="s">
        <v>16181</v>
      </c>
      <c r="W1748" s="326" t="s">
        <v>16182</v>
      </c>
      <c r="X1748" s="298" t="s">
        <v>42642</v>
      </c>
    </row>
    <row r="1749" spans="1:24" s="221" customFormat="1" ht="78.75">
      <c r="A1749" s="297">
        <v>10003995</v>
      </c>
      <c r="B1749" s="265" t="s">
        <v>56</v>
      </c>
      <c r="C1749" s="223" t="s">
        <v>16183</v>
      </c>
      <c r="D1749" s="376" t="s">
        <v>37360</v>
      </c>
      <c r="E1749" s="223" t="s">
        <v>16184</v>
      </c>
      <c r="F1749" s="326" t="s">
        <v>16185</v>
      </c>
      <c r="G1749" s="223" t="s">
        <v>16186</v>
      </c>
      <c r="H1749" s="326" t="s">
        <v>16187</v>
      </c>
      <c r="I1749" s="265">
        <v>79000000</v>
      </c>
      <c r="J1749" s="223" t="s">
        <v>11220</v>
      </c>
      <c r="K1749" s="223" t="s">
        <v>11221</v>
      </c>
      <c r="L1749" s="265">
        <v>79010000</v>
      </c>
      <c r="M1749" s="223" t="s">
        <v>11220</v>
      </c>
      <c r="N1749" s="223" t="s">
        <v>11221</v>
      </c>
      <c r="O1749" s="265">
        <v>79010600</v>
      </c>
      <c r="P1749" s="223" t="s">
        <v>16124</v>
      </c>
      <c r="Q1749" s="376" t="s">
        <v>39693</v>
      </c>
      <c r="R1749" s="376" t="s">
        <v>41304</v>
      </c>
      <c r="S1749" s="223" t="s">
        <v>11224</v>
      </c>
      <c r="T1749" s="223" t="s">
        <v>11224</v>
      </c>
      <c r="U1749" s="223" t="s">
        <v>16125</v>
      </c>
      <c r="V1749" s="326" t="s">
        <v>16188</v>
      </c>
      <c r="W1749" s="326" t="s">
        <v>16189</v>
      </c>
      <c r="X1749" s="298" t="s">
        <v>42642</v>
      </c>
    </row>
    <row r="1750" spans="1:24" s="221" customFormat="1" ht="45">
      <c r="A1750" s="297">
        <v>10003996</v>
      </c>
      <c r="B1750" s="265" t="s">
        <v>56</v>
      </c>
      <c r="C1750" s="223" t="s">
        <v>16190</v>
      </c>
      <c r="D1750" s="223" t="s">
        <v>16191</v>
      </c>
      <c r="E1750" s="223" t="s">
        <v>16192</v>
      </c>
      <c r="F1750" s="326" t="s">
        <v>16193</v>
      </c>
      <c r="G1750" s="223" t="s">
        <v>16194</v>
      </c>
      <c r="H1750" s="326" t="s">
        <v>16195</v>
      </c>
      <c r="I1750" s="265">
        <v>79000000</v>
      </c>
      <c r="J1750" s="223" t="s">
        <v>11220</v>
      </c>
      <c r="K1750" s="223" t="s">
        <v>11221</v>
      </c>
      <c r="L1750" s="265">
        <v>79010000</v>
      </c>
      <c r="M1750" s="223" t="s">
        <v>11220</v>
      </c>
      <c r="N1750" s="223" t="s">
        <v>11221</v>
      </c>
      <c r="O1750" s="265">
        <v>79010600</v>
      </c>
      <c r="P1750" s="223" t="s">
        <v>16124</v>
      </c>
      <c r="Q1750" s="376" t="s">
        <v>39693</v>
      </c>
      <c r="R1750" s="223" t="s">
        <v>16196</v>
      </c>
      <c r="S1750" s="223" t="s">
        <v>11224</v>
      </c>
      <c r="T1750" s="223" t="s">
        <v>11224</v>
      </c>
      <c r="U1750" s="223" t="s">
        <v>16125</v>
      </c>
      <c r="V1750" s="326" t="s">
        <v>16197</v>
      </c>
      <c r="W1750" s="326" t="s">
        <v>16198</v>
      </c>
      <c r="X1750" s="298" t="s">
        <v>36038</v>
      </c>
    </row>
    <row r="1751" spans="1:24" s="221" customFormat="1" ht="45">
      <c r="A1751" s="297">
        <v>10003997</v>
      </c>
      <c r="B1751" s="265" t="s">
        <v>56</v>
      </c>
      <c r="C1751" s="223" t="s">
        <v>16199</v>
      </c>
      <c r="D1751" s="223" t="s">
        <v>16200</v>
      </c>
      <c r="E1751" s="223" t="s">
        <v>16201</v>
      </c>
      <c r="F1751" s="326" t="s">
        <v>16202</v>
      </c>
      <c r="G1751" s="223" t="s">
        <v>16203</v>
      </c>
      <c r="H1751" s="326" t="s">
        <v>16204</v>
      </c>
      <c r="I1751" s="265">
        <v>79000000</v>
      </c>
      <c r="J1751" s="223" t="s">
        <v>11220</v>
      </c>
      <c r="K1751" s="223" t="s">
        <v>11221</v>
      </c>
      <c r="L1751" s="265">
        <v>79010000</v>
      </c>
      <c r="M1751" s="223" t="s">
        <v>11220</v>
      </c>
      <c r="N1751" s="223" t="s">
        <v>11221</v>
      </c>
      <c r="O1751" s="265">
        <v>79010600</v>
      </c>
      <c r="P1751" s="223" t="s">
        <v>16124</v>
      </c>
      <c r="Q1751" s="376" t="s">
        <v>39693</v>
      </c>
      <c r="R1751" s="376" t="s">
        <v>41305</v>
      </c>
      <c r="S1751" s="223" t="s">
        <v>11224</v>
      </c>
      <c r="T1751" s="223" t="s">
        <v>11224</v>
      </c>
      <c r="U1751" s="223" t="s">
        <v>16125</v>
      </c>
      <c r="V1751" s="326" t="s">
        <v>16205</v>
      </c>
      <c r="W1751" s="326" t="s">
        <v>16206</v>
      </c>
      <c r="X1751" s="298" t="s">
        <v>42642</v>
      </c>
    </row>
    <row r="1752" spans="1:24" s="221" customFormat="1" ht="101.25">
      <c r="A1752" s="297">
        <v>10003998</v>
      </c>
      <c r="B1752" s="265" t="s">
        <v>56</v>
      </c>
      <c r="C1752" s="223" t="s">
        <v>16207</v>
      </c>
      <c r="D1752" s="376" t="s">
        <v>37361</v>
      </c>
      <c r="E1752" s="223" t="s">
        <v>16208</v>
      </c>
      <c r="F1752" s="326" t="s">
        <v>16209</v>
      </c>
      <c r="G1752" s="223" t="s">
        <v>16210</v>
      </c>
      <c r="H1752" s="326" t="s">
        <v>16211</v>
      </c>
      <c r="I1752" s="265">
        <v>79000000</v>
      </c>
      <c r="J1752" s="223" t="s">
        <v>11220</v>
      </c>
      <c r="K1752" s="223" t="s">
        <v>11221</v>
      </c>
      <c r="L1752" s="265">
        <v>79010000</v>
      </c>
      <c r="M1752" s="223" t="s">
        <v>11220</v>
      </c>
      <c r="N1752" s="223" t="s">
        <v>11221</v>
      </c>
      <c r="O1752" s="265">
        <v>79010600</v>
      </c>
      <c r="P1752" s="223" t="s">
        <v>16124</v>
      </c>
      <c r="Q1752" s="376" t="s">
        <v>39693</v>
      </c>
      <c r="R1752" s="376" t="s">
        <v>41306</v>
      </c>
      <c r="S1752" s="223" t="s">
        <v>11224</v>
      </c>
      <c r="T1752" s="223" t="s">
        <v>11224</v>
      </c>
      <c r="U1752" s="223" t="s">
        <v>16125</v>
      </c>
      <c r="V1752" s="326" t="s">
        <v>16212</v>
      </c>
      <c r="W1752" s="326" t="s">
        <v>16213</v>
      </c>
      <c r="X1752" s="298" t="s">
        <v>42642</v>
      </c>
    </row>
    <row r="1753" spans="1:24" s="221" customFormat="1" ht="90">
      <c r="A1753" s="297">
        <v>10004006</v>
      </c>
      <c r="B1753" s="265" t="s">
        <v>56</v>
      </c>
      <c r="C1753" s="223" t="s">
        <v>16215</v>
      </c>
      <c r="D1753" s="223" t="s">
        <v>16216</v>
      </c>
      <c r="E1753" s="223" t="s">
        <v>16217</v>
      </c>
      <c r="F1753" s="326" t="s">
        <v>16218</v>
      </c>
      <c r="G1753" s="223" t="s">
        <v>16219</v>
      </c>
      <c r="H1753" s="326" t="s">
        <v>16220</v>
      </c>
      <c r="I1753" s="265">
        <v>79000000</v>
      </c>
      <c r="J1753" s="223" t="s">
        <v>11220</v>
      </c>
      <c r="K1753" s="223" t="s">
        <v>11221</v>
      </c>
      <c r="L1753" s="265">
        <v>79010000</v>
      </c>
      <c r="M1753" s="223" t="s">
        <v>11220</v>
      </c>
      <c r="N1753" s="223" t="s">
        <v>11221</v>
      </c>
      <c r="O1753" s="265">
        <v>79010400</v>
      </c>
      <c r="P1753" s="223" t="s">
        <v>11311</v>
      </c>
      <c r="Q1753" s="376" t="s">
        <v>39629</v>
      </c>
      <c r="R1753" s="223" t="s">
        <v>16221</v>
      </c>
      <c r="S1753" s="223" t="s">
        <v>11224</v>
      </c>
      <c r="T1753" s="223" t="s">
        <v>11224</v>
      </c>
      <c r="U1753" s="223" t="s">
        <v>11313</v>
      </c>
      <c r="V1753" s="326" t="s">
        <v>16222</v>
      </c>
      <c r="W1753" s="326" t="s">
        <v>16223</v>
      </c>
      <c r="X1753" s="298" t="s">
        <v>36038</v>
      </c>
    </row>
    <row r="1754" spans="1:24" s="221" customFormat="1" ht="112.5">
      <c r="A1754" s="297">
        <v>10004008</v>
      </c>
      <c r="B1754" s="265" t="s">
        <v>56</v>
      </c>
      <c r="C1754" s="223" t="s">
        <v>16224</v>
      </c>
      <c r="D1754" s="223" t="s">
        <v>16225</v>
      </c>
      <c r="E1754" s="223" t="s">
        <v>16226</v>
      </c>
      <c r="F1754" s="326" t="s">
        <v>16227</v>
      </c>
      <c r="G1754" s="223" t="s">
        <v>16228</v>
      </c>
      <c r="H1754" s="326" t="s">
        <v>16229</v>
      </c>
      <c r="I1754" s="265">
        <v>79000000</v>
      </c>
      <c r="J1754" s="223" t="s">
        <v>11220</v>
      </c>
      <c r="K1754" s="223" t="s">
        <v>11221</v>
      </c>
      <c r="L1754" s="265">
        <v>79010000</v>
      </c>
      <c r="M1754" s="223" t="s">
        <v>11220</v>
      </c>
      <c r="N1754" s="223" t="s">
        <v>11221</v>
      </c>
      <c r="O1754" s="265">
        <v>79010400</v>
      </c>
      <c r="P1754" s="223" t="s">
        <v>11311</v>
      </c>
      <c r="Q1754" s="376" t="s">
        <v>39629</v>
      </c>
      <c r="R1754" s="223" t="s">
        <v>16230</v>
      </c>
      <c r="S1754" s="223" t="s">
        <v>11224</v>
      </c>
      <c r="T1754" s="223" t="s">
        <v>11224</v>
      </c>
      <c r="U1754" s="223" t="s">
        <v>11313</v>
      </c>
      <c r="V1754" s="326" t="s">
        <v>16231</v>
      </c>
      <c r="W1754" s="326" t="s">
        <v>16232</v>
      </c>
      <c r="X1754" s="298" t="s">
        <v>36038</v>
      </c>
    </row>
    <row r="1755" spans="1:24" s="221" customFormat="1" ht="78.75">
      <c r="A1755" s="297">
        <v>10004012</v>
      </c>
      <c r="B1755" s="265" t="s">
        <v>56</v>
      </c>
      <c r="C1755" s="223" t="s">
        <v>16233</v>
      </c>
      <c r="D1755" s="223" t="s">
        <v>1572</v>
      </c>
      <c r="E1755" s="223" t="s">
        <v>16234</v>
      </c>
      <c r="F1755" s="326" t="s">
        <v>16235</v>
      </c>
      <c r="G1755" s="223" t="s">
        <v>16236</v>
      </c>
      <c r="H1755" s="326" t="s">
        <v>16237</v>
      </c>
      <c r="I1755" s="265">
        <v>79000000</v>
      </c>
      <c r="J1755" s="223" t="s">
        <v>11220</v>
      </c>
      <c r="K1755" s="223" t="s">
        <v>11221</v>
      </c>
      <c r="L1755" s="265">
        <v>79010000</v>
      </c>
      <c r="M1755" s="223" t="s">
        <v>11220</v>
      </c>
      <c r="N1755" s="223" t="s">
        <v>11221</v>
      </c>
      <c r="O1755" s="265">
        <v>79010400</v>
      </c>
      <c r="P1755" s="223" t="s">
        <v>11311</v>
      </c>
      <c r="Q1755" s="376" t="s">
        <v>39629</v>
      </c>
      <c r="R1755" s="223" t="s">
        <v>16238</v>
      </c>
      <c r="S1755" s="223" t="s">
        <v>11224</v>
      </c>
      <c r="T1755" s="223" t="s">
        <v>11224</v>
      </c>
      <c r="U1755" s="223" t="s">
        <v>11313</v>
      </c>
      <c r="V1755" s="326" t="s">
        <v>16239</v>
      </c>
      <c r="W1755" s="326" t="s">
        <v>16240</v>
      </c>
      <c r="X1755" s="298" t="s">
        <v>36038</v>
      </c>
    </row>
    <row r="1756" spans="1:24" s="221" customFormat="1" ht="112.5">
      <c r="A1756" s="297">
        <v>10004016</v>
      </c>
      <c r="B1756" s="265" t="s">
        <v>56</v>
      </c>
      <c r="C1756" s="223" t="s">
        <v>16241</v>
      </c>
      <c r="D1756" s="223" t="s">
        <v>16242</v>
      </c>
      <c r="E1756" s="223" t="s">
        <v>16243</v>
      </c>
      <c r="F1756" s="326" t="s">
        <v>16244</v>
      </c>
      <c r="G1756" s="223" t="s">
        <v>16245</v>
      </c>
      <c r="H1756" s="326" t="s">
        <v>16246</v>
      </c>
      <c r="I1756" s="265">
        <v>79000000</v>
      </c>
      <c r="J1756" s="223" t="s">
        <v>11220</v>
      </c>
      <c r="K1756" s="223" t="s">
        <v>11221</v>
      </c>
      <c r="L1756" s="265">
        <v>79010000</v>
      </c>
      <c r="M1756" s="223" t="s">
        <v>11220</v>
      </c>
      <c r="N1756" s="223" t="s">
        <v>11221</v>
      </c>
      <c r="O1756" s="265">
        <v>79010400</v>
      </c>
      <c r="P1756" s="223" t="s">
        <v>11311</v>
      </c>
      <c r="Q1756" s="376" t="s">
        <v>39629</v>
      </c>
      <c r="R1756" s="223" t="s">
        <v>16247</v>
      </c>
      <c r="S1756" s="223" t="s">
        <v>11224</v>
      </c>
      <c r="T1756" s="223" t="s">
        <v>11224</v>
      </c>
      <c r="U1756" s="223" t="s">
        <v>11313</v>
      </c>
      <c r="V1756" s="326" t="s">
        <v>16248</v>
      </c>
      <c r="W1756" s="326" t="s">
        <v>16249</v>
      </c>
      <c r="X1756" s="298" t="s">
        <v>36038</v>
      </c>
    </row>
    <row r="1757" spans="1:24" s="221" customFormat="1" ht="146.25">
      <c r="A1757" s="297">
        <v>10004022</v>
      </c>
      <c r="B1757" s="265" t="s">
        <v>56</v>
      </c>
      <c r="C1757" s="223" t="s">
        <v>16250</v>
      </c>
      <c r="D1757" s="376" t="s">
        <v>37362</v>
      </c>
      <c r="E1757" s="223" t="s">
        <v>16251</v>
      </c>
      <c r="F1757" s="326" t="s">
        <v>16252</v>
      </c>
      <c r="G1757" s="223" t="s">
        <v>16253</v>
      </c>
      <c r="H1757" s="326" t="s">
        <v>16254</v>
      </c>
      <c r="I1757" s="265">
        <v>79000000</v>
      </c>
      <c r="J1757" s="223" t="s">
        <v>11220</v>
      </c>
      <c r="K1757" s="223" t="s">
        <v>11221</v>
      </c>
      <c r="L1757" s="265">
        <v>79010000</v>
      </c>
      <c r="M1757" s="223" t="s">
        <v>11220</v>
      </c>
      <c r="N1757" s="223" t="s">
        <v>11221</v>
      </c>
      <c r="O1757" s="265">
        <v>79010800</v>
      </c>
      <c r="P1757" s="223" t="s">
        <v>16255</v>
      </c>
      <c r="Q1757" s="376" t="s">
        <v>39694</v>
      </c>
      <c r="R1757" s="223" t="s">
        <v>16256</v>
      </c>
      <c r="S1757" s="223" t="s">
        <v>11224</v>
      </c>
      <c r="T1757" s="223" t="s">
        <v>11224</v>
      </c>
      <c r="U1757" s="223" t="s">
        <v>16257</v>
      </c>
      <c r="V1757" s="326" t="s">
        <v>16258</v>
      </c>
      <c r="W1757" s="326" t="s">
        <v>16259</v>
      </c>
      <c r="X1757" s="298" t="s">
        <v>36038</v>
      </c>
    </row>
    <row r="1758" spans="1:24" s="221" customFormat="1" ht="90">
      <c r="A1758" s="297">
        <v>10004024</v>
      </c>
      <c r="B1758" s="265" t="s">
        <v>56</v>
      </c>
      <c r="C1758" s="223" t="s">
        <v>16260</v>
      </c>
      <c r="D1758" s="223" t="s">
        <v>16261</v>
      </c>
      <c r="E1758" s="223" t="s">
        <v>16262</v>
      </c>
      <c r="F1758" s="326" t="s">
        <v>16263</v>
      </c>
      <c r="G1758" s="223" t="s">
        <v>16264</v>
      </c>
      <c r="H1758" s="326" t="s">
        <v>16265</v>
      </c>
      <c r="I1758" s="265">
        <v>79000000</v>
      </c>
      <c r="J1758" s="223" t="s">
        <v>11220</v>
      </c>
      <c r="K1758" s="223" t="s">
        <v>11221</v>
      </c>
      <c r="L1758" s="265">
        <v>79010000</v>
      </c>
      <c r="M1758" s="223" t="s">
        <v>11220</v>
      </c>
      <c r="N1758" s="223" t="s">
        <v>11221</v>
      </c>
      <c r="O1758" s="265">
        <v>79010800</v>
      </c>
      <c r="P1758" s="223" t="s">
        <v>16255</v>
      </c>
      <c r="Q1758" s="376" t="s">
        <v>39694</v>
      </c>
      <c r="R1758" s="223" t="s">
        <v>16266</v>
      </c>
      <c r="S1758" s="223" t="s">
        <v>11224</v>
      </c>
      <c r="T1758" s="223" t="s">
        <v>11224</v>
      </c>
      <c r="U1758" s="223" t="s">
        <v>16257</v>
      </c>
      <c r="V1758" s="401" t="s">
        <v>41307</v>
      </c>
      <c r="W1758" s="326" t="s">
        <v>16267</v>
      </c>
      <c r="X1758" s="298" t="s">
        <v>42642</v>
      </c>
    </row>
    <row r="1759" spans="1:24" s="221" customFormat="1" ht="135">
      <c r="A1759" s="297">
        <v>10004028</v>
      </c>
      <c r="B1759" s="265" t="s">
        <v>56</v>
      </c>
      <c r="C1759" s="223" t="s">
        <v>16268</v>
      </c>
      <c r="D1759" s="223" t="s">
        <v>16269</v>
      </c>
      <c r="E1759" s="223" t="s">
        <v>16270</v>
      </c>
      <c r="F1759" s="326" t="s">
        <v>16271</v>
      </c>
      <c r="G1759" s="223" t="s">
        <v>16272</v>
      </c>
      <c r="H1759" s="326" t="s">
        <v>16273</v>
      </c>
      <c r="I1759" s="265">
        <v>79000000</v>
      </c>
      <c r="J1759" s="223" t="s">
        <v>11220</v>
      </c>
      <c r="K1759" s="223" t="s">
        <v>11221</v>
      </c>
      <c r="L1759" s="265">
        <v>79010000</v>
      </c>
      <c r="M1759" s="223" t="s">
        <v>11220</v>
      </c>
      <c r="N1759" s="223" t="s">
        <v>11221</v>
      </c>
      <c r="O1759" s="265">
        <v>79010300</v>
      </c>
      <c r="P1759" s="223" t="s">
        <v>11295</v>
      </c>
      <c r="Q1759" s="223" t="s">
        <v>11296</v>
      </c>
      <c r="R1759" s="376" t="s">
        <v>41308</v>
      </c>
      <c r="S1759" s="223" t="s">
        <v>11224</v>
      </c>
      <c r="T1759" s="223" t="s">
        <v>11224</v>
      </c>
      <c r="U1759" s="223" t="s">
        <v>11297</v>
      </c>
      <c r="V1759" s="326" t="s">
        <v>16274</v>
      </c>
      <c r="W1759" s="326" t="s">
        <v>16275</v>
      </c>
      <c r="X1759" s="298" t="s">
        <v>36028</v>
      </c>
    </row>
    <row r="1760" spans="1:24" s="221" customFormat="1" ht="78.75">
      <c r="A1760" s="297">
        <v>10004029</v>
      </c>
      <c r="B1760" s="265" t="s">
        <v>56</v>
      </c>
      <c r="C1760" s="223" t="s">
        <v>16276</v>
      </c>
      <c r="D1760" s="376" t="s">
        <v>37363</v>
      </c>
      <c r="E1760" s="223" t="s">
        <v>16277</v>
      </c>
      <c r="F1760" s="326" t="s">
        <v>16278</v>
      </c>
      <c r="G1760" s="223" t="s">
        <v>16279</v>
      </c>
      <c r="H1760" s="326" t="s">
        <v>16280</v>
      </c>
      <c r="I1760" s="265">
        <v>79000000</v>
      </c>
      <c r="J1760" s="223" t="s">
        <v>11220</v>
      </c>
      <c r="K1760" s="223" t="s">
        <v>11221</v>
      </c>
      <c r="L1760" s="265">
        <v>79010000</v>
      </c>
      <c r="M1760" s="223" t="s">
        <v>11220</v>
      </c>
      <c r="N1760" s="223" t="s">
        <v>11221</v>
      </c>
      <c r="O1760" s="265">
        <v>79010100</v>
      </c>
      <c r="P1760" s="223" t="s">
        <v>11222</v>
      </c>
      <c r="Q1760" s="223" t="s">
        <v>11223</v>
      </c>
      <c r="R1760" s="376" t="s">
        <v>41309</v>
      </c>
      <c r="S1760" s="223" t="s">
        <v>11224</v>
      </c>
      <c r="T1760" s="223" t="s">
        <v>11224</v>
      </c>
      <c r="U1760" s="223" t="s">
        <v>11225</v>
      </c>
      <c r="V1760" s="326" t="s">
        <v>16281</v>
      </c>
      <c r="W1760" s="326" t="s">
        <v>16282</v>
      </c>
      <c r="X1760" s="298" t="s">
        <v>42642</v>
      </c>
    </row>
    <row r="1761" spans="1:24" s="221" customFormat="1" ht="90">
      <c r="A1761" s="297">
        <v>10004032</v>
      </c>
      <c r="B1761" s="265" t="s">
        <v>56</v>
      </c>
      <c r="C1761" s="223" t="s">
        <v>16283</v>
      </c>
      <c r="D1761" s="376" t="s">
        <v>37364</v>
      </c>
      <c r="E1761" s="223" t="s">
        <v>16284</v>
      </c>
      <c r="F1761" s="326" t="s">
        <v>16285</v>
      </c>
      <c r="G1761" s="223" t="s">
        <v>16286</v>
      </c>
      <c r="H1761" s="326" t="s">
        <v>16287</v>
      </c>
      <c r="I1761" s="265">
        <v>79000000</v>
      </c>
      <c r="J1761" s="223" t="s">
        <v>11220</v>
      </c>
      <c r="K1761" s="223" t="s">
        <v>11221</v>
      </c>
      <c r="L1761" s="265">
        <v>79010000</v>
      </c>
      <c r="M1761" s="223" t="s">
        <v>11220</v>
      </c>
      <c r="N1761" s="223" t="s">
        <v>11221</v>
      </c>
      <c r="O1761" s="265">
        <v>79010300</v>
      </c>
      <c r="P1761" s="223" t="s">
        <v>11295</v>
      </c>
      <c r="Q1761" s="223" t="s">
        <v>11296</v>
      </c>
      <c r="R1761" s="376" t="s">
        <v>41310</v>
      </c>
      <c r="S1761" s="223" t="s">
        <v>11224</v>
      </c>
      <c r="T1761" s="223" t="s">
        <v>11224</v>
      </c>
      <c r="U1761" s="223" t="s">
        <v>11297</v>
      </c>
      <c r="V1761" s="326" t="s">
        <v>16288</v>
      </c>
      <c r="W1761" s="326" t="s">
        <v>16289</v>
      </c>
      <c r="X1761" s="298" t="s">
        <v>42642</v>
      </c>
    </row>
    <row r="1762" spans="1:24" s="221" customFormat="1" ht="90">
      <c r="A1762" s="297">
        <v>10004033</v>
      </c>
      <c r="B1762" s="265" t="s">
        <v>56</v>
      </c>
      <c r="C1762" s="223" t="s">
        <v>16290</v>
      </c>
      <c r="D1762" s="376" t="s">
        <v>37365</v>
      </c>
      <c r="E1762" s="223" t="s">
        <v>16291</v>
      </c>
      <c r="F1762" s="326" t="s">
        <v>16292</v>
      </c>
      <c r="G1762" s="223" t="s">
        <v>16293</v>
      </c>
      <c r="H1762" s="326" t="s">
        <v>16294</v>
      </c>
      <c r="I1762" s="265">
        <v>79000000</v>
      </c>
      <c r="J1762" s="223" t="s">
        <v>11220</v>
      </c>
      <c r="K1762" s="223" t="s">
        <v>11221</v>
      </c>
      <c r="L1762" s="265">
        <v>79010000</v>
      </c>
      <c r="M1762" s="223" t="s">
        <v>11220</v>
      </c>
      <c r="N1762" s="223" t="s">
        <v>11221</v>
      </c>
      <c r="O1762" s="265">
        <v>79010300</v>
      </c>
      <c r="P1762" s="223" t="s">
        <v>11295</v>
      </c>
      <c r="Q1762" s="223" t="s">
        <v>11296</v>
      </c>
      <c r="R1762" s="376" t="s">
        <v>41311</v>
      </c>
      <c r="S1762" s="223" t="s">
        <v>11224</v>
      </c>
      <c r="T1762" s="223" t="s">
        <v>11224</v>
      </c>
      <c r="U1762" s="223" t="s">
        <v>11297</v>
      </c>
      <c r="V1762" s="326" t="s">
        <v>16295</v>
      </c>
      <c r="W1762" s="326" t="s">
        <v>16296</v>
      </c>
      <c r="X1762" s="298" t="s">
        <v>42642</v>
      </c>
    </row>
    <row r="1763" spans="1:24" s="221" customFormat="1" ht="123.75">
      <c r="A1763" s="297">
        <v>10004044</v>
      </c>
      <c r="B1763" s="265" t="s">
        <v>56</v>
      </c>
      <c r="C1763" s="223" t="s">
        <v>16297</v>
      </c>
      <c r="D1763" s="223" t="s">
        <v>16298</v>
      </c>
      <c r="E1763" s="223" t="s">
        <v>16299</v>
      </c>
      <c r="F1763" s="326" t="s">
        <v>16300</v>
      </c>
      <c r="G1763" s="223" t="s">
        <v>16301</v>
      </c>
      <c r="H1763" s="326" t="s">
        <v>16302</v>
      </c>
      <c r="I1763" s="265">
        <v>79000000</v>
      </c>
      <c r="J1763" s="223" t="s">
        <v>11220</v>
      </c>
      <c r="K1763" s="223" t="s">
        <v>11221</v>
      </c>
      <c r="L1763" s="265">
        <v>79010000</v>
      </c>
      <c r="M1763" s="223" t="s">
        <v>11220</v>
      </c>
      <c r="N1763" s="223" t="s">
        <v>11221</v>
      </c>
      <c r="O1763" s="265">
        <v>79010100</v>
      </c>
      <c r="P1763" s="223" t="s">
        <v>11222</v>
      </c>
      <c r="Q1763" s="223" t="s">
        <v>11223</v>
      </c>
      <c r="R1763" s="376" t="s">
        <v>41312</v>
      </c>
      <c r="S1763" s="223" t="s">
        <v>11224</v>
      </c>
      <c r="T1763" s="223" t="s">
        <v>11224</v>
      </c>
      <c r="U1763" s="223" t="s">
        <v>11225</v>
      </c>
      <c r="V1763" s="326" t="s">
        <v>16303</v>
      </c>
      <c r="W1763" s="326" t="s">
        <v>16304</v>
      </c>
      <c r="X1763" s="298" t="s">
        <v>36028</v>
      </c>
    </row>
    <row r="1764" spans="1:24" s="221" customFormat="1" ht="112.5">
      <c r="A1764" s="297">
        <v>10004049</v>
      </c>
      <c r="B1764" s="265" t="s">
        <v>62</v>
      </c>
      <c r="C1764" s="223" t="s">
        <v>16305</v>
      </c>
      <c r="D1764" s="223" t="s">
        <v>16306</v>
      </c>
      <c r="E1764" s="223" t="s">
        <v>16307</v>
      </c>
      <c r="F1764" s="326" t="s">
        <v>16308</v>
      </c>
      <c r="G1764" s="223" t="s">
        <v>16309</v>
      </c>
      <c r="H1764" s="326" t="s">
        <v>16310</v>
      </c>
      <c r="I1764" s="265">
        <v>79000000</v>
      </c>
      <c r="J1764" s="223" t="s">
        <v>11220</v>
      </c>
      <c r="K1764" s="223" t="s">
        <v>11221</v>
      </c>
      <c r="L1764" s="265">
        <v>79010000</v>
      </c>
      <c r="M1764" s="223" t="s">
        <v>11220</v>
      </c>
      <c r="N1764" s="223" t="s">
        <v>11221</v>
      </c>
      <c r="O1764" s="265">
        <v>79010900</v>
      </c>
      <c r="P1764" s="223" t="s">
        <v>11277</v>
      </c>
      <c r="Q1764" s="376" t="s">
        <v>39628</v>
      </c>
      <c r="R1764" s="223" t="s">
        <v>16311</v>
      </c>
      <c r="S1764" s="223" t="s">
        <v>11224</v>
      </c>
      <c r="T1764" s="223" t="s">
        <v>11224</v>
      </c>
      <c r="U1764" s="223" t="s">
        <v>11279</v>
      </c>
      <c r="V1764" s="326" t="s">
        <v>16312</v>
      </c>
      <c r="W1764" s="326" t="s">
        <v>16313</v>
      </c>
      <c r="X1764" s="298" t="s">
        <v>36038</v>
      </c>
    </row>
    <row r="1765" spans="1:24" s="221" customFormat="1" ht="90">
      <c r="A1765" s="297">
        <v>10004054</v>
      </c>
      <c r="B1765" s="265" t="s">
        <v>56</v>
      </c>
      <c r="C1765" s="223" t="s">
        <v>16314</v>
      </c>
      <c r="D1765" s="376" t="s">
        <v>37366</v>
      </c>
      <c r="E1765" s="223" t="s">
        <v>16315</v>
      </c>
      <c r="F1765" s="326" t="s">
        <v>16316</v>
      </c>
      <c r="G1765" s="223" t="s">
        <v>16317</v>
      </c>
      <c r="H1765" s="326" t="s">
        <v>16318</v>
      </c>
      <c r="I1765" s="265">
        <v>79000000</v>
      </c>
      <c r="J1765" s="223" t="s">
        <v>11220</v>
      </c>
      <c r="K1765" s="223" t="s">
        <v>11221</v>
      </c>
      <c r="L1765" s="265">
        <v>79010000</v>
      </c>
      <c r="M1765" s="223" t="s">
        <v>11220</v>
      </c>
      <c r="N1765" s="223" t="s">
        <v>11221</v>
      </c>
      <c r="O1765" s="265">
        <v>79010800</v>
      </c>
      <c r="P1765" s="223" t="s">
        <v>16255</v>
      </c>
      <c r="Q1765" s="376" t="s">
        <v>39694</v>
      </c>
      <c r="R1765" s="223" t="s">
        <v>16319</v>
      </c>
      <c r="S1765" s="223" t="s">
        <v>11224</v>
      </c>
      <c r="T1765" s="223" t="s">
        <v>11224</v>
      </c>
      <c r="U1765" s="223" t="s">
        <v>16257</v>
      </c>
      <c r="V1765" s="326" t="s">
        <v>16320</v>
      </c>
      <c r="W1765" s="326" t="s">
        <v>16321</v>
      </c>
      <c r="X1765" s="298" t="s">
        <v>36038</v>
      </c>
    </row>
    <row r="1766" spans="1:24" s="221" customFormat="1" ht="56.25">
      <c r="A1766" s="297">
        <v>10004055</v>
      </c>
      <c r="B1766" s="265" t="s">
        <v>56</v>
      </c>
      <c r="C1766" s="223" t="s">
        <v>16322</v>
      </c>
      <c r="D1766" s="376" t="s">
        <v>37367</v>
      </c>
      <c r="E1766" s="223" t="s">
        <v>16323</v>
      </c>
      <c r="F1766" s="326" t="s">
        <v>16324</v>
      </c>
      <c r="G1766" s="223" t="s">
        <v>16325</v>
      </c>
      <c r="H1766" s="326" t="s">
        <v>16326</v>
      </c>
      <c r="I1766" s="265">
        <v>79000000</v>
      </c>
      <c r="J1766" s="223" t="s">
        <v>11220</v>
      </c>
      <c r="K1766" s="223" t="s">
        <v>11221</v>
      </c>
      <c r="L1766" s="265">
        <v>79010000</v>
      </c>
      <c r="M1766" s="223" t="s">
        <v>11220</v>
      </c>
      <c r="N1766" s="223" t="s">
        <v>11221</v>
      </c>
      <c r="O1766" s="265">
        <v>79010800</v>
      </c>
      <c r="P1766" s="223" t="s">
        <v>16255</v>
      </c>
      <c r="Q1766" s="376" t="s">
        <v>39694</v>
      </c>
      <c r="R1766" s="223" t="s">
        <v>16327</v>
      </c>
      <c r="S1766" s="223" t="s">
        <v>11224</v>
      </c>
      <c r="T1766" s="223" t="s">
        <v>11224</v>
      </c>
      <c r="U1766" s="223" t="s">
        <v>16257</v>
      </c>
      <c r="V1766" s="326" t="s">
        <v>16328</v>
      </c>
      <c r="W1766" s="326" t="s">
        <v>16329</v>
      </c>
      <c r="X1766" s="298" t="s">
        <v>36038</v>
      </c>
    </row>
    <row r="1767" spans="1:24" s="221" customFormat="1" ht="191.25">
      <c r="A1767" s="297">
        <v>10004057</v>
      </c>
      <c r="B1767" s="265" t="s">
        <v>56</v>
      </c>
      <c r="C1767" s="223" t="s">
        <v>16330</v>
      </c>
      <c r="D1767" s="376" t="s">
        <v>37368</v>
      </c>
      <c r="E1767" s="223" t="s">
        <v>16331</v>
      </c>
      <c r="F1767" s="326" t="s">
        <v>16332</v>
      </c>
      <c r="G1767" s="223" t="s">
        <v>16333</v>
      </c>
      <c r="H1767" s="326" t="s">
        <v>16334</v>
      </c>
      <c r="I1767" s="265">
        <v>79000000</v>
      </c>
      <c r="J1767" s="223" t="s">
        <v>11220</v>
      </c>
      <c r="K1767" s="223" t="s">
        <v>11221</v>
      </c>
      <c r="L1767" s="265">
        <v>79010000</v>
      </c>
      <c r="M1767" s="223" t="s">
        <v>11220</v>
      </c>
      <c r="N1767" s="223" t="s">
        <v>11221</v>
      </c>
      <c r="O1767" s="265">
        <v>79010800</v>
      </c>
      <c r="P1767" s="223" t="s">
        <v>16255</v>
      </c>
      <c r="Q1767" s="376" t="s">
        <v>39694</v>
      </c>
      <c r="R1767" s="376" t="s">
        <v>41313</v>
      </c>
      <c r="S1767" s="223" t="s">
        <v>11224</v>
      </c>
      <c r="T1767" s="223" t="s">
        <v>11224</v>
      </c>
      <c r="U1767" s="223" t="s">
        <v>16257</v>
      </c>
      <c r="V1767" s="326" t="s">
        <v>16335</v>
      </c>
      <c r="W1767" s="401" t="s">
        <v>41314</v>
      </c>
      <c r="X1767" s="298" t="s">
        <v>42642</v>
      </c>
    </row>
    <row r="1768" spans="1:24" s="221" customFormat="1" ht="157.5">
      <c r="A1768" s="297">
        <v>10004058</v>
      </c>
      <c r="B1768" s="265" t="s">
        <v>56</v>
      </c>
      <c r="C1768" s="223" t="s">
        <v>16336</v>
      </c>
      <c r="D1768" s="376" t="s">
        <v>37369</v>
      </c>
      <c r="E1768" s="223" t="s">
        <v>16337</v>
      </c>
      <c r="F1768" s="326" t="s">
        <v>16338</v>
      </c>
      <c r="G1768" s="223" t="s">
        <v>16339</v>
      </c>
      <c r="H1768" s="326" t="s">
        <v>16340</v>
      </c>
      <c r="I1768" s="265">
        <v>79000000</v>
      </c>
      <c r="J1768" s="223" t="s">
        <v>11220</v>
      </c>
      <c r="K1768" s="223" t="s">
        <v>11221</v>
      </c>
      <c r="L1768" s="265">
        <v>79010000</v>
      </c>
      <c r="M1768" s="223" t="s">
        <v>11220</v>
      </c>
      <c r="N1768" s="223" t="s">
        <v>11221</v>
      </c>
      <c r="O1768" s="265">
        <v>79010800</v>
      </c>
      <c r="P1768" s="223" t="s">
        <v>16255</v>
      </c>
      <c r="Q1768" s="376" t="s">
        <v>39694</v>
      </c>
      <c r="R1768" s="223" t="s">
        <v>16341</v>
      </c>
      <c r="S1768" s="223" t="s">
        <v>11224</v>
      </c>
      <c r="T1768" s="223" t="s">
        <v>11224</v>
      </c>
      <c r="U1768" s="223" t="s">
        <v>16257</v>
      </c>
      <c r="V1768" s="326" t="s">
        <v>16342</v>
      </c>
      <c r="W1768" s="326" t="s">
        <v>16343</v>
      </c>
      <c r="X1768" s="298" t="s">
        <v>36038</v>
      </c>
    </row>
    <row r="1769" spans="1:24" s="221" customFormat="1" ht="78.75">
      <c r="A1769" s="297">
        <v>10004062</v>
      </c>
      <c r="B1769" s="265" t="s">
        <v>56</v>
      </c>
      <c r="C1769" s="223" t="s">
        <v>16344</v>
      </c>
      <c r="D1769" s="376" t="s">
        <v>37370</v>
      </c>
      <c r="E1769" s="223" t="s">
        <v>16345</v>
      </c>
      <c r="F1769" s="326" t="s">
        <v>16346</v>
      </c>
      <c r="G1769" s="223" t="s">
        <v>16347</v>
      </c>
      <c r="H1769" s="326" t="s">
        <v>16348</v>
      </c>
      <c r="I1769" s="265">
        <v>79000000</v>
      </c>
      <c r="J1769" s="223" t="s">
        <v>11220</v>
      </c>
      <c r="K1769" s="223" t="s">
        <v>11221</v>
      </c>
      <c r="L1769" s="265">
        <v>79010000</v>
      </c>
      <c r="M1769" s="223" t="s">
        <v>11220</v>
      </c>
      <c r="N1769" s="223" t="s">
        <v>11221</v>
      </c>
      <c r="O1769" s="265">
        <v>79010300</v>
      </c>
      <c r="P1769" s="223" t="s">
        <v>11295</v>
      </c>
      <c r="Q1769" s="223" t="s">
        <v>11296</v>
      </c>
      <c r="R1769" s="223" t="s">
        <v>16349</v>
      </c>
      <c r="S1769" s="223" t="s">
        <v>11224</v>
      </c>
      <c r="T1769" s="223" t="s">
        <v>11224</v>
      </c>
      <c r="U1769" s="223" t="s">
        <v>11297</v>
      </c>
      <c r="V1769" s="326" t="s">
        <v>16350</v>
      </c>
      <c r="W1769" s="326" t="s">
        <v>16351</v>
      </c>
      <c r="X1769" s="298" t="s">
        <v>36038</v>
      </c>
    </row>
    <row r="1770" spans="1:24" s="221" customFormat="1" ht="56.25">
      <c r="A1770" s="297">
        <v>10004063</v>
      </c>
      <c r="B1770" s="265" t="s">
        <v>56</v>
      </c>
      <c r="C1770" s="223" t="s">
        <v>16352</v>
      </c>
      <c r="D1770" s="376" t="s">
        <v>37371</v>
      </c>
      <c r="E1770" s="223" t="s">
        <v>16353</v>
      </c>
      <c r="F1770" s="326" t="s">
        <v>16354</v>
      </c>
      <c r="G1770" s="223" t="s">
        <v>16355</v>
      </c>
      <c r="H1770" s="326" t="s">
        <v>16356</v>
      </c>
      <c r="I1770" s="265">
        <v>79000000</v>
      </c>
      <c r="J1770" s="223" t="s">
        <v>11220</v>
      </c>
      <c r="K1770" s="223" t="s">
        <v>11221</v>
      </c>
      <c r="L1770" s="265">
        <v>79010000</v>
      </c>
      <c r="M1770" s="223" t="s">
        <v>11220</v>
      </c>
      <c r="N1770" s="223" t="s">
        <v>11221</v>
      </c>
      <c r="O1770" s="265">
        <v>79010600</v>
      </c>
      <c r="P1770" s="223" t="s">
        <v>16124</v>
      </c>
      <c r="Q1770" s="376" t="s">
        <v>39693</v>
      </c>
      <c r="R1770" s="376" t="s">
        <v>41315</v>
      </c>
      <c r="S1770" s="223" t="s">
        <v>11224</v>
      </c>
      <c r="T1770" s="223" t="s">
        <v>11224</v>
      </c>
      <c r="U1770" s="223" t="s">
        <v>16125</v>
      </c>
      <c r="V1770" s="326" t="s">
        <v>16357</v>
      </c>
      <c r="W1770" s="326" t="s">
        <v>16358</v>
      </c>
      <c r="X1770" s="298" t="s">
        <v>42642</v>
      </c>
    </row>
    <row r="1771" spans="1:24" s="221" customFormat="1" ht="56.25">
      <c r="A1771" s="297">
        <v>10004064</v>
      </c>
      <c r="B1771" s="265" t="s">
        <v>62</v>
      </c>
      <c r="C1771" s="223" t="s">
        <v>16359</v>
      </c>
      <c r="D1771" s="376" t="s">
        <v>37372</v>
      </c>
      <c r="E1771" s="223" t="s">
        <v>16360</v>
      </c>
      <c r="F1771" s="326" t="s">
        <v>16361</v>
      </c>
      <c r="G1771" s="223" t="s">
        <v>16362</v>
      </c>
      <c r="H1771" s="326" t="s">
        <v>16363</v>
      </c>
      <c r="I1771" s="265">
        <v>79000000</v>
      </c>
      <c r="J1771" s="223" t="s">
        <v>11220</v>
      </c>
      <c r="K1771" s="223" t="s">
        <v>11221</v>
      </c>
      <c r="L1771" s="265">
        <v>79010000</v>
      </c>
      <c r="M1771" s="223" t="s">
        <v>11220</v>
      </c>
      <c r="N1771" s="223" t="s">
        <v>11221</v>
      </c>
      <c r="O1771" s="265">
        <v>79010600</v>
      </c>
      <c r="P1771" s="223" t="s">
        <v>16124</v>
      </c>
      <c r="Q1771" s="376" t="s">
        <v>39693</v>
      </c>
      <c r="R1771" s="376" t="s">
        <v>41316</v>
      </c>
      <c r="S1771" s="223" t="s">
        <v>11224</v>
      </c>
      <c r="T1771" s="223" t="s">
        <v>11224</v>
      </c>
      <c r="U1771" s="223" t="s">
        <v>16125</v>
      </c>
      <c r="V1771" s="326" t="s">
        <v>16364</v>
      </c>
      <c r="W1771" s="326" t="s">
        <v>16365</v>
      </c>
      <c r="X1771" s="298" t="s">
        <v>42642</v>
      </c>
    </row>
    <row r="1772" spans="1:24" s="221" customFormat="1" ht="56.25">
      <c r="A1772" s="297">
        <v>10004096</v>
      </c>
      <c r="B1772" s="265" t="s">
        <v>56</v>
      </c>
      <c r="C1772" s="223" t="s">
        <v>16366</v>
      </c>
      <c r="D1772" s="376" t="s">
        <v>37373</v>
      </c>
      <c r="E1772" s="223" t="s">
        <v>16367</v>
      </c>
      <c r="F1772" s="326" t="s">
        <v>16368</v>
      </c>
      <c r="G1772" s="223" t="s">
        <v>16369</v>
      </c>
      <c r="H1772" s="326" t="s">
        <v>16370</v>
      </c>
      <c r="I1772" s="265">
        <v>71000000</v>
      </c>
      <c r="J1772" s="223" t="s">
        <v>3678</v>
      </c>
      <c r="K1772" s="223" t="s">
        <v>3679</v>
      </c>
      <c r="L1772" s="265">
        <v>71010000</v>
      </c>
      <c r="M1772" s="223" t="s">
        <v>3678</v>
      </c>
      <c r="N1772" s="223" t="s">
        <v>3679</v>
      </c>
      <c r="O1772" s="265">
        <v>71010700</v>
      </c>
      <c r="P1772" s="223" t="s">
        <v>8747</v>
      </c>
      <c r="Q1772" s="223" t="s">
        <v>8748</v>
      </c>
      <c r="R1772" s="223" t="s">
        <v>16371</v>
      </c>
      <c r="S1772" s="223" t="s">
        <v>3682</v>
      </c>
      <c r="T1772" s="223" t="s">
        <v>3682</v>
      </c>
      <c r="U1772" s="223" t="s">
        <v>8749</v>
      </c>
      <c r="V1772" s="326" t="s">
        <v>16372</v>
      </c>
      <c r="W1772" s="326" t="s">
        <v>16373</v>
      </c>
      <c r="X1772" s="298" t="s">
        <v>36038</v>
      </c>
    </row>
    <row r="1773" spans="1:24" s="221" customFormat="1" ht="56.25">
      <c r="A1773" s="297">
        <v>10004097</v>
      </c>
      <c r="B1773" s="265" t="s">
        <v>62</v>
      </c>
      <c r="C1773" s="223" t="s">
        <v>16374</v>
      </c>
      <c r="D1773" s="376" t="s">
        <v>37374</v>
      </c>
      <c r="E1773" s="223" t="s">
        <v>16375</v>
      </c>
      <c r="F1773" s="326" t="s">
        <v>16376</v>
      </c>
      <c r="G1773" s="223" t="s">
        <v>16377</v>
      </c>
      <c r="H1773" s="326" t="s">
        <v>16378</v>
      </c>
      <c r="I1773" s="265">
        <v>71000000</v>
      </c>
      <c r="J1773" s="223" t="s">
        <v>3678</v>
      </c>
      <c r="K1773" s="223" t="s">
        <v>3679</v>
      </c>
      <c r="L1773" s="265">
        <v>71010000</v>
      </c>
      <c r="M1773" s="223" t="s">
        <v>3678</v>
      </c>
      <c r="N1773" s="223" t="s">
        <v>3679</v>
      </c>
      <c r="O1773" s="265">
        <v>71010300</v>
      </c>
      <c r="P1773" s="223" t="s">
        <v>8670</v>
      </c>
      <c r="Q1773" s="223" t="s">
        <v>8671</v>
      </c>
      <c r="R1773" s="223" t="s">
        <v>16379</v>
      </c>
      <c r="S1773" s="223" t="s">
        <v>3682</v>
      </c>
      <c r="T1773" s="223" t="s">
        <v>3682</v>
      </c>
      <c r="U1773" s="223" t="s">
        <v>8672</v>
      </c>
      <c r="V1773" s="326" t="s">
        <v>16380</v>
      </c>
      <c r="W1773" s="326" t="s">
        <v>16381</v>
      </c>
      <c r="X1773" s="298" t="s">
        <v>36038</v>
      </c>
    </row>
    <row r="1774" spans="1:24" s="221" customFormat="1" ht="123.75">
      <c r="A1774" s="297">
        <v>10004098</v>
      </c>
      <c r="B1774" s="265" t="s">
        <v>62</v>
      </c>
      <c r="C1774" s="223" t="s">
        <v>16382</v>
      </c>
      <c r="D1774" s="223" t="s">
        <v>16383</v>
      </c>
      <c r="E1774" s="223" t="s">
        <v>16384</v>
      </c>
      <c r="F1774" s="326" t="s">
        <v>16385</v>
      </c>
      <c r="G1774" s="223" t="s">
        <v>16386</v>
      </c>
      <c r="H1774" s="326" t="s">
        <v>16387</v>
      </c>
      <c r="I1774" s="265">
        <v>71000000</v>
      </c>
      <c r="J1774" s="223" t="s">
        <v>3678</v>
      </c>
      <c r="K1774" s="223" t="s">
        <v>3679</v>
      </c>
      <c r="L1774" s="265">
        <v>71010000</v>
      </c>
      <c r="M1774" s="223" t="s">
        <v>3678</v>
      </c>
      <c r="N1774" s="223" t="s">
        <v>3679</v>
      </c>
      <c r="O1774" s="265">
        <v>71010700</v>
      </c>
      <c r="P1774" s="223" t="s">
        <v>8747</v>
      </c>
      <c r="Q1774" s="223" t="s">
        <v>8748</v>
      </c>
      <c r="R1774" s="376" t="s">
        <v>41317</v>
      </c>
      <c r="S1774" s="223" t="s">
        <v>3682</v>
      </c>
      <c r="T1774" s="223" t="s">
        <v>3682</v>
      </c>
      <c r="U1774" s="223" t="s">
        <v>8749</v>
      </c>
      <c r="V1774" s="326" t="s">
        <v>16388</v>
      </c>
      <c r="W1774" s="326" t="s">
        <v>16389</v>
      </c>
      <c r="X1774" s="298" t="s">
        <v>36028</v>
      </c>
    </row>
    <row r="1775" spans="1:24" s="221" customFormat="1" ht="90">
      <c r="A1775" s="297">
        <v>10004099</v>
      </c>
      <c r="B1775" s="265" t="s">
        <v>56</v>
      </c>
      <c r="C1775" s="223" t="s">
        <v>16390</v>
      </c>
      <c r="D1775" s="376" t="s">
        <v>37375</v>
      </c>
      <c r="E1775" s="223" t="s">
        <v>16391</v>
      </c>
      <c r="F1775" s="326" t="s">
        <v>16392</v>
      </c>
      <c r="G1775" s="223" t="s">
        <v>16393</v>
      </c>
      <c r="H1775" s="326" t="s">
        <v>16394</v>
      </c>
      <c r="I1775" s="265">
        <v>74000000</v>
      </c>
      <c r="J1775" s="223" t="s">
        <v>9972</v>
      </c>
      <c r="K1775" s="223" t="s">
        <v>9973</v>
      </c>
      <c r="L1775" s="265">
        <v>74010000</v>
      </c>
      <c r="M1775" s="223" t="s">
        <v>9972</v>
      </c>
      <c r="N1775" s="223" t="s">
        <v>9973</v>
      </c>
      <c r="O1775" s="265">
        <v>74010200</v>
      </c>
      <c r="P1775" s="223" t="s">
        <v>9993</v>
      </c>
      <c r="Q1775" s="223" t="s">
        <v>9994</v>
      </c>
      <c r="R1775" s="376" t="s">
        <v>41318</v>
      </c>
      <c r="S1775" s="223" t="s">
        <v>9972</v>
      </c>
      <c r="T1775" s="223" t="s">
        <v>9972</v>
      </c>
      <c r="U1775" s="223" t="s">
        <v>9995</v>
      </c>
      <c r="V1775" s="326" t="s">
        <v>16395</v>
      </c>
      <c r="W1775" s="326" t="s">
        <v>16396</v>
      </c>
      <c r="X1775" s="298" t="s">
        <v>42642</v>
      </c>
    </row>
    <row r="1776" spans="1:24" s="221" customFormat="1" ht="135">
      <c r="A1776" s="297">
        <v>10004100</v>
      </c>
      <c r="B1776" s="265" t="s">
        <v>62</v>
      </c>
      <c r="C1776" s="223" t="s">
        <v>16397</v>
      </c>
      <c r="D1776" s="223" t="s">
        <v>16398</v>
      </c>
      <c r="E1776" s="223" t="s">
        <v>16399</v>
      </c>
      <c r="F1776" s="326" t="s">
        <v>16400</v>
      </c>
      <c r="G1776" s="223" t="s">
        <v>16401</v>
      </c>
      <c r="H1776" s="326" t="s">
        <v>16402</v>
      </c>
      <c r="I1776" s="265">
        <v>74000000</v>
      </c>
      <c r="J1776" s="223" t="s">
        <v>9972</v>
      </c>
      <c r="K1776" s="223" t="s">
        <v>9973</v>
      </c>
      <c r="L1776" s="265">
        <v>74010000</v>
      </c>
      <c r="M1776" s="223" t="s">
        <v>9972</v>
      </c>
      <c r="N1776" s="223" t="s">
        <v>9973</v>
      </c>
      <c r="O1776" s="265">
        <v>74010500</v>
      </c>
      <c r="P1776" s="223" t="s">
        <v>10087</v>
      </c>
      <c r="Q1776" s="376" t="s">
        <v>39597</v>
      </c>
      <c r="R1776" s="223" t="s">
        <v>16403</v>
      </c>
      <c r="S1776" s="223" t="s">
        <v>9972</v>
      </c>
      <c r="T1776" s="223" t="s">
        <v>9972</v>
      </c>
      <c r="U1776" s="223" t="s">
        <v>10089</v>
      </c>
      <c r="V1776" s="326" t="s">
        <v>16404</v>
      </c>
      <c r="W1776" s="326" t="s">
        <v>16405</v>
      </c>
      <c r="X1776" s="298" t="s">
        <v>36038</v>
      </c>
    </row>
    <row r="1777" spans="1:24" s="221" customFormat="1" ht="56.25">
      <c r="A1777" s="297">
        <v>10004101</v>
      </c>
      <c r="B1777" s="265" t="s">
        <v>62</v>
      </c>
      <c r="C1777" s="223" t="s">
        <v>16406</v>
      </c>
      <c r="D1777" s="376" t="s">
        <v>37376</v>
      </c>
      <c r="E1777" s="223" t="s">
        <v>16407</v>
      </c>
      <c r="F1777" s="326" t="s">
        <v>16408</v>
      </c>
      <c r="G1777" s="223" t="s">
        <v>16409</v>
      </c>
      <c r="H1777" s="326" t="s">
        <v>16410</v>
      </c>
      <c r="I1777" s="265">
        <v>75000000</v>
      </c>
      <c r="J1777" s="223" t="s">
        <v>3652</v>
      </c>
      <c r="K1777" s="223" t="s">
        <v>3653</v>
      </c>
      <c r="L1777" s="265">
        <v>75030000</v>
      </c>
      <c r="M1777" s="223" t="s">
        <v>3924</v>
      </c>
      <c r="N1777" s="223" t="s">
        <v>3925</v>
      </c>
      <c r="O1777" s="265">
        <v>75030400</v>
      </c>
      <c r="P1777" s="223" t="s">
        <v>10739</v>
      </c>
      <c r="Q1777" s="223" t="s">
        <v>10740</v>
      </c>
      <c r="R1777" s="223" t="s">
        <v>16411</v>
      </c>
      <c r="S1777" s="223" t="s">
        <v>3658</v>
      </c>
      <c r="T1777" s="223" t="s">
        <v>3929</v>
      </c>
      <c r="U1777" s="223" t="s">
        <v>6080</v>
      </c>
      <c r="V1777" s="326" t="s">
        <v>16412</v>
      </c>
      <c r="W1777" s="326" t="s">
        <v>16413</v>
      </c>
      <c r="X1777" s="298" t="s">
        <v>36038</v>
      </c>
    </row>
    <row r="1778" spans="1:24" s="221" customFormat="1" ht="146.25">
      <c r="A1778" s="297">
        <v>10004107</v>
      </c>
      <c r="B1778" s="265" t="s">
        <v>62</v>
      </c>
      <c r="C1778" s="223" t="s">
        <v>16415</v>
      </c>
      <c r="D1778" s="376" t="s">
        <v>37377</v>
      </c>
      <c r="E1778" s="223" t="s">
        <v>16416</v>
      </c>
      <c r="F1778" s="326" t="s">
        <v>16417</v>
      </c>
      <c r="G1778" s="223" t="s">
        <v>16418</v>
      </c>
      <c r="H1778" s="326" t="s">
        <v>16419</v>
      </c>
      <c r="I1778" s="265">
        <v>60000000</v>
      </c>
      <c r="J1778" s="223" t="s">
        <v>5810</v>
      </c>
      <c r="K1778" s="223" t="s">
        <v>5811</v>
      </c>
      <c r="L1778" s="265">
        <v>60010000</v>
      </c>
      <c r="M1778" s="223" t="s">
        <v>5810</v>
      </c>
      <c r="N1778" s="223" t="s">
        <v>5811</v>
      </c>
      <c r="O1778" s="265">
        <v>60010200</v>
      </c>
      <c r="P1778" s="223" t="s">
        <v>5812</v>
      </c>
      <c r="Q1778" s="223" t="s">
        <v>5813</v>
      </c>
      <c r="R1778" s="223" t="s">
        <v>16420</v>
      </c>
      <c r="S1778" s="223" t="s">
        <v>5815</v>
      </c>
      <c r="T1778" s="223" t="s">
        <v>5815</v>
      </c>
      <c r="U1778" s="223" t="s">
        <v>5816</v>
      </c>
      <c r="V1778" s="326" t="s">
        <v>16421</v>
      </c>
      <c r="W1778" s="326" t="s">
        <v>16422</v>
      </c>
      <c r="X1778" s="298" t="s">
        <v>36038</v>
      </c>
    </row>
    <row r="1779" spans="1:24" s="221" customFormat="1" ht="157.5">
      <c r="A1779" s="297">
        <v>10004108</v>
      </c>
      <c r="B1779" s="265" t="s">
        <v>62</v>
      </c>
      <c r="C1779" s="223" t="s">
        <v>16423</v>
      </c>
      <c r="D1779" s="376" t="s">
        <v>37378</v>
      </c>
      <c r="E1779" s="223" t="s">
        <v>16424</v>
      </c>
      <c r="F1779" s="326" t="s">
        <v>16425</v>
      </c>
      <c r="G1779" s="223" t="s">
        <v>16426</v>
      </c>
      <c r="H1779" s="326" t="s">
        <v>16427</v>
      </c>
      <c r="I1779" s="265">
        <v>60000000</v>
      </c>
      <c r="J1779" s="223" t="s">
        <v>5810</v>
      </c>
      <c r="K1779" s="223" t="s">
        <v>5811</v>
      </c>
      <c r="L1779" s="265">
        <v>60010000</v>
      </c>
      <c r="M1779" s="223" t="s">
        <v>5810</v>
      </c>
      <c r="N1779" s="223" t="s">
        <v>5811</v>
      </c>
      <c r="O1779" s="265">
        <v>60010300</v>
      </c>
      <c r="P1779" s="223" t="s">
        <v>5819</v>
      </c>
      <c r="Q1779" s="223" t="s">
        <v>5820</v>
      </c>
      <c r="R1779" s="223" t="s">
        <v>16428</v>
      </c>
      <c r="S1779" s="223" t="s">
        <v>5815</v>
      </c>
      <c r="T1779" s="223" t="s">
        <v>5815</v>
      </c>
      <c r="U1779" s="223" t="s">
        <v>5821</v>
      </c>
      <c r="V1779" s="326" t="s">
        <v>16429</v>
      </c>
      <c r="W1779" s="326" t="s">
        <v>16430</v>
      </c>
      <c r="X1779" s="298" t="s">
        <v>36038</v>
      </c>
    </row>
    <row r="1780" spans="1:24" s="221" customFormat="1" ht="67.5">
      <c r="A1780" s="297">
        <v>10004109</v>
      </c>
      <c r="B1780" s="265" t="s">
        <v>56</v>
      </c>
      <c r="C1780" s="223" t="s">
        <v>16431</v>
      </c>
      <c r="D1780" s="376" t="s">
        <v>39695</v>
      </c>
      <c r="E1780" s="376" t="s">
        <v>37379</v>
      </c>
      <c r="F1780" s="401" t="s">
        <v>39696</v>
      </c>
      <c r="G1780" s="223" t="s">
        <v>16432</v>
      </c>
      <c r="H1780" s="401" t="s">
        <v>39697</v>
      </c>
      <c r="I1780" s="381">
        <v>13000000</v>
      </c>
      <c r="J1780" s="376" t="s">
        <v>39503</v>
      </c>
      <c r="K1780" s="376" t="s">
        <v>39548</v>
      </c>
      <c r="L1780" s="381">
        <v>13010000</v>
      </c>
      <c r="M1780" s="376" t="s">
        <v>39503</v>
      </c>
      <c r="N1780" s="376" t="s">
        <v>39548</v>
      </c>
      <c r="O1780" s="381">
        <v>13010200</v>
      </c>
      <c r="P1780" s="376" t="s">
        <v>39504</v>
      </c>
      <c r="Q1780" s="376" t="s">
        <v>39667</v>
      </c>
      <c r="R1780" s="223" t="s">
        <v>16433</v>
      </c>
      <c r="S1780" s="376" t="s">
        <v>40727</v>
      </c>
      <c r="T1780" s="376" t="s">
        <v>40727</v>
      </c>
      <c r="U1780" s="376" t="s">
        <v>41155</v>
      </c>
      <c r="V1780" s="401" t="s">
        <v>41319</v>
      </c>
      <c r="W1780" s="326" t="s">
        <v>16434</v>
      </c>
      <c r="X1780" s="298" t="s">
        <v>42641</v>
      </c>
    </row>
    <row r="1781" spans="1:24" s="221" customFormat="1" ht="67.5">
      <c r="A1781" s="297">
        <v>10004110</v>
      </c>
      <c r="B1781" s="265" t="s">
        <v>56</v>
      </c>
      <c r="C1781" s="223" t="s">
        <v>16435</v>
      </c>
      <c r="D1781" s="376" t="s">
        <v>37380</v>
      </c>
      <c r="E1781" s="223" t="s">
        <v>16436</v>
      </c>
      <c r="F1781" s="326" t="s">
        <v>16437</v>
      </c>
      <c r="G1781" s="223" t="s">
        <v>55</v>
      </c>
      <c r="H1781" s="223" t="s">
        <v>16438</v>
      </c>
      <c r="I1781" s="265">
        <v>81000000</v>
      </c>
      <c r="J1781" s="223" t="s">
        <v>13482</v>
      </c>
      <c r="K1781" s="223" t="s">
        <v>13483</v>
      </c>
      <c r="L1781" s="265">
        <v>81010000</v>
      </c>
      <c r="M1781" s="223" t="s">
        <v>13482</v>
      </c>
      <c r="N1781" s="223" t="s">
        <v>13483</v>
      </c>
      <c r="O1781" s="265">
        <v>81011500</v>
      </c>
      <c r="P1781" s="223" t="s">
        <v>13578</v>
      </c>
      <c r="Q1781" s="376" t="s">
        <v>39671</v>
      </c>
      <c r="R1781" s="223" t="s">
        <v>16439</v>
      </c>
      <c r="S1781" s="223" t="s">
        <v>13485</v>
      </c>
      <c r="T1781" s="223" t="s">
        <v>13485</v>
      </c>
      <c r="U1781" s="223" t="s">
        <v>13580</v>
      </c>
      <c r="V1781" s="326" t="s">
        <v>16440</v>
      </c>
      <c r="W1781" s="326" t="s">
        <v>16441</v>
      </c>
      <c r="X1781" s="298" t="s">
        <v>36038</v>
      </c>
    </row>
    <row r="1782" spans="1:24" s="221" customFormat="1" ht="78.75">
      <c r="A1782" s="297">
        <v>10004111</v>
      </c>
      <c r="B1782" s="265" t="s">
        <v>62</v>
      </c>
      <c r="C1782" s="223" t="s">
        <v>16442</v>
      </c>
      <c r="D1782" s="223" t="s">
        <v>16443</v>
      </c>
      <c r="E1782" s="223" t="s">
        <v>16444</v>
      </c>
      <c r="F1782" s="401" t="s">
        <v>37381</v>
      </c>
      <c r="G1782" s="223" t="s">
        <v>16445</v>
      </c>
      <c r="H1782" s="326" t="s">
        <v>16446</v>
      </c>
      <c r="I1782" s="265">
        <v>71000000</v>
      </c>
      <c r="J1782" s="223" t="s">
        <v>3678</v>
      </c>
      <c r="K1782" s="223" t="s">
        <v>3679</v>
      </c>
      <c r="L1782" s="265">
        <v>71010000</v>
      </c>
      <c r="M1782" s="223" t="s">
        <v>3678</v>
      </c>
      <c r="N1782" s="223" t="s">
        <v>3679</v>
      </c>
      <c r="O1782" s="265">
        <v>71011900</v>
      </c>
      <c r="P1782" s="223" t="s">
        <v>9171</v>
      </c>
      <c r="Q1782" s="376" t="s">
        <v>39592</v>
      </c>
      <c r="R1782" s="376" t="s">
        <v>41320</v>
      </c>
      <c r="S1782" s="223" t="s">
        <v>3682</v>
      </c>
      <c r="T1782" s="223" t="s">
        <v>3682</v>
      </c>
      <c r="U1782" s="376" t="s">
        <v>40963</v>
      </c>
      <c r="V1782" s="326" t="s">
        <v>16447</v>
      </c>
      <c r="W1782" s="326" t="s">
        <v>16448</v>
      </c>
      <c r="X1782" s="298" t="s">
        <v>42642</v>
      </c>
    </row>
    <row r="1783" spans="1:24" s="221" customFormat="1" ht="112.5">
      <c r="A1783" s="297">
        <v>10004112</v>
      </c>
      <c r="B1783" s="265" t="s">
        <v>62</v>
      </c>
      <c r="C1783" s="223" t="s">
        <v>16449</v>
      </c>
      <c r="D1783" s="376" t="s">
        <v>37382</v>
      </c>
      <c r="E1783" s="223" t="s">
        <v>16450</v>
      </c>
      <c r="F1783" s="326" t="s">
        <v>16451</v>
      </c>
      <c r="G1783" s="223" t="s">
        <v>16452</v>
      </c>
      <c r="H1783" s="326" t="s">
        <v>16453</v>
      </c>
      <c r="I1783" s="265">
        <v>71000000</v>
      </c>
      <c r="J1783" s="223" t="s">
        <v>3678</v>
      </c>
      <c r="K1783" s="223" t="s">
        <v>3679</v>
      </c>
      <c r="L1783" s="265">
        <v>71010000</v>
      </c>
      <c r="M1783" s="223" t="s">
        <v>3678</v>
      </c>
      <c r="N1783" s="223" t="s">
        <v>3679</v>
      </c>
      <c r="O1783" s="265">
        <v>71010700</v>
      </c>
      <c r="P1783" s="223" t="s">
        <v>8747</v>
      </c>
      <c r="Q1783" s="223" t="s">
        <v>8748</v>
      </c>
      <c r="R1783" s="376" t="s">
        <v>41321</v>
      </c>
      <c r="S1783" s="223" t="s">
        <v>3682</v>
      </c>
      <c r="T1783" s="223" t="s">
        <v>3682</v>
      </c>
      <c r="U1783" s="223" t="s">
        <v>8749</v>
      </c>
      <c r="V1783" s="326" t="s">
        <v>16454</v>
      </c>
      <c r="W1783" s="326" t="s">
        <v>16455</v>
      </c>
      <c r="X1783" s="298" t="s">
        <v>42642</v>
      </c>
    </row>
    <row r="1784" spans="1:24" s="221" customFormat="1" ht="78.75">
      <c r="A1784" s="297">
        <v>10004113</v>
      </c>
      <c r="B1784" s="265" t="s">
        <v>62</v>
      </c>
      <c r="C1784" s="223" t="s">
        <v>16456</v>
      </c>
      <c r="D1784" s="376" t="s">
        <v>37383</v>
      </c>
      <c r="E1784" s="223" t="s">
        <v>16457</v>
      </c>
      <c r="F1784" s="326" t="s">
        <v>16458</v>
      </c>
      <c r="G1784" s="223" t="s">
        <v>7265</v>
      </c>
      <c r="H1784" s="326" t="s">
        <v>16459</v>
      </c>
      <c r="I1784" s="265">
        <v>67000000</v>
      </c>
      <c r="J1784" s="223" t="s">
        <v>4843</v>
      </c>
      <c r="K1784" s="223" t="s">
        <v>4844</v>
      </c>
      <c r="L1784" s="265">
        <v>67030000</v>
      </c>
      <c r="M1784" s="223" t="s">
        <v>7333</v>
      </c>
      <c r="N1784" s="223" t="s">
        <v>7334</v>
      </c>
      <c r="O1784" s="265">
        <v>67030100</v>
      </c>
      <c r="P1784" s="223" t="s">
        <v>7333</v>
      </c>
      <c r="Q1784" s="223" t="s">
        <v>7334</v>
      </c>
      <c r="R1784" s="376" t="s">
        <v>41322</v>
      </c>
      <c r="S1784" s="223" t="s">
        <v>4847</v>
      </c>
      <c r="T1784" s="376" t="s">
        <v>7335</v>
      </c>
      <c r="U1784" s="223" t="s">
        <v>7335</v>
      </c>
      <c r="V1784" s="326" t="s">
        <v>16460</v>
      </c>
      <c r="W1784" s="326" t="s">
        <v>16461</v>
      </c>
      <c r="X1784" s="298" t="s">
        <v>42642</v>
      </c>
    </row>
    <row r="1785" spans="1:24" s="221" customFormat="1" ht="101.25">
      <c r="A1785" s="297">
        <v>10004114</v>
      </c>
      <c r="B1785" s="265" t="s">
        <v>62</v>
      </c>
      <c r="C1785" s="223" t="s">
        <v>16462</v>
      </c>
      <c r="D1785" s="376" t="s">
        <v>37384</v>
      </c>
      <c r="E1785" s="223" t="s">
        <v>16463</v>
      </c>
      <c r="F1785" s="326" t="s">
        <v>16464</v>
      </c>
      <c r="G1785" s="223" t="s">
        <v>16465</v>
      </c>
      <c r="H1785" s="326" t="s">
        <v>16466</v>
      </c>
      <c r="I1785" s="265">
        <v>67000000</v>
      </c>
      <c r="J1785" s="223" t="s">
        <v>4843</v>
      </c>
      <c r="K1785" s="223" t="s">
        <v>4844</v>
      </c>
      <c r="L1785" s="265">
        <v>67030000</v>
      </c>
      <c r="M1785" s="223" t="s">
        <v>7333</v>
      </c>
      <c r="N1785" s="223" t="s">
        <v>7334</v>
      </c>
      <c r="O1785" s="265">
        <v>67030100</v>
      </c>
      <c r="P1785" s="223" t="s">
        <v>7333</v>
      </c>
      <c r="Q1785" s="223" t="s">
        <v>7334</v>
      </c>
      <c r="R1785" s="376" t="s">
        <v>41323</v>
      </c>
      <c r="S1785" s="223" t="s">
        <v>4847</v>
      </c>
      <c r="T1785" s="376" t="s">
        <v>7335</v>
      </c>
      <c r="U1785" s="223" t="s">
        <v>7335</v>
      </c>
      <c r="V1785" s="326" t="s">
        <v>16467</v>
      </c>
      <c r="W1785" s="326" t="s">
        <v>16468</v>
      </c>
      <c r="X1785" s="298" t="s">
        <v>42642</v>
      </c>
    </row>
    <row r="1786" spans="1:24" s="221" customFormat="1" ht="78.75">
      <c r="A1786" s="297">
        <v>10004115</v>
      </c>
      <c r="B1786" s="265" t="s">
        <v>62</v>
      </c>
      <c r="C1786" s="223" t="s">
        <v>16469</v>
      </c>
      <c r="D1786" s="376" t="s">
        <v>37385</v>
      </c>
      <c r="E1786" s="223" t="s">
        <v>16470</v>
      </c>
      <c r="F1786" s="326" t="s">
        <v>16471</v>
      </c>
      <c r="G1786" s="223" t="s">
        <v>16472</v>
      </c>
      <c r="H1786" s="326" t="s">
        <v>16473</v>
      </c>
      <c r="I1786" s="265">
        <v>67000000</v>
      </c>
      <c r="J1786" s="223" t="s">
        <v>4843</v>
      </c>
      <c r="K1786" s="223" t="s">
        <v>4844</v>
      </c>
      <c r="L1786" s="265">
        <v>67030000</v>
      </c>
      <c r="M1786" s="223" t="s">
        <v>7333</v>
      </c>
      <c r="N1786" s="223" t="s">
        <v>7334</v>
      </c>
      <c r="O1786" s="265">
        <v>67030100</v>
      </c>
      <c r="P1786" s="223" t="s">
        <v>7333</v>
      </c>
      <c r="Q1786" s="223" t="s">
        <v>7334</v>
      </c>
      <c r="R1786" s="376" t="s">
        <v>41324</v>
      </c>
      <c r="S1786" s="223" t="s">
        <v>4847</v>
      </c>
      <c r="T1786" s="376" t="s">
        <v>7335</v>
      </c>
      <c r="U1786" s="223" t="s">
        <v>7335</v>
      </c>
      <c r="V1786" s="326" t="s">
        <v>16474</v>
      </c>
      <c r="W1786" s="326" t="s">
        <v>16475</v>
      </c>
      <c r="X1786" s="298" t="s">
        <v>42642</v>
      </c>
    </row>
    <row r="1787" spans="1:24" s="221" customFormat="1" ht="101.25">
      <c r="A1787" s="297">
        <v>10004116</v>
      </c>
      <c r="B1787" s="265" t="s">
        <v>62</v>
      </c>
      <c r="C1787" s="223" t="s">
        <v>16476</v>
      </c>
      <c r="D1787" s="376" t="s">
        <v>37386</v>
      </c>
      <c r="E1787" s="223" t="s">
        <v>16477</v>
      </c>
      <c r="F1787" s="326" t="s">
        <v>16478</v>
      </c>
      <c r="G1787" s="223" t="s">
        <v>16479</v>
      </c>
      <c r="H1787" s="326" t="s">
        <v>16480</v>
      </c>
      <c r="I1787" s="265">
        <v>61000000</v>
      </c>
      <c r="J1787" s="223" t="s">
        <v>1609</v>
      </c>
      <c r="K1787" s="223" t="s">
        <v>1608</v>
      </c>
      <c r="L1787" s="265">
        <v>61010000</v>
      </c>
      <c r="M1787" s="223" t="s">
        <v>5835</v>
      </c>
      <c r="N1787" s="223" t="s">
        <v>5836</v>
      </c>
      <c r="O1787" s="265">
        <v>61010400</v>
      </c>
      <c r="P1787" s="223" t="s">
        <v>16481</v>
      </c>
      <c r="Q1787" s="223" t="s">
        <v>16482</v>
      </c>
      <c r="R1787" s="376" t="s">
        <v>41325</v>
      </c>
      <c r="S1787" s="223" t="s">
        <v>1610</v>
      </c>
      <c r="T1787" s="223" t="s">
        <v>5838</v>
      </c>
      <c r="U1787" s="223" t="s">
        <v>16483</v>
      </c>
      <c r="V1787" s="326" t="s">
        <v>16484</v>
      </c>
      <c r="W1787" s="326" t="s">
        <v>16485</v>
      </c>
      <c r="X1787" s="298" t="s">
        <v>42642</v>
      </c>
    </row>
    <row r="1788" spans="1:24" s="221" customFormat="1" ht="90">
      <c r="A1788" s="297">
        <v>10004117</v>
      </c>
      <c r="B1788" s="265" t="s">
        <v>62</v>
      </c>
      <c r="C1788" s="223" t="s">
        <v>16486</v>
      </c>
      <c r="D1788" s="223" t="s">
        <v>16487</v>
      </c>
      <c r="E1788" s="223" t="s">
        <v>16488</v>
      </c>
      <c r="F1788" s="326" t="s">
        <v>16489</v>
      </c>
      <c r="G1788" s="223" t="s">
        <v>16490</v>
      </c>
      <c r="H1788" s="326" t="s">
        <v>16491</v>
      </c>
      <c r="I1788" s="265">
        <v>61000000</v>
      </c>
      <c r="J1788" s="223" t="s">
        <v>1609</v>
      </c>
      <c r="K1788" s="223" t="s">
        <v>1608</v>
      </c>
      <c r="L1788" s="265">
        <v>61010000</v>
      </c>
      <c r="M1788" s="223" t="s">
        <v>5835</v>
      </c>
      <c r="N1788" s="223" t="s">
        <v>5836</v>
      </c>
      <c r="O1788" s="265">
        <v>61010400</v>
      </c>
      <c r="P1788" s="223" t="s">
        <v>16481</v>
      </c>
      <c r="Q1788" s="223" t="s">
        <v>16482</v>
      </c>
      <c r="R1788" s="376" t="s">
        <v>41326</v>
      </c>
      <c r="S1788" s="223" t="s">
        <v>1610</v>
      </c>
      <c r="T1788" s="223" t="s">
        <v>5838</v>
      </c>
      <c r="U1788" s="223" t="s">
        <v>16483</v>
      </c>
      <c r="V1788" s="326" t="s">
        <v>16492</v>
      </c>
      <c r="W1788" s="326" t="s">
        <v>16493</v>
      </c>
      <c r="X1788" s="298" t="s">
        <v>36028</v>
      </c>
    </row>
    <row r="1789" spans="1:24" s="221" customFormat="1" ht="101.25">
      <c r="A1789" s="297">
        <v>10004118</v>
      </c>
      <c r="B1789" s="265" t="s">
        <v>62</v>
      </c>
      <c r="C1789" s="223" t="s">
        <v>16494</v>
      </c>
      <c r="D1789" s="376" t="s">
        <v>37387</v>
      </c>
      <c r="E1789" s="223" t="s">
        <v>16495</v>
      </c>
      <c r="F1789" s="326" t="s">
        <v>16496</v>
      </c>
      <c r="G1789" s="223" t="s">
        <v>16497</v>
      </c>
      <c r="H1789" s="326" t="s">
        <v>16498</v>
      </c>
      <c r="I1789" s="265">
        <v>61000000</v>
      </c>
      <c r="J1789" s="223" t="s">
        <v>1609</v>
      </c>
      <c r="K1789" s="223" t="s">
        <v>1608</v>
      </c>
      <c r="L1789" s="265">
        <v>61010000</v>
      </c>
      <c r="M1789" s="223" t="s">
        <v>5835</v>
      </c>
      <c r="N1789" s="223" t="s">
        <v>5836</v>
      </c>
      <c r="O1789" s="265">
        <v>61010400</v>
      </c>
      <c r="P1789" s="223" t="s">
        <v>16481</v>
      </c>
      <c r="Q1789" s="223" t="s">
        <v>16482</v>
      </c>
      <c r="R1789" s="376" t="s">
        <v>41327</v>
      </c>
      <c r="S1789" s="223" t="s">
        <v>1610</v>
      </c>
      <c r="T1789" s="223" t="s">
        <v>5838</v>
      </c>
      <c r="U1789" s="223" t="s">
        <v>16483</v>
      </c>
      <c r="V1789" s="326" t="s">
        <v>16499</v>
      </c>
      <c r="W1789" s="326" t="s">
        <v>16500</v>
      </c>
      <c r="X1789" s="298" t="s">
        <v>42642</v>
      </c>
    </row>
    <row r="1790" spans="1:24" s="221" customFormat="1" ht="78.75">
      <c r="A1790" s="297">
        <v>10004119</v>
      </c>
      <c r="B1790" s="265" t="s">
        <v>56</v>
      </c>
      <c r="C1790" s="223" t="s">
        <v>16501</v>
      </c>
      <c r="D1790" s="376" t="s">
        <v>37388</v>
      </c>
      <c r="E1790" s="223" t="s">
        <v>16502</v>
      </c>
      <c r="F1790" s="326" t="s">
        <v>16503</v>
      </c>
      <c r="G1790" s="223" t="s">
        <v>16504</v>
      </c>
      <c r="H1790" s="326" t="s">
        <v>16505</v>
      </c>
      <c r="I1790" s="265">
        <v>61000000</v>
      </c>
      <c r="J1790" s="223" t="s">
        <v>1609</v>
      </c>
      <c r="K1790" s="223" t="s">
        <v>1608</v>
      </c>
      <c r="L1790" s="265">
        <v>61010000</v>
      </c>
      <c r="M1790" s="223" t="s">
        <v>5835</v>
      </c>
      <c r="N1790" s="223" t="s">
        <v>5836</v>
      </c>
      <c r="O1790" s="265">
        <v>61010400</v>
      </c>
      <c r="P1790" s="223" t="s">
        <v>16481</v>
      </c>
      <c r="Q1790" s="223" t="s">
        <v>16482</v>
      </c>
      <c r="R1790" s="376" t="s">
        <v>41328</v>
      </c>
      <c r="S1790" s="223" t="s">
        <v>1610</v>
      </c>
      <c r="T1790" s="223" t="s">
        <v>5838</v>
      </c>
      <c r="U1790" s="223" t="s">
        <v>16483</v>
      </c>
      <c r="V1790" s="326" t="s">
        <v>16506</v>
      </c>
      <c r="W1790" s="326" t="s">
        <v>16507</v>
      </c>
      <c r="X1790" s="298" t="s">
        <v>42642</v>
      </c>
    </row>
    <row r="1791" spans="1:24" s="221" customFormat="1" ht="112.5">
      <c r="A1791" s="297">
        <v>10004120</v>
      </c>
      <c r="B1791" s="265" t="s">
        <v>62</v>
      </c>
      <c r="C1791" s="223" t="s">
        <v>16508</v>
      </c>
      <c r="D1791" s="376" t="s">
        <v>37389</v>
      </c>
      <c r="E1791" s="223" t="s">
        <v>16509</v>
      </c>
      <c r="F1791" s="376" t="s">
        <v>37390</v>
      </c>
      <c r="G1791" s="223" t="s">
        <v>16510</v>
      </c>
      <c r="H1791" s="376" t="s">
        <v>37391</v>
      </c>
      <c r="I1791" s="265">
        <v>61000000</v>
      </c>
      <c r="J1791" s="223" t="s">
        <v>1609</v>
      </c>
      <c r="K1791" s="223" t="s">
        <v>1608</v>
      </c>
      <c r="L1791" s="265">
        <v>61010000</v>
      </c>
      <c r="M1791" s="223" t="s">
        <v>5835</v>
      </c>
      <c r="N1791" s="223" t="s">
        <v>5836</v>
      </c>
      <c r="O1791" s="265">
        <v>61010400</v>
      </c>
      <c r="P1791" s="223" t="s">
        <v>16481</v>
      </c>
      <c r="Q1791" s="223" t="s">
        <v>16482</v>
      </c>
      <c r="R1791" s="376" t="s">
        <v>41329</v>
      </c>
      <c r="S1791" s="223" t="s">
        <v>1610</v>
      </c>
      <c r="T1791" s="223" t="s">
        <v>5838</v>
      </c>
      <c r="U1791" s="223" t="s">
        <v>16483</v>
      </c>
      <c r="V1791" s="326" t="s">
        <v>16511</v>
      </c>
      <c r="W1791" s="326" t="s">
        <v>16512</v>
      </c>
      <c r="X1791" s="298" t="s">
        <v>42642</v>
      </c>
    </row>
    <row r="1792" spans="1:24" s="221" customFormat="1" ht="168.75">
      <c r="A1792" s="297">
        <v>10004123</v>
      </c>
      <c r="B1792" s="265" t="s">
        <v>62</v>
      </c>
      <c r="C1792" s="223" t="s">
        <v>16513</v>
      </c>
      <c r="D1792" s="223" t="s">
        <v>16514</v>
      </c>
      <c r="E1792" s="223" t="s">
        <v>16515</v>
      </c>
      <c r="F1792" s="326" t="s">
        <v>16516</v>
      </c>
      <c r="G1792" s="223" t="s">
        <v>16517</v>
      </c>
      <c r="H1792" s="326" t="s">
        <v>16518</v>
      </c>
      <c r="I1792" s="265">
        <v>61000000</v>
      </c>
      <c r="J1792" s="223" t="s">
        <v>1609</v>
      </c>
      <c r="K1792" s="223" t="s">
        <v>1608</v>
      </c>
      <c r="L1792" s="265">
        <v>61010000</v>
      </c>
      <c r="M1792" s="223" t="s">
        <v>5835</v>
      </c>
      <c r="N1792" s="223" t="s">
        <v>5836</v>
      </c>
      <c r="O1792" s="265">
        <v>61010400</v>
      </c>
      <c r="P1792" s="223" t="s">
        <v>16481</v>
      </c>
      <c r="Q1792" s="223" t="s">
        <v>16482</v>
      </c>
      <c r="R1792" s="376" t="s">
        <v>41330</v>
      </c>
      <c r="S1792" s="223" t="s">
        <v>1610</v>
      </c>
      <c r="T1792" s="223" t="s">
        <v>5838</v>
      </c>
      <c r="U1792" s="223" t="s">
        <v>16483</v>
      </c>
      <c r="V1792" s="326" t="s">
        <v>16519</v>
      </c>
      <c r="W1792" s="326" t="s">
        <v>16520</v>
      </c>
      <c r="X1792" s="298" t="s">
        <v>36028</v>
      </c>
    </row>
    <row r="1793" spans="1:24" s="221" customFormat="1" ht="123.75">
      <c r="A1793" s="297">
        <v>10004125</v>
      </c>
      <c r="B1793" s="265" t="s">
        <v>62</v>
      </c>
      <c r="C1793" s="223" t="s">
        <v>16521</v>
      </c>
      <c r="D1793" s="376" t="s">
        <v>37392</v>
      </c>
      <c r="E1793" s="223" t="s">
        <v>16522</v>
      </c>
      <c r="F1793" s="326" t="s">
        <v>16523</v>
      </c>
      <c r="G1793" s="223" t="s">
        <v>16524</v>
      </c>
      <c r="H1793" s="326" t="s">
        <v>16525</v>
      </c>
      <c r="I1793" s="265">
        <v>61000000</v>
      </c>
      <c r="J1793" s="223" t="s">
        <v>1609</v>
      </c>
      <c r="K1793" s="223" t="s">
        <v>1608</v>
      </c>
      <c r="L1793" s="265">
        <v>61010000</v>
      </c>
      <c r="M1793" s="223" t="s">
        <v>5835</v>
      </c>
      <c r="N1793" s="223" t="s">
        <v>5836</v>
      </c>
      <c r="O1793" s="265">
        <v>61010400</v>
      </c>
      <c r="P1793" s="223" t="s">
        <v>16481</v>
      </c>
      <c r="Q1793" s="223" t="s">
        <v>16482</v>
      </c>
      <c r="R1793" s="376" t="s">
        <v>41331</v>
      </c>
      <c r="S1793" s="223" t="s">
        <v>1610</v>
      </c>
      <c r="T1793" s="223" t="s">
        <v>5838</v>
      </c>
      <c r="U1793" s="223" t="s">
        <v>16483</v>
      </c>
      <c r="V1793" s="326" t="s">
        <v>16526</v>
      </c>
      <c r="W1793" s="326" t="s">
        <v>16527</v>
      </c>
      <c r="X1793" s="298" t="s">
        <v>42642</v>
      </c>
    </row>
    <row r="1794" spans="1:24" s="221" customFormat="1" ht="157.5">
      <c r="A1794" s="297">
        <v>10004126</v>
      </c>
      <c r="B1794" s="265" t="s">
        <v>62</v>
      </c>
      <c r="C1794" s="223" t="s">
        <v>16528</v>
      </c>
      <c r="D1794" s="376" t="s">
        <v>37393</v>
      </c>
      <c r="E1794" s="223" t="s">
        <v>16529</v>
      </c>
      <c r="F1794" s="326" t="s">
        <v>16530</v>
      </c>
      <c r="G1794" s="223" t="s">
        <v>16531</v>
      </c>
      <c r="H1794" s="326" t="s">
        <v>16532</v>
      </c>
      <c r="I1794" s="265">
        <v>61000000</v>
      </c>
      <c r="J1794" s="223" t="s">
        <v>1609</v>
      </c>
      <c r="K1794" s="223" t="s">
        <v>1608</v>
      </c>
      <c r="L1794" s="265">
        <v>61010000</v>
      </c>
      <c r="M1794" s="223" t="s">
        <v>5835</v>
      </c>
      <c r="N1794" s="223" t="s">
        <v>5836</v>
      </c>
      <c r="O1794" s="265">
        <v>61010500</v>
      </c>
      <c r="P1794" s="223" t="s">
        <v>16528</v>
      </c>
      <c r="Q1794" s="376" t="s">
        <v>37393</v>
      </c>
      <c r="R1794" s="376" t="s">
        <v>41332</v>
      </c>
      <c r="S1794" s="223" t="s">
        <v>1610</v>
      </c>
      <c r="T1794" s="223" t="s">
        <v>5838</v>
      </c>
      <c r="U1794" s="376" t="s">
        <v>41332</v>
      </c>
      <c r="V1794" s="326" t="s">
        <v>16533</v>
      </c>
      <c r="W1794" s="326" t="s">
        <v>16534</v>
      </c>
      <c r="X1794" s="298" t="s">
        <v>42642</v>
      </c>
    </row>
    <row r="1795" spans="1:24" s="221" customFormat="1" ht="168.75">
      <c r="A1795" s="297">
        <v>10004127</v>
      </c>
      <c r="B1795" s="265" t="s">
        <v>62</v>
      </c>
      <c r="C1795" s="223" t="s">
        <v>16535</v>
      </c>
      <c r="D1795" s="376" t="s">
        <v>37394</v>
      </c>
      <c r="E1795" s="223" t="s">
        <v>16536</v>
      </c>
      <c r="F1795" s="326" t="s">
        <v>16537</v>
      </c>
      <c r="G1795" s="223" t="s">
        <v>16538</v>
      </c>
      <c r="H1795" s="326" t="s">
        <v>16539</v>
      </c>
      <c r="I1795" s="265">
        <v>61000000</v>
      </c>
      <c r="J1795" s="223" t="s">
        <v>1609</v>
      </c>
      <c r="K1795" s="223" t="s">
        <v>1608</v>
      </c>
      <c r="L1795" s="265">
        <v>61010000</v>
      </c>
      <c r="M1795" s="223" t="s">
        <v>5835</v>
      </c>
      <c r="N1795" s="223" t="s">
        <v>5836</v>
      </c>
      <c r="O1795" s="265">
        <v>61010400</v>
      </c>
      <c r="P1795" s="223" t="s">
        <v>16481</v>
      </c>
      <c r="Q1795" s="223" t="s">
        <v>16482</v>
      </c>
      <c r="R1795" s="376" t="s">
        <v>41333</v>
      </c>
      <c r="S1795" s="223" t="s">
        <v>1610</v>
      </c>
      <c r="T1795" s="223" t="s">
        <v>5838</v>
      </c>
      <c r="U1795" s="223" t="s">
        <v>16483</v>
      </c>
      <c r="V1795" s="326" t="s">
        <v>16540</v>
      </c>
      <c r="W1795" s="326" t="s">
        <v>16541</v>
      </c>
      <c r="X1795" s="298" t="s">
        <v>42642</v>
      </c>
    </row>
    <row r="1796" spans="1:24" s="221" customFormat="1" ht="56.25">
      <c r="A1796" s="297">
        <v>10004128</v>
      </c>
      <c r="B1796" s="265" t="s">
        <v>62</v>
      </c>
      <c r="C1796" s="223" t="s">
        <v>16542</v>
      </c>
      <c r="D1796" s="376" t="s">
        <v>37395</v>
      </c>
      <c r="E1796" s="223" t="s">
        <v>16543</v>
      </c>
      <c r="F1796" s="326" t="s">
        <v>16544</v>
      </c>
      <c r="G1796" s="223" t="s">
        <v>16545</v>
      </c>
      <c r="H1796" s="326" t="s">
        <v>16546</v>
      </c>
      <c r="I1796" s="265">
        <v>61000000</v>
      </c>
      <c r="J1796" s="223" t="s">
        <v>1609</v>
      </c>
      <c r="K1796" s="223" t="s">
        <v>1608</v>
      </c>
      <c r="L1796" s="265">
        <v>61010000</v>
      </c>
      <c r="M1796" s="223" t="s">
        <v>5835</v>
      </c>
      <c r="N1796" s="223" t="s">
        <v>5836</v>
      </c>
      <c r="O1796" s="265">
        <v>61010400</v>
      </c>
      <c r="P1796" s="223" t="s">
        <v>16481</v>
      </c>
      <c r="Q1796" s="223" t="s">
        <v>16482</v>
      </c>
      <c r="R1796" s="223" t="s">
        <v>16547</v>
      </c>
      <c r="S1796" s="223" t="s">
        <v>1610</v>
      </c>
      <c r="T1796" s="223" t="s">
        <v>5838</v>
      </c>
      <c r="U1796" s="223" t="s">
        <v>16483</v>
      </c>
      <c r="V1796" s="326" t="s">
        <v>16548</v>
      </c>
      <c r="W1796" s="326" t="s">
        <v>16549</v>
      </c>
      <c r="X1796" s="298" t="s">
        <v>36038</v>
      </c>
    </row>
    <row r="1797" spans="1:24" s="221" customFormat="1" ht="78.75">
      <c r="A1797" s="297">
        <v>10005095</v>
      </c>
      <c r="B1797" s="265" t="s">
        <v>56</v>
      </c>
      <c r="C1797" s="223" t="s">
        <v>16550</v>
      </c>
      <c r="D1797" s="376" t="s">
        <v>37396</v>
      </c>
      <c r="E1797" s="223" t="s">
        <v>16551</v>
      </c>
      <c r="F1797" s="326" t="s">
        <v>16552</v>
      </c>
      <c r="G1797" s="223" t="s">
        <v>16553</v>
      </c>
      <c r="H1797" s="326" t="s">
        <v>16554</v>
      </c>
      <c r="I1797" s="265">
        <v>75000000</v>
      </c>
      <c r="J1797" s="223" t="s">
        <v>3652</v>
      </c>
      <c r="K1797" s="223" t="s">
        <v>3653</v>
      </c>
      <c r="L1797" s="265">
        <v>75010000</v>
      </c>
      <c r="M1797" s="223" t="s">
        <v>10149</v>
      </c>
      <c r="N1797" s="223" t="s">
        <v>10150</v>
      </c>
      <c r="O1797" s="265">
        <v>75010300</v>
      </c>
      <c r="P1797" s="223" t="s">
        <v>10521</v>
      </c>
      <c r="Q1797" s="223" t="s">
        <v>10522</v>
      </c>
      <c r="R1797" s="376" t="s">
        <v>41334</v>
      </c>
      <c r="S1797" s="223" t="s">
        <v>3658</v>
      </c>
      <c r="T1797" s="223" t="s">
        <v>10153</v>
      </c>
      <c r="U1797" s="223" t="s">
        <v>10523</v>
      </c>
      <c r="V1797" s="326" t="s">
        <v>16555</v>
      </c>
      <c r="W1797" s="326" t="s">
        <v>16556</v>
      </c>
      <c r="X1797" s="298" t="s">
        <v>42642</v>
      </c>
    </row>
    <row r="1798" spans="1:24" s="221" customFormat="1" ht="67.5">
      <c r="A1798" s="297">
        <v>10005096</v>
      </c>
      <c r="B1798" s="265" t="s">
        <v>56</v>
      </c>
      <c r="C1798" s="223" t="s">
        <v>16557</v>
      </c>
      <c r="D1798" s="376" t="s">
        <v>37397</v>
      </c>
      <c r="E1798" s="223" t="s">
        <v>16558</v>
      </c>
      <c r="F1798" s="326" t="s">
        <v>16559</v>
      </c>
      <c r="G1798" s="223" t="s">
        <v>16560</v>
      </c>
      <c r="H1798" s="326" t="s">
        <v>16561</v>
      </c>
      <c r="I1798" s="265">
        <v>75000000</v>
      </c>
      <c r="J1798" s="223" t="s">
        <v>3652</v>
      </c>
      <c r="K1798" s="223" t="s">
        <v>3653</v>
      </c>
      <c r="L1798" s="265">
        <v>75010000</v>
      </c>
      <c r="M1798" s="223" t="s">
        <v>10149</v>
      </c>
      <c r="N1798" s="223" t="s">
        <v>10150</v>
      </c>
      <c r="O1798" s="265">
        <v>75010400</v>
      </c>
      <c r="P1798" s="223" t="s">
        <v>10540</v>
      </c>
      <c r="Q1798" s="223" t="s">
        <v>10541</v>
      </c>
      <c r="R1798" s="376" t="s">
        <v>41335</v>
      </c>
      <c r="S1798" s="223" t="s">
        <v>3658</v>
      </c>
      <c r="T1798" s="223" t="s">
        <v>10153</v>
      </c>
      <c r="U1798" s="223" t="s">
        <v>10542</v>
      </c>
      <c r="V1798" s="326" t="s">
        <v>16562</v>
      </c>
      <c r="W1798" s="326" t="s">
        <v>16563</v>
      </c>
      <c r="X1798" s="298" t="s">
        <v>42642</v>
      </c>
    </row>
    <row r="1799" spans="1:24" s="221" customFormat="1" ht="78.75">
      <c r="A1799" s="297">
        <v>10005097</v>
      </c>
      <c r="B1799" s="265" t="s">
        <v>56</v>
      </c>
      <c r="C1799" s="223" t="s">
        <v>16564</v>
      </c>
      <c r="D1799" s="376" t="s">
        <v>37398</v>
      </c>
      <c r="E1799" s="223" t="s">
        <v>16565</v>
      </c>
      <c r="F1799" s="326" t="s">
        <v>16566</v>
      </c>
      <c r="G1799" s="223" t="s">
        <v>16567</v>
      </c>
      <c r="H1799" s="326" t="s">
        <v>16568</v>
      </c>
      <c r="I1799" s="265">
        <v>75000000</v>
      </c>
      <c r="J1799" s="223" t="s">
        <v>3652</v>
      </c>
      <c r="K1799" s="223" t="s">
        <v>3653</v>
      </c>
      <c r="L1799" s="265">
        <v>75010000</v>
      </c>
      <c r="M1799" s="223" t="s">
        <v>10149</v>
      </c>
      <c r="N1799" s="223" t="s">
        <v>10150</v>
      </c>
      <c r="O1799" s="265">
        <v>75010200</v>
      </c>
      <c r="P1799" s="223" t="s">
        <v>10467</v>
      </c>
      <c r="Q1799" s="223" t="s">
        <v>10468</v>
      </c>
      <c r="R1799" s="376" t="s">
        <v>41336</v>
      </c>
      <c r="S1799" s="223" t="s">
        <v>3658</v>
      </c>
      <c r="T1799" s="223" t="s">
        <v>10153</v>
      </c>
      <c r="U1799" s="223" t="s">
        <v>10469</v>
      </c>
      <c r="V1799" s="326" t="s">
        <v>16569</v>
      </c>
      <c r="W1799" s="326" t="s">
        <v>16570</v>
      </c>
      <c r="X1799" s="298" t="s">
        <v>42642</v>
      </c>
    </row>
    <row r="1800" spans="1:24" s="221" customFormat="1" ht="78.75">
      <c r="A1800" s="297">
        <v>10005098</v>
      </c>
      <c r="B1800" s="265" t="s">
        <v>56</v>
      </c>
      <c r="C1800" s="223" t="s">
        <v>16571</v>
      </c>
      <c r="D1800" s="376" t="s">
        <v>37399</v>
      </c>
      <c r="E1800" s="223" t="s">
        <v>16572</v>
      </c>
      <c r="F1800" s="326" t="s">
        <v>16573</v>
      </c>
      <c r="G1800" s="223" t="s">
        <v>16574</v>
      </c>
      <c r="H1800" s="326" t="s">
        <v>16575</v>
      </c>
      <c r="I1800" s="265">
        <v>75000000</v>
      </c>
      <c r="J1800" s="223" t="s">
        <v>3652</v>
      </c>
      <c r="K1800" s="223" t="s">
        <v>3653</v>
      </c>
      <c r="L1800" s="265">
        <v>75010000</v>
      </c>
      <c r="M1800" s="223" t="s">
        <v>10149</v>
      </c>
      <c r="N1800" s="223" t="s">
        <v>10150</v>
      </c>
      <c r="O1800" s="265">
        <v>75010100</v>
      </c>
      <c r="P1800" s="223" t="s">
        <v>10151</v>
      </c>
      <c r="Q1800" s="223" t="s">
        <v>10152</v>
      </c>
      <c r="R1800" s="376" t="s">
        <v>41337</v>
      </c>
      <c r="S1800" s="223" t="s">
        <v>3658</v>
      </c>
      <c r="T1800" s="223" t="s">
        <v>10153</v>
      </c>
      <c r="U1800" s="223" t="s">
        <v>10154</v>
      </c>
      <c r="V1800" s="326" t="s">
        <v>16576</v>
      </c>
      <c r="W1800" s="326" t="s">
        <v>16577</v>
      </c>
      <c r="X1800" s="298" t="s">
        <v>42642</v>
      </c>
    </row>
    <row r="1801" spans="1:24" s="221" customFormat="1" ht="56.25">
      <c r="A1801" s="297">
        <v>10005100</v>
      </c>
      <c r="B1801" s="265" t="s">
        <v>56</v>
      </c>
      <c r="C1801" s="223" t="s">
        <v>16578</v>
      </c>
      <c r="D1801" s="376" t="s">
        <v>37400</v>
      </c>
      <c r="E1801" s="223" t="s">
        <v>16579</v>
      </c>
      <c r="F1801" s="326" t="s">
        <v>16580</v>
      </c>
      <c r="G1801" s="223" t="s">
        <v>16581</v>
      </c>
      <c r="H1801" s="326" t="s">
        <v>16582</v>
      </c>
      <c r="I1801" s="265">
        <v>84000000</v>
      </c>
      <c r="J1801" s="223" t="s">
        <v>14326</v>
      </c>
      <c r="K1801" s="223" t="s">
        <v>14327</v>
      </c>
      <c r="L1801" s="265">
        <v>84010000</v>
      </c>
      <c r="M1801" s="223" t="s">
        <v>14326</v>
      </c>
      <c r="N1801" s="223" t="s">
        <v>14327</v>
      </c>
      <c r="O1801" s="265">
        <v>84010200</v>
      </c>
      <c r="P1801" s="223" t="s">
        <v>14328</v>
      </c>
      <c r="Q1801" s="223" t="s">
        <v>14329</v>
      </c>
      <c r="R1801" s="376" t="s">
        <v>41338</v>
      </c>
      <c r="S1801" s="376" t="s">
        <v>41211</v>
      </c>
      <c r="T1801" s="376" t="s">
        <v>41211</v>
      </c>
      <c r="U1801" s="223" t="s">
        <v>14331</v>
      </c>
      <c r="V1801" s="326" t="s">
        <v>16583</v>
      </c>
      <c r="W1801" s="326" t="s">
        <v>16584</v>
      </c>
      <c r="X1801" s="298" t="s">
        <v>42642</v>
      </c>
    </row>
    <row r="1802" spans="1:24" s="221" customFormat="1" ht="56.25">
      <c r="A1802" s="297">
        <v>10005101</v>
      </c>
      <c r="B1802" s="265" t="s">
        <v>56</v>
      </c>
      <c r="C1802" s="223" t="s">
        <v>16585</v>
      </c>
      <c r="D1802" s="376" t="s">
        <v>37401</v>
      </c>
      <c r="E1802" s="223" t="s">
        <v>16586</v>
      </c>
      <c r="F1802" s="326" t="s">
        <v>16587</v>
      </c>
      <c r="G1802" s="223" t="s">
        <v>16588</v>
      </c>
      <c r="H1802" s="326" t="s">
        <v>16589</v>
      </c>
      <c r="I1802" s="265">
        <v>84000000</v>
      </c>
      <c r="J1802" s="223" t="s">
        <v>14326</v>
      </c>
      <c r="K1802" s="223" t="s">
        <v>14327</v>
      </c>
      <c r="L1802" s="265">
        <v>84010000</v>
      </c>
      <c r="M1802" s="223" t="s">
        <v>14326</v>
      </c>
      <c r="N1802" s="223" t="s">
        <v>14327</v>
      </c>
      <c r="O1802" s="265">
        <v>84010200</v>
      </c>
      <c r="P1802" s="223" t="s">
        <v>14328</v>
      </c>
      <c r="Q1802" s="223" t="s">
        <v>14329</v>
      </c>
      <c r="R1802" s="223" t="s">
        <v>16590</v>
      </c>
      <c r="S1802" s="376" t="s">
        <v>41211</v>
      </c>
      <c r="T1802" s="376" t="s">
        <v>41211</v>
      </c>
      <c r="U1802" s="223" t="s">
        <v>14331</v>
      </c>
      <c r="V1802" s="326" t="s">
        <v>16591</v>
      </c>
      <c r="W1802" s="326" t="s">
        <v>16592</v>
      </c>
      <c r="X1802" s="298" t="s">
        <v>42642</v>
      </c>
    </row>
    <row r="1803" spans="1:24" s="221" customFormat="1" ht="56.25">
      <c r="A1803" s="297">
        <v>10005102</v>
      </c>
      <c r="B1803" s="265" t="s">
        <v>56</v>
      </c>
      <c r="C1803" s="223" t="s">
        <v>16593</v>
      </c>
      <c r="D1803" s="376" t="s">
        <v>37402</v>
      </c>
      <c r="E1803" s="223" t="s">
        <v>16594</v>
      </c>
      <c r="F1803" s="326" t="s">
        <v>16595</v>
      </c>
      <c r="G1803" s="223" t="s">
        <v>16596</v>
      </c>
      <c r="H1803" s="326" t="s">
        <v>16597</v>
      </c>
      <c r="I1803" s="265">
        <v>84000000</v>
      </c>
      <c r="J1803" s="223" t="s">
        <v>14326</v>
      </c>
      <c r="K1803" s="223" t="s">
        <v>14327</v>
      </c>
      <c r="L1803" s="265">
        <v>84010000</v>
      </c>
      <c r="M1803" s="223" t="s">
        <v>14326</v>
      </c>
      <c r="N1803" s="223" t="s">
        <v>14327</v>
      </c>
      <c r="O1803" s="265">
        <v>84010100</v>
      </c>
      <c r="P1803" s="223" t="s">
        <v>14790</v>
      </c>
      <c r="Q1803" s="223" t="s">
        <v>14791</v>
      </c>
      <c r="R1803" s="223" t="s">
        <v>16598</v>
      </c>
      <c r="S1803" s="376" t="s">
        <v>41211</v>
      </c>
      <c r="T1803" s="376" t="s">
        <v>41211</v>
      </c>
      <c r="U1803" s="223" t="s">
        <v>14793</v>
      </c>
      <c r="V1803" s="326" t="s">
        <v>16599</v>
      </c>
      <c r="W1803" s="326" t="s">
        <v>16600</v>
      </c>
      <c r="X1803" s="298" t="s">
        <v>42642</v>
      </c>
    </row>
    <row r="1804" spans="1:24" s="221" customFormat="1" ht="157.5">
      <c r="A1804" s="297">
        <v>10005104</v>
      </c>
      <c r="B1804" s="265" t="s">
        <v>62</v>
      </c>
      <c r="C1804" s="223" t="s">
        <v>16601</v>
      </c>
      <c r="D1804" s="376" t="s">
        <v>37403</v>
      </c>
      <c r="E1804" s="223" t="s">
        <v>16602</v>
      </c>
      <c r="F1804" s="326" t="s">
        <v>16603</v>
      </c>
      <c r="G1804" s="223" t="s">
        <v>16604</v>
      </c>
      <c r="H1804" s="326" t="s">
        <v>16605</v>
      </c>
      <c r="I1804" s="265">
        <v>84000000</v>
      </c>
      <c r="J1804" s="223" t="s">
        <v>14326</v>
      </c>
      <c r="K1804" s="223" t="s">
        <v>14327</v>
      </c>
      <c r="L1804" s="265">
        <v>84010000</v>
      </c>
      <c r="M1804" s="223" t="s">
        <v>14326</v>
      </c>
      <c r="N1804" s="223" t="s">
        <v>14327</v>
      </c>
      <c r="O1804" s="265">
        <v>84010100</v>
      </c>
      <c r="P1804" s="223" t="s">
        <v>14790</v>
      </c>
      <c r="Q1804" s="223" t="s">
        <v>14791</v>
      </c>
      <c r="R1804" s="223" t="s">
        <v>16606</v>
      </c>
      <c r="S1804" s="376" t="s">
        <v>41211</v>
      </c>
      <c r="T1804" s="376" t="s">
        <v>41211</v>
      </c>
      <c r="U1804" s="223" t="s">
        <v>14793</v>
      </c>
      <c r="V1804" s="326" t="s">
        <v>16607</v>
      </c>
      <c r="W1804" s="326" t="s">
        <v>16608</v>
      </c>
      <c r="X1804" s="298" t="s">
        <v>42642</v>
      </c>
    </row>
    <row r="1805" spans="1:24" s="221" customFormat="1" ht="135">
      <c r="A1805" s="297">
        <v>10005105</v>
      </c>
      <c r="B1805" s="265" t="s">
        <v>62</v>
      </c>
      <c r="C1805" s="223" t="s">
        <v>16609</v>
      </c>
      <c r="D1805" s="376" t="s">
        <v>37404</v>
      </c>
      <c r="E1805" s="223" t="s">
        <v>16610</v>
      </c>
      <c r="F1805" s="326" t="s">
        <v>16611</v>
      </c>
      <c r="G1805" s="223" t="s">
        <v>16612</v>
      </c>
      <c r="H1805" s="326" t="s">
        <v>16613</v>
      </c>
      <c r="I1805" s="265">
        <v>67000000</v>
      </c>
      <c r="J1805" s="223" t="s">
        <v>4843</v>
      </c>
      <c r="K1805" s="223" t="s">
        <v>4844</v>
      </c>
      <c r="L1805" s="265">
        <v>67050000</v>
      </c>
      <c r="M1805" s="223" t="s">
        <v>4845</v>
      </c>
      <c r="N1805" s="223" t="s">
        <v>4846</v>
      </c>
      <c r="O1805" s="265">
        <v>67050100</v>
      </c>
      <c r="P1805" s="223" t="s">
        <v>4845</v>
      </c>
      <c r="Q1805" s="223" t="s">
        <v>4846</v>
      </c>
      <c r="R1805" s="376" t="s">
        <v>41339</v>
      </c>
      <c r="S1805" s="223" t="s">
        <v>4847</v>
      </c>
      <c r="T1805" s="223" t="s">
        <v>4848</v>
      </c>
      <c r="U1805" s="223" t="s">
        <v>4848</v>
      </c>
      <c r="V1805" s="326" t="s">
        <v>16614</v>
      </c>
      <c r="W1805" s="326" t="s">
        <v>16615</v>
      </c>
      <c r="X1805" s="298" t="s">
        <v>42642</v>
      </c>
    </row>
    <row r="1806" spans="1:24" s="221" customFormat="1" ht="123.75">
      <c r="A1806" s="297">
        <v>10005106</v>
      </c>
      <c r="B1806" s="265" t="s">
        <v>56</v>
      </c>
      <c r="C1806" s="223" t="s">
        <v>16616</v>
      </c>
      <c r="D1806" s="376" t="s">
        <v>37405</v>
      </c>
      <c r="E1806" s="223" t="s">
        <v>16617</v>
      </c>
      <c r="F1806" s="326" t="s">
        <v>16618</v>
      </c>
      <c r="G1806" s="223" t="s">
        <v>16619</v>
      </c>
      <c r="H1806" s="326" t="s">
        <v>16620</v>
      </c>
      <c r="I1806" s="265">
        <v>67000000</v>
      </c>
      <c r="J1806" s="223" t="s">
        <v>4843</v>
      </c>
      <c r="K1806" s="223" t="s">
        <v>4844</v>
      </c>
      <c r="L1806" s="265">
        <v>67050000</v>
      </c>
      <c r="M1806" s="223" t="s">
        <v>4845</v>
      </c>
      <c r="N1806" s="223" t="s">
        <v>4846</v>
      </c>
      <c r="O1806" s="265">
        <v>67050100</v>
      </c>
      <c r="P1806" s="223" t="s">
        <v>4845</v>
      </c>
      <c r="Q1806" s="223" t="s">
        <v>4846</v>
      </c>
      <c r="R1806" s="376" t="s">
        <v>41340</v>
      </c>
      <c r="S1806" s="223" t="s">
        <v>4847</v>
      </c>
      <c r="T1806" s="223" t="s">
        <v>4848</v>
      </c>
      <c r="U1806" s="223" t="s">
        <v>4848</v>
      </c>
      <c r="V1806" s="326" t="s">
        <v>16621</v>
      </c>
      <c r="W1806" s="326" t="s">
        <v>16622</v>
      </c>
      <c r="X1806" s="298" t="s">
        <v>42642</v>
      </c>
    </row>
    <row r="1807" spans="1:24" s="221" customFormat="1" ht="123.75">
      <c r="A1807" s="297">
        <v>10005107</v>
      </c>
      <c r="B1807" s="265" t="s">
        <v>56</v>
      </c>
      <c r="C1807" s="223" t="s">
        <v>16623</v>
      </c>
      <c r="D1807" s="376" t="s">
        <v>37406</v>
      </c>
      <c r="E1807" s="223" t="s">
        <v>16624</v>
      </c>
      <c r="F1807" s="326" t="s">
        <v>16625</v>
      </c>
      <c r="G1807" s="223" t="s">
        <v>16626</v>
      </c>
      <c r="H1807" s="326" t="s">
        <v>16627</v>
      </c>
      <c r="I1807" s="265">
        <v>67000000</v>
      </c>
      <c r="J1807" s="223" t="s">
        <v>4843</v>
      </c>
      <c r="K1807" s="223" t="s">
        <v>4844</v>
      </c>
      <c r="L1807" s="265">
        <v>67050000</v>
      </c>
      <c r="M1807" s="223" t="s">
        <v>4845</v>
      </c>
      <c r="N1807" s="223" t="s">
        <v>4846</v>
      </c>
      <c r="O1807" s="265">
        <v>67050100</v>
      </c>
      <c r="P1807" s="223" t="s">
        <v>4845</v>
      </c>
      <c r="Q1807" s="223" t="s">
        <v>4846</v>
      </c>
      <c r="R1807" s="376" t="s">
        <v>41341</v>
      </c>
      <c r="S1807" s="223" t="s">
        <v>4847</v>
      </c>
      <c r="T1807" s="223" t="s">
        <v>4848</v>
      </c>
      <c r="U1807" s="223" t="s">
        <v>4848</v>
      </c>
      <c r="V1807" s="326" t="s">
        <v>16628</v>
      </c>
      <c r="W1807" s="326" t="s">
        <v>16629</v>
      </c>
      <c r="X1807" s="298" t="s">
        <v>42642</v>
      </c>
    </row>
    <row r="1808" spans="1:24" s="221" customFormat="1" ht="101.25">
      <c r="A1808" s="297">
        <v>10005108</v>
      </c>
      <c r="B1808" s="265" t="s">
        <v>56</v>
      </c>
      <c r="C1808" s="223" t="s">
        <v>16630</v>
      </c>
      <c r="D1808" s="376" t="s">
        <v>37407</v>
      </c>
      <c r="E1808" s="223" t="s">
        <v>16631</v>
      </c>
      <c r="F1808" s="326" t="s">
        <v>16632</v>
      </c>
      <c r="G1808" s="223" t="s">
        <v>16633</v>
      </c>
      <c r="H1808" s="326" t="s">
        <v>16634</v>
      </c>
      <c r="I1808" s="265">
        <v>67000000</v>
      </c>
      <c r="J1808" s="223" t="s">
        <v>4843</v>
      </c>
      <c r="K1808" s="223" t="s">
        <v>4844</v>
      </c>
      <c r="L1808" s="265">
        <v>67050000</v>
      </c>
      <c r="M1808" s="223" t="s">
        <v>4845</v>
      </c>
      <c r="N1808" s="223" t="s">
        <v>4846</v>
      </c>
      <c r="O1808" s="265">
        <v>67050100</v>
      </c>
      <c r="P1808" s="223" t="s">
        <v>4845</v>
      </c>
      <c r="Q1808" s="223" t="s">
        <v>4846</v>
      </c>
      <c r="R1808" s="376" t="s">
        <v>41342</v>
      </c>
      <c r="S1808" s="223" t="s">
        <v>4847</v>
      </c>
      <c r="T1808" s="223" t="s">
        <v>4848</v>
      </c>
      <c r="U1808" s="223" t="s">
        <v>4848</v>
      </c>
      <c r="V1808" s="326" t="s">
        <v>16635</v>
      </c>
      <c r="W1808" s="326" t="s">
        <v>16636</v>
      </c>
      <c r="X1808" s="298" t="s">
        <v>42642</v>
      </c>
    </row>
    <row r="1809" spans="1:24" s="221" customFormat="1" ht="123.75">
      <c r="A1809" s="297">
        <v>10005109</v>
      </c>
      <c r="B1809" s="265" t="s">
        <v>62</v>
      </c>
      <c r="C1809" s="223" t="s">
        <v>16637</v>
      </c>
      <c r="D1809" s="376" t="s">
        <v>37408</v>
      </c>
      <c r="E1809" s="223" t="s">
        <v>16638</v>
      </c>
      <c r="F1809" s="326" t="s">
        <v>16639</v>
      </c>
      <c r="G1809" s="223" t="s">
        <v>16640</v>
      </c>
      <c r="H1809" s="326" t="s">
        <v>16641</v>
      </c>
      <c r="I1809" s="265">
        <v>67000000</v>
      </c>
      <c r="J1809" s="223" t="s">
        <v>4843</v>
      </c>
      <c r="K1809" s="223" t="s">
        <v>4844</v>
      </c>
      <c r="L1809" s="265">
        <v>67050000</v>
      </c>
      <c r="M1809" s="223" t="s">
        <v>4845</v>
      </c>
      <c r="N1809" s="223" t="s">
        <v>4846</v>
      </c>
      <c r="O1809" s="265">
        <v>67050100</v>
      </c>
      <c r="P1809" s="223" t="s">
        <v>4845</v>
      </c>
      <c r="Q1809" s="223" t="s">
        <v>4846</v>
      </c>
      <c r="R1809" s="376" t="s">
        <v>41343</v>
      </c>
      <c r="S1809" s="223" t="s">
        <v>4847</v>
      </c>
      <c r="T1809" s="223" t="s">
        <v>4848</v>
      </c>
      <c r="U1809" s="223" t="s">
        <v>4848</v>
      </c>
      <c r="V1809" s="326" t="s">
        <v>16642</v>
      </c>
      <c r="W1809" s="326" t="s">
        <v>16643</v>
      </c>
      <c r="X1809" s="298" t="s">
        <v>42642</v>
      </c>
    </row>
    <row r="1810" spans="1:24" s="221" customFormat="1" ht="101.25">
      <c r="A1810" s="297">
        <v>10005110</v>
      </c>
      <c r="B1810" s="265" t="s">
        <v>56</v>
      </c>
      <c r="C1810" s="223" t="s">
        <v>16644</v>
      </c>
      <c r="D1810" s="376" t="s">
        <v>37409</v>
      </c>
      <c r="E1810" s="223" t="s">
        <v>16645</v>
      </c>
      <c r="F1810" s="326" t="s">
        <v>16646</v>
      </c>
      <c r="G1810" s="223" t="s">
        <v>16647</v>
      </c>
      <c r="H1810" s="326" t="s">
        <v>16641</v>
      </c>
      <c r="I1810" s="265">
        <v>67000000</v>
      </c>
      <c r="J1810" s="223" t="s">
        <v>4843</v>
      </c>
      <c r="K1810" s="223" t="s">
        <v>4844</v>
      </c>
      <c r="L1810" s="265">
        <v>67050000</v>
      </c>
      <c r="M1810" s="223" t="s">
        <v>4845</v>
      </c>
      <c r="N1810" s="223" t="s">
        <v>4846</v>
      </c>
      <c r="O1810" s="265">
        <v>67050100</v>
      </c>
      <c r="P1810" s="223" t="s">
        <v>4845</v>
      </c>
      <c r="Q1810" s="223" t="s">
        <v>4846</v>
      </c>
      <c r="R1810" s="376" t="s">
        <v>41344</v>
      </c>
      <c r="S1810" s="223" t="s">
        <v>4847</v>
      </c>
      <c r="T1810" s="223" t="s">
        <v>4848</v>
      </c>
      <c r="U1810" s="223" t="s">
        <v>4848</v>
      </c>
      <c r="V1810" s="401" t="s">
        <v>41345</v>
      </c>
      <c r="W1810" s="326" t="s">
        <v>16648</v>
      </c>
      <c r="X1810" s="298" t="s">
        <v>42642</v>
      </c>
    </row>
    <row r="1811" spans="1:24" s="221" customFormat="1" ht="56.25">
      <c r="A1811" s="297">
        <v>10005115</v>
      </c>
      <c r="B1811" s="265" t="s">
        <v>56</v>
      </c>
      <c r="C1811" s="223" t="s">
        <v>16649</v>
      </c>
      <c r="D1811" s="376" t="s">
        <v>37410</v>
      </c>
      <c r="E1811" s="223" t="s">
        <v>16650</v>
      </c>
      <c r="F1811" s="326" t="s">
        <v>16651</v>
      </c>
      <c r="G1811" s="223" t="s">
        <v>16652</v>
      </c>
      <c r="H1811" s="326" t="s">
        <v>16653</v>
      </c>
      <c r="I1811" s="265">
        <v>67000000</v>
      </c>
      <c r="J1811" s="223" t="s">
        <v>4843</v>
      </c>
      <c r="K1811" s="223" t="s">
        <v>4844</v>
      </c>
      <c r="L1811" s="265">
        <v>67050000</v>
      </c>
      <c r="M1811" s="223" t="s">
        <v>4845</v>
      </c>
      <c r="N1811" s="223" t="s">
        <v>4846</v>
      </c>
      <c r="O1811" s="265">
        <v>67050100</v>
      </c>
      <c r="P1811" s="223" t="s">
        <v>4845</v>
      </c>
      <c r="Q1811" s="223" t="s">
        <v>4846</v>
      </c>
      <c r="R1811" s="376" t="s">
        <v>41346</v>
      </c>
      <c r="S1811" s="223" t="s">
        <v>4847</v>
      </c>
      <c r="T1811" s="223" t="s">
        <v>4848</v>
      </c>
      <c r="U1811" s="223" t="s">
        <v>4848</v>
      </c>
      <c r="V1811" s="326" t="s">
        <v>16654</v>
      </c>
      <c r="W1811" s="326" t="s">
        <v>16655</v>
      </c>
      <c r="X1811" s="298" t="s">
        <v>42642</v>
      </c>
    </row>
    <row r="1812" spans="1:24" s="221" customFormat="1" ht="56.25">
      <c r="A1812" s="297">
        <v>10005116</v>
      </c>
      <c r="B1812" s="265" t="s">
        <v>56</v>
      </c>
      <c r="C1812" s="223" t="s">
        <v>16656</v>
      </c>
      <c r="D1812" s="376" t="s">
        <v>37411</v>
      </c>
      <c r="E1812" s="223" t="s">
        <v>16657</v>
      </c>
      <c r="F1812" s="326" t="s">
        <v>16658</v>
      </c>
      <c r="G1812" s="223" t="s">
        <v>16659</v>
      </c>
      <c r="H1812" s="326" t="s">
        <v>16660</v>
      </c>
      <c r="I1812" s="265">
        <v>67000000</v>
      </c>
      <c r="J1812" s="223" t="s">
        <v>4843</v>
      </c>
      <c r="K1812" s="223" t="s">
        <v>4844</v>
      </c>
      <c r="L1812" s="265">
        <v>67050000</v>
      </c>
      <c r="M1812" s="223" t="s">
        <v>4845</v>
      </c>
      <c r="N1812" s="223" t="s">
        <v>4846</v>
      </c>
      <c r="O1812" s="265">
        <v>67050100</v>
      </c>
      <c r="P1812" s="223" t="s">
        <v>4845</v>
      </c>
      <c r="Q1812" s="223" t="s">
        <v>4846</v>
      </c>
      <c r="R1812" s="223" t="s">
        <v>16661</v>
      </c>
      <c r="S1812" s="223" t="s">
        <v>4847</v>
      </c>
      <c r="T1812" s="223" t="s">
        <v>4848</v>
      </c>
      <c r="U1812" s="223" t="s">
        <v>4848</v>
      </c>
      <c r="V1812" s="401" t="s">
        <v>41347</v>
      </c>
      <c r="W1812" s="326" t="s">
        <v>16662</v>
      </c>
      <c r="X1812" s="298" t="s">
        <v>42642</v>
      </c>
    </row>
    <row r="1813" spans="1:24" s="221" customFormat="1" ht="168.75">
      <c r="A1813" s="297">
        <v>10005117</v>
      </c>
      <c r="B1813" s="265" t="s">
        <v>56</v>
      </c>
      <c r="C1813" s="223" t="s">
        <v>16663</v>
      </c>
      <c r="D1813" s="376" t="s">
        <v>37412</v>
      </c>
      <c r="E1813" s="223" t="s">
        <v>16664</v>
      </c>
      <c r="F1813" s="326" t="s">
        <v>16665</v>
      </c>
      <c r="G1813" s="223" t="s">
        <v>16666</v>
      </c>
      <c r="H1813" s="326" t="s">
        <v>16667</v>
      </c>
      <c r="I1813" s="265">
        <v>67000000</v>
      </c>
      <c r="J1813" s="223" t="s">
        <v>4843</v>
      </c>
      <c r="K1813" s="223" t="s">
        <v>4844</v>
      </c>
      <c r="L1813" s="265">
        <v>67050000</v>
      </c>
      <c r="M1813" s="223" t="s">
        <v>4845</v>
      </c>
      <c r="N1813" s="223" t="s">
        <v>4846</v>
      </c>
      <c r="O1813" s="265">
        <v>67050100</v>
      </c>
      <c r="P1813" s="223" t="s">
        <v>4845</v>
      </c>
      <c r="Q1813" s="223" t="s">
        <v>4846</v>
      </c>
      <c r="R1813" s="376" t="s">
        <v>41348</v>
      </c>
      <c r="S1813" s="223" t="s">
        <v>4847</v>
      </c>
      <c r="T1813" s="223" t="s">
        <v>4848</v>
      </c>
      <c r="U1813" s="223" t="s">
        <v>4848</v>
      </c>
      <c r="V1813" s="326" t="s">
        <v>16668</v>
      </c>
      <c r="W1813" s="326" t="s">
        <v>16669</v>
      </c>
      <c r="X1813" s="298" t="s">
        <v>42642</v>
      </c>
    </row>
    <row r="1814" spans="1:24" s="221" customFormat="1" ht="90">
      <c r="A1814" s="297">
        <v>10005118</v>
      </c>
      <c r="B1814" s="265" t="s">
        <v>62</v>
      </c>
      <c r="C1814" s="223" t="s">
        <v>16670</v>
      </c>
      <c r="D1814" s="223" t="s">
        <v>16671</v>
      </c>
      <c r="E1814" s="223" t="s">
        <v>16672</v>
      </c>
      <c r="F1814" s="326" t="s">
        <v>16673</v>
      </c>
      <c r="G1814" s="223" t="s">
        <v>16674</v>
      </c>
      <c r="H1814" s="326" t="s">
        <v>16675</v>
      </c>
      <c r="I1814" s="265">
        <v>62000000</v>
      </c>
      <c r="J1814" s="223" t="s">
        <v>6592</v>
      </c>
      <c r="K1814" s="223" t="s">
        <v>6593</v>
      </c>
      <c r="L1814" s="265">
        <v>62060000</v>
      </c>
      <c r="M1814" s="223" t="s">
        <v>6691</v>
      </c>
      <c r="N1814" s="223" t="s">
        <v>6692</v>
      </c>
      <c r="O1814" s="265">
        <v>62060400</v>
      </c>
      <c r="P1814" s="223" t="s">
        <v>6853</v>
      </c>
      <c r="Q1814" s="376" t="s">
        <v>39578</v>
      </c>
      <c r="R1814" s="376" t="s">
        <v>41349</v>
      </c>
      <c r="S1814" s="223" t="s">
        <v>6598</v>
      </c>
      <c r="T1814" s="223" t="s">
        <v>6696</v>
      </c>
      <c r="U1814" s="223" t="s">
        <v>6855</v>
      </c>
      <c r="V1814" s="326" t="s">
        <v>16676</v>
      </c>
      <c r="W1814" s="326" t="s">
        <v>16677</v>
      </c>
      <c r="X1814" s="298" t="s">
        <v>42642</v>
      </c>
    </row>
    <row r="1815" spans="1:24" s="221" customFormat="1" ht="101.25">
      <c r="A1815" s="297">
        <v>10005119</v>
      </c>
      <c r="B1815" s="265" t="s">
        <v>62</v>
      </c>
      <c r="C1815" s="223" t="s">
        <v>16678</v>
      </c>
      <c r="D1815" s="223" t="s">
        <v>16679</v>
      </c>
      <c r="E1815" s="223" t="s">
        <v>16680</v>
      </c>
      <c r="F1815" s="326" t="s">
        <v>16681</v>
      </c>
      <c r="G1815" s="223" t="s">
        <v>16682</v>
      </c>
      <c r="H1815" s="326" t="s">
        <v>16683</v>
      </c>
      <c r="I1815" s="265">
        <v>62000000</v>
      </c>
      <c r="J1815" s="223" t="s">
        <v>6592</v>
      </c>
      <c r="K1815" s="223" t="s">
        <v>6593</v>
      </c>
      <c r="L1815" s="265">
        <v>62060000</v>
      </c>
      <c r="M1815" s="223" t="s">
        <v>6691</v>
      </c>
      <c r="N1815" s="223" t="s">
        <v>6692</v>
      </c>
      <c r="O1815" s="265">
        <v>62060800</v>
      </c>
      <c r="P1815" s="223" t="s">
        <v>7133</v>
      </c>
      <c r="Q1815" s="376" t="s">
        <v>39580</v>
      </c>
      <c r="R1815" s="223" t="s">
        <v>16684</v>
      </c>
      <c r="S1815" s="223" t="s">
        <v>6598</v>
      </c>
      <c r="T1815" s="223" t="s">
        <v>6696</v>
      </c>
      <c r="U1815" s="223" t="s">
        <v>7135</v>
      </c>
      <c r="V1815" s="326" t="s">
        <v>16685</v>
      </c>
      <c r="W1815" s="326" t="s">
        <v>16686</v>
      </c>
      <c r="X1815" s="298" t="s">
        <v>36038</v>
      </c>
    </row>
    <row r="1816" spans="1:24" s="221" customFormat="1" ht="56.25">
      <c r="A1816" s="297">
        <v>10005120</v>
      </c>
      <c r="B1816" s="265" t="s">
        <v>62</v>
      </c>
      <c r="C1816" s="223" t="s">
        <v>16687</v>
      </c>
      <c r="D1816" s="376" t="s">
        <v>37413</v>
      </c>
      <c r="E1816" s="223" t="s">
        <v>16688</v>
      </c>
      <c r="F1816" s="326" t="s">
        <v>16689</v>
      </c>
      <c r="G1816" s="223" t="s">
        <v>16690</v>
      </c>
      <c r="H1816" s="326" t="s">
        <v>16691</v>
      </c>
      <c r="I1816" s="265">
        <v>62000000</v>
      </c>
      <c r="J1816" s="223" t="s">
        <v>6592</v>
      </c>
      <c r="K1816" s="223" t="s">
        <v>6593</v>
      </c>
      <c r="L1816" s="265">
        <v>62060000</v>
      </c>
      <c r="M1816" s="223" t="s">
        <v>6691</v>
      </c>
      <c r="N1816" s="223" t="s">
        <v>6692</v>
      </c>
      <c r="O1816" s="265">
        <v>62061100</v>
      </c>
      <c r="P1816" s="223" t="s">
        <v>7143</v>
      </c>
      <c r="Q1816" s="376" t="s">
        <v>39581</v>
      </c>
      <c r="R1816" s="223" t="s">
        <v>16692</v>
      </c>
      <c r="S1816" s="223" t="s">
        <v>6598</v>
      </c>
      <c r="T1816" s="223" t="s">
        <v>6696</v>
      </c>
      <c r="U1816" s="223" t="s">
        <v>7144</v>
      </c>
      <c r="V1816" s="326" t="s">
        <v>16693</v>
      </c>
      <c r="W1816" s="326" t="s">
        <v>16694</v>
      </c>
      <c r="X1816" s="298" t="s">
        <v>36038</v>
      </c>
    </row>
    <row r="1817" spans="1:24" s="221" customFormat="1" ht="157.5">
      <c r="A1817" s="297">
        <v>10005121</v>
      </c>
      <c r="B1817" s="265" t="s">
        <v>62</v>
      </c>
      <c r="C1817" s="223" t="s">
        <v>16695</v>
      </c>
      <c r="D1817" s="376" t="s">
        <v>37414</v>
      </c>
      <c r="E1817" s="223" t="s">
        <v>16696</v>
      </c>
      <c r="F1817" s="326" t="s">
        <v>16697</v>
      </c>
      <c r="G1817" s="223" t="s">
        <v>16698</v>
      </c>
      <c r="H1817" s="326" t="s">
        <v>16699</v>
      </c>
      <c r="I1817" s="265">
        <v>62000000</v>
      </c>
      <c r="J1817" s="223" t="s">
        <v>6592</v>
      </c>
      <c r="K1817" s="223" t="s">
        <v>6593</v>
      </c>
      <c r="L1817" s="265">
        <v>62060000</v>
      </c>
      <c r="M1817" s="223" t="s">
        <v>6691</v>
      </c>
      <c r="N1817" s="223" t="s">
        <v>6692</v>
      </c>
      <c r="O1817" s="265">
        <v>62061100</v>
      </c>
      <c r="P1817" s="223" t="s">
        <v>7143</v>
      </c>
      <c r="Q1817" s="376" t="s">
        <v>39581</v>
      </c>
      <c r="R1817" s="223" t="s">
        <v>16700</v>
      </c>
      <c r="S1817" s="223" t="s">
        <v>6598</v>
      </c>
      <c r="T1817" s="223" t="s">
        <v>6696</v>
      </c>
      <c r="U1817" s="223" t="s">
        <v>7144</v>
      </c>
      <c r="V1817" s="326" t="s">
        <v>16701</v>
      </c>
      <c r="W1817" s="326" t="s">
        <v>16702</v>
      </c>
      <c r="X1817" s="298" t="s">
        <v>36038</v>
      </c>
    </row>
    <row r="1818" spans="1:24" s="221" customFormat="1" ht="45">
      <c r="A1818" s="297">
        <v>10005122</v>
      </c>
      <c r="B1818" s="265" t="s">
        <v>62</v>
      </c>
      <c r="C1818" s="223" t="s">
        <v>16703</v>
      </c>
      <c r="D1818" s="223" t="s">
        <v>16704</v>
      </c>
      <c r="E1818" s="223" t="s">
        <v>16705</v>
      </c>
      <c r="F1818" s="326" t="s">
        <v>16706</v>
      </c>
      <c r="G1818" s="223" t="s">
        <v>16707</v>
      </c>
      <c r="H1818" s="326" t="s">
        <v>16708</v>
      </c>
      <c r="I1818" s="265">
        <v>77000000</v>
      </c>
      <c r="J1818" s="223" t="s">
        <v>5096</v>
      </c>
      <c r="K1818" s="223" t="s">
        <v>5097</v>
      </c>
      <c r="L1818" s="265">
        <v>77010000</v>
      </c>
      <c r="M1818" s="223" t="s">
        <v>5098</v>
      </c>
      <c r="N1818" s="376" t="s">
        <v>39570</v>
      </c>
      <c r="O1818" s="265">
        <v>77011500</v>
      </c>
      <c r="P1818" s="223" t="s">
        <v>11852</v>
      </c>
      <c r="Q1818" s="376" t="s">
        <v>39632</v>
      </c>
      <c r="R1818" s="376" t="s">
        <v>41350</v>
      </c>
      <c r="S1818" s="223" t="s">
        <v>5101</v>
      </c>
      <c r="T1818" s="223" t="s">
        <v>5102</v>
      </c>
      <c r="U1818" s="376" t="s">
        <v>41084</v>
      </c>
      <c r="V1818" s="326" t="s">
        <v>16709</v>
      </c>
      <c r="W1818" s="326" t="s">
        <v>16710</v>
      </c>
      <c r="X1818" s="298" t="s">
        <v>42642</v>
      </c>
    </row>
    <row r="1819" spans="1:24" s="221" customFormat="1" ht="67.5">
      <c r="A1819" s="297">
        <v>10005124</v>
      </c>
      <c r="B1819" s="265" t="s">
        <v>56</v>
      </c>
      <c r="C1819" s="223" t="s">
        <v>16711</v>
      </c>
      <c r="D1819" s="376" t="s">
        <v>37415</v>
      </c>
      <c r="E1819" s="223" t="s">
        <v>16712</v>
      </c>
      <c r="F1819" s="326" t="s">
        <v>16713</v>
      </c>
      <c r="G1819" s="223" t="s">
        <v>16714</v>
      </c>
      <c r="H1819" s="326" t="s">
        <v>16715</v>
      </c>
      <c r="I1819" s="265">
        <v>83000000</v>
      </c>
      <c r="J1819" s="223" t="s">
        <v>10769</v>
      </c>
      <c r="K1819" s="223" t="s">
        <v>10770</v>
      </c>
      <c r="L1819" s="265">
        <v>83010000</v>
      </c>
      <c r="M1819" s="223" t="s">
        <v>10769</v>
      </c>
      <c r="N1819" s="223" t="s">
        <v>10770</v>
      </c>
      <c r="O1819" s="265">
        <v>83011800</v>
      </c>
      <c r="P1819" s="223" t="s">
        <v>13313</v>
      </c>
      <c r="Q1819" s="223" t="s">
        <v>13314</v>
      </c>
      <c r="R1819" s="376" t="s">
        <v>41351</v>
      </c>
      <c r="S1819" s="223" t="s">
        <v>10773</v>
      </c>
      <c r="T1819" s="223" t="s">
        <v>10773</v>
      </c>
      <c r="U1819" s="223" t="s">
        <v>13315</v>
      </c>
      <c r="V1819" s="326" t="s">
        <v>16716</v>
      </c>
      <c r="W1819" s="326" t="s">
        <v>16717</v>
      </c>
      <c r="X1819" s="298" t="s">
        <v>42642</v>
      </c>
    </row>
    <row r="1820" spans="1:24" s="221" customFormat="1" ht="67.5">
      <c r="A1820" s="297">
        <v>10005125</v>
      </c>
      <c r="B1820" s="265" t="s">
        <v>62</v>
      </c>
      <c r="C1820" s="223" t="s">
        <v>16718</v>
      </c>
      <c r="D1820" s="223" t="s">
        <v>16719</v>
      </c>
      <c r="E1820" s="223" t="s">
        <v>16720</v>
      </c>
      <c r="F1820" s="326" t="s">
        <v>16721</v>
      </c>
      <c r="G1820" s="223" t="s">
        <v>16722</v>
      </c>
      <c r="H1820" s="326" t="s">
        <v>16723</v>
      </c>
      <c r="I1820" s="265">
        <v>62000000</v>
      </c>
      <c r="J1820" s="223" t="s">
        <v>6592</v>
      </c>
      <c r="K1820" s="223" t="s">
        <v>6593</v>
      </c>
      <c r="L1820" s="265">
        <v>62060000</v>
      </c>
      <c r="M1820" s="223" t="s">
        <v>6691</v>
      </c>
      <c r="N1820" s="223" t="s">
        <v>6692</v>
      </c>
      <c r="O1820" s="265">
        <v>62060900</v>
      </c>
      <c r="P1820" s="223" t="s">
        <v>7216</v>
      </c>
      <c r="Q1820" s="376" t="s">
        <v>39582</v>
      </c>
      <c r="R1820" s="223" t="s">
        <v>16724</v>
      </c>
      <c r="S1820" s="223" t="s">
        <v>6598</v>
      </c>
      <c r="T1820" s="223" t="s">
        <v>6696</v>
      </c>
      <c r="U1820" s="376" t="s">
        <v>40888</v>
      </c>
      <c r="V1820" s="326" t="s">
        <v>16725</v>
      </c>
      <c r="W1820" s="326" t="s">
        <v>16726</v>
      </c>
      <c r="X1820" s="298" t="s">
        <v>42642</v>
      </c>
    </row>
    <row r="1821" spans="1:24" s="221" customFormat="1" ht="90">
      <c r="A1821" s="297">
        <v>10005126</v>
      </c>
      <c r="B1821" s="265" t="s">
        <v>56</v>
      </c>
      <c r="C1821" s="223" t="s">
        <v>16727</v>
      </c>
      <c r="D1821" s="376" t="s">
        <v>37416</v>
      </c>
      <c r="E1821" s="223" t="s">
        <v>16728</v>
      </c>
      <c r="F1821" s="326" t="s">
        <v>16729</v>
      </c>
      <c r="G1821" s="223" t="s">
        <v>16730</v>
      </c>
      <c r="H1821" s="326" t="s">
        <v>16731</v>
      </c>
      <c r="I1821" s="265">
        <v>62000000</v>
      </c>
      <c r="J1821" s="223" t="s">
        <v>6592</v>
      </c>
      <c r="K1821" s="223" t="s">
        <v>6593</v>
      </c>
      <c r="L1821" s="265">
        <v>62060000</v>
      </c>
      <c r="M1821" s="223" t="s">
        <v>6691</v>
      </c>
      <c r="N1821" s="223" t="s">
        <v>6692</v>
      </c>
      <c r="O1821" s="265">
        <v>62060700</v>
      </c>
      <c r="P1821" s="223" t="s">
        <v>7051</v>
      </c>
      <c r="Q1821" s="376" t="s">
        <v>39579</v>
      </c>
      <c r="R1821" s="223" t="s">
        <v>16732</v>
      </c>
      <c r="S1821" s="223" t="s">
        <v>6598</v>
      </c>
      <c r="T1821" s="223" t="s">
        <v>6696</v>
      </c>
      <c r="U1821" s="223" t="s">
        <v>7053</v>
      </c>
      <c r="V1821" s="326" t="s">
        <v>16733</v>
      </c>
      <c r="W1821" s="326" t="s">
        <v>16734</v>
      </c>
      <c r="X1821" s="298" t="s">
        <v>36038</v>
      </c>
    </row>
    <row r="1822" spans="1:24" s="221" customFormat="1" ht="56.25">
      <c r="A1822" s="297">
        <v>10005127</v>
      </c>
      <c r="B1822" s="265" t="s">
        <v>56</v>
      </c>
      <c r="C1822" s="223" t="s">
        <v>16735</v>
      </c>
      <c r="D1822" s="376" t="s">
        <v>37417</v>
      </c>
      <c r="E1822" s="223" t="s">
        <v>16736</v>
      </c>
      <c r="F1822" s="326" t="s">
        <v>16737</v>
      </c>
      <c r="G1822" s="223" t="s">
        <v>16738</v>
      </c>
      <c r="H1822" s="326" t="s">
        <v>16739</v>
      </c>
      <c r="I1822" s="265">
        <v>77000000</v>
      </c>
      <c r="J1822" s="223" t="s">
        <v>5096</v>
      </c>
      <c r="K1822" s="223" t="s">
        <v>5097</v>
      </c>
      <c r="L1822" s="265">
        <v>77010000</v>
      </c>
      <c r="M1822" s="223" t="s">
        <v>5098</v>
      </c>
      <c r="N1822" s="376" t="s">
        <v>39570</v>
      </c>
      <c r="O1822" s="265">
        <v>77012900</v>
      </c>
      <c r="P1822" s="223" t="s">
        <v>12526</v>
      </c>
      <c r="Q1822" s="376" t="s">
        <v>39645</v>
      </c>
      <c r="R1822" s="376" t="s">
        <v>41352</v>
      </c>
      <c r="S1822" s="223" t="s">
        <v>5101</v>
      </c>
      <c r="T1822" s="223" t="s">
        <v>5102</v>
      </c>
      <c r="U1822" s="223" t="s">
        <v>12527</v>
      </c>
      <c r="V1822" s="326" t="s">
        <v>16740</v>
      </c>
      <c r="W1822" s="326" t="s">
        <v>16741</v>
      </c>
      <c r="X1822" s="298" t="s">
        <v>42642</v>
      </c>
    </row>
    <row r="1823" spans="1:24" s="221" customFormat="1" ht="67.5">
      <c r="A1823" s="297">
        <v>10005128</v>
      </c>
      <c r="B1823" s="265" t="s">
        <v>56</v>
      </c>
      <c r="C1823" s="223" t="s">
        <v>16742</v>
      </c>
      <c r="D1823" s="376" t="s">
        <v>37418</v>
      </c>
      <c r="E1823" s="223" t="s">
        <v>16743</v>
      </c>
      <c r="F1823" s="326" t="s">
        <v>16744</v>
      </c>
      <c r="G1823" s="223" t="s">
        <v>16745</v>
      </c>
      <c r="H1823" s="326" t="s">
        <v>16746</v>
      </c>
      <c r="I1823" s="265">
        <v>77000000</v>
      </c>
      <c r="J1823" s="223" t="s">
        <v>5096</v>
      </c>
      <c r="K1823" s="223" t="s">
        <v>5097</v>
      </c>
      <c r="L1823" s="265">
        <v>77010000</v>
      </c>
      <c r="M1823" s="223" t="s">
        <v>5098</v>
      </c>
      <c r="N1823" s="376" t="s">
        <v>39570</v>
      </c>
      <c r="O1823" s="265">
        <v>77010300</v>
      </c>
      <c r="P1823" s="223" t="s">
        <v>11528</v>
      </c>
      <c r="Q1823" s="376" t="s">
        <v>39630</v>
      </c>
      <c r="R1823" s="223" t="s">
        <v>16747</v>
      </c>
      <c r="S1823" s="223" t="s">
        <v>5101</v>
      </c>
      <c r="T1823" s="223" t="s">
        <v>5102</v>
      </c>
      <c r="U1823" s="223" t="s">
        <v>11530</v>
      </c>
      <c r="V1823" s="326" t="s">
        <v>16748</v>
      </c>
      <c r="W1823" s="326" t="s">
        <v>16749</v>
      </c>
      <c r="X1823" s="298" t="s">
        <v>36038</v>
      </c>
    </row>
    <row r="1824" spans="1:24" s="221" customFormat="1" ht="56.25">
      <c r="A1824" s="297">
        <v>10005129</v>
      </c>
      <c r="B1824" s="265" t="s">
        <v>62</v>
      </c>
      <c r="C1824" s="223" t="s">
        <v>16750</v>
      </c>
      <c r="D1824" s="376" t="s">
        <v>37419</v>
      </c>
      <c r="E1824" s="223" t="s">
        <v>16751</v>
      </c>
      <c r="F1824" s="326" t="s">
        <v>16752</v>
      </c>
      <c r="G1824" s="223" t="s">
        <v>16753</v>
      </c>
      <c r="H1824" s="326" t="s">
        <v>16754</v>
      </c>
      <c r="I1824" s="265">
        <v>77000000</v>
      </c>
      <c r="J1824" s="223" t="s">
        <v>5096</v>
      </c>
      <c r="K1824" s="223" t="s">
        <v>5097</v>
      </c>
      <c r="L1824" s="265">
        <v>77010000</v>
      </c>
      <c r="M1824" s="223" t="s">
        <v>5098</v>
      </c>
      <c r="N1824" s="376" t="s">
        <v>39570</v>
      </c>
      <c r="O1824" s="265">
        <v>77013500</v>
      </c>
      <c r="P1824" s="223" t="s">
        <v>12863</v>
      </c>
      <c r="Q1824" s="376" t="s">
        <v>39650</v>
      </c>
      <c r="R1824" s="376" t="s">
        <v>41353</v>
      </c>
      <c r="S1824" s="223" t="s">
        <v>5101</v>
      </c>
      <c r="T1824" s="223" t="s">
        <v>5102</v>
      </c>
      <c r="U1824" s="223" t="s">
        <v>12865</v>
      </c>
      <c r="V1824" s="326" t="s">
        <v>16755</v>
      </c>
      <c r="W1824" s="326" t="s">
        <v>16756</v>
      </c>
      <c r="X1824" s="298" t="s">
        <v>42642</v>
      </c>
    </row>
    <row r="1825" spans="1:24" s="221" customFormat="1" ht="67.5">
      <c r="A1825" s="297">
        <v>10005130</v>
      </c>
      <c r="B1825" s="265" t="s">
        <v>56</v>
      </c>
      <c r="C1825" s="223" t="s">
        <v>16757</v>
      </c>
      <c r="D1825" s="376" t="s">
        <v>37420</v>
      </c>
      <c r="E1825" s="223" t="s">
        <v>16758</v>
      </c>
      <c r="F1825" s="326" t="s">
        <v>16759</v>
      </c>
      <c r="G1825" s="223" t="s">
        <v>16760</v>
      </c>
      <c r="H1825" s="326" t="s">
        <v>16761</v>
      </c>
      <c r="I1825" s="265">
        <v>77000000</v>
      </c>
      <c r="J1825" s="223" t="s">
        <v>5096</v>
      </c>
      <c r="K1825" s="223" t="s">
        <v>5097</v>
      </c>
      <c r="L1825" s="265">
        <v>77010000</v>
      </c>
      <c r="M1825" s="223" t="s">
        <v>5098</v>
      </c>
      <c r="N1825" s="376" t="s">
        <v>39570</v>
      </c>
      <c r="O1825" s="265">
        <v>77010300</v>
      </c>
      <c r="P1825" s="223" t="s">
        <v>11528</v>
      </c>
      <c r="Q1825" s="376" t="s">
        <v>39630</v>
      </c>
      <c r="R1825" s="376" t="s">
        <v>41354</v>
      </c>
      <c r="S1825" s="223" t="s">
        <v>5101</v>
      </c>
      <c r="T1825" s="223" t="s">
        <v>5102</v>
      </c>
      <c r="U1825" s="223" t="s">
        <v>11530</v>
      </c>
      <c r="V1825" s="326" t="s">
        <v>16762</v>
      </c>
      <c r="W1825" s="326" t="s">
        <v>16763</v>
      </c>
      <c r="X1825" s="298" t="s">
        <v>42642</v>
      </c>
    </row>
    <row r="1826" spans="1:24" s="221" customFormat="1" ht="67.5">
      <c r="A1826" s="297">
        <v>10005131</v>
      </c>
      <c r="B1826" s="265" t="s">
        <v>56</v>
      </c>
      <c r="C1826" s="223" t="s">
        <v>16764</v>
      </c>
      <c r="D1826" s="376" t="s">
        <v>37421</v>
      </c>
      <c r="E1826" s="223" t="s">
        <v>16765</v>
      </c>
      <c r="F1826" s="326" t="s">
        <v>16766</v>
      </c>
      <c r="G1826" s="223" t="s">
        <v>16767</v>
      </c>
      <c r="H1826" s="326" t="s">
        <v>16768</v>
      </c>
      <c r="I1826" s="265">
        <v>77000000</v>
      </c>
      <c r="J1826" s="223" t="s">
        <v>5096</v>
      </c>
      <c r="K1826" s="223" t="s">
        <v>5097</v>
      </c>
      <c r="L1826" s="265">
        <v>77010000</v>
      </c>
      <c r="M1826" s="223" t="s">
        <v>5098</v>
      </c>
      <c r="N1826" s="376" t="s">
        <v>39570</v>
      </c>
      <c r="O1826" s="265">
        <v>77014300</v>
      </c>
      <c r="P1826" s="223" t="s">
        <v>13136</v>
      </c>
      <c r="Q1826" s="376" t="s">
        <v>39656</v>
      </c>
      <c r="R1826" s="376" t="s">
        <v>41355</v>
      </c>
      <c r="S1826" s="223" t="s">
        <v>5101</v>
      </c>
      <c r="T1826" s="223" t="s">
        <v>5102</v>
      </c>
      <c r="U1826" s="223" t="s">
        <v>13138</v>
      </c>
      <c r="V1826" s="326" t="s">
        <v>16769</v>
      </c>
      <c r="W1826" s="326" t="s">
        <v>16770</v>
      </c>
      <c r="X1826" s="298" t="s">
        <v>42642</v>
      </c>
    </row>
    <row r="1827" spans="1:24" s="221" customFormat="1" ht="90">
      <c r="A1827" s="297">
        <v>10005132</v>
      </c>
      <c r="B1827" s="265" t="s">
        <v>56</v>
      </c>
      <c r="C1827" s="223" t="s">
        <v>16771</v>
      </c>
      <c r="D1827" s="376" t="s">
        <v>37422</v>
      </c>
      <c r="E1827" s="223" t="s">
        <v>16772</v>
      </c>
      <c r="F1827" s="326" t="s">
        <v>16773</v>
      </c>
      <c r="G1827" s="223" t="s">
        <v>16774</v>
      </c>
      <c r="H1827" s="326" t="s">
        <v>16775</v>
      </c>
      <c r="I1827" s="265">
        <v>77000000</v>
      </c>
      <c r="J1827" s="223" t="s">
        <v>5096</v>
      </c>
      <c r="K1827" s="223" t="s">
        <v>5097</v>
      </c>
      <c r="L1827" s="265">
        <v>77010000</v>
      </c>
      <c r="M1827" s="223" t="s">
        <v>5098</v>
      </c>
      <c r="N1827" s="376" t="s">
        <v>39570</v>
      </c>
      <c r="O1827" s="265">
        <v>77014300</v>
      </c>
      <c r="P1827" s="223" t="s">
        <v>13136</v>
      </c>
      <c r="Q1827" s="376" t="s">
        <v>39656</v>
      </c>
      <c r="R1827" s="223" t="s">
        <v>16776</v>
      </c>
      <c r="S1827" s="223" t="s">
        <v>5101</v>
      </c>
      <c r="T1827" s="223" t="s">
        <v>5102</v>
      </c>
      <c r="U1827" s="223" t="s">
        <v>13138</v>
      </c>
      <c r="V1827" s="326" t="s">
        <v>16777</v>
      </c>
      <c r="W1827" s="326" t="s">
        <v>16778</v>
      </c>
      <c r="X1827" s="298" t="s">
        <v>36038</v>
      </c>
    </row>
    <row r="1828" spans="1:24" s="221" customFormat="1" ht="78.75">
      <c r="A1828" s="297">
        <v>10005133</v>
      </c>
      <c r="B1828" s="265" t="s">
        <v>56</v>
      </c>
      <c r="C1828" s="223" t="s">
        <v>16779</v>
      </c>
      <c r="D1828" s="376" t="s">
        <v>37423</v>
      </c>
      <c r="E1828" s="223" t="s">
        <v>16780</v>
      </c>
      <c r="F1828" s="326" t="s">
        <v>16781</v>
      </c>
      <c r="G1828" s="223" t="s">
        <v>16782</v>
      </c>
      <c r="H1828" s="326" t="s">
        <v>16783</v>
      </c>
      <c r="I1828" s="265">
        <v>86000000</v>
      </c>
      <c r="J1828" s="223" t="s">
        <v>16784</v>
      </c>
      <c r="K1828" s="223" t="s">
        <v>16785</v>
      </c>
      <c r="L1828" s="265">
        <v>86010000</v>
      </c>
      <c r="M1828" s="223" t="s">
        <v>16784</v>
      </c>
      <c r="N1828" s="223" t="s">
        <v>16785</v>
      </c>
      <c r="O1828" s="265">
        <v>86010100</v>
      </c>
      <c r="P1828" s="223" t="s">
        <v>16786</v>
      </c>
      <c r="Q1828" s="223" t="s">
        <v>16787</v>
      </c>
      <c r="R1828" s="376" t="s">
        <v>41356</v>
      </c>
      <c r="S1828" s="223" t="s">
        <v>16788</v>
      </c>
      <c r="T1828" s="223" t="s">
        <v>16788</v>
      </c>
      <c r="U1828" s="223" t="s">
        <v>16789</v>
      </c>
      <c r="V1828" s="326" t="s">
        <v>16790</v>
      </c>
      <c r="W1828" s="326" t="s">
        <v>16791</v>
      </c>
      <c r="X1828" s="298" t="s">
        <v>42642</v>
      </c>
    </row>
    <row r="1829" spans="1:24" s="221" customFormat="1" ht="112.5">
      <c r="A1829" s="297">
        <v>10005134</v>
      </c>
      <c r="B1829" s="265" t="s">
        <v>56</v>
      </c>
      <c r="C1829" s="223" t="s">
        <v>16792</v>
      </c>
      <c r="D1829" s="223" t="s">
        <v>16793</v>
      </c>
      <c r="E1829" s="223" t="s">
        <v>16794</v>
      </c>
      <c r="F1829" s="326" t="s">
        <v>16795</v>
      </c>
      <c r="G1829" s="223" t="s">
        <v>16796</v>
      </c>
      <c r="H1829" s="326" t="s">
        <v>16797</v>
      </c>
      <c r="I1829" s="265">
        <v>86000000</v>
      </c>
      <c r="J1829" s="223" t="s">
        <v>16784</v>
      </c>
      <c r="K1829" s="223" t="s">
        <v>16785</v>
      </c>
      <c r="L1829" s="265">
        <v>86010000</v>
      </c>
      <c r="M1829" s="223" t="s">
        <v>16784</v>
      </c>
      <c r="N1829" s="223" t="s">
        <v>16785</v>
      </c>
      <c r="O1829" s="265">
        <v>86010100</v>
      </c>
      <c r="P1829" s="223" t="s">
        <v>16786</v>
      </c>
      <c r="Q1829" s="223" t="s">
        <v>16787</v>
      </c>
      <c r="R1829" s="376" t="s">
        <v>41357</v>
      </c>
      <c r="S1829" s="223" t="s">
        <v>16788</v>
      </c>
      <c r="T1829" s="223" t="s">
        <v>16788</v>
      </c>
      <c r="U1829" s="223" t="s">
        <v>16789</v>
      </c>
      <c r="V1829" s="326" t="s">
        <v>16798</v>
      </c>
      <c r="W1829" s="326" t="s">
        <v>16799</v>
      </c>
      <c r="X1829" s="298" t="s">
        <v>36028</v>
      </c>
    </row>
    <row r="1830" spans="1:24" s="221" customFormat="1" ht="112.5">
      <c r="A1830" s="297">
        <v>10005135</v>
      </c>
      <c r="B1830" s="265" t="s">
        <v>62</v>
      </c>
      <c r="C1830" s="223" t="s">
        <v>16800</v>
      </c>
      <c r="D1830" s="376" t="s">
        <v>37424</v>
      </c>
      <c r="E1830" s="223" t="s">
        <v>16801</v>
      </c>
      <c r="F1830" s="326" t="s">
        <v>16802</v>
      </c>
      <c r="G1830" s="223" t="s">
        <v>16803</v>
      </c>
      <c r="H1830" s="326" t="s">
        <v>16804</v>
      </c>
      <c r="I1830" s="265">
        <v>86000000</v>
      </c>
      <c r="J1830" s="223" t="s">
        <v>16784</v>
      </c>
      <c r="K1830" s="223" t="s">
        <v>16785</v>
      </c>
      <c r="L1830" s="265">
        <v>86010000</v>
      </c>
      <c r="M1830" s="223" t="s">
        <v>16784</v>
      </c>
      <c r="N1830" s="223" t="s">
        <v>16785</v>
      </c>
      <c r="O1830" s="265">
        <v>86010100</v>
      </c>
      <c r="P1830" s="223" t="s">
        <v>16786</v>
      </c>
      <c r="Q1830" s="223" t="s">
        <v>16787</v>
      </c>
      <c r="R1830" s="223" t="s">
        <v>16805</v>
      </c>
      <c r="S1830" s="223" t="s">
        <v>16788</v>
      </c>
      <c r="T1830" s="223" t="s">
        <v>16788</v>
      </c>
      <c r="U1830" s="223" t="s">
        <v>16789</v>
      </c>
      <c r="V1830" s="326" t="s">
        <v>16806</v>
      </c>
      <c r="W1830" s="326" t="s">
        <v>16807</v>
      </c>
      <c r="X1830" s="298" t="s">
        <v>36038</v>
      </c>
    </row>
    <row r="1831" spans="1:24" s="221" customFormat="1" ht="56.25">
      <c r="A1831" s="297">
        <v>10005136</v>
      </c>
      <c r="B1831" s="265" t="s">
        <v>62</v>
      </c>
      <c r="C1831" s="223" t="s">
        <v>16808</v>
      </c>
      <c r="D1831" s="376" t="s">
        <v>37425</v>
      </c>
      <c r="E1831" s="223" t="s">
        <v>16809</v>
      </c>
      <c r="F1831" s="326" t="s">
        <v>16810</v>
      </c>
      <c r="G1831" s="223" t="s">
        <v>16811</v>
      </c>
      <c r="H1831" s="326" t="s">
        <v>16812</v>
      </c>
      <c r="I1831" s="265">
        <v>86000000</v>
      </c>
      <c r="J1831" s="223" t="s">
        <v>16784</v>
      </c>
      <c r="K1831" s="223" t="s">
        <v>16785</v>
      </c>
      <c r="L1831" s="265">
        <v>86010000</v>
      </c>
      <c r="M1831" s="223" t="s">
        <v>16784</v>
      </c>
      <c r="N1831" s="223" t="s">
        <v>16785</v>
      </c>
      <c r="O1831" s="265">
        <v>86010100</v>
      </c>
      <c r="P1831" s="223" t="s">
        <v>16786</v>
      </c>
      <c r="Q1831" s="223" t="s">
        <v>16787</v>
      </c>
      <c r="R1831" s="223" t="s">
        <v>16813</v>
      </c>
      <c r="S1831" s="223" t="s">
        <v>16788</v>
      </c>
      <c r="T1831" s="223" t="s">
        <v>16788</v>
      </c>
      <c r="U1831" s="223" t="s">
        <v>16789</v>
      </c>
      <c r="V1831" s="326" t="s">
        <v>16814</v>
      </c>
      <c r="W1831" s="326" t="s">
        <v>16815</v>
      </c>
      <c r="X1831" s="298" t="s">
        <v>36038</v>
      </c>
    </row>
    <row r="1832" spans="1:24" s="221" customFormat="1" ht="168.75">
      <c r="A1832" s="297">
        <v>10005137</v>
      </c>
      <c r="B1832" s="265" t="s">
        <v>62</v>
      </c>
      <c r="C1832" s="223" t="s">
        <v>16816</v>
      </c>
      <c r="D1832" s="376" t="s">
        <v>37426</v>
      </c>
      <c r="E1832" s="223" t="s">
        <v>16817</v>
      </c>
      <c r="F1832" s="326" t="s">
        <v>16818</v>
      </c>
      <c r="G1832" s="223" t="s">
        <v>16819</v>
      </c>
      <c r="H1832" s="326" t="s">
        <v>16820</v>
      </c>
      <c r="I1832" s="265">
        <v>86000000</v>
      </c>
      <c r="J1832" s="223" t="s">
        <v>16784</v>
      </c>
      <c r="K1832" s="223" t="s">
        <v>16785</v>
      </c>
      <c r="L1832" s="265">
        <v>86010000</v>
      </c>
      <c r="M1832" s="223" t="s">
        <v>16784</v>
      </c>
      <c r="N1832" s="223" t="s">
        <v>16785</v>
      </c>
      <c r="O1832" s="265">
        <v>86010100</v>
      </c>
      <c r="P1832" s="223" t="s">
        <v>16786</v>
      </c>
      <c r="Q1832" s="223" t="s">
        <v>16787</v>
      </c>
      <c r="R1832" s="223" t="s">
        <v>16821</v>
      </c>
      <c r="S1832" s="223" t="s">
        <v>16788</v>
      </c>
      <c r="T1832" s="223" t="s">
        <v>16788</v>
      </c>
      <c r="U1832" s="223" t="s">
        <v>16789</v>
      </c>
      <c r="V1832" s="326" t="s">
        <v>16822</v>
      </c>
      <c r="W1832" s="326" t="s">
        <v>16823</v>
      </c>
      <c r="X1832" s="298" t="s">
        <v>36038</v>
      </c>
    </row>
    <row r="1833" spans="1:24" s="221" customFormat="1" ht="45">
      <c r="A1833" s="297">
        <v>10005138</v>
      </c>
      <c r="B1833" s="265" t="s">
        <v>56</v>
      </c>
      <c r="C1833" s="223" t="s">
        <v>16824</v>
      </c>
      <c r="D1833" s="376" t="s">
        <v>37427</v>
      </c>
      <c r="E1833" s="223" t="s">
        <v>16825</v>
      </c>
      <c r="F1833" s="326" t="s">
        <v>16826</v>
      </c>
      <c r="G1833" s="223" t="s">
        <v>16827</v>
      </c>
      <c r="H1833" s="326" t="s">
        <v>16828</v>
      </c>
      <c r="I1833" s="265">
        <v>86000000</v>
      </c>
      <c r="J1833" s="223" t="s">
        <v>16784</v>
      </c>
      <c r="K1833" s="223" t="s">
        <v>16785</v>
      </c>
      <c r="L1833" s="265">
        <v>86010000</v>
      </c>
      <c r="M1833" s="223" t="s">
        <v>16784</v>
      </c>
      <c r="N1833" s="223" t="s">
        <v>16785</v>
      </c>
      <c r="O1833" s="265">
        <v>86010100</v>
      </c>
      <c r="P1833" s="223" t="s">
        <v>16786</v>
      </c>
      <c r="Q1833" s="223" t="s">
        <v>16787</v>
      </c>
      <c r="R1833" s="376" t="s">
        <v>41358</v>
      </c>
      <c r="S1833" s="223" t="s">
        <v>16788</v>
      </c>
      <c r="T1833" s="223" t="s">
        <v>16788</v>
      </c>
      <c r="U1833" s="223" t="s">
        <v>16789</v>
      </c>
      <c r="V1833" s="326" t="s">
        <v>16829</v>
      </c>
      <c r="W1833" s="326" t="s">
        <v>16830</v>
      </c>
      <c r="X1833" s="298" t="s">
        <v>42642</v>
      </c>
    </row>
    <row r="1834" spans="1:24" s="221" customFormat="1" ht="45">
      <c r="A1834" s="297">
        <v>10005139</v>
      </c>
      <c r="B1834" s="265" t="s">
        <v>62</v>
      </c>
      <c r="C1834" s="223" t="s">
        <v>16831</v>
      </c>
      <c r="D1834" s="223" t="s">
        <v>16832</v>
      </c>
      <c r="E1834" s="223" t="s">
        <v>16833</v>
      </c>
      <c r="F1834" s="326" t="s">
        <v>16834</v>
      </c>
      <c r="G1834" s="223" t="s">
        <v>16835</v>
      </c>
      <c r="H1834" s="326" t="s">
        <v>16836</v>
      </c>
      <c r="I1834" s="265">
        <v>86000000</v>
      </c>
      <c r="J1834" s="223" t="s">
        <v>16784</v>
      </c>
      <c r="K1834" s="223" t="s">
        <v>16785</v>
      </c>
      <c r="L1834" s="265">
        <v>86010000</v>
      </c>
      <c r="M1834" s="223" t="s">
        <v>16784</v>
      </c>
      <c r="N1834" s="223" t="s">
        <v>16785</v>
      </c>
      <c r="O1834" s="265">
        <v>86010100</v>
      </c>
      <c r="P1834" s="223" t="s">
        <v>16786</v>
      </c>
      <c r="Q1834" s="223" t="s">
        <v>16787</v>
      </c>
      <c r="R1834" s="376" t="s">
        <v>41359</v>
      </c>
      <c r="S1834" s="223" t="s">
        <v>16788</v>
      </c>
      <c r="T1834" s="223" t="s">
        <v>16788</v>
      </c>
      <c r="U1834" s="223" t="s">
        <v>16789</v>
      </c>
      <c r="V1834" s="326" t="s">
        <v>16837</v>
      </c>
      <c r="W1834" s="326" t="s">
        <v>16838</v>
      </c>
      <c r="X1834" s="298" t="s">
        <v>36028</v>
      </c>
    </row>
    <row r="1835" spans="1:24" s="221" customFormat="1" ht="67.5">
      <c r="A1835" s="297">
        <v>10005140</v>
      </c>
      <c r="B1835" s="265" t="s">
        <v>56</v>
      </c>
      <c r="C1835" s="223" t="s">
        <v>16839</v>
      </c>
      <c r="D1835" s="376" t="s">
        <v>37428</v>
      </c>
      <c r="E1835" s="223" t="s">
        <v>16840</v>
      </c>
      <c r="F1835" s="326" t="s">
        <v>16841</v>
      </c>
      <c r="G1835" s="223" t="s">
        <v>16842</v>
      </c>
      <c r="H1835" s="326" t="s">
        <v>16843</v>
      </c>
      <c r="I1835" s="265">
        <v>86000000</v>
      </c>
      <c r="J1835" s="223" t="s">
        <v>16784</v>
      </c>
      <c r="K1835" s="223" t="s">
        <v>16785</v>
      </c>
      <c r="L1835" s="265">
        <v>86010000</v>
      </c>
      <c r="M1835" s="223" t="s">
        <v>16784</v>
      </c>
      <c r="N1835" s="223" t="s">
        <v>16785</v>
      </c>
      <c r="O1835" s="265">
        <v>86010100</v>
      </c>
      <c r="P1835" s="223" t="s">
        <v>16786</v>
      </c>
      <c r="Q1835" s="223" t="s">
        <v>16787</v>
      </c>
      <c r="R1835" s="376" t="s">
        <v>41360</v>
      </c>
      <c r="S1835" s="223" t="s">
        <v>16788</v>
      </c>
      <c r="T1835" s="223" t="s">
        <v>16788</v>
      </c>
      <c r="U1835" s="223" t="s">
        <v>16789</v>
      </c>
      <c r="V1835" s="326" t="s">
        <v>16844</v>
      </c>
      <c r="W1835" s="326" t="s">
        <v>16845</v>
      </c>
      <c r="X1835" s="298" t="s">
        <v>42642</v>
      </c>
    </row>
    <row r="1836" spans="1:24" s="221" customFormat="1" ht="67.5">
      <c r="A1836" s="297">
        <v>10005141</v>
      </c>
      <c r="B1836" s="265" t="s">
        <v>62</v>
      </c>
      <c r="C1836" s="223" t="s">
        <v>16846</v>
      </c>
      <c r="D1836" s="223" t="s">
        <v>16847</v>
      </c>
      <c r="E1836" s="223" t="s">
        <v>16848</v>
      </c>
      <c r="F1836" s="326" t="s">
        <v>16849</v>
      </c>
      <c r="G1836" s="223" t="s">
        <v>16850</v>
      </c>
      <c r="H1836" s="326" t="s">
        <v>16836</v>
      </c>
      <c r="I1836" s="265">
        <v>86000000</v>
      </c>
      <c r="J1836" s="223" t="s">
        <v>16784</v>
      </c>
      <c r="K1836" s="223" t="s">
        <v>16785</v>
      </c>
      <c r="L1836" s="265">
        <v>86010000</v>
      </c>
      <c r="M1836" s="223" t="s">
        <v>16784</v>
      </c>
      <c r="N1836" s="223" t="s">
        <v>16785</v>
      </c>
      <c r="O1836" s="265">
        <v>86010100</v>
      </c>
      <c r="P1836" s="223" t="s">
        <v>16786</v>
      </c>
      <c r="Q1836" s="223" t="s">
        <v>16787</v>
      </c>
      <c r="R1836" s="376" t="s">
        <v>41361</v>
      </c>
      <c r="S1836" s="223" t="s">
        <v>16788</v>
      </c>
      <c r="T1836" s="223" t="s">
        <v>16788</v>
      </c>
      <c r="U1836" s="223" t="s">
        <v>16789</v>
      </c>
      <c r="V1836" s="326" t="s">
        <v>16851</v>
      </c>
      <c r="W1836" s="326" t="s">
        <v>16852</v>
      </c>
      <c r="X1836" s="298" t="s">
        <v>36028</v>
      </c>
    </row>
    <row r="1837" spans="1:24" s="221" customFormat="1" ht="123.75">
      <c r="A1837" s="297">
        <v>10005142</v>
      </c>
      <c r="B1837" s="265" t="s">
        <v>56</v>
      </c>
      <c r="C1837" s="223" t="s">
        <v>16853</v>
      </c>
      <c r="D1837" s="376" t="s">
        <v>37429</v>
      </c>
      <c r="E1837" s="223" t="s">
        <v>16854</v>
      </c>
      <c r="F1837" s="326" t="s">
        <v>16855</v>
      </c>
      <c r="G1837" s="223" t="s">
        <v>16856</v>
      </c>
      <c r="H1837" s="326" t="s">
        <v>16857</v>
      </c>
      <c r="I1837" s="265">
        <v>86000000</v>
      </c>
      <c r="J1837" s="223" t="s">
        <v>16784</v>
      </c>
      <c r="K1837" s="223" t="s">
        <v>16785</v>
      </c>
      <c r="L1837" s="265">
        <v>86010000</v>
      </c>
      <c r="M1837" s="223" t="s">
        <v>16784</v>
      </c>
      <c r="N1837" s="223" t="s">
        <v>16785</v>
      </c>
      <c r="O1837" s="265">
        <v>86010200</v>
      </c>
      <c r="P1837" s="223" t="s">
        <v>16858</v>
      </c>
      <c r="Q1837" s="223" t="s">
        <v>16859</v>
      </c>
      <c r="R1837" s="376" t="s">
        <v>41362</v>
      </c>
      <c r="S1837" s="223" t="s">
        <v>16788</v>
      </c>
      <c r="T1837" s="223" t="s">
        <v>16788</v>
      </c>
      <c r="U1837" s="223" t="s">
        <v>16860</v>
      </c>
      <c r="V1837" s="326" t="s">
        <v>16861</v>
      </c>
      <c r="W1837" s="326" t="s">
        <v>16862</v>
      </c>
      <c r="X1837" s="298" t="s">
        <v>42642</v>
      </c>
    </row>
    <row r="1838" spans="1:24" s="221" customFormat="1" ht="146.25">
      <c r="A1838" s="297">
        <v>10005143</v>
      </c>
      <c r="B1838" s="265" t="s">
        <v>56</v>
      </c>
      <c r="C1838" s="223" t="s">
        <v>16863</v>
      </c>
      <c r="D1838" s="223" t="s">
        <v>16864</v>
      </c>
      <c r="E1838" s="223" t="s">
        <v>16865</v>
      </c>
      <c r="F1838" s="326" t="s">
        <v>16866</v>
      </c>
      <c r="G1838" s="223" t="s">
        <v>16867</v>
      </c>
      <c r="H1838" s="326" t="s">
        <v>16868</v>
      </c>
      <c r="I1838" s="265">
        <v>86000000</v>
      </c>
      <c r="J1838" s="223" t="s">
        <v>16784</v>
      </c>
      <c r="K1838" s="223" t="s">
        <v>16785</v>
      </c>
      <c r="L1838" s="265">
        <v>86010000</v>
      </c>
      <c r="M1838" s="223" t="s">
        <v>16784</v>
      </c>
      <c r="N1838" s="223" t="s">
        <v>16785</v>
      </c>
      <c r="O1838" s="265">
        <v>86010200</v>
      </c>
      <c r="P1838" s="223" t="s">
        <v>16858</v>
      </c>
      <c r="Q1838" s="223" t="s">
        <v>16859</v>
      </c>
      <c r="R1838" s="376" t="s">
        <v>41363</v>
      </c>
      <c r="S1838" s="223" t="s">
        <v>16788</v>
      </c>
      <c r="T1838" s="223" t="s">
        <v>16788</v>
      </c>
      <c r="U1838" s="223" t="s">
        <v>16860</v>
      </c>
      <c r="V1838" s="326" t="s">
        <v>16869</v>
      </c>
      <c r="W1838" s="326" t="s">
        <v>16870</v>
      </c>
      <c r="X1838" s="298" t="s">
        <v>36028</v>
      </c>
    </row>
    <row r="1839" spans="1:24" s="221" customFormat="1" ht="56.25">
      <c r="A1839" s="297">
        <v>10005144</v>
      </c>
      <c r="B1839" s="265" t="s">
        <v>62</v>
      </c>
      <c r="C1839" s="223" t="s">
        <v>16871</v>
      </c>
      <c r="D1839" s="376" t="s">
        <v>37430</v>
      </c>
      <c r="E1839" s="223" t="s">
        <v>16872</v>
      </c>
      <c r="F1839" s="326" t="s">
        <v>16873</v>
      </c>
      <c r="G1839" s="223" t="s">
        <v>16874</v>
      </c>
      <c r="H1839" s="326" t="s">
        <v>16875</v>
      </c>
      <c r="I1839" s="265">
        <v>86000000</v>
      </c>
      <c r="J1839" s="223" t="s">
        <v>16784</v>
      </c>
      <c r="K1839" s="223" t="s">
        <v>16785</v>
      </c>
      <c r="L1839" s="265">
        <v>86010000</v>
      </c>
      <c r="M1839" s="223" t="s">
        <v>16784</v>
      </c>
      <c r="N1839" s="223" t="s">
        <v>16785</v>
      </c>
      <c r="O1839" s="265">
        <v>86010200</v>
      </c>
      <c r="P1839" s="223" t="s">
        <v>16858</v>
      </c>
      <c r="Q1839" s="223" t="s">
        <v>16859</v>
      </c>
      <c r="R1839" s="223" t="s">
        <v>16876</v>
      </c>
      <c r="S1839" s="223" t="s">
        <v>16788</v>
      </c>
      <c r="T1839" s="223" t="s">
        <v>16788</v>
      </c>
      <c r="U1839" s="223" t="s">
        <v>16860</v>
      </c>
      <c r="V1839" s="326" t="s">
        <v>16877</v>
      </c>
      <c r="W1839" s="326" t="s">
        <v>16878</v>
      </c>
      <c r="X1839" s="298" t="s">
        <v>36038</v>
      </c>
    </row>
    <row r="1840" spans="1:24" s="221" customFormat="1" ht="90">
      <c r="A1840" s="297">
        <v>10005146</v>
      </c>
      <c r="B1840" s="265" t="s">
        <v>62</v>
      </c>
      <c r="C1840" s="223" t="s">
        <v>16879</v>
      </c>
      <c r="D1840" s="376" t="s">
        <v>37431</v>
      </c>
      <c r="E1840" s="223" t="s">
        <v>16880</v>
      </c>
      <c r="F1840" s="326" t="s">
        <v>16881</v>
      </c>
      <c r="G1840" s="223" t="s">
        <v>16882</v>
      </c>
      <c r="H1840" s="326" t="s">
        <v>16883</v>
      </c>
      <c r="I1840" s="265">
        <v>86000000</v>
      </c>
      <c r="J1840" s="223" t="s">
        <v>16784</v>
      </c>
      <c r="K1840" s="223" t="s">
        <v>16785</v>
      </c>
      <c r="L1840" s="265">
        <v>86010000</v>
      </c>
      <c r="M1840" s="223" t="s">
        <v>16784</v>
      </c>
      <c r="N1840" s="223" t="s">
        <v>16785</v>
      </c>
      <c r="O1840" s="265">
        <v>86010300</v>
      </c>
      <c r="P1840" s="223" t="s">
        <v>16884</v>
      </c>
      <c r="Q1840" s="376" t="s">
        <v>39698</v>
      </c>
      <c r="R1840" s="223" t="s">
        <v>16885</v>
      </c>
      <c r="S1840" s="223" t="s">
        <v>16788</v>
      </c>
      <c r="T1840" s="223" t="s">
        <v>16788</v>
      </c>
      <c r="U1840" s="223" t="s">
        <v>16886</v>
      </c>
      <c r="V1840" s="326" t="s">
        <v>16887</v>
      </c>
      <c r="W1840" s="326" t="s">
        <v>16888</v>
      </c>
      <c r="X1840" s="298" t="s">
        <v>36038</v>
      </c>
    </row>
    <row r="1841" spans="1:24" s="221" customFormat="1" ht="90">
      <c r="A1841" s="297">
        <v>10005147</v>
      </c>
      <c r="B1841" s="265" t="s">
        <v>56</v>
      </c>
      <c r="C1841" s="223" t="s">
        <v>16889</v>
      </c>
      <c r="D1841" s="223" t="s">
        <v>16890</v>
      </c>
      <c r="E1841" s="223" t="s">
        <v>16891</v>
      </c>
      <c r="F1841" s="326" t="s">
        <v>16892</v>
      </c>
      <c r="G1841" s="223" t="s">
        <v>16893</v>
      </c>
      <c r="H1841" s="326" t="s">
        <v>16894</v>
      </c>
      <c r="I1841" s="265">
        <v>86000000</v>
      </c>
      <c r="J1841" s="223" t="s">
        <v>16784</v>
      </c>
      <c r="K1841" s="223" t="s">
        <v>16785</v>
      </c>
      <c r="L1841" s="265">
        <v>86010000</v>
      </c>
      <c r="M1841" s="223" t="s">
        <v>16784</v>
      </c>
      <c r="N1841" s="223" t="s">
        <v>16785</v>
      </c>
      <c r="O1841" s="265">
        <v>86010300</v>
      </c>
      <c r="P1841" s="223" t="s">
        <v>16884</v>
      </c>
      <c r="Q1841" s="376" t="s">
        <v>39698</v>
      </c>
      <c r="R1841" s="223" t="s">
        <v>16895</v>
      </c>
      <c r="S1841" s="223" t="s">
        <v>16788</v>
      </c>
      <c r="T1841" s="223" t="s">
        <v>16788</v>
      </c>
      <c r="U1841" s="223" t="s">
        <v>16886</v>
      </c>
      <c r="V1841" s="326" t="s">
        <v>16896</v>
      </c>
      <c r="W1841" s="326" t="s">
        <v>16897</v>
      </c>
      <c r="X1841" s="298" t="s">
        <v>36038</v>
      </c>
    </row>
    <row r="1842" spans="1:24" s="221" customFormat="1" ht="78.75">
      <c r="A1842" s="297">
        <v>10005148</v>
      </c>
      <c r="B1842" s="265" t="s">
        <v>62</v>
      </c>
      <c r="C1842" s="223" t="s">
        <v>16898</v>
      </c>
      <c r="D1842" s="223" t="s">
        <v>16899</v>
      </c>
      <c r="E1842" s="223" t="s">
        <v>16900</v>
      </c>
      <c r="F1842" s="326" t="s">
        <v>16901</v>
      </c>
      <c r="G1842" s="223" t="s">
        <v>16902</v>
      </c>
      <c r="H1842" s="326" t="s">
        <v>16903</v>
      </c>
      <c r="I1842" s="265">
        <v>86000000</v>
      </c>
      <c r="J1842" s="223" t="s">
        <v>16784</v>
      </c>
      <c r="K1842" s="223" t="s">
        <v>16785</v>
      </c>
      <c r="L1842" s="265">
        <v>86010000</v>
      </c>
      <c r="M1842" s="223" t="s">
        <v>16784</v>
      </c>
      <c r="N1842" s="223" t="s">
        <v>16785</v>
      </c>
      <c r="O1842" s="265">
        <v>86010300</v>
      </c>
      <c r="P1842" s="223" t="s">
        <v>16884</v>
      </c>
      <c r="Q1842" s="376" t="s">
        <v>39698</v>
      </c>
      <c r="R1842" s="223" t="s">
        <v>16904</v>
      </c>
      <c r="S1842" s="223" t="s">
        <v>16788</v>
      </c>
      <c r="T1842" s="223" t="s">
        <v>16788</v>
      </c>
      <c r="U1842" s="223" t="s">
        <v>16886</v>
      </c>
      <c r="V1842" s="326" t="s">
        <v>16905</v>
      </c>
      <c r="W1842" s="326" t="s">
        <v>16906</v>
      </c>
      <c r="X1842" s="298" t="s">
        <v>36038</v>
      </c>
    </row>
    <row r="1843" spans="1:24" s="221" customFormat="1" ht="90">
      <c r="A1843" s="297">
        <v>10005149</v>
      </c>
      <c r="B1843" s="265" t="s">
        <v>62</v>
      </c>
      <c r="C1843" s="223" t="s">
        <v>16907</v>
      </c>
      <c r="D1843" s="223" t="s">
        <v>16908</v>
      </c>
      <c r="E1843" s="223" t="s">
        <v>16909</v>
      </c>
      <c r="F1843" s="326" t="s">
        <v>16910</v>
      </c>
      <c r="G1843" s="223" t="s">
        <v>16911</v>
      </c>
      <c r="H1843" s="326" t="s">
        <v>16912</v>
      </c>
      <c r="I1843" s="265">
        <v>86000000</v>
      </c>
      <c r="J1843" s="223" t="s">
        <v>16784</v>
      </c>
      <c r="K1843" s="223" t="s">
        <v>16785</v>
      </c>
      <c r="L1843" s="265">
        <v>86010000</v>
      </c>
      <c r="M1843" s="223" t="s">
        <v>16784</v>
      </c>
      <c r="N1843" s="223" t="s">
        <v>16785</v>
      </c>
      <c r="O1843" s="265">
        <v>86010300</v>
      </c>
      <c r="P1843" s="223" t="s">
        <v>16884</v>
      </c>
      <c r="Q1843" s="376" t="s">
        <v>39698</v>
      </c>
      <c r="R1843" s="223" t="s">
        <v>16913</v>
      </c>
      <c r="S1843" s="223" t="s">
        <v>16788</v>
      </c>
      <c r="T1843" s="223" t="s">
        <v>16788</v>
      </c>
      <c r="U1843" s="223" t="s">
        <v>16886</v>
      </c>
      <c r="V1843" s="326" t="s">
        <v>16914</v>
      </c>
      <c r="W1843" s="326" t="s">
        <v>16915</v>
      </c>
      <c r="X1843" s="298" t="s">
        <v>36038</v>
      </c>
    </row>
    <row r="1844" spans="1:24" s="221" customFormat="1" ht="67.5">
      <c r="A1844" s="297">
        <v>10005150</v>
      </c>
      <c r="B1844" s="265" t="s">
        <v>62</v>
      </c>
      <c r="C1844" s="223" t="s">
        <v>16916</v>
      </c>
      <c r="D1844" s="376" t="s">
        <v>37432</v>
      </c>
      <c r="E1844" s="223" t="s">
        <v>16917</v>
      </c>
      <c r="F1844" s="326" t="s">
        <v>16918</v>
      </c>
      <c r="G1844" s="223" t="s">
        <v>16919</v>
      </c>
      <c r="H1844" s="326" t="s">
        <v>16920</v>
      </c>
      <c r="I1844" s="265">
        <v>86000000</v>
      </c>
      <c r="J1844" s="223" t="s">
        <v>16784</v>
      </c>
      <c r="K1844" s="223" t="s">
        <v>16785</v>
      </c>
      <c r="L1844" s="265">
        <v>86010000</v>
      </c>
      <c r="M1844" s="223" t="s">
        <v>16784</v>
      </c>
      <c r="N1844" s="223" t="s">
        <v>16785</v>
      </c>
      <c r="O1844" s="265">
        <v>86010300</v>
      </c>
      <c r="P1844" s="223" t="s">
        <v>16884</v>
      </c>
      <c r="Q1844" s="376" t="s">
        <v>39698</v>
      </c>
      <c r="R1844" s="223" t="s">
        <v>16921</v>
      </c>
      <c r="S1844" s="223" t="s">
        <v>16788</v>
      </c>
      <c r="T1844" s="223" t="s">
        <v>16788</v>
      </c>
      <c r="U1844" s="223" t="s">
        <v>16886</v>
      </c>
      <c r="V1844" s="326" t="s">
        <v>16922</v>
      </c>
      <c r="W1844" s="326" t="s">
        <v>16923</v>
      </c>
      <c r="X1844" s="298" t="s">
        <v>36038</v>
      </c>
    </row>
    <row r="1845" spans="1:24" s="221" customFormat="1" ht="180">
      <c r="A1845" s="297">
        <v>10005151</v>
      </c>
      <c r="B1845" s="265" t="s">
        <v>62</v>
      </c>
      <c r="C1845" s="223" t="s">
        <v>16924</v>
      </c>
      <c r="D1845" s="376" t="s">
        <v>37433</v>
      </c>
      <c r="E1845" s="223" t="s">
        <v>16925</v>
      </c>
      <c r="F1845" s="326" t="s">
        <v>16926</v>
      </c>
      <c r="G1845" s="223" t="s">
        <v>16927</v>
      </c>
      <c r="H1845" s="326" t="s">
        <v>16928</v>
      </c>
      <c r="I1845" s="265">
        <v>86000000</v>
      </c>
      <c r="J1845" s="223" t="s">
        <v>16784</v>
      </c>
      <c r="K1845" s="223" t="s">
        <v>16785</v>
      </c>
      <c r="L1845" s="265">
        <v>86010000</v>
      </c>
      <c r="M1845" s="223" t="s">
        <v>16784</v>
      </c>
      <c r="N1845" s="223" t="s">
        <v>16785</v>
      </c>
      <c r="O1845" s="265">
        <v>86010300</v>
      </c>
      <c r="P1845" s="223" t="s">
        <v>16884</v>
      </c>
      <c r="Q1845" s="376" t="s">
        <v>39698</v>
      </c>
      <c r="R1845" s="376" t="s">
        <v>41364</v>
      </c>
      <c r="S1845" s="223" t="s">
        <v>16788</v>
      </c>
      <c r="T1845" s="223" t="s">
        <v>16788</v>
      </c>
      <c r="U1845" s="223" t="s">
        <v>16886</v>
      </c>
      <c r="V1845" s="326" t="s">
        <v>16929</v>
      </c>
      <c r="W1845" s="326" t="s">
        <v>16930</v>
      </c>
      <c r="X1845" s="298" t="s">
        <v>42642</v>
      </c>
    </row>
    <row r="1846" spans="1:24" s="221" customFormat="1" ht="45">
      <c r="A1846" s="297">
        <v>10005152</v>
      </c>
      <c r="B1846" s="265" t="s">
        <v>62</v>
      </c>
      <c r="C1846" s="223" t="s">
        <v>16931</v>
      </c>
      <c r="D1846" s="223" t="s">
        <v>16932</v>
      </c>
      <c r="E1846" s="223" t="s">
        <v>16933</v>
      </c>
      <c r="F1846" s="326" t="s">
        <v>16934</v>
      </c>
      <c r="G1846" s="223" t="s">
        <v>16935</v>
      </c>
      <c r="H1846" s="326" t="s">
        <v>16936</v>
      </c>
      <c r="I1846" s="265">
        <v>86000000</v>
      </c>
      <c r="J1846" s="223" t="s">
        <v>16784</v>
      </c>
      <c r="K1846" s="223" t="s">
        <v>16785</v>
      </c>
      <c r="L1846" s="265">
        <v>86010000</v>
      </c>
      <c r="M1846" s="223" t="s">
        <v>16784</v>
      </c>
      <c r="N1846" s="223" t="s">
        <v>16785</v>
      </c>
      <c r="O1846" s="265">
        <v>86010300</v>
      </c>
      <c r="P1846" s="223" t="s">
        <v>16884</v>
      </c>
      <c r="Q1846" s="376" t="s">
        <v>39698</v>
      </c>
      <c r="R1846" s="223" t="s">
        <v>16937</v>
      </c>
      <c r="S1846" s="223" t="s">
        <v>16788</v>
      </c>
      <c r="T1846" s="223" t="s">
        <v>16788</v>
      </c>
      <c r="U1846" s="223" t="s">
        <v>16886</v>
      </c>
      <c r="V1846" s="326" t="s">
        <v>16938</v>
      </c>
      <c r="W1846" s="326" t="s">
        <v>16939</v>
      </c>
      <c r="X1846" s="298" t="s">
        <v>36038</v>
      </c>
    </row>
    <row r="1847" spans="1:24" s="221" customFormat="1" ht="67.5">
      <c r="A1847" s="297">
        <v>10005153</v>
      </c>
      <c r="B1847" s="265" t="s">
        <v>56</v>
      </c>
      <c r="C1847" s="223" t="s">
        <v>16940</v>
      </c>
      <c r="D1847" s="376" t="s">
        <v>37434</v>
      </c>
      <c r="E1847" s="223" t="s">
        <v>16941</v>
      </c>
      <c r="F1847" s="326" t="s">
        <v>16942</v>
      </c>
      <c r="G1847" s="223" t="s">
        <v>16943</v>
      </c>
      <c r="H1847" s="326" t="s">
        <v>16944</v>
      </c>
      <c r="I1847" s="265">
        <v>86000000</v>
      </c>
      <c r="J1847" s="223" t="s">
        <v>16784</v>
      </c>
      <c r="K1847" s="223" t="s">
        <v>16785</v>
      </c>
      <c r="L1847" s="265">
        <v>86010000</v>
      </c>
      <c r="M1847" s="223" t="s">
        <v>16784</v>
      </c>
      <c r="N1847" s="223" t="s">
        <v>16785</v>
      </c>
      <c r="O1847" s="265">
        <v>86010400</v>
      </c>
      <c r="P1847" s="223" t="s">
        <v>16945</v>
      </c>
      <c r="Q1847" s="223" t="s">
        <v>16946</v>
      </c>
      <c r="R1847" s="223" t="s">
        <v>16947</v>
      </c>
      <c r="S1847" s="223" t="s">
        <v>16788</v>
      </c>
      <c r="T1847" s="223" t="s">
        <v>16788</v>
      </c>
      <c r="U1847" s="223" t="s">
        <v>16948</v>
      </c>
      <c r="V1847" s="326" t="s">
        <v>16949</v>
      </c>
      <c r="W1847" s="326" t="s">
        <v>16950</v>
      </c>
      <c r="X1847" s="298" t="s">
        <v>36038</v>
      </c>
    </row>
    <row r="1848" spans="1:24" s="221" customFormat="1" ht="78.75">
      <c r="A1848" s="297">
        <v>10005156</v>
      </c>
      <c r="B1848" s="265" t="s">
        <v>62</v>
      </c>
      <c r="C1848" s="223" t="s">
        <v>16951</v>
      </c>
      <c r="D1848" s="376" t="s">
        <v>37435</v>
      </c>
      <c r="E1848" s="223" t="s">
        <v>16952</v>
      </c>
      <c r="F1848" s="326" t="s">
        <v>16953</v>
      </c>
      <c r="G1848" s="223" t="s">
        <v>16954</v>
      </c>
      <c r="H1848" s="326" t="s">
        <v>16955</v>
      </c>
      <c r="I1848" s="265">
        <v>86000000</v>
      </c>
      <c r="J1848" s="223" t="s">
        <v>16784</v>
      </c>
      <c r="K1848" s="223" t="s">
        <v>16785</v>
      </c>
      <c r="L1848" s="265">
        <v>86010000</v>
      </c>
      <c r="M1848" s="223" t="s">
        <v>16784</v>
      </c>
      <c r="N1848" s="223" t="s">
        <v>16785</v>
      </c>
      <c r="O1848" s="265">
        <v>86010400</v>
      </c>
      <c r="P1848" s="223" t="s">
        <v>16945</v>
      </c>
      <c r="Q1848" s="223" t="s">
        <v>16946</v>
      </c>
      <c r="R1848" s="223" t="s">
        <v>16956</v>
      </c>
      <c r="S1848" s="223" t="s">
        <v>16788</v>
      </c>
      <c r="T1848" s="223" t="s">
        <v>16788</v>
      </c>
      <c r="U1848" s="223" t="s">
        <v>16948</v>
      </c>
      <c r="V1848" s="326" t="s">
        <v>16957</v>
      </c>
      <c r="W1848" s="326" t="s">
        <v>16958</v>
      </c>
      <c r="X1848" s="298" t="s">
        <v>36038</v>
      </c>
    </row>
    <row r="1849" spans="1:24" s="221" customFormat="1" ht="101.25">
      <c r="A1849" s="297">
        <v>10005158</v>
      </c>
      <c r="B1849" s="265" t="s">
        <v>62</v>
      </c>
      <c r="C1849" s="223" t="s">
        <v>16959</v>
      </c>
      <c r="D1849" s="223" t="s">
        <v>16960</v>
      </c>
      <c r="E1849" s="223" t="s">
        <v>16961</v>
      </c>
      <c r="F1849" s="326" t="s">
        <v>16962</v>
      </c>
      <c r="G1849" s="223" t="s">
        <v>16963</v>
      </c>
      <c r="H1849" s="326" t="s">
        <v>16964</v>
      </c>
      <c r="I1849" s="265">
        <v>86000000</v>
      </c>
      <c r="J1849" s="223" t="s">
        <v>16784</v>
      </c>
      <c r="K1849" s="223" t="s">
        <v>16785</v>
      </c>
      <c r="L1849" s="265">
        <v>86010000</v>
      </c>
      <c r="M1849" s="223" t="s">
        <v>16784</v>
      </c>
      <c r="N1849" s="223" t="s">
        <v>16785</v>
      </c>
      <c r="O1849" s="265">
        <v>86010400</v>
      </c>
      <c r="P1849" s="223" t="s">
        <v>16945</v>
      </c>
      <c r="Q1849" s="223" t="s">
        <v>16946</v>
      </c>
      <c r="R1849" s="376" t="s">
        <v>41365</v>
      </c>
      <c r="S1849" s="223" t="s">
        <v>16788</v>
      </c>
      <c r="T1849" s="223" t="s">
        <v>16788</v>
      </c>
      <c r="U1849" s="223" t="s">
        <v>16948</v>
      </c>
      <c r="V1849" s="326" t="s">
        <v>16965</v>
      </c>
      <c r="W1849" s="326" t="s">
        <v>16966</v>
      </c>
      <c r="X1849" s="298" t="s">
        <v>36028</v>
      </c>
    </row>
    <row r="1850" spans="1:24" s="221" customFormat="1" ht="67.5">
      <c r="A1850" s="297">
        <v>10005159</v>
      </c>
      <c r="B1850" s="265" t="s">
        <v>62</v>
      </c>
      <c r="C1850" s="223" t="s">
        <v>16967</v>
      </c>
      <c r="D1850" s="376" t="s">
        <v>37436</v>
      </c>
      <c r="E1850" s="223" t="s">
        <v>16968</v>
      </c>
      <c r="F1850" s="326" t="s">
        <v>16969</v>
      </c>
      <c r="G1850" s="223" t="s">
        <v>16970</v>
      </c>
      <c r="H1850" s="326" t="s">
        <v>16971</v>
      </c>
      <c r="I1850" s="265">
        <v>86000000</v>
      </c>
      <c r="J1850" s="223" t="s">
        <v>16784</v>
      </c>
      <c r="K1850" s="223" t="s">
        <v>16785</v>
      </c>
      <c r="L1850" s="265">
        <v>86010000</v>
      </c>
      <c r="M1850" s="223" t="s">
        <v>16784</v>
      </c>
      <c r="N1850" s="223" t="s">
        <v>16785</v>
      </c>
      <c r="O1850" s="265">
        <v>86010400</v>
      </c>
      <c r="P1850" s="223" t="s">
        <v>16945</v>
      </c>
      <c r="Q1850" s="223" t="s">
        <v>16946</v>
      </c>
      <c r="R1850" s="223" t="s">
        <v>16972</v>
      </c>
      <c r="S1850" s="223" t="s">
        <v>16788</v>
      </c>
      <c r="T1850" s="223" t="s">
        <v>16788</v>
      </c>
      <c r="U1850" s="223" t="s">
        <v>16948</v>
      </c>
      <c r="V1850" s="326" t="s">
        <v>16973</v>
      </c>
      <c r="W1850" s="326" t="s">
        <v>16974</v>
      </c>
      <c r="X1850" s="298" t="s">
        <v>36038</v>
      </c>
    </row>
    <row r="1851" spans="1:24" s="221" customFormat="1" ht="168.75">
      <c r="A1851" s="297">
        <v>10005160</v>
      </c>
      <c r="B1851" s="265" t="s">
        <v>62</v>
      </c>
      <c r="C1851" s="223" t="s">
        <v>16975</v>
      </c>
      <c r="D1851" s="376" t="s">
        <v>37437</v>
      </c>
      <c r="E1851" s="223" t="s">
        <v>16976</v>
      </c>
      <c r="F1851" s="326" t="s">
        <v>16977</v>
      </c>
      <c r="G1851" s="223" t="s">
        <v>16978</v>
      </c>
      <c r="H1851" s="326" t="s">
        <v>16979</v>
      </c>
      <c r="I1851" s="265">
        <v>86000000</v>
      </c>
      <c r="J1851" s="223" t="s">
        <v>16784</v>
      </c>
      <c r="K1851" s="223" t="s">
        <v>16785</v>
      </c>
      <c r="L1851" s="265">
        <v>86010000</v>
      </c>
      <c r="M1851" s="223" t="s">
        <v>16784</v>
      </c>
      <c r="N1851" s="223" t="s">
        <v>16785</v>
      </c>
      <c r="O1851" s="265">
        <v>86010400</v>
      </c>
      <c r="P1851" s="223" t="s">
        <v>16945</v>
      </c>
      <c r="Q1851" s="223" t="s">
        <v>16946</v>
      </c>
      <c r="R1851" s="223" t="s">
        <v>16980</v>
      </c>
      <c r="S1851" s="223" t="s">
        <v>16788</v>
      </c>
      <c r="T1851" s="223" t="s">
        <v>16788</v>
      </c>
      <c r="U1851" s="223" t="s">
        <v>16948</v>
      </c>
      <c r="V1851" s="326" t="s">
        <v>16981</v>
      </c>
      <c r="W1851" s="326" t="s">
        <v>16982</v>
      </c>
      <c r="X1851" s="298" t="s">
        <v>36038</v>
      </c>
    </row>
    <row r="1852" spans="1:24" s="221" customFormat="1" ht="56.25">
      <c r="A1852" s="297">
        <v>10005161</v>
      </c>
      <c r="B1852" s="265" t="s">
        <v>62</v>
      </c>
      <c r="C1852" s="223" t="s">
        <v>16983</v>
      </c>
      <c r="D1852" s="376" t="s">
        <v>37438</v>
      </c>
      <c r="E1852" s="223" t="s">
        <v>16984</v>
      </c>
      <c r="F1852" s="326" t="s">
        <v>16985</v>
      </c>
      <c r="G1852" s="223" t="s">
        <v>16986</v>
      </c>
      <c r="H1852" s="326" t="s">
        <v>16987</v>
      </c>
      <c r="I1852" s="265">
        <v>86000000</v>
      </c>
      <c r="J1852" s="223" t="s">
        <v>16784</v>
      </c>
      <c r="K1852" s="223" t="s">
        <v>16785</v>
      </c>
      <c r="L1852" s="265">
        <v>86010000</v>
      </c>
      <c r="M1852" s="223" t="s">
        <v>16784</v>
      </c>
      <c r="N1852" s="223" t="s">
        <v>16785</v>
      </c>
      <c r="O1852" s="265">
        <v>86010400</v>
      </c>
      <c r="P1852" s="223" t="s">
        <v>16945</v>
      </c>
      <c r="Q1852" s="223" t="s">
        <v>16946</v>
      </c>
      <c r="R1852" s="223" t="s">
        <v>16988</v>
      </c>
      <c r="S1852" s="223" t="s">
        <v>16788</v>
      </c>
      <c r="T1852" s="223" t="s">
        <v>16788</v>
      </c>
      <c r="U1852" s="223" t="s">
        <v>16948</v>
      </c>
      <c r="V1852" s="326" t="s">
        <v>16989</v>
      </c>
      <c r="W1852" s="326" t="s">
        <v>16990</v>
      </c>
      <c r="X1852" s="298" t="s">
        <v>36038</v>
      </c>
    </row>
    <row r="1853" spans="1:24" s="221" customFormat="1" ht="78.75">
      <c r="A1853" s="297">
        <v>10005162</v>
      </c>
      <c r="B1853" s="265" t="s">
        <v>62</v>
      </c>
      <c r="C1853" s="223" t="s">
        <v>16991</v>
      </c>
      <c r="D1853" s="223" t="s">
        <v>16992</v>
      </c>
      <c r="E1853" s="223" t="s">
        <v>16993</v>
      </c>
      <c r="F1853" s="326" t="s">
        <v>16994</v>
      </c>
      <c r="G1853" s="223" t="s">
        <v>16995</v>
      </c>
      <c r="H1853" s="401" t="s">
        <v>37439</v>
      </c>
      <c r="I1853" s="265">
        <v>86000000</v>
      </c>
      <c r="J1853" s="223" t="s">
        <v>16784</v>
      </c>
      <c r="K1853" s="223" t="s">
        <v>16785</v>
      </c>
      <c r="L1853" s="265">
        <v>86010000</v>
      </c>
      <c r="M1853" s="223" t="s">
        <v>16784</v>
      </c>
      <c r="N1853" s="223" t="s">
        <v>16785</v>
      </c>
      <c r="O1853" s="265">
        <v>86010400</v>
      </c>
      <c r="P1853" s="223" t="s">
        <v>16945</v>
      </c>
      <c r="Q1853" s="223" t="s">
        <v>16946</v>
      </c>
      <c r="R1853" s="223" t="s">
        <v>16996</v>
      </c>
      <c r="S1853" s="223" t="s">
        <v>16788</v>
      </c>
      <c r="T1853" s="223" t="s">
        <v>16788</v>
      </c>
      <c r="U1853" s="223" t="s">
        <v>16948</v>
      </c>
      <c r="V1853" s="326" t="s">
        <v>16997</v>
      </c>
      <c r="W1853" s="326" t="s">
        <v>16998</v>
      </c>
      <c r="X1853" s="298" t="s">
        <v>36038</v>
      </c>
    </row>
    <row r="1854" spans="1:24" s="221" customFormat="1" ht="90">
      <c r="A1854" s="297">
        <v>10005163</v>
      </c>
      <c r="B1854" s="265" t="s">
        <v>62</v>
      </c>
      <c r="C1854" s="223" t="s">
        <v>16999</v>
      </c>
      <c r="D1854" s="376" t="s">
        <v>37440</v>
      </c>
      <c r="E1854" s="223" t="s">
        <v>17000</v>
      </c>
      <c r="F1854" s="326" t="s">
        <v>17001</v>
      </c>
      <c r="G1854" s="223" t="s">
        <v>17002</v>
      </c>
      <c r="H1854" s="326" t="s">
        <v>17003</v>
      </c>
      <c r="I1854" s="265">
        <v>86000000</v>
      </c>
      <c r="J1854" s="223" t="s">
        <v>16784</v>
      </c>
      <c r="K1854" s="223" t="s">
        <v>16785</v>
      </c>
      <c r="L1854" s="265">
        <v>86010000</v>
      </c>
      <c r="M1854" s="223" t="s">
        <v>16784</v>
      </c>
      <c r="N1854" s="223" t="s">
        <v>16785</v>
      </c>
      <c r="O1854" s="265">
        <v>86010400</v>
      </c>
      <c r="P1854" s="223" t="s">
        <v>16945</v>
      </c>
      <c r="Q1854" s="223" t="s">
        <v>16946</v>
      </c>
      <c r="R1854" s="223" t="s">
        <v>17004</v>
      </c>
      <c r="S1854" s="223" t="s">
        <v>16788</v>
      </c>
      <c r="T1854" s="223" t="s">
        <v>16788</v>
      </c>
      <c r="U1854" s="223" t="s">
        <v>16948</v>
      </c>
      <c r="V1854" s="326" t="s">
        <v>17005</v>
      </c>
      <c r="W1854" s="326" t="s">
        <v>17006</v>
      </c>
      <c r="X1854" s="298" t="s">
        <v>36038</v>
      </c>
    </row>
    <row r="1855" spans="1:24" s="221" customFormat="1" ht="135">
      <c r="A1855" s="297">
        <v>10005165</v>
      </c>
      <c r="B1855" s="265" t="s">
        <v>62</v>
      </c>
      <c r="C1855" s="223" t="s">
        <v>17007</v>
      </c>
      <c r="D1855" s="223" t="s">
        <v>17008</v>
      </c>
      <c r="E1855" s="223" t="s">
        <v>17009</v>
      </c>
      <c r="F1855" s="326" t="s">
        <v>17010</v>
      </c>
      <c r="G1855" s="223" t="s">
        <v>17011</v>
      </c>
      <c r="H1855" s="326" t="s">
        <v>17012</v>
      </c>
      <c r="I1855" s="265">
        <v>86000000</v>
      </c>
      <c r="J1855" s="223" t="s">
        <v>16784</v>
      </c>
      <c r="K1855" s="223" t="s">
        <v>16785</v>
      </c>
      <c r="L1855" s="265">
        <v>86010000</v>
      </c>
      <c r="M1855" s="223" t="s">
        <v>16784</v>
      </c>
      <c r="N1855" s="223" t="s">
        <v>16785</v>
      </c>
      <c r="O1855" s="265">
        <v>86010400</v>
      </c>
      <c r="P1855" s="223" t="s">
        <v>16945</v>
      </c>
      <c r="Q1855" s="223" t="s">
        <v>16946</v>
      </c>
      <c r="R1855" s="376" t="s">
        <v>41366</v>
      </c>
      <c r="S1855" s="223" t="s">
        <v>16788</v>
      </c>
      <c r="T1855" s="223" t="s">
        <v>16788</v>
      </c>
      <c r="U1855" s="223" t="s">
        <v>16948</v>
      </c>
      <c r="V1855" s="326" t="s">
        <v>17013</v>
      </c>
      <c r="W1855" s="326" t="s">
        <v>17014</v>
      </c>
      <c r="X1855" s="298" t="s">
        <v>36028</v>
      </c>
    </row>
    <row r="1856" spans="1:24" s="221" customFormat="1" ht="90">
      <c r="A1856" s="297">
        <v>10005166</v>
      </c>
      <c r="B1856" s="265" t="s">
        <v>56</v>
      </c>
      <c r="C1856" s="223" t="s">
        <v>17015</v>
      </c>
      <c r="D1856" s="376" t="s">
        <v>37441</v>
      </c>
      <c r="E1856" s="223" t="s">
        <v>17016</v>
      </c>
      <c r="F1856" s="326" t="s">
        <v>17017</v>
      </c>
      <c r="G1856" s="223" t="s">
        <v>17018</v>
      </c>
      <c r="H1856" s="326" t="s">
        <v>17019</v>
      </c>
      <c r="I1856" s="265">
        <v>86000000</v>
      </c>
      <c r="J1856" s="223" t="s">
        <v>16784</v>
      </c>
      <c r="K1856" s="223" t="s">
        <v>16785</v>
      </c>
      <c r="L1856" s="265">
        <v>86010000</v>
      </c>
      <c r="M1856" s="223" t="s">
        <v>16784</v>
      </c>
      <c r="N1856" s="223" t="s">
        <v>16785</v>
      </c>
      <c r="O1856" s="265">
        <v>86010400</v>
      </c>
      <c r="P1856" s="223" t="s">
        <v>16945</v>
      </c>
      <c r="Q1856" s="223" t="s">
        <v>16946</v>
      </c>
      <c r="R1856" s="223" t="s">
        <v>17020</v>
      </c>
      <c r="S1856" s="223" t="s">
        <v>16788</v>
      </c>
      <c r="T1856" s="223" t="s">
        <v>16788</v>
      </c>
      <c r="U1856" s="223" t="s">
        <v>16948</v>
      </c>
      <c r="V1856" s="326" t="s">
        <v>17021</v>
      </c>
      <c r="W1856" s="326" t="s">
        <v>17022</v>
      </c>
      <c r="X1856" s="298" t="s">
        <v>36038</v>
      </c>
    </row>
    <row r="1857" spans="1:24" s="221" customFormat="1" ht="90">
      <c r="A1857" s="297">
        <v>10005168</v>
      </c>
      <c r="B1857" s="265" t="s">
        <v>56</v>
      </c>
      <c r="C1857" s="223" t="s">
        <v>17023</v>
      </c>
      <c r="D1857" s="376" t="s">
        <v>37442</v>
      </c>
      <c r="E1857" s="223" t="s">
        <v>17024</v>
      </c>
      <c r="F1857" s="326" t="s">
        <v>17025</v>
      </c>
      <c r="G1857" s="223" t="s">
        <v>17026</v>
      </c>
      <c r="H1857" s="326" t="s">
        <v>17027</v>
      </c>
      <c r="I1857" s="265">
        <v>86000000</v>
      </c>
      <c r="J1857" s="223" t="s">
        <v>16784</v>
      </c>
      <c r="K1857" s="223" t="s">
        <v>16785</v>
      </c>
      <c r="L1857" s="265">
        <v>86010000</v>
      </c>
      <c r="M1857" s="223" t="s">
        <v>16784</v>
      </c>
      <c r="N1857" s="223" t="s">
        <v>16785</v>
      </c>
      <c r="O1857" s="265">
        <v>86010400</v>
      </c>
      <c r="P1857" s="223" t="s">
        <v>16945</v>
      </c>
      <c r="Q1857" s="223" t="s">
        <v>16946</v>
      </c>
      <c r="R1857" s="223" t="s">
        <v>17028</v>
      </c>
      <c r="S1857" s="223" t="s">
        <v>16788</v>
      </c>
      <c r="T1857" s="223" t="s">
        <v>16788</v>
      </c>
      <c r="U1857" s="223" t="s">
        <v>16948</v>
      </c>
      <c r="V1857" s="326" t="s">
        <v>17029</v>
      </c>
      <c r="W1857" s="326" t="s">
        <v>17030</v>
      </c>
      <c r="X1857" s="298" t="s">
        <v>36038</v>
      </c>
    </row>
    <row r="1858" spans="1:24" s="221" customFormat="1" ht="112.5">
      <c r="A1858" s="297">
        <v>10005170</v>
      </c>
      <c r="B1858" s="265" t="s">
        <v>62</v>
      </c>
      <c r="C1858" s="223" t="s">
        <v>17031</v>
      </c>
      <c r="D1858" s="376" t="s">
        <v>37443</v>
      </c>
      <c r="E1858" s="223" t="s">
        <v>17032</v>
      </c>
      <c r="F1858" s="326" t="s">
        <v>17033</v>
      </c>
      <c r="G1858" s="223" t="s">
        <v>17034</v>
      </c>
      <c r="H1858" s="326" t="s">
        <v>17035</v>
      </c>
      <c r="I1858" s="265">
        <v>86000000</v>
      </c>
      <c r="J1858" s="223" t="s">
        <v>16784</v>
      </c>
      <c r="K1858" s="223" t="s">
        <v>16785</v>
      </c>
      <c r="L1858" s="265">
        <v>86010000</v>
      </c>
      <c r="M1858" s="223" t="s">
        <v>16784</v>
      </c>
      <c r="N1858" s="223" t="s">
        <v>16785</v>
      </c>
      <c r="O1858" s="265">
        <v>86010400</v>
      </c>
      <c r="P1858" s="223" t="s">
        <v>16945</v>
      </c>
      <c r="Q1858" s="223" t="s">
        <v>16946</v>
      </c>
      <c r="R1858" s="223" t="s">
        <v>17036</v>
      </c>
      <c r="S1858" s="223" t="s">
        <v>16788</v>
      </c>
      <c r="T1858" s="223" t="s">
        <v>16788</v>
      </c>
      <c r="U1858" s="223" t="s">
        <v>16948</v>
      </c>
      <c r="V1858" s="326" t="s">
        <v>17037</v>
      </c>
      <c r="W1858" s="326" t="s">
        <v>17038</v>
      </c>
      <c r="X1858" s="298" t="s">
        <v>36038</v>
      </c>
    </row>
    <row r="1859" spans="1:24" s="221" customFormat="1" ht="56.25">
      <c r="A1859" s="297">
        <v>10005173</v>
      </c>
      <c r="B1859" s="265" t="s">
        <v>62</v>
      </c>
      <c r="C1859" s="223" t="s">
        <v>17042</v>
      </c>
      <c r="D1859" s="376" t="s">
        <v>37444</v>
      </c>
      <c r="E1859" s="223" t="s">
        <v>17043</v>
      </c>
      <c r="F1859" s="326" t="s">
        <v>17044</v>
      </c>
      <c r="G1859" s="223" t="s">
        <v>17045</v>
      </c>
      <c r="H1859" s="326" t="s">
        <v>17046</v>
      </c>
      <c r="I1859" s="265">
        <v>86000000</v>
      </c>
      <c r="J1859" s="223" t="s">
        <v>16784</v>
      </c>
      <c r="K1859" s="223" t="s">
        <v>16785</v>
      </c>
      <c r="L1859" s="265">
        <v>86010000</v>
      </c>
      <c r="M1859" s="223" t="s">
        <v>16784</v>
      </c>
      <c r="N1859" s="223" t="s">
        <v>16785</v>
      </c>
      <c r="O1859" s="265">
        <v>86010500</v>
      </c>
      <c r="P1859" s="223" t="s">
        <v>17039</v>
      </c>
      <c r="Q1859" s="223" t="s">
        <v>17040</v>
      </c>
      <c r="R1859" s="223" t="s">
        <v>17047</v>
      </c>
      <c r="S1859" s="223" t="s">
        <v>16788</v>
      </c>
      <c r="T1859" s="223" t="s">
        <v>16788</v>
      </c>
      <c r="U1859" s="223" t="s">
        <v>17041</v>
      </c>
      <c r="V1859" s="326" t="s">
        <v>17048</v>
      </c>
      <c r="W1859" s="326" t="s">
        <v>17049</v>
      </c>
      <c r="X1859" s="298" t="s">
        <v>36038</v>
      </c>
    </row>
    <row r="1860" spans="1:24" s="221" customFormat="1" ht="168.75">
      <c r="A1860" s="297">
        <v>10005174</v>
      </c>
      <c r="B1860" s="265" t="s">
        <v>62</v>
      </c>
      <c r="C1860" s="223" t="s">
        <v>17050</v>
      </c>
      <c r="D1860" s="376" t="s">
        <v>37445</v>
      </c>
      <c r="E1860" s="223" t="s">
        <v>17051</v>
      </c>
      <c r="F1860" s="326" t="s">
        <v>17052</v>
      </c>
      <c r="G1860" s="223" t="s">
        <v>17053</v>
      </c>
      <c r="H1860" s="326" t="s">
        <v>17054</v>
      </c>
      <c r="I1860" s="265">
        <v>86000000</v>
      </c>
      <c r="J1860" s="223" t="s">
        <v>16784</v>
      </c>
      <c r="K1860" s="223" t="s">
        <v>16785</v>
      </c>
      <c r="L1860" s="265">
        <v>86010000</v>
      </c>
      <c r="M1860" s="223" t="s">
        <v>16784</v>
      </c>
      <c r="N1860" s="223" t="s">
        <v>16785</v>
      </c>
      <c r="O1860" s="265">
        <v>86010500</v>
      </c>
      <c r="P1860" s="223" t="s">
        <v>17039</v>
      </c>
      <c r="Q1860" s="223" t="s">
        <v>17040</v>
      </c>
      <c r="R1860" s="223" t="s">
        <v>17055</v>
      </c>
      <c r="S1860" s="223" t="s">
        <v>16788</v>
      </c>
      <c r="T1860" s="223" t="s">
        <v>16788</v>
      </c>
      <c r="U1860" s="223" t="s">
        <v>17041</v>
      </c>
      <c r="V1860" s="326" t="s">
        <v>17056</v>
      </c>
      <c r="W1860" s="326" t="s">
        <v>17057</v>
      </c>
      <c r="X1860" s="298" t="s">
        <v>36038</v>
      </c>
    </row>
    <row r="1861" spans="1:24" s="221" customFormat="1" ht="78.75">
      <c r="A1861" s="297">
        <v>10005175</v>
      </c>
      <c r="B1861" s="265" t="s">
        <v>56</v>
      </c>
      <c r="C1861" s="223" t="s">
        <v>17058</v>
      </c>
      <c r="D1861" s="376" t="s">
        <v>37446</v>
      </c>
      <c r="E1861" s="223" t="s">
        <v>17059</v>
      </c>
      <c r="F1861" s="326" t="s">
        <v>17060</v>
      </c>
      <c r="G1861" s="223" t="s">
        <v>17061</v>
      </c>
      <c r="H1861" s="326" t="s">
        <v>17062</v>
      </c>
      <c r="I1861" s="265">
        <v>86000000</v>
      </c>
      <c r="J1861" s="223" t="s">
        <v>16784</v>
      </c>
      <c r="K1861" s="223" t="s">
        <v>16785</v>
      </c>
      <c r="L1861" s="265">
        <v>86010000</v>
      </c>
      <c r="M1861" s="223" t="s">
        <v>16784</v>
      </c>
      <c r="N1861" s="223" t="s">
        <v>16785</v>
      </c>
      <c r="O1861" s="265">
        <v>86010500</v>
      </c>
      <c r="P1861" s="223" t="s">
        <v>17039</v>
      </c>
      <c r="Q1861" s="223" t="s">
        <v>17040</v>
      </c>
      <c r="R1861" s="376" t="s">
        <v>41367</v>
      </c>
      <c r="S1861" s="223" t="s">
        <v>16788</v>
      </c>
      <c r="T1861" s="223" t="s">
        <v>16788</v>
      </c>
      <c r="U1861" s="223" t="s">
        <v>17041</v>
      </c>
      <c r="V1861" s="326" t="s">
        <v>17063</v>
      </c>
      <c r="W1861" s="326" t="s">
        <v>17064</v>
      </c>
      <c r="X1861" s="298" t="s">
        <v>42642</v>
      </c>
    </row>
    <row r="1862" spans="1:24" s="221" customFormat="1" ht="78.75">
      <c r="A1862" s="297">
        <v>10005176</v>
      </c>
      <c r="B1862" s="265" t="s">
        <v>62</v>
      </c>
      <c r="C1862" s="223" t="s">
        <v>17065</v>
      </c>
      <c r="D1862" s="223" t="s">
        <v>17066</v>
      </c>
      <c r="E1862" s="223" t="s">
        <v>17067</v>
      </c>
      <c r="F1862" s="326" t="s">
        <v>17068</v>
      </c>
      <c r="G1862" s="223" t="s">
        <v>17069</v>
      </c>
      <c r="H1862" s="326" t="s">
        <v>17070</v>
      </c>
      <c r="I1862" s="265">
        <v>86000000</v>
      </c>
      <c r="J1862" s="223" t="s">
        <v>16784</v>
      </c>
      <c r="K1862" s="223" t="s">
        <v>16785</v>
      </c>
      <c r="L1862" s="265">
        <v>86010000</v>
      </c>
      <c r="M1862" s="223" t="s">
        <v>16784</v>
      </c>
      <c r="N1862" s="223" t="s">
        <v>16785</v>
      </c>
      <c r="O1862" s="265">
        <v>86010500</v>
      </c>
      <c r="P1862" s="223" t="s">
        <v>17039</v>
      </c>
      <c r="Q1862" s="223" t="s">
        <v>17040</v>
      </c>
      <c r="R1862" s="376" t="s">
        <v>41368</v>
      </c>
      <c r="S1862" s="223" t="s">
        <v>16788</v>
      </c>
      <c r="T1862" s="223" t="s">
        <v>16788</v>
      </c>
      <c r="U1862" s="223" t="s">
        <v>17041</v>
      </c>
      <c r="V1862" s="326" t="s">
        <v>17071</v>
      </c>
      <c r="W1862" s="326" t="s">
        <v>17072</v>
      </c>
      <c r="X1862" s="298" t="s">
        <v>36028</v>
      </c>
    </row>
    <row r="1863" spans="1:24" s="221" customFormat="1" ht="78.75">
      <c r="A1863" s="297">
        <v>10005177</v>
      </c>
      <c r="B1863" s="265" t="s">
        <v>62</v>
      </c>
      <c r="C1863" s="223" t="s">
        <v>17073</v>
      </c>
      <c r="D1863" s="376" t="s">
        <v>37447</v>
      </c>
      <c r="E1863" s="223" t="s">
        <v>17074</v>
      </c>
      <c r="F1863" s="326" t="s">
        <v>17075</v>
      </c>
      <c r="G1863" s="223" t="s">
        <v>17076</v>
      </c>
      <c r="H1863" s="326" t="s">
        <v>17077</v>
      </c>
      <c r="I1863" s="265">
        <v>86000000</v>
      </c>
      <c r="J1863" s="223" t="s">
        <v>16784</v>
      </c>
      <c r="K1863" s="223" t="s">
        <v>16785</v>
      </c>
      <c r="L1863" s="265">
        <v>86010000</v>
      </c>
      <c r="M1863" s="223" t="s">
        <v>16784</v>
      </c>
      <c r="N1863" s="223" t="s">
        <v>16785</v>
      </c>
      <c r="O1863" s="265">
        <v>86010600</v>
      </c>
      <c r="P1863" s="223" t="s">
        <v>17078</v>
      </c>
      <c r="Q1863" s="223" t="s">
        <v>17079</v>
      </c>
      <c r="R1863" s="376" t="s">
        <v>41369</v>
      </c>
      <c r="S1863" s="223" t="s">
        <v>16788</v>
      </c>
      <c r="T1863" s="223" t="s">
        <v>16788</v>
      </c>
      <c r="U1863" s="223" t="s">
        <v>17080</v>
      </c>
      <c r="V1863" s="326" t="s">
        <v>17081</v>
      </c>
      <c r="W1863" s="326" t="s">
        <v>17082</v>
      </c>
      <c r="X1863" s="298" t="s">
        <v>42642</v>
      </c>
    </row>
    <row r="1864" spans="1:24" s="221" customFormat="1" ht="78.75">
      <c r="A1864" s="297">
        <v>10005178</v>
      </c>
      <c r="B1864" s="265" t="s">
        <v>62</v>
      </c>
      <c r="C1864" s="223" t="s">
        <v>17083</v>
      </c>
      <c r="D1864" s="223" t="s">
        <v>17084</v>
      </c>
      <c r="E1864" s="223" t="s">
        <v>17085</v>
      </c>
      <c r="F1864" s="326" t="s">
        <v>17086</v>
      </c>
      <c r="G1864" s="223" t="s">
        <v>17087</v>
      </c>
      <c r="H1864" s="326" t="s">
        <v>17088</v>
      </c>
      <c r="I1864" s="265">
        <v>86000000</v>
      </c>
      <c r="J1864" s="223" t="s">
        <v>16784</v>
      </c>
      <c r="K1864" s="223" t="s">
        <v>16785</v>
      </c>
      <c r="L1864" s="265">
        <v>86010000</v>
      </c>
      <c r="M1864" s="223" t="s">
        <v>16784</v>
      </c>
      <c r="N1864" s="223" t="s">
        <v>16785</v>
      </c>
      <c r="O1864" s="265">
        <v>86010600</v>
      </c>
      <c r="P1864" s="223" t="s">
        <v>17078</v>
      </c>
      <c r="Q1864" s="223" t="s">
        <v>17079</v>
      </c>
      <c r="R1864" s="376" t="s">
        <v>41370</v>
      </c>
      <c r="S1864" s="223" t="s">
        <v>16788</v>
      </c>
      <c r="T1864" s="223" t="s">
        <v>16788</v>
      </c>
      <c r="U1864" s="223" t="s">
        <v>17080</v>
      </c>
      <c r="V1864" s="326" t="s">
        <v>17089</v>
      </c>
      <c r="W1864" s="326" t="s">
        <v>17090</v>
      </c>
      <c r="X1864" s="298" t="s">
        <v>36028</v>
      </c>
    </row>
    <row r="1865" spans="1:24" s="221" customFormat="1" ht="45">
      <c r="A1865" s="297">
        <v>10005179</v>
      </c>
      <c r="B1865" s="265" t="s">
        <v>62</v>
      </c>
      <c r="C1865" s="223" t="s">
        <v>17091</v>
      </c>
      <c r="D1865" s="376" t="s">
        <v>37448</v>
      </c>
      <c r="E1865" s="223" t="s">
        <v>17092</v>
      </c>
      <c r="F1865" s="326" t="s">
        <v>17093</v>
      </c>
      <c r="G1865" s="223" t="s">
        <v>17094</v>
      </c>
      <c r="H1865" s="326" t="s">
        <v>17095</v>
      </c>
      <c r="I1865" s="265">
        <v>86000000</v>
      </c>
      <c r="J1865" s="223" t="s">
        <v>16784</v>
      </c>
      <c r="K1865" s="223" t="s">
        <v>16785</v>
      </c>
      <c r="L1865" s="265">
        <v>86010000</v>
      </c>
      <c r="M1865" s="223" t="s">
        <v>16784</v>
      </c>
      <c r="N1865" s="223" t="s">
        <v>16785</v>
      </c>
      <c r="O1865" s="265">
        <v>86010600</v>
      </c>
      <c r="P1865" s="223" t="s">
        <v>17078</v>
      </c>
      <c r="Q1865" s="223" t="s">
        <v>17079</v>
      </c>
      <c r="R1865" s="223" t="s">
        <v>17096</v>
      </c>
      <c r="S1865" s="223" t="s">
        <v>16788</v>
      </c>
      <c r="T1865" s="223" t="s">
        <v>16788</v>
      </c>
      <c r="U1865" s="223" t="s">
        <v>17080</v>
      </c>
      <c r="V1865" s="326" t="s">
        <v>17097</v>
      </c>
      <c r="W1865" s="326" t="s">
        <v>17098</v>
      </c>
      <c r="X1865" s="298" t="s">
        <v>36038</v>
      </c>
    </row>
    <row r="1866" spans="1:24" s="221" customFormat="1" ht="56.25">
      <c r="A1866" s="297">
        <v>10005180</v>
      </c>
      <c r="B1866" s="265" t="s">
        <v>56</v>
      </c>
      <c r="C1866" s="223" t="s">
        <v>17099</v>
      </c>
      <c r="D1866" s="376" t="s">
        <v>37449</v>
      </c>
      <c r="E1866" s="223" t="s">
        <v>17100</v>
      </c>
      <c r="F1866" s="326" t="s">
        <v>17101</v>
      </c>
      <c r="G1866" s="223" t="s">
        <v>17102</v>
      </c>
      <c r="H1866" s="326" t="s">
        <v>17103</v>
      </c>
      <c r="I1866" s="265">
        <v>86000000</v>
      </c>
      <c r="J1866" s="223" t="s">
        <v>16784</v>
      </c>
      <c r="K1866" s="223" t="s">
        <v>16785</v>
      </c>
      <c r="L1866" s="265">
        <v>86010000</v>
      </c>
      <c r="M1866" s="223" t="s">
        <v>16784</v>
      </c>
      <c r="N1866" s="223" t="s">
        <v>16785</v>
      </c>
      <c r="O1866" s="265">
        <v>86010700</v>
      </c>
      <c r="P1866" s="223" t="s">
        <v>17104</v>
      </c>
      <c r="Q1866" s="223" t="s">
        <v>17105</v>
      </c>
      <c r="R1866" s="223" t="s">
        <v>17106</v>
      </c>
      <c r="S1866" s="223" t="s">
        <v>16788</v>
      </c>
      <c r="T1866" s="223" t="s">
        <v>16788</v>
      </c>
      <c r="U1866" s="223" t="s">
        <v>17107</v>
      </c>
      <c r="V1866" s="326" t="s">
        <v>17108</v>
      </c>
      <c r="W1866" s="326" t="s">
        <v>17109</v>
      </c>
      <c r="X1866" s="298" t="s">
        <v>36038</v>
      </c>
    </row>
    <row r="1867" spans="1:24" s="221" customFormat="1" ht="78.75">
      <c r="A1867" s="297">
        <v>10005182</v>
      </c>
      <c r="B1867" s="265" t="s">
        <v>56</v>
      </c>
      <c r="C1867" s="223" t="s">
        <v>17110</v>
      </c>
      <c r="D1867" s="376" t="s">
        <v>37450</v>
      </c>
      <c r="E1867" s="223" t="s">
        <v>17111</v>
      </c>
      <c r="F1867" s="326" t="s">
        <v>17112</v>
      </c>
      <c r="G1867" s="223" t="s">
        <v>17113</v>
      </c>
      <c r="H1867" s="326" t="s">
        <v>17114</v>
      </c>
      <c r="I1867" s="265">
        <v>86000000</v>
      </c>
      <c r="J1867" s="223" t="s">
        <v>16784</v>
      </c>
      <c r="K1867" s="223" t="s">
        <v>16785</v>
      </c>
      <c r="L1867" s="265">
        <v>86010000</v>
      </c>
      <c r="M1867" s="223" t="s">
        <v>16784</v>
      </c>
      <c r="N1867" s="223" t="s">
        <v>16785</v>
      </c>
      <c r="O1867" s="265">
        <v>86010700</v>
      </c>
      <c r="P1867" s="223" t="s">
        <v>17104</v>
      </c>
      <c r="Q1867" s="223" t="s">
        <v>17105</v>
      </c>
      <c r="R1867" s="223" t="s">
        <v>17115</v>
      </c>
      <c r="S1867" s="223" t="s">
        <v>16788</v>
      </c>
      <c r="T1867" s="223" t="s">
        <v>16788</v>
      </c>
      <c r="U1867" s="223" t="s">
        <v>17107</v>
      </c>
      <c r="V1867" s="326" t="s">
        <v>17116</v>
      </c>
      <c r="W1867" s="326" t="s">
        <v>17117</v>
      </c>
      <c r="X1867" s="298" t="s">
        <v>36038</v>
      </c>
    </row>
    <row r="1868" spans="1:24" s="221" customFormat="1" ht="78.75">
      <c r="A1868" s="297">
        <v>10005183</v>
      </c>
      <c r="B1868" s="265" t="s">
        <v>56</v>
      </c>
      <c r="C1868" s="223" t="s">
        <v>17118</v>
      </c>
      <c r="D1868" s="376" t="s">
        <v>37451</v>
      </c>
      <c r="E1868" s="223" t="s">
        <v>17119</v>
      </c>
      <c r="F1868" s="326" t="s">
        <v>17120</v>
      </c>
      <c r="G1868" s="223" t="s">
        <v>17121</v>
      </c>
      <c r="H1868" s="326" t="s">
        <v>17122</v>
      </c>
      <c r="I1868" s="265">
        <v>86000000</v>
      </c>
      <c r="J1868" s="223" t="s">
        <v>16784</v>
      </c>
      <c r="K1868" s="223" t="s">
        <v>16785</v>
      </c>
      <c r="L1868" s="265">
        <v>86010000</v>
      </c>
      <c r="M1868" s="223" t="s">
        <v>16784</v>
      </c>
      <c r="N1868" s="223" t="s">
        <v>16785</v>
      </c>
      <c r="O1868" s="265">
        <v>86010800</v>
      </c>
      <c r="P1868" s="223" t="s">
        <v>17123</v>
      </c>
      <c r="Q1868" s="223" t="s">
        <v>17124</v>
      </c>
      <c r="R1868" s="376" t="s">
        <v>41371</v>
      </c>
      <c r="S1868" s="223" t="s">
        <v>16788</v>
      </c>
      <c r="T1868" s="223" t="s">
        <v>16788</v>
      </c>
      <c r="U1868" s="223" t="s">
        <v>17125</v>
      </c>
      <c r="V1868" s="326" t="s">
        <v>17126</v>
      </c>
      <c r="W1868" s="326" t="s">
        <v>17127</v>
      </c>
      <c r="X1868" s="298" t="s">
        <v>42642</v>
      </c>
    </row>
    <row r="1869" spans="1:24" s="221" customFormat="1" ht="78.75">
      <c r="A1869" s="297">
        <v>10005184</v>
      </c>
      <c r="B1869" s="265" t="s">
        <v>56</v>
      </c>
      <c r="C1869" s="223" t="s">
        <v>17128</v>
      </c>
      <c r="D1869" s="223" t="s">
        <v>17129</v>
      </c>
      <c r="E1869" s="223" t="s">
        <v>17130</v>
      </c>
      <c r="F1869" s="326" t="s">
        <v>17131</v>
      </c>
      <c r="G1869" s="223" t="s">
        <v>17132</v>
      </c>
      <c r="H1869" s="326" t="s">
        <v>17133</v>
      </c>
      <c r="I1869" s="265">
        <v>86000000</v>
      </c>
      <c r="J1869" s="223" t="s">
        <v>16784</v>
      </c>
      <c r="K1869" s="223" t="s">
        <v>16785</v>
      </c>
      <c r="L1869" s="265">
        <v>86010000</v>
      </c>
      <c r="M1869" s="223" t="s">
        <v>16784</v>
      </c>
      <c r="N1869" s="223" t="s">
        <v>16785</v>
      </c>
      <c r="O1869" s="265">
        <v>86010800</v>
      </c>
      <c r="P1869" s="223" t="s">
        <v>17123</v>
      </c>
      <c r="Q1869" s="223" t="s">
        <v>17124</v>
      </c>
      <c r="R1869" s="376" t="s">
        <v>41372</v>
      </c>
      <c r="S1869" s="223" t="s">
        <v>16788</v>
      </c>
      <c r="T1869" s="223" t="s">
        <v>16788</v>
      </c>
      <c r="U1869" s="223" t="s">
        <v>17125</v>
      </c>
      <c r="V1869" s="326" t="s">
        <v>17134</v>
      </c>
      <c r="W1869" s="326" t="s">
        <v>17135</v>
      </c>
      <c r="X1869" s="298" t="s">
        <v>36028</v>
      </c>
    </row>
    <row r="1870" spans="1:24" s="221" customFormat="1" ht="45">
      <c r="A1870" s="297">
        <v>10005185</v>
      </c>
      <c r="B1870" s="265" t="s">
        <v>62</v>
      </c>
      <c r="C1870" s="223" t="s">
        <v>17136</v>
      </c>
      <c r="D1870" s="376" t="s">
        <v>37452</v>
      </c>
      <c r="E1870" s="223" t="s">
        <v>17137</v>
      </c>
      <c r="F1870" s="326" t="s">
        <v>17138</v>
      </c>
      <c r="G1870" s="223" t="s">
        <v>17139</v>
      </c>
      <c r="H1870" s="401" t="s">
        <v>37453</v>
      </c>
      <c r="I1870" s="265">
        <v>86000000</v>
      </c>
      <c r="J1870" s="223" t="s">
        <v>16784</v>
      </c>
      <c r="K1870" s="223" t="s">
        <v>16785</v>
      </c>
      <c r="L1870" s="265">
        <v>86010000</v>
      </c>
      <c r="M1870" s="223" t="s">
        <v>16784</v>
      </c>
      <c r="N1870" s="223" t="s">
        <v>16785</v>
      </c>
      <c r="O1870" s="265">
        <v>86010800</v>
      </c>
      <c r="P1870" s="223" t="s">
        <v>17123</v>
      </c>
      <c r="Q1870" s="223" t="s">
        <v>17124</v>
      </c>
      <c r="R1870" s="223" t="s">
        <v>17140</v>
      </c>
      <c r="S1870" s="223" t="s">
        <v>16788</v>
      </c>
      <c r="T1870" s="223" t="s">
        <v>16788</v>
      </c>
      <c r="U1870" s="223" t="s">
        <v>17125</v>
      </c>
      <c r="V1870" s="326" t="s">
        <v>17141</v>
      </c>
      <c r="W1870" s="326" t="s">
        <v>17142</v>
      </c>
      <c r="X1870" s="298" t="s">
        <v>36038</v>
      </c>
    </row>
    <row r="1871" spans="1:24" s="221" customFormat="1" ht="146.25">
      <c r="A1871" s="297">
        <v>10005186</v>
      </c>
      <c r="B1871" s="265" t="s">
        <v>62</v>
      </c>
      <c r="C1871" s="223" t="s">
        <v>17143</v>
      </c>
      <c r="D1871" s="376" t="s">
        <v>37454</v>
      </c>
      <c r="E1871" s="223" t="s">
        <v>17144</v>
      </c>
      <c r="F1871" s="326" t="s">
        <v>17145</v>
      </c>
      <c r="G1871" s="223" t="s">
        <v>17146</v>
      </c>
      <c r="H1871" s="326" t="s">
        <v>17147</v>
      </c>
      <c r="I1871" s="265">
        <v>86000000</v>
      </c>
      <c r="J1871" s="223" t="s">
        <v>16784</v>
      </c>
      <c r="K1871" s="223" t="s">
        <v>16785</v>
      </c>
      <c r="L1871" s="265">
        <v>86010000</v>
      </c>
      <c r="M1871" s="223" t="s">
        <v>16784</v>
      </c>
      <c r="N1871" s="223" t="s">
        <v>16785</v>
      </c>
      <c r="O1871" s="265">
        <v>86010900</v>
      </c>
      <c r="P1871" s="223" t="s">
        <v>17143</v>
      </c>
      <c r="Q1871" s="376" t="s">
        <v>37454</v>
      </c>
      <c r="R1871" s="223" t="s">
        <v>17148</v>
      </c>
      <c r="S1871" s="223" t="s">
        <v>16788</v>
      </c>
      <c r="T1871" s="223" t="s">
        <v>16788</v>
      </c>
      <c r="U1871" s="223" t="s">
        <v>17148</v>
      </c>
      <c r="V1871" s="326" t="s">
        <v>17149</v>
      </c>
      <c r="W1871" s="326" t="s">
        <v>17150</v>
      </c>
      <c r="X1871" s="298" t="s">
        <v>36038</v>
      </c>
    </row>
    <row r="1872" spans="1:24" s="221" customFormat="1" ht="90">
      <c r="A1872" s="297">
        <v>10005187</v>
      </c>
      <c r="B1872" s="265" t="s">
        <v>56</v>
      </c>
      <c r="C1872" s="223" t="s">
        <v>17151</v>
      </c>
      <c r="D1872" s="376" t="s">
        <v>37455</v>
      </c>
      <c r="E1872" s="223" t="s">
        <v>17152</v>
      </c>
      <c r="F1872" s="326" t="s">
        <v>17153</v>
      </c>
      <c r="G1872" s="223" t="s">
        <v>17154</v>
      </c>
      <c r="H1872" s="326" t="s">
        <v>17155</v>
      </c>
      <c r="I1872" s="265">
        <v>86000000</v>
      </c>
      <c r="J1872" s="223" t="s">
        <v>16784</v>
      </c>
      <c r="K1872" s="223" t="s">
        <v>16785</v>
      </c>
      <c r="L1872" s="265">
        <v>86010000</v>
      </c>
      <c r="M1872" s="223" t="s">
        <v>16784</v>
      </c>
      <c r="N1872" s="223" t="s">
        <v>16785</v>
      </c>
      <c r="O1872" s="265">
        <v>86011000</v>
      </c>
      <c r="P1872" s="223" t="s">
        <v>17156</v>
      </c>
      <c r="Q1872" s="376" t="s">
        <v>39699</v>
      </c>
      <c r="R1872" s="223" t="s">
        <v>17157</v>
      </c>
      <c r="S1872" s="223" t="s">
        <v>16788</v>
      </c>
      <c r="T1872" s="223" t="s">
        <v>16788</v>
      </c>
      <c r="U1872" s="376" t="s">
        <v>41373</v>
      </c>
      <c r="V1872" s="326" t="s">
        <v>17158</v>
      </c>
      <c r="W1872" s="326" t="s">
        <v>17159</v>
      </c>
      <c r="X1872" s="298" t="s">
        <v>42642</v>
      </c>
    </row>
    <row r="1873" spans="1:24" s="221" customFormat="1" ht="90">
      <c r="A1873" s="297">
        <v>10005188</v>
      </c>
      <c r="B1873" s="265" t="s">
        <v>56</v>
      </c>
      <c r="C1873" s="223" t="s">
        <v>17160</v>
      </c>
      <c r="D1873" s="376" t="s">
        <v>37456</v>
      </c>
      <c r="E1873" s="223" t="s">
        <v>17161</v>
      </c>
      <c r="F1873" s="326" t="s">
        <v>17162</v>
      </c>
      <c r="G1873" s="223" t="s">
        <v>17163</v>
      </c>
      <c r="H1873" s="326" t="s">
        <v>17164</v>
      </c>
      <c r="I1873" s="265">
        <v>86000000</v>
      </c>
      <c r="J1873" s="223" t="s">
        <v>16784</v>
      </c>
      <c r="K1873" s="223" t="s">
        <v>16785</v>
      </c>
      <c r="L1873" s="265">
        <v>86010000</v>
      </c>
      <c r="M1873" s="223" t="s">
        <v>16784</v>
      </c>
      <c r="N1873" s="223" t="s">
        <v>16785</v>
      </c>
      <c r="O1873" s="265">
        <v>86011000</v>
      </c>
      <c r="P1873" s="223" t="s">
        <v>17156</v>
      </c>
      <c r="Q1873" s="376" t="s">
        <v>39699</v>
      </c>
      <c r="R1873" s="223" t="s">
        <v>17165</v>
      </c>
      <c r="S1873" s="223" t="s">
        <v>16788</v>
      </c>
      <c r="T1873" s="223" t="s">
        <v>16788</v>
      </c>
      <c r="U1873" s="376" t="s">
        <v>41373</v>
      </c>
      <c r="V1873" s="326" t="s">
        <v>17166</v>
      </c>
      <c r="W1873" s="326" t="s">
        <v>17167</v>
      </c>
      <c r="X1873" s="298" t="s">
        <v>42642</v>
      </c>
    </row>
    <row r="1874" spans="1:24" s="221" customFormat="1" ht="45">
      <c r="A1874" s="297">
        <v>10005189</v>
      </c>
      <c r="B1874" s="265" t="s">
        <v>62</v>
      </c>
      <c r="C1874" s="223" t="s">
        <v>17168</v>
      </c>
      <c r="D1874" s="376" t="s">
        <v>37457</v>
      </c>
      <c r="E1874" s="223" t="s">
        <v>17169</v>
      </c>
      <c r="F1874" s="326" t="s">
        <v>17170</v>
      </c>
      <c r="G1874" s="223" t="s">
        <v>17171</v>
      </c>
      <c r="H1874" s="326" t="s">
        <v>17172</v>
      </c>
      <c r="I1874" s="265">
        <v>86000000</v>
      </c>
      <c r="J1874" s="223" t="s">
        <v>16784</v>
      </c>
      <c r="K1874" s="223" t="s">
        <v>16785</v>
      </c>
      <c r="L1874" s="265">
        <v>86010000</v>
      </c>
      <c r="M1874" s="223" t="s">
        <v>16784</v>
      </c>
      <c r="N1874" s="223" t="s">
        <v>16785</v>
      </c>
      <c r="O1874" s="265">
        <v>86011000</v>
      </c>
      <c r="P1874" s="223" t="s">
        <v>17156</v>
      </c>
      <c r="Q1874" s="376" t="s">
        <v>39699</v>
      </c>
      <c r="R1874" s="223" t="s">
        <v>17173</v>
      </c>
      <c r="S1874" s="223" t="s">
        <v>16788</v>
      </c>
      <c r="T1874" s="223" t="s">
        <v>16788</v>
      </c>
      <c r="U1874" s="376" t="s">
        <v>41373</v>
      </c>
      <c r="V1874" s="326" t="s">
        <v>17174</v>
      </c>
      <c r="W1874" s="326" t="s">
        <v>17175</v>
      </c>
      <c r="X1874" s="298" t="s">
        <v>42642</v>
      </c>
    </row>
    <row r="1875" spans="1:24" s="221" customFormat="1" ht="78.75">
      <c r="A1875" s="297">
        <v>10005190</v>
      </c>
      <c r="B1875" s="265" t="s">
        <v>56</v>
      </c>
      <c r="C1875" s="223" t="s">
        <v>17176</v>
      </c>
      <c r="D1875" s="376" t="s">
        <v>37458</v>
      </c>
      <c r="E1875" s="223" t="s">
        <v>17177</v>
      </c>
      <c r="F1875" s="326" t="s">
        <v>17178</v>
      </c>
      <c r="G1875" s="223" t="s">
        <v>17179</v>
      </c>
      <c r="H1875" s="326" t="s">
        <v>17180</v>
      </c>
      <c r="I1875" s="265">
        <v>86000000</v>
      </c>
      <c r="J1875" s="223" t="s">
        <v>16784</v>
      </c>
      <c r="K1875" s="223" t="s">
        <v>16785</v>
      </c>
      <c r="L1875" s="265">
        <v>86010000</v>
      </c>
      <c r="M1875" s="223" t="s">
        <v>16784</v>
      </c>
      <c r="N1875" s="223" t="s">
        <v>16785</v>
      </c>
      <c r="O1875" s="265">
        <v>86011100</v>
      </c>
      <c r="P1875" s="223" t="s">
        <v>17181</v>
      </c>
      <c r="Q1875" s="376" t="s">
        <v>39700</v>
      </c>
      <c r="R1875" s="376" t="s">
        <v>41374</v>
      </c>
      <c r="S1875" s="223" t="s">
        <v>16788</v>
      </c>
      <c r="T1875" s="223" t="s">
        <v>16788</v>
      </c>
      <c r="U1875" s="376" t="s">
        <v>41375</v>
      </c>
      <c r="V1875" s="326" t="s">
        <v>17182</v>
      </c>
      <c r="W1875" s="326" t="s">
        <v>17183</v>
      </c>
      <c r="X1875" s="298" t="s">
        <v>42642</v>
      </c>
    </row>
    <row r="1876" spans="1:24" s="221" customFormat="1" ht="78.75">
      <c r="A1876" s="297">
        <v>10005191</v>
      </c>
      <c r="B1876" s="265" t="s">
        <v>56</v>
      </c>
      <c r="C1876" s="223" t="s">
        <v>17184</v>
      </c>
      <c r="D1876" s="223" t="s">
        <v>17185</v>
      </c>
      <c r="E1876" s="223" t="s">
        <v>17186</v>
      </c>
      <c r="F1876" s="326" t="s">
        <v>17187</v>
      </c>
      <c r="G1876" s="223" t="s">
        <v>17188</v>
      </c>
      <c r="H1876" s="326" t="s">
        <v>17189</v>
      </c>
      <c r="I1876" s="265">
        <v>86000000</v>
      </c>
      <c r="J1876" s="223" t="s">
        <v>16784</v>
      </c>
      <c r="K1876" s="223" t="s">
        <v>16785</v>
      </c>
      <c r="L1876" s="265">
        <v>86010000</v>
      </c>
      <c r="M1876" s="223" t="s">
        <v>16784</v>
      </c>
      <c r="N1876" s="223" t="s">
        <v>16785</v>
      </c>
      <c r="O1876" s="265">
        <v>86011100</v>
      </c>
      <c r="P1876" s="223" t="s">
        <v>17181</v>
      </c>
      <c r="Q1876" s="376" t="s">
        <v>39700</v>
      </c>
      <c r="R1876" s="376" t="s">
        <v>41376</v>
      </c>
      <c r="S1876" s="223" t="s">
        <v>16788</v>
      </c>
      <c r="T1876" s="223" t="s">
        <v>16788</v>
      </c>
      <c r="U1876" s="376" t="s">
        <v>41375</v>
      </c>
      <c r="V1876" s="326" t="s">
        <v>17190</v>
      </c>
      <c r="W1876" s="326" t="s">
        <v>17191</v>
      </c>
      <c r="X1876" s="298" t="s">
        <v>42642</v>
      </c>
    </row>
    <row r="1877" spans="1:24" s="221" customFormat="1" ht="67.5">
      <c r="A1877" s="297">
        <v>10005192</v>
      </c>
      <c r="B1877" s="265" t="s">
        <v>62</v>
      </c>
      <c r="C1877" s="223" t="s">
        <v>17192</v>
      </c>
      <c r="D1877" s="376" t="s">
        <v>37459</v>
      </c>
      <c r="E1877" s="223" t="s">
        <v>17193</v>
      </c>
      <c r="F1877" s="326" t="s">
        <v>17194</v>
      </c>
      <c r="G1877" s="223" t="s">
        <v>17195</v>
      </c>
      <c r="H1877" s="326" t="s">
        <v>17196</v>
      </c>
      <c r="I1877" s="265">
        <v>86000000</v>
      </c>
      <c r="J1877" s="223" t="s">
        <v>16784</v>
      </c>
      <c r="K1877" s="223" t="s">
        <v>16785</v>
      </c>
      <c r="L1877" s="265">
        <v>86010000</v>
      </c>
      <c r="M1877" s="223" t="s">
        <v>16784</v>
      </c>
      <c r="N1877" s="223" t="s">
        <v>16785</v>
      </c>
      <c r="O1877" s="265">
        <v>86011100</v>
      </c>
      <c r="P1877" s="223" t="s">
        <v>17181</v>
      </c>
      <c r="Q1877" s="376" t="s">
        <v>39700</v>
      </c>
      <c r="R1877" s="223" t="s">
        <v>17197</v>
      </c>
      <c r="S1877" s="223" t="s">
        <v>16788</v>
      </c>
      <c r="T1877" s="223" t="s">
        <v>16788</v>
      </c>
      <c r="U1877" s="376" t="s">
        <v>41375</v>
      </c>
      <c r="V1877" s="326" t="s">
        <v>17198</v>
      </c>
      <c r="W1877" s="326" t="s">
        <v>17199</v>
      </c>
      <c r="X1877" s="298" t="s">
        <v>42642</v>
      </c>
    </row>
    <row r="1878" spans="1:24" s="221" customFormat="1" ht="90">
      <c r="A1878" s="297">
        <v>10005193</v>
      </c>
      <c r="B1878" s="265" t="s">
        <v>56</v>
      </c>
      <c r="C1878" s="223" t="s">
        <v>17200</v>
      </c>
      <c r="D1878" s="376" t="s">
        <v>37460</v>
      </c>
      <c r="E1878" s="223" t="s">
        <v>17201</v>
      </c>
      <c r="F1878" s="326" t="s">
        <v>17202</v>
      </c>
      <c r="G1878" s="223" t="s">
        <v>17203</v>
      </c>
      <c r="H1878" s="326" t="s">
        <v>17204</v>
      </c>
      <c r="I1878" s="265">
        <v>86000000</v>
      </c>
      <c r="J1878" s="223" t="s">
        <v>16784</v>
      </c>
      <c r="K1878" s="223" t="s">
        <v>16785</v>
      </c>
      <c r="L1878" s="265">
        <v>86010000</v>
      </c>
      <c r="M1878" s="223" t="s">
        <v>16784</v>
      </c>
      <c r="N1878" s="223" t="s">
        <v>16785</v>
      </c>
      <c r="O1878" s="265">
        <v>86011100</v>
      </c>
      <c r="P1878" s="223" t="s">
        <v>17181</v>
      </c>
      <c r="Q1878" s="376" t="s">
        <v>39700</v>
      </c>
      <c r="R1878" s="376" t="s">
        <v>41377</v>
      </c>
      <c r="S1878" s="223" t="s">
        <v>16788</v>
      </c>
      <c r="T1878" s="223" t="s">
        <v>16788</v>
      </c>
      <c r="U1878" s="376" t="s">
        <v>41375</v>
      </c>
      <c r="V1878" s="326" t="s">
        <v>17205</v>
      </c>
      <c r="W1878" s="326" t="s">
        <v>17206</v>
      </c>
      <c r="X1878" s="298" t="s">
        <v>42642</v>
      </c>
    </row>
    <row r="1879" spans="1:24" s="221" customFormat="1" ht="146.25">
      <c r="A1879" s="297">
        <v>10005194</v>
      </c>
      <c r="B1879" s="265" t="s">
        <v>56</v>
      </c>
      <c r="C1879" s="223" t="s">
        <v>17207</v>
      </c>
      <c r="D1879" s="376" t="s">
        <v>37461</v>
      </c>
      <c r="E1879" s="223" t="s">
        <v>17208</v>
      </c>
      <c r="F1879" s="326" t="s">
        <v>17209</v>
      </c>
      <c r="G1879" s="223" t="s">
        <v>17210</v>
      </c>
      <c r="H1879" s="326" t="s">
        <v>17211</v>
      </c>
      <c r="I1879" s="265">
        <v>86000000</v>
      </c>
      <c r="J1879" s="223" t="s">
        <v>16784</v>
      </c>
      <c r="K1879" s="223" t="s">
        <v>16785</v>
      </c>
      <c r="L1879" s="265">
        <v>86010000</v>
      </c>
      <c r="M1879" s="223" t="s">
        <v>16784</v>
      </c>
      <c r="N1879" s="223" t="s">
        <v>16785</v>
      </c>
      <c r="O1879" s="265">
        <v>86011100</v>
      </c>
      <c r="P1879" s="223" t="s">
        <v>17181</v>
      </c>
      <c r="Q1879" s="376" t="s">
        <v>39700</v>
      </c>
      <c r="R1879" s="376" t="s">
        <v>41378</v>
      </c>
      <c r="S1879" s="223" t="s">
        <v>16788</v>
      </c>
      <c r="T1879" s="223" t="s">
        <v>16788</v>
      </c>
      <c r="U1879" s="376" t="s">
        <v>41375</v>
      </c>
      <c r="V1879" s="326" t="s">
        <v>17212</v>
      </c>
      <c r="W1879" s="326" t="s">
        <v>17213</v>
      </c>
      <c r="X1879" s="298" t="s">
        <v>42642</v>
      </c>
    </row>
    <row r="1880" spans="1:24" s="221" customFormat="1" ht="56.25">
      <c r="A1880" s="297">
        <v>10005195</v>
      </c>
      <c r="B1880" s="265" t="s">
        <v>62</v>
      </c>
      <c r="C1880" s="223" t="s">
        <v>17214</v>
      </c>
      <c r="D1880" s="376" t="s">
        <v>37462</v>
      </c>
      <c r="E1880" s="223" t="s">
        <v>17215</v>
      </c>
      <c r="F1880" s="326" t="s">
        <v>17216</v>
      </c>
      <c r="G1880" s="223" t="s">
        <v>17217</v>
      </c>
      <c r="H1880" s="326" t="s">
        <v>17218</v>
      </c>
      <c r="I1880" s="265">
        <v>86000000</v>
      </c>
      <c r="J1880" s="223" t="s">
        <v>16784</v>
      </c>
      <c r="K1880" s="223" t="s">
        <v>16785</v>
      </c>
      <c r="L1880" s="265">
        <v>86010000</v>
      </c>
      <c r="M1880" s="223" t="s">
        <v>16784</v>
      </c>
      <c r="N1880" s="223" t="s">
        <v>16785</v>
      </c>
      <c r="O1880" s="265">
        <v>86011100</v>
      </c>
      <c r="P1880" s="223" t="s">
        <v>17181</v>
      </c>
      <c r="Q1880" s="376" t="s">
        <v>39700</v>
      </c>
      <c r="R1880" s="376" t="s">
        <v>41379</v>
      </c>
      <c r="S1880" s="223" t="s">
        <v>16788</v>
      </c>
      <c r="T1880" s="223" t="s">
        <v>16788</v>
      </c>
      <c r="U1880" s="376" t="s">
        <v>41375</v>
      </c>
      <c r="V1880" s="326" t="s">
        <v>17219</v>
      </c>
      <c r="W1880" s="326" t="s">
        <v>17220</v>
      </c>
      <c r="X1880" s="298" t="s">
        <v>42642</v>
      </c>
    </row>
    <row r="1881" spans="1:24" s="221" customFormat="1" ht="157.5">
      <c r="A1881" s="297">
        <v>10005196</v>
      </c>
      <c r="B1881" s="265" t="s">
        <v>62</v>
      </c>
      <c r="C1881" s="223" t="s">
        <v>17221</v>
      </c>
      <c r="D1881" s="376" t="s">
        <v>37463</v>
      </c>
      <c r="E1881" s="223" t="s">
        <v>17222</v>
      </c>
      <c r="F1881" s="326" t="s">
        <v>17223</v>
      </c>
      <c r="G1881" s="223" t="s">
        <v>17224</v>
      </c>
      <c r="H1881" s="326" t="s">
        <v>17225</v>
      </c>
      <c r="I1881" s="265">
        <v>86000000</v>
      </c>
      <c r="J1881" s="223" t="s">
        <v>16784</v>
      </c>
      <c r="K1881" s="223" t="s">
        <v>16785</v>
      </c>
      <c r="L1881" s="265">
        <v>86010000</v>
      </c>
      <c r="M1881" s="223" t="s">
        <v>16784</v>
      </c>
      <c r="N1881" s="223" t="s">
        <v>16785</v>
      </c>
      <c r="O1881" s="265">
        <v>86011100</v>
      </c>
      <c r="P1881" s="223" t="s">
        <v>17181</v>
      </c>
      <c r="Q1881" s="376" t="s">
        <v>39700</v>
      </c>
      <c r="R1881" s="376" t="s">
        <v>41380</v>
      </c>
      <c r="S1881" s="223" t="s">
        <v>16788</v>
      </c>
      <c r="T1881" s="223" t="s">
        <v>16788</v>
      </c>
      <c r="U1881" s="376" t="s">
        <v>41375</v>
      </c>
      <c r="V1881" s="326" t="s">
        <v>17226</v>
      </c>
      <c r="W1881" s="326" t="s">
        <v>17227</v>
      </c>
      <c r="X1881" s="298" t="s">
        <v>42642</v>
      </c>
    </row>
    <row r="1882" spans="1:24" s="221" customFormat="1" ht="123.75">
      <c r="A1882" s="297">
        <v>10005197</v>
      </c>
      <c r="B1882" s="265" t="s">
        <v>56</v>
      </c>
      <c r="C1882" s="223" t="s">
        <v>17228</v>
      </c>
      <c r="D1882" s="223" t="s">
        <v>17229</v>
      </c>
      <c r="E1882" s="223" t="s">
        <v>17230</v>
      </c>
      <c r="F1882" s="326" t="s">
        <v>17231</v>
      </c>
      <c r="G1882" s="223" t="s">
        <v>17232</v>
      </c>
      <c r="H1882" s="326" t="s">
        <v>17233</v>
      </c>
      <c r="I1882" s="265">
        <v>75000000</v>
      </c>
      <c r="J1882" s="223" t="s">
        <v>3652</v>
      </c>
      <c r="K1882" s="223" t="s">
        <v>3653</v>
      </c>
      <c r="L1882" s="265">
        <v>75020000</v>
      </c>
      <c r="M1882" s="223" t="s">
        <v>10579</v>
      </c>
      <c r="N1882" s="376" t="s">
        <v>39599</v>
      </c>
      <c r="O1882" s="265">
        <v>75020100</v>
      </c>
      <c r="P1882" s="223" t="s">
        <v>10580</v>
      </c>
      <c r="Q1882" s="376" t="s">
        <v>39600</v>
      </c>
      <c r="R1882" s="223" t="s">
        <v>17234</v>
      </c>
      <c r="S1882" s="223" t="s">
        <v>3658</v>
      </c>
      <c r="T1882" s="223" t="s">
        <v>10581</v>
      </c>
      <c r="U1882" s="223" t="s">
        <v>10582</v>
      </c>
      <c r="V1882" s="326" t="s">
        <v>17235</v>
      </c>
      <c r="W1882" s="326" t="s">
        <v>17236</v>
      </c>
      <c r="X1882" s="298" t="s">
        <v>36038</v>
      </c>
    </row>
    <row r="1883" spans="1:24" s="221" customFormat="1" ht="78.75">
      <c r="A1883" s="297">
        <v>10005201</v>
      </c>
      <c r="B1883" s="265" t="s">
        <v>56</v>
      </c>
      <c r="C1883" s="223" t="s">
        <v>17237</v>
      </c>
      <c r="D1883" s="376" t="s">
        <v>37464</v>
      </c>
      <c r="E1883" s="223" t="s">
        <v>17238</v>
      </c>
      <c r="F1883" s="326" t="s">
        <v>17239</v>
      </c>
      <c r="G1883" s="223" t="s">
        <v>17240</v>
      </c>
      <c r="H1883" s="326" t="s">
        <v>17241</v>
      </c>
      <c r="I1883" s="265">
        <v>73000000</v>
      </c>
      <c r="J1883" s="223" t="s">
        <v>3586</v>
      </c>
      <c r="K1883" s="223" t="s">
        <v>3587</v>
      </c>
      <c r="L1883" s="265">
        <v>73040000</v>
      </c>
      <c r="M1883" s="223" t="s">
        <v>3614</v>
      </c>
      <c r="N1883" s="223" t="s">
        <v>3615</v>
      </c>
      <c r="O1883" s="265">
        <v>73040600</v>
      </c>
      <c r="P1883" s="223" t="s">
        <v>3616</v>
      </c>
      <c r="Q1883" s="223" t="s">
        <v>3617</v>
      </c>
      <c r="R1883" s="376" t="s">
        <v>41381</v>
      </c>
      <c r="S1883" s="223" t="s">
        <v>3592</v>
      </c>
      <c r="T1883" s="223" t="s">
        <v>3618</v>
      </c>
      <c r="U1883" s="223" t="s">
        <v>3619</v>
      </c>
      <c r="V1883" s="326" t="s">
        <v>17242</v>
      </c>
      <c r="W1883" s="326" t="s">
        <v>17243</v>
      </c>
      <c r="X1883" s="298" t="s">
        <v>42642</v>
      </c>
    </row>
    <row r="1884" spans="1:24" s="221" customFormat="1" ht="112.5">
      <c r="A1884" s="297">
        <v>10005206</v>
      </c>
      <c r="B1884" s="265" t="s">
        <v>62</v>
      </c>
      <c r="C1884" s="223" t="s">
        <v>17244</v>
      </c>
      <c r="D1884" s="223" t="s">
        <v>17245</v>
      </c>
      <c r="E1884" s="223" t="s">
        <v>17246</v>
      </c>
      <c r="F1884" s="326" t="s">
        <v>17247</v>
      </c>
      <c r="G1884" s="223" t="s">
        <v>17248</v>
      </c>
      <c r="H1884" s="326" t="s">
        <v>17249</v>
      </c>
      <c r="I1884" s="265">
        <v>62000000</v>
      </c>
      <c r="J1884" s="223" t="s">
        <v>6592</v>
      </c>
      <c r="K1884" s="223" t="s">
        <v>6593</v>
      </c>
      <c r="L1884" s="265">
        <v>62060000</v>
      </c>
      <c r="M1884" s="223" t="s">
        <v>6691</v>
      </c>
      <c r="N1884" s="223" t="s">
        <v>6692</v>
      </c>
      <c r="O1884" s="265">
        <v>62060100</v>
      </c>
      <c r="P1884" s="223" t="s">
        <v>6693</v>
      </c>
      <c r="Q1884" s="223" t="s">
        <v>6694</v>
      </c>
      <c r="R1884" s="376" t="s">
        <v>41382</v>
      </c>
      <c r="S1884" s="223" t="s">
        <v>6598</v>
      </c>
      <c r="T1884" s="223" t="s">
        <v>6696</v>
      </c>
      <c r="U1884" s="376" t="s">
        <v>40867</v>
      </c>
      <c r="V1884" s="326" t="s">
        <v>17250</v>
      </c>
      <c r="W1884" s="326" t="s">
        <v>17251</v>
      </c>
      <c r="X1884" s="298" t="s">
        <v>36028</v>
      </c>
    </row>
    <row r="1885" spans="1:24" s="221" customFormat="1" ht="78.75">
      <c r="A1885" s="297">
        <v>10005208</v>
      </c>
      <c r="B1885" s="265" t="s">
        <v>56</v>
      </c>
      <c r="C1885" s="223" t="s">
        <v>17252</v>
      </c>
      <c r="D1885" s="223" t="s">
        <v>17253</v>
      </c>
      <c r="E1885" s="223" t="s">
        <v>17254</v>
      </c>
      <c r="F1885" s="326" t="s">
        <v>17255</v>
      </c>
      <c r="G1885" s="223" t="s">
        <v>17256</v>
      </c>
      <c r="H1885" s="326" t="s">
        <v>17257</v>
      </c>
      <c r="I1885" s="265">
        <v>73000000</v>
      </c>
      <c r="J1885" s="223" t="s">
        <v>3586</v>
      </c>
      <c r="K1885" s="223" t="s">
        <v>3587</v>
      </c>
      <c r="L1885" s="265">
        <v>73040000</v>
      </c>
      <c r="M1885" s="223" t="s">
        <v>3614</v>
      </c>
      <c r="N1885" s="223" t="s">
        <v>3615</v>
      </c>
      <c r="O1885" s="265">
        <v>73040200</v>
      </c>
      <c r="P1885" s="223" t="s">
        <v>10193</v>
      </c>
      <c r="Q1885" s="376" t="s">
        <v>39598</v>
      </c>
      <c r="R1885" s="223" t="s">
        <v>17258</v>
      </c>
      <c r="S1885" s="223" t="s">
        <v>3592</v>
      </c>
      <c r="T1885" s="223" t="s">
        <v>3618</v>
      </c>
      <c r="U1885" s="376" t="s">
        <v>40990</v>
      </c>
      <c r="V1885" s="326" t="s">
        <v>17259</v>
      </c>
      <c r="W1885" s="326" t="s">
        <v>17260</v>
      </c>
      <c r="X1885" s="298" t="s">
        <v>42642</v>
      </c>
    </row>
    <row r="1886" spans="1:24" s="221" customFormat="1" ht="90">
      <c r="A1886" s="297">
        <v>10005209</v>
      </c>
      <c r="B1886" s="265" t="s">
        <v>62</v>
      </c>
      <c r="C1886" s="223" t="s">
        <v>17261</v>
      </c>
      <c r="D1886" s="376" t="s">
        <v>37465</v>
      </c>
      <c r="E1886" s="223" t="s">
        <v>17262</v>
      </c>
      <c r="F1886" s="326" t="s">
        <v>17263</v>
      </c>
      <c r="G1886" s="223" t="s">
        <v>17264</v>
      </c>
      <c r="H1886" s="326" t="s">
        <v>17265</v>
      </c>
      <c r="I1886" s="265">
        <v>73000000</v>
      </c>
      <c r="J1886" s="223" t="s">
        <v>3586</v>
      </c>
      <c r="K1886" s="223" t="s">
        <v>3587</v>
      </c>
      <c r="L1886" s="265">
        <v>73040000</v>
      </c>
      <c r="M1886" s="223" t="s">
        <v>3614</v>
      </c>
      <c r="N1886" s="223" t="s">
        <v>3615</v>
      </c>
      <c r="O1886" s="265">
        <v>73040100</v>
      </c>
      <c r="P1886" s="223" t="s">
        <v>3867</v>
      </c>
      <c r="Q1886" s="223" t="s">
        <v>3868</v>
      </c>
      <c r="R1886" s="376" t="s">
        <v>41383</v>
      </c>
      <c r="S1886" s="223" t="s">
        <v>3592</v>
      </c>
      <c r="T1886" s="223" t="s">
        <v>3618</v>
      </c>
      <c r="U1886" s="223" t="s">
        <v>3869</v>
      </c>
      <c r="V1886" s="326" t="s">
        <v>17266</v>
      </c>
      <c r="W1886" s="326" t="s">
        <v>17267</v>
      </c>
      <c r="X1886" s="298" t="s">
        <v>42642</v>
      </c>
    </row>
    <row r="1887" spans="1:24" s="221" customFormat="1" ht="67.5">
      <c r="A1887" s="297">
        <v>10005211</v>
      </c>
      <c r="B1887" s="265" t="s">
        <v>56</v>
      </c>
      <c r="C1887" s="223" t="s">
        <v>17268</v>
      </c>
      <c r="D1887" s="223" t="s">
        <v>17269</v>
      </c>
      <c r="E1887" s="223" t="s">
        <v>17270</v>
      </c>
      <c r="F1887" s="326" t="s">
        <v>17271</v>
      </c>
      <c r="G1887" s="223" t="s">
        <v>17272</v>
      </c>
      <c r="H1887" s="326" t="s">
        <v>17273</v>
      </c>
      <c r="I1887" s="265">
        <v>78000000</v>
      </c>
      <c r="J1887" s="223" t="s">
        <v>3879</v>
      </c>
      <c r="K1887" s="223" t="s">
        <v>3880</v>
      </c>
      <c r="L1887" s="265">
        <v>78020000</v>
      </c>
      <c r="M1887" s="223" t="s">
        <v>3881</v>
      </c>
      <c r="N1887" s="223" t="s">
        <v>3882</v>
      </c>
      <c r="O1887" s="265">
        <v>78021200</v>
      </c>
      <c r="P1887" s="223" t="s">
        <v>17274</v>
      </c>
      <c r="Q1887" s="376" t="s">
        <v>39701</v>
      </c>
      <c r="R1887" s="223" t="s">
        <v>17275</v>
      </c>
      <c r="S1887" s="223" t="s">
        <v>3885</v>
      </c>
      <c r="T1887" s="223" t="s">
        <v>3886</v>
      </c>
      <c r="U1887" s="223" t="s">
        <v>17276</v>
      </c>
      <c r="V1887" s="326" t="s">
        <v>17277</v>
      </c>
      <c r="W1887" s="326" t="s">
        <v>17278</v>
      </c>
      <c r="X1887" s="298" t="s">
        <v>36038</v>
      </c>
    </row>
    <row r="1888" spans="1:24" s="221" customFormat="1" ht="67.5">
      <c r="A1888" s="297">
        <v>10005213</v>
      </c>
      <c r="B1888" s="265" t="s">
        <v>56</v>
      </c>
      <c r="C1888" s="223" t="s">
        <v>17279</v>
      </c>
      <c r="D1888" s="223" t="s">
        <v>17280</v>
      </c>
      <c r="E1888" s="223" t="s">
        <v>17281</v>
      </c>
      <c r="F1888" s="326" t="s">
        <v>17282</v>
      </c>
      <c r="G1888" s="223" t="s">
        <v>17283</v>
      </c>
      <c r="H1888" s="401" t="s">
        <v>37466</v>
      </c>
      <c r="I1888" s="265">
        <v>80000000</v>
      </c>
      <c r="J1888" s="223" t="s">
        <v>10915</v>
      </c>
      <c r="K1888" s="223" t="s">
        <v>10916</v>
      </c>
      <c r="L1888" s="265">
        <v>80010000</v>
      </c>
      <c r="M1888" s="223" t="s">
        <v>10915</v>
      </c>
      <c r="N1888" s="223" t="s">
        <v>10916</v>
      </c>
      <c r="O1888" s="265">
        <v>80013200</v>
      </c>
      <c r="P1888" s="223" t="s">
        <v>15149</v>
      </c>
      <c r="Q1888" s="223" t="s">
        <v>15150</v>
      </c>
      <c r="R1888" s="223" t="s">
        <v>17284</v>
      </c>
      <c r="S1888" s="223" t="s">
        <v>10920</v>
      </c>
      <c r="T1888" s="223" t="s">
        <v>10920</v>
      </c>
      <c r="U1888" s="223" t="s">
        <v>15152</v>
      </c>
      <c r="V1888" s="401" t="s">
        <v>41384</v>
      </c>
      <c r="W1888" s="326" t="s">
        <v>17286</v>
      </c>
      <c r="X1888" s="298" t="s">
        <v>42642</v>
      </c>
    </row>
    <row r="1889" spans="1:24" s="221" customFormat="1" ht="78.75">
      <c r="A1889" s="297">
        <v>10005214</v>
      </c>
      <c r="B1889" s="265" t="s">
        <v>56</v>
      </c>
      <c r="C1889" s="223" t="s">
        <v>17287</v>
      </c>
      <c r="D1889" s="223" t="s">
        <v>17288</v>
      </c>
      <c r="E1889" s="223" t="s">
        <v>17289</v>
      </c>
      <c r="F1889" s="326" t="s">
        <v>17290</v>
      </c>
      <c r="G1889" s="223" t="s">
        <v>17291</v>
      </c>
      <c r="H1889" s="326" t="s">
        <v>17292</v>
      </c>
      <c r="I1889" s="265">
        <v>80000000</v>
      </c>
      <c r="J1889" s="223" t="s">
        <v>10915</v>
      </c>
      <c r="K1889" s="223" t="s">
        <v>10916</v>
      </c>
      <c r="L1889" s="265">
        <v>80010000</v>
      </c>
      <c r="M1889" s="223" t="s">
        <v>10915</v>
      </c>
      <c r="N1889" s="223" t="s">
        <v>10916</v>
      </c>
      <c r="O1889" s="265">
        <v>80013100</v>
      </c>
      <c r="P1889" s="223" t="s">
        <v>17293</v>
      </c>
      <c r="Q1889" s="223" t="s">
        <v>17294</v>
      </c>
      <c r="R1889" s="223" t="s">
        <v>17295</v>
      </c>
      <c r="S1889" s="223" t="s">
        <v>10920</v>
      </c>
      <c r="T1889" s="223" t="s">
        <v>10920</v>
      </c>
      <c r="U1889" s="223" t="s">
        <v>17296</v>
      </c>
      <c r="V1889" s="401" t="s">
        <v>15142</v>
      </c>
      <c r="W1889" s="326" t="s">
        <v>17297</v>
      </c>
      <c r="X1889" s="298" t="s">
        <v>36028</v>
      </c>
    </row>
    <row r="1890" spans="1:24" s="221" customFormat="1" ht="90">
      <c r="A1890" s="297">
        <v>10005215</v>
      </c>
      <c r="B1890" s="265" t="s">
        <v>56</v>
      </c>
      <c r="C1890" s="223" t="s">
        <v>17298</v>
      </c>
      <c r="D1890" s="376" t="s">
        <v>37467</v>
      </c>
      <c r="E1890" s="223" t="s">
        <v>17299</v>
      </c>
      <c r="F1890" s="326" t="s">
        <v>17300</v>
      </c>
      <c r="G1890" s="223" t="s">
        <v>17301</v>
      </c>
      <c r="H1890" s="326" t="s">
        <v>17302</v>
      </c>
      <c r="I1890" s="265">
        <v>81000000</v>
      </c>
      <c r="J1890" s="223" t="s">
        <v>13482</v>
      </c>
      <c r="K1890" s="223" t="s">
        <v>13483</v>
      </c>
      <c r="L1890" s="265">
        <v>81010000</v>
      </c>
      <c r="M1890" s="223" t="s">
        <v>13482</v>
      </c>
      <c r="N1890" s="223" t="s">
        <v>13483</v>
      </c>
      <c r="O1890" s="265">
        <v>81011600</v>
      </c>
      <c r="P1890" s="223" t="s">
        <v>17303</v>
      </c>
      <c r="Q1890" s="223" t="s">
        <v>17304</v>
      </c>
      <c r="R1890" s="376" t="s">
        <v>41385</v>
      </c>
      <c r="S1890" s="223" t="s">
        <v>13485</v>
      </c>
      <c r="T1890" s="223" t="s">
        <v>13485</v>
      </c>
      <c r="U1890" s="223" t="s">
        <v>17305</v>
      </c>
      <c r="V1890" s="326" t="s">
        <v>17306</v>
      </c>
      <c r="W1890" s="326" t="s">
        <v>17307</v>
      </c>
      <c r="X1890" s="298" t="s">
        <v>42642</v>
      </c>
    </row>
    <row r="1891" spans="1:24" s="221" customFormat="1" ht="90">
      <c r="A1891" s="297">
        <v>10005216</v>
      </c>
      <c r="B1891" s="265" t="s">
        <v>56</v>
      </c>
      <c r="C1891" s="223" t="s">
        <v>17308</v>
      </c>
      <c r="D1891" s="376" t="s">
        <v>37468</v>
      </c>
      <c r="E1891" s="223" t="s">
        <v>17309</v>
      </c>
      <c r="F1891" s="326" t="s">
        <v>17310</v>
      </c>
      <c r="G1891" s="223" t="s">
        <v>17311</v>
      </c>
      <c r="H1891" s="326" t="s">
        <v>17312</v>
      </c>
      <c r="I1891" s="265">
        <v>81000000</v>
      </c>
      <c r="J1891" s="223" t="s">
        <v>13482</v>
      </c>
      <c r="K1891" s="223" t="s">
        <v>13483</v>
      </c>
      <c r="L1891" s="265">
        <v>81010000</v>
      </c>
      <c r="M1891" s="223" t="s">
        <v>13482</v>
      </c>
      <c r="N1891" s="223" t="s">
        <v>13483</v>
      </c>
      <c r="O1891" s="265">
        <v>81011600</v>
      </c>
      <c r="P1891" s="223" t="s">
        <v>17303</v>
      </c>
      <c r="Q1891" s="223" t="s">
        <v>17304</v>
      </c>
      <c r="R1891" s="376" t="s">
        <v>41386</v>
      </c>
      <c r="S1891" s="223" t="s">
        <v>13485</v>
      </c>
      <c r="T1891" s="223" t="s">
        <v>13485</v>
      </c>
      <c r="U1891" s="223" t="s">
        <v>17305</v>
      </c>
      <c r="V1891" s="326" t="s">
        <v>17313</v>
      </c>
      <c r="W1891" s="326" t="s">
        <v>17314</v>
      </c>
      <c r="X1891" s="298" t="s">
        <v>42642</v>
      </c>
    </row>
    <row r="1892" spans="1:24" s="221" customFormat="1" ht="56.25">
      <c r="A1892" s="297">
        <v>10005217</v>
      </c>
      <c r="B1892" s="265" t="s">
        <v>56</v>
      </c>
      <c r="C1892" s="223" t="s">
        <v>17315</v>
      </c>
      <c r="D1892" s="376" t="s">
        <v>37469</v>
      </c>
      <c r="E1892" s="223" t="s">
        <v>17316</v>
      </c>
      <c r="F1892" s="326" t="s">
        <v>17317</v>
      </c>
      <c r="G1892" s="223" t="s">
        <v>17318</v>
      </c>
      <c r="H1892" s="326" t="s">
        <v>17319</v>
      </c>
      <c r="I1892" s="265">
        <v>81000000</v>
      </c>
      <c r="J1892" s="223" t="s">
        <v>13482</v>
      </c>
      <c r="K1892" s="223" t="s">
        <v>13483</v>
      </c>
      <c r="L1892" s="265">
        <v>81010000</v>
      </c>
      <c r="M1892" s="223" t="s">
        <v>13482</v>
      </c>
      <c r="N1892" s="223" t="s">
        <v>13483</v>
      </c>
      <c r="O1892" s="265">
        <v>81011600</v>
      </c>
      <c r="P1892" s="223" t="s">
        <v>17303</v>
      </c>
      <c r="Q1892" s="223" t="s">
        <v>17304</v>
      </c>
      <c r="R1892" s="223" t="s">
        <v>17320</v>
      </c>
      <c r="S1892" s="223" t="s">
        <v>13485</v>
      </c>
      <c r="T1892" s="223" t="s">
        <v>13485</v>
      </c>
      <c r="U1892" s="223" t="s">
        <v>17305</v>
      </c>
      <c r="V1892" s="326" t="s">
        <v>17321</v>
      </c>
      <c r="W1892" s="326" t="s">
        <v>17322</v>
      </c>
      <c r="X1892" s="298" t="s">
        <v>36038</v>
      </c>
    </row>
    <row r="1893" spans="1:24" s="221" customFormat="1" ht="56.25">
      <c r="A1893" s="297">
        <v>10005218</v>
      </c>
      <c r="B1893" s="265" t="s">
        <v>62</v>
      </c>
      <c r="C1893" s="223" t="s">
        <v>17323</v>
      </c>
      <c r="D1893" s="376" t="s">
        <v>37470</v>
      </c>
      <c r="E1893" s="223" t="s">
        <v>17324</v>
      </c>
      <c r="F1893" s="326" t="s">
        <v>17325</v>
      </c>
      <c r="G1893" s="223" t="s">
        <v>17326</v>
      </c>
      <c r="H1893" s="326" t="s">
        <v>17327</v>
      </c>
      <c r="I1893" s="265">
        <v>81000000</v>
      </c>
      <c r="J1893" s="223" t="s">
        <v>13482</v>
      </c>
      <c r="K1893" s="223" t="s">
        <v>13483</v>
      </c>
      <c r="L1893" s="265">
        <v>81010000</v>
      </c>
      <c r="M1893" s="223" t="s">
        <v>13482</v>
      </c>
      <c r="N1893" s="223" t="s">
        <v>13483</v>
      </c>
      <c r="O1893" s="265">
        <v>81011600</v>
      </c>
      <c r="P1893" s="223" t="s">
        <v>17303</v>
      </c>
      <c r="Q1893" s="223" t="s">
        <v>17304</v>
      </c>
      <c r="R1893" s="223" t="s">
        <v>17328</v>
      </c>
      <c r="S1893" s="223" t="s">
        <v>13485</v>
      </c>
      <c r="T1893" s="223" t="s">
        <v>13485</v>
      </c>
      <c r="U1893" s="223" t="s">
        <v>17305</v>
      </c>
      <c r="V1893" s="326" t="s">
        <v>17329</v>
      </c>
      <c r="W1893" s="326" t="s">
        <v>17330</v>
      </c>
      <c r="X1893" s="298" t="s">
        <v>36038</v>
      </c>
    </row>
    <row r="1894" spans="1:24" s="221" customFormat="1" ht="67.5">
      <c r="A1894" s="297">
        <v>10005220</v>
      </c>
      <c r="B1894" s="265" t="s">
        <v>56</v>
      </c>
      <c r="C1894" s="223" t="s">
        <v>17332</v>
      </c>
      <c r="D1894" s="223" t="s">
        <v>17333</v>
      </c>
      <c r="E1894" s="223" t="s">
        <v>17334</v>
      </c>
      <c r="F1894" s="326" t="s">
        <v>17335</v>
      </c>
      <c r="G1894" s="223" t="s">
        <v>17336</v>
      </c>
      <c r="H1894" s="326" t="s">
        <v>17337</v>
      </c>
      <c r="I1894" s="265">
        <v>81000000</v>
      </c>
      <c r="J1894" s="223" t="s">
        <v>13482</v>
      </c>
      <c r="K1894" s="223" t="s">
        <v>13483</v>
      </c>
      <c r="L1894" s="265">
        <v>81010000</v>
      </c>
      <c r="M1894" s="223" t="s">
        <v>13482</v>
      </c>
      <c r="N1894" s="223" t="s">
        <v>13483</v>
      </c>
      <c r="O1894" s="265">
        <v>81011800</v>
      </c>
      <c r="P1894" s="223" t="s">
        <v>15799</v>
      </c>
      <c r="Q1894" s="376" t="s">
        <v>39689</v>
      </c>
      <c r="R1894" s="223" t="s">
        <v>17338</v>
      </c>
      <c r="S1894" s="223" t="s">
        <v>13485</v>
      </c>
      <c r="T1894" s="223" t="s">
        <v>13485</v>
      </c>
      <c r="U1894" s="223" t="s">
        <v>15801</v>
      </c>
      <c r="V1894" s="326" t="s">
        <v>17339</v>
      </c>
      <c r="W1894" s="326" t="s">
        <v>17340</v>
      </c>
      <c r="X1894" s="298" t="s">
        <v>36038</v>
      </c>
    </row>
    <row r="1895" spans="1:24" s="221" customFormat="1" ht="45">
      <c r="A1895" s="297">
        <v>10005221</v>
      </c>
      <c r="B1895" s="265" t="s">
        <v>56</v>
      </c>
      <c r="C1895" s="223" t="s">
        <v>17341</v>
      </c>
      <c r="D1895" s="223" t="s">
        <v>17342</v>
      </c>
      <c r="E1895" s="223" t="s">
        <v>17343</v>
      </c>
      <c r="F1895" s="326" t="s">
        <v>17344</v>
      </c>
      <c r="G1895" s="223" t="s">
        <v>17345</v>
      </c>
      <c r="H1895" s="326" t="s">
        <v>17346</v>
      </c>
      <c r="I1895" s="265">
        <v>80000000</v>
      </c>
      <c r="J1895" s="223" t="s">
        <v>10915</v>
      </c>
      <c r="K1895" s="223" t="s">
        <v>10916</v>
      </c>
      <c r="L1895" s="265">
        <v>80010000</v>
      </c>
      <c r="M1895" s="223" t="s">
        <v>10915</v>
      </c>
      <c r="N1895" s="223" t="s">
        <v>10916</v>
      </c>
      <c r="O1895" s="265">
        <v>80010400</v>
      </c>
      <c r="P1895" s="223" t="s">
        <v>14349</v>
      </c>
      <c r="Q1895" s="223" t="s">
        <v>14350</v>
      </c>
      <c r="R1895" s="223" t="s">
        <v>17347</v>
      </c>
      <c r="S1895" s="223" t="s">
        <v>10920</v>
      </c>
      <c r="T1895" s="223" t="s">
        <v>10920</v>
      </c>
      <c r="U1895" s="223" t="s">
        <v>14352</v>
      </c>
      <c r="V1895" s="401" t="s">
        <v>24762</v>
      </c>
      <c r="W1895" s="223" t="s">
        <v>17349</v>
      </c>
      <c r="X1895" s="298" t="s">
        <v>36028</v>
      </c>
    </row>
    <row r="1896" spans="1:24" s="221" customFormat="1" ht="123.75">
      <c r="A1896" s="297">
        <v>10005223</v>
      </c>
      <c r="B1896" s="265" t="s">
        <v>56</v>
      </c>
      <c r="C1896" s="223" t="s">
        <v>17350</v>
      </c>
      <c r="D1896" s="223" t="s">
        <v>17351</v>
      </c>
      <c r="E1896" s="223" t="s">
        <v>17352</v>
      </c>
      <c r="F1896" s="326" t="s">
        <v>17353</v>
      </c>
      <c r="G1896" s="223" t="s">
        <v>17354</v>
      </c>
      <c r="H1896" s="326" t="s">
        <v>17355</v>
      </c>
      <c r="I1896" s="265">
        <v>80000000</v>
      </c>
      <c r="J1896" s="223" t="s">
        <v>10915</v>
      </c>
      <c r="K1896" s="223" t="s">
        <v>10916</v>
      </c>
      <c r="L1896" s="265">
        <v>80010000</v>
      </c>
      <c r="M1896" s="223" t="s">
        <v>10915</v>
      </c>
      <c r="N1896" s="223" t="s">
        <v>10916</v>
      </c>
      <c r="O1896" s="265">
        <v>80011800</v>
      </c>
      <c r="P1896" s="223" t="s">
        <v>14811</v>
      </c>
      <c r="Q1896" s="223" t="s">
        <v>14812</v>
      </c>
      <c r="R1896" s="223" t="s">
        <v>17356</v>
      </c>
      <c r="S1896" s="223" t="s">
        <v>10920</v>
      </c>
      <c r="T1896" s="223" t="s">
        <v>10920</v>
      </c>
      <c r="U1896" s="223" t="s">
        <v>14814</v>
      </c>
      <c r="V1896" s="401" t="s">
        <v>33498</v>
      </c>
      <c r="W1896" s="326" t="s">
        <v>17358</v>
      </c>
      <c r="X1896" s="298" t="s">
        <v>36028</v>
      </c>
    </row>
    <row r="1897" spans="1:24" s="221" customFormat="1" ht="191.25">
      <c r="A1897" s="297">
        <v>10005224</v>
      </c>
      <c r="B1897" s="265" t="s">
        <v>62</v>
      </c>
      <c r="C1897" s="223" t="s">
        <v>17359</v>
      </c>
      <c r="D1897" s="376" t="s">
        <v>37471</v>
      </c>
      <c r="E1897" s="223" t="s">
        <v>17360</v>
      </c>
      <c r="F1897" s="223" t="s">
        <v>17361</v>
      </c>
      <c r="G1897" s="223" t="s">
        <v>17362</v>
      </c>
      <c r="H1897" s="376" t="s">
        <v>37472</v>
      </c>
      <c r="I1897" s="265">
        <v>50000000</v>
      </c>
      <c r="J1897" s="223" t="s">
        <v>1722</v>
      </c>
      <c r="K1897" s="223" t="s">
        <v>1723</v>
      </c>
      <c r="L1897" s="265">
        <v>50190000</v>
      </c>
      <c r="M1897" s="223" t="s">
        <v>1965</v>
      </c>
      <c r="N1897" s="223" t="s">
        <v>1966</v>
      </c>
      <c r="O1897" s="265">
        <v>50193500</v>
      </c>
      <c r="P1897" s="223" t="s">
        <v>17363</v>
      </c>
      <c r="Q1897" s="223" t="s">
        <v>17364</v>
      </c>
      <c r="R1897" s="376" t="s">
        <v>41387</v>
      </c>
      <c r="S1897" s="223" t="s">
        <v>1726</v>
      </c>
      <c r="T1897" s="223" t="s">
        <v>1968</v>
      </c>
      <c r="U1897" s="223" t="s">
        <v>17365</v>
      </c>
      <c r="V1897" s="326" t="s">
        <v>17366</v>
      </c>
      <c r="W1897" s="326" t="s">
        <v>17367</v>
      </c>
      <c r="X1897" s="298" t="s">
        <v>42642</v>
      </c>
    </row>
    <row r="1898" spans="1:24" s="221" customFormat="1" ht="225">
      <c r="A1898" s="297">
        <v>10005225</v>
      </c>
      <c r="B1898" s="265" t="s">
        <v>62</v>
      </c>
      <c r="C1898" s="223" t="s">
        <v>17368</v>
      </c>
      <c r="D1898" s="376" t="s">
        <v>37473</v>
      </c>
      <c r="E1898" s="223" t="s">
        <v>17369</v>
      </c>
      <c r="F1898" s="223" t="s">
        <v>17370</v>
      </c>
      <c r="G1898" s="223" t="s">
        <v>17371</v>
      </c>
      <c r="H1898" s="376" t="s">
        <v>37474</v>
      </c>
      <c r="I1898" s="265">
        <v>50000000</v>
      </c>
      <c r="J1898" s="223" t="s">
        <v>1722</v>
      </c>
      <c r="K1898" s="223" t="s">
        <v>1723</v>
      </c>
      <c r="L1898" s="265">
        <v>50190000</v>
      </c>
      <c r="M1898" s="223" t="s">
        <v>1965</v>
      </c>
      <c r="N1898" s="223" t="s">
        <v>1966</v>
      </c>
      <c r="O1898" s="265">
        <v>50193500</v>
      </c>
      <c r="P1898" s="223" t="s">
        <v>17363</v>
      </c>
      <c r="Q1898" s="223" t="s">
        <v>17364</v>
      </c>
      <c r="R1898" s="376" t="s">
        <v>41388</v>
      </c>
      <c r="S1898" s="223" t="s">
        <v>1726</v>
      </c>
      <c r="T1898" s="223" t="s">
        <v>1968</v>
      </c>
      <c r="U1898" s="223" t="s">
        <v>17365</v>
      </c>
      <c r="V1898" s="401" t="s">
        <v>41389</v>
      </c>
      <c r="W1898" s="326" t="s">
        <v>17372</v>
      </c>
      <c r="X1898" s="298" t="s">
        <v>42642</v>
      </c>
    </row>
    <row r="1899" spans="1:24" s="221" customFormat="1" ht="225">
      <c r="A1899" s="297">
        <v>10005226</v>
      </c>
      <c r="B1899" s="265" t="s">
        <v>62</v>
      </c>
      <c r="C1899" s="223" t="s">
        <v>17373</v>
      </c>
      <c r="D1899" s="376" t="s">
        <v>37475</v>
      </c>
      <c r="E1899" s="223" t="s">
        <v>17374</v>
      </c>
      <c r="F1899" s="223" t="s">
        <v>17375</v>
      </c>
      <c r="G1899" s="223" t="s">
        <v>17376</v>
      </c>
      <c r="H1899" s="223" t="s">
        <v>17377</v>
      </c>
      <c r="I1899" s="265">
        <v>50000000</v>
      </c>
      <c r="J1899" s="223" t="s">
        <v>1722</v>
      </c>
      <c r="K1899" s="223" t="s">
        <v>1723</v>
      </c>
      <c r="L1899" s="265">
        <v>50190000</v>
      </c>
      <c r="M1899" s="223" t="s">
        <v>1965</v>
      </c>
      <c r="N1899" s="223" t="s">
        <v>1966</v>
      </c>
      <c r="O1899" s="265">
        <v>50193500</v>
      </c>
      <c r="P1899" s="223" t="s">
        <v>17363</v>
      </c>
      <c r="Q1899" s="223" t="s">
        <v>17364</v>
      </c>
      <c r="R1899" s="376" t="s">
        <v>41390</v>
      </c>
      <c r="S1899" s="223" t="s">
        <v>1726</v>
      </c>
      <c r="T1899" s="223" t="s">
        <v>1968</v>
      </c>
      <c r="U1899" s="223" t="s">
        <v>17365</v>
      </c>
      <c r="V1899" s="401" t="s">
        <v>41391</v>
      </c>
      <c r="W1899" s="326" t="s">
        <v>17378</v>
      </c>
      <c r="X1899" s="298" t="s">
        <v>42642</v>
      </c>
    </row>
    <row r="1900" spans="1:24" s="221" customFormat="1" ht="258.75">
      <c r="A1900" s="297">
        <v>10005227</v>
      </c>
      <c r="B1900" s="265" t="s">
        <v>62</v>
      </c>
      <c r="C1900" s="223" t="s">
        <v>17379</v>
      </c>
      <c r="D1900" s="376" t="s">
        <v>37476</v>
      </c>
      <c r="E1900" s="223" t="s">
        <v>17380</v>
      </c>
      <c r="F1900" s="223" t="s">
        <v>17381</v>
      </c>
      <c r="G1900" s="223" t="s">
        <v>17382</v>
      </c>
      <c r="H1900" s="223" t="s">
        <v>17383</v>
      </c>
      <c r="I1900" s="265">
        <v>50000000</v>
      </c>
      <c r="J1900" s="223" t="s">
        <v>1722</v>
      </c>
      <c r="K1900" s="223" t="s">
        <v>1723</v>
      </c>
      <c r="L1900" s="265">
        <v>50190000</v>
      </c>
      <c r="M1900" s="223" t="s">
        <v>1965</v>
      </c>
      <c r="N1900" s="223" t="s">
        <v>1966</v>
      </c>
      <c r="O1900" s="265">
        <v>50193500</v>
      </c>
      <c r="P1900" s="223" t="s">
        <v>17363</v>
      </c>
      <c r="Q1900" s="223" t="s">
        <v>17364</v>
      </c>
      <c r="R1900" s="376" t="s">
        <v>41392</v>
      </c>
      <c r="S1900" s="223" t="s">
        <v>1726</v>
      </c>
      <c r="T1900" s="223" t="s">
        <v>1968</v>
      </c>
      <c r="U1900" s="223" t="s">
        <v>17365</v>
      </c>
      <c r="V1900" s="401" t="s">
        <v>41393</v>
      </c>
      <c r="W1900" s="326" t="s">
        <v>17384</v>
      </c>
      <c r="X1900" s="298" t="s">
        <v>42642</v>
      </c>
    </row>
    <row r="1901" spans="1:24" s="221" customFormat="1" ht="247.5">
      <c r="A1901" s="297">
        <v>10005228</v>
      </c>
      <c r="B1901" s="265" t="s">
        <v>62</v>
      </c>
      <c r="C1901" s="223" t="s">
        <v>17385</v>
      </c>
      <c r="D1901" s="376" t="s">
        <v>37477</v>
      </c>
      <c r="E1901" s="223" t="s">
        <v>17386</v>
      </c>
      <c r="F1901" s="223" t="s">
        <v>17381</v>
      </c>
      <c r="G1901" s="223" t="s">
        <v>17387</v>
      </c>
      <c r="H1901" s="376" t="s">
        <v>37478</v>
      </c>
      <c r="I1901" s="265">
        <v>50000000</v>
      </c>
      <c r="J1901" s="223" t="s">
        <v>1722</v>
      </c>
      <c r="K1901" s="223" t="s">
        <v>1723</v>
      </c>
      <c r="L1901" s="265">
        <v>50190000</v>
      </c>
      <c r="M1901" s="223" t="s">
        <v>1965</v>
      </c>
      <c r="N1901" s="223" t="s">
        <v>1966</v>
      </c>
      <c r="O1901" s="265">
        <v>50193500</v>
      </c>
      <c r="P1901" s="223" t="s">
        <v>17363</v>
      </c>
      <c r="Q1901" s="223" t="s">
        <v>17364</v>
      </c>
      <c r="R1901" s="376" t="s">
        <v>41394</v>
      </c>
      <c r="S1901" s="223" t="s">
        <v>1726</v>
      </c>
      <c r="T1901" s="223" t="s">
        <v>1968</v>
      </c>
      <c r="U1901" s="223" t="s">
        <v>17365</v>
      </c>
      <c r="V1901" s="326" t="s">
        <v>17388</v>
      </c>
      <c r="W1901" s="326" t="s">
        <v>17389</v>
      </c>
      <c r="X1901" s="298" t="s">
        <v>42642</v>
      </c>
    </row>
    <row r="1902" spans="1:24" s="221" customFormat="1" ht="90">
      <c r="A1902" s="297">
        <v>10005230</v>
      </c>
      <c r="B1902" s="265" t="s">
        <v>56</v>
      </c>
      <c r="C1902" s="223" t="s">
        <v>17390</v>
      </c>
      <c r="D1902" s="223" t="s">
        <v>17391</v>
      </c>
      <c r="E1902" s="223" t="s">
        <v>17392</v>
      </c>
      <c r="F1902" s="326" t="s">
        <v>17393</v>
      </c>
      <c r="G1902" s="223" t="s">
        <v>17394</v>
      </c>
      <c r="H1902" s="326" t="s">
        <v>17395</v>
      </c>
      <c r="I1902" s="265">
        <v>80000000</v>
      </c>
      <c r="J1902" s="223" t="s">
        <v>10915</v>
      </c>
      <c r="K1902" s="223" t="s">
        <v>10916</v>
      </c>
      <c r="L1902" s="265">
        <v>80010000</v>
      </c>
      <c r="M1902" s="223" t="s">
        <v>10915</v>
      </c>
      <c r="N1902" s="223" t="s">
        <v>10916</v>
      </c>
      <c r="O1902" s="265">
        <v>80013400</v>
      </c>
      <c r="P1902" s="223" t="s">
        <v>14744</v>
      </c>
      <c r="Q1902" s="223" t="s">
        <v>14745</v>
      </c>
      <c r="R1902" s="223" t="s">
        <v>17396</v>
      </c>
      <c r="S1902" s="223" t="s">
        <v>10920</v>
      </c>
      <c r="T1902" s="223" t="s">
        <v>10920</v>
      </c>
      <c r="U1902" s="223" t="s">
        <v>14747</v>
      </c>
      <c r="V1902" s="401" t="s">
        <v>41395</v>
      </c>
      <c r="W1902" s="326" t="s">
        <v>17398</v>
      </c>
      <c r="X1902" s="298" t="s">
        <v>36028</v>
      </c>
    </row>
    <row r="1903" spans="1:24" s="221" customFormat="1" ht="123.75">
      <c r="A1903" s="297">
        <v>10005231</v>
      </c>
      <c r="B1903" s="265" t="s">
        <v>56</v>
      </c>
      <c r="C1903" s="223" t="s">
        <v>17399</v>
      </c>
      <c r="D1903" s="223" t="s">
        <v>17400</v>
      </c>
      <c r="E1903" s="223" t="s">
        <v>17401</v>
      </c>
      <c r="F1903" s="326" t="s">
        <v>17402</v>
      </c>
      <c r="G1903" s="223" t="s">
        <v>17403</v>
      </c>
      <c r="H1903" s="326" t="s">
        <v>17404</v>
      </c>
      <c r="I1903" s="265">
        <v>80000000</v>
      </c>
      <c r="J1903" s="223" t="s">
        <v>10915</v>
      </c>
      <c r="K1903" s="223" t="s">
        <v>10916</v>
      </c>
      <c r="L1903" s="265">
        <v>80010000</v>
      </c>
      <c r="M1903" s="223" t="s">
        <v>10915</v>
      </c>
      <c r="N1903" s="223" t="s">
        <v>10916</v>
      </c>
      <c r="O1903" s="265">
        <v>80011800</v>
      </c>
      <c r="P1903" s="223" t="s">
        <v>14811</v>
      </c>
      <c r="Q1903" s="223" t="s">
        <v>14812</v>
      </c>
      <c r="R1903" s="223" t="s">
        <v>17405</v>
      </c>
      <c r="S1903" s="223" t="s">
        <v>10920</v>
      </c>
      <c r="T1903" s="223" t="s">
        <v>10920</v>
      </c>
      <c r="U1903" s="223" t="s">
        <v>14814</v>
      </c>
      <c r="V1903" s="401" t="s">
        <v>14258</v>
      </c>
      <c r="W1903" s="326" t="s">
        <v>17407</v>
      </c>
      <c r="X1903" s="298" t="s">
        <v>36028</v>
      </c>
    </row>
    <row r="1904" spans="1:24" s="221" customFormat="1" ht="67.5">
      <c r="A1904" s="297">
        <v>10005232</v>
      </c>
      <c r="B1904" s="265" t="s">
        <v>56</v>
      </c>
      <c r="C1904" s="223" t="s">
        <v>17408</v>
      </c>
      <c r="D1904" s="376" t="s">
        <v>37479</v>
      </c>
      <c r="E1904" s="223" t="s">
        <v>17409</v>
      </c>
      <c r="F1904" s="326" t="s">
        <v>17410</v>
      </c>
      <c r="G1904" s="223" t="s">
        <v>17411</v>
      </c>
      <c r="H1904" s="326" t="s">
        <v>17412</v>
      </c>
      <c r="I1904" s="265">
        <v>77000000</v>
      </c>
      <c r="J1904" s="223" t="s">
        <v>5096</v>
      </c>
      <c r="K1904" s="223" t="s">
        <v>5097</v>
      </c>
      <c r="L1904" s="265">
        <v>77010000</v>
      </c>
      <c r="M1904" s="223" t="s">
        <v>5098</v>
      </c>
      <c r="N1904" s="376" t="s">
        <v>39570</v>
      </c>
      <c r="O1904" s="265">
        <v>77015000</v>
      </c>
      <c r="P1904" s="223" t="s">
        <v>17413</v>
      </c>
      <c r="Q1904" s="376" t="s">
        <v>37479</v>
      </c>
      <c r="R1904" s="223" t="s">
        <v>17414</v>
      </c>
      <c r="S1904" s="223" t="s">
        <v>5101</v>
      </c>
      <c r="T1904" s="223" t="s">
        <v>5102</v>
      </c>
      <c r="U1904" s="223" t="s">
        <v>17415</v>
      </c>
      <c r="V1904" s="326" t="s">
        <v>17416</v>
      </c>
      <c r="W1904" s="326" t="s">
        <v>17417</v>
      </c>
      <c r="X1904" s="298" t="s">
        <v>36038</v>
      </c>
    </row>
    <row r="1905" spans="1:24" s="221" customFormat="1" ht="56.25">
      <c r="A1905" s="297">
        <v>10005233</v>
      </c>
      <c r="B1905" s="265" t="s">
        <v>56</v>
      </c>
      <c r="C1905" s="223" t="s">
        <v>17418</v>
      </c>
      <c r="D1905" s="376" t="s">
        <v>37480</v>
      </c>
      <c r="E1905" s="223" t="s">
        <v>17419</v>
      </c>
      <c r="F1905" s="326" t="s">
        <v>17420</v>
      </c>
      <c r="G1905" s="223" t="s">
        <v>17421</v>
      </c>
      <c r="H1905" s="326" t="s">
        <v>17422</v>
      </c>
      <c r="I1905" s="265">
        <v>77000000</v>
      </c>
      <c r="J1905" s="223" t="s">
        <v>5096</v>
      </c>
      <c r="K1905" s="223" t="s">
        <v>5097</v>
      </c>
      <c r="L1905" s="265">
        <v>77010000</v>
      </c>
      <c r="M1905" s="223" t="s">
        <v>5098</v>
      </c>
      <c r="N1905" s="376" t="s">
        <v>39570</v>
      </c>
      <c r="O1905" s="265">
        <v>77015000</v>
      </c>
      <c r="P1905" s="223" t="s">
        <v>17413</v>
      </c>
      <c r="Q1905" s="376" t="s">
        <v>37479</v>
      </c>
      <c r="R1905" s="223" t="s">
        <v>17423</v>
      </c>
      <c r="S1905" s="223" t="s">
        <v>5101</v>
      </c>
      <c r="T1905" s="223" t="s">
        <v>5102</v>
      </c>
      <c r="U1905" s="223" t="s">
        <v>17415</v>
      </c>
      <c r="V1905" s="326" t="s">
        <v>17424</v>
      </c>
      <c r="W1905" s="326" t="s">
        <v>17425</v>
      </c>
      <c r="X1905" s="298" t="s">
        <v>36038</v>
      </c>
    </row>
    <row r="1906" spans="1:24" s="221" customFormat="1" ht="56.25">
      <c r="A1906" s="297">
        <v>10005234</v>
      </c>
      <c r="B1906" s="265" t="s">
        <v>56</v>
      </c>
      <c r="C1906" s="223" t="s">
        <v>17426</v>
      </c>
      <c r="D1906" s="376" t="s">
        <v>37481</v>
      </c>
      <c r="E1906" s="223" t="s">
        <v>17427</v>
      </c>
      <c r="F1906" s="401" t="s">
        <v>37482</v>
      </c>
      <c r="G1906" s="223" t="s">
        <v>17428</v>
      </c>
      <c r="H1906" s="326" t="s">
        <v>17429</v>
      </c>
      <c r="I1906" s="265">
        <v>77000000</v>
      </c>
      <c r="J1906" s="223" t="s">
        <v>5096</v>
      </c>
      <c r="K1906" s="223" t="s">
        <v>5097</v>
      </c>
      <c r="L1906" s="265">
        <v>77010000</v>
      </c>
      <c r="M1906" s="223" t="s">
        <v>5098</v>
      </c>
      <c r="N1906" s="376" t="s">
        <v>39570</v>
      </c>
      <c r="O1906" s="265">
        <v>77015100</v>
      </c>
      <c r="P1906" s="223" t="s">
        <v>17430</v>
      </c>
      <c r="Q1906" s="376" t="s">
        <v>39702</v>
      </c>
      <c r="R1906" s="223" t="s">
        <v>17431</v>
      </c>
      <c r="S1906" s="223" t="s">
        <v>5101</v>
      </c>
      <c r="T1906" s="223" t="s">
        <v>5102</v>
      </c>
      <c r="U1906" s="223" t="s">
        <v>17432</v>
      </c>
      <c r="V1906" s="326" t="s">
        <v>17433</v>
      </c>
      <c r="W1906" s="326" t="s">
        <v>17434</v>
      </c>
      <c r="X1906" s="298" t="s">
        <v>36038</v>
      </c>
    </row>
    <row r="1907" spans="1:24" s="221" customFormat="1" ht="78.75">
      <c r="A1907" s="297">
        <v>10005241</v>
      </c>
      <c r="B1907" s="265" t="s">
        <v>62</v>
      </c>
      <c r="C1907" s="223" t="s">
        <v>17435</v>
      </c>
      <c r="D1907" s="376" t="s">
        <v>37483</v>
      </c>
      <c r="E1907" s="223" t="s">
        <v>17436</v>
      </c>
      <c r="F1907" s="326" t="s">
        <v>17437</v>
      </c>
      <c r="G1907" s="223" t="s">
        <v>17438</v>
      </c>
      <c r="H1907" s="326" t="s">
        <v>17439</v>
      </c>
      <c r="I1907" s="265">
        <v>77000000</v>
      </c>
      <c r="J1907" s="223" t="s">
        <v>5096</v>
      </c>
      <c r="K1907" s="223" t="s">
        <v>5097</v>
      </c>
      <c r="L1907" s="265">
        <v>77010000</v>
      </c>
      <c r="M1907" s="223" t="s">
        <v>5098</v>
      </c>
      <c r="N1907" s="376" t="s">
        <v>39570</v>
      </c>
      <c r="O1907" s="265">
        <v>77013500</v>
      </c>
      <c r="P1907" s="223" t="s">
        <v>12863</v>
      </c>
      <c r="Q1907" s="376" t="s">
        <v>39650</v>
      </c>
      <c r="R1907" s="223" t="s">
        <v>17440</v>
      </c>
      <c r="S1907" s="223" t="s">
        <v>5101</v>
      </c>
      <c r="T1907" s="223" t="s">
        <v>5102</v>
      </c>
      <c r="U1907" s="223" t="s">
        <v>12865</v>
      </c>
      <c r="V1907" s="326" t="s">
        <v>17441</v>
      </c>
      <c r="W1907" s="326" t="s">
        <v>17442</v>
      </c>
      <c r="X1907" s="298" t="s">
        <v>36038</v>
      </c>
    </row>
    <row r="1908" spans="1:24" s="221" customFormat="1" ht="78.75">
      <c r="A1908" s="297">
        <v>10005248</v>
      </c>
      <c r="B1908" s="265" t="s">
        <v>56</v>
      </c>
      <c r="C1908" s="223" t="s">
        <v>17443</v>
      </c>
      <c r="D1908" s="223" t="s">
        <v>17444</v>
      </c>
      <c r="E1908" s="223" t="s">
        <v>17445</v>
      </c>
      <c r="F1908" s="326" t="s">
        <v>17446</v>
      </c>
      <c r="G1908" s="223" t="s">
        <v>17447</v>
      </c>
      <c r="H1908" s="326" t="s">
        <v>17448</v>
      </c>
      <c r="I1908" s="265">
        <v>80000000</v>
      </c>
      <c r="J1908" s="223" t="s">
        <v>10915</v>
      </c>
      <c r="K1908" s="223" t="s">
        <v>10916</v>
      </c>
      <c r="L1908" s="265">
        <v>80010000</v>
      </c>
      <c r="M1908" s="223" t="s">
        <v>10915</v>
      </c>
      <c r="N1908" s="223" t="s">
        <v>10916</v>
      </c>
      <c r="O1908" s="265">
        <v>80011000</v>
      </c>
      <c r="P1908" s="223" t="s">
        <v>14633</v>
      </c>
      <c r="Q1908" s="223" t="s">
        <v>14634</v>
      </c>
      <c r="R1908" s="223" t="s">
        <v>17449</v>
      </c>
      <c r="S1908" s="223" t="s">
        <v>10920</v>
      </c>
      <c r="T1908" s="223" t="s">
        <v>10920</v>
      </c>
      <c r="U1908" s="223" t="s">
        <v>14636</v>
      </c>
      <c r="V1908" s="401" t="s">
        <v>14490</v>
      </c>
      <c r="W1908" s="326" t="s">
        <v>17451</v>
      </c>
      <c r="X1908" s="298" t="s">
        <v>36028</v>
      </c>
    </row>
    <row r="1909" spans="1:24" s="221" customFormat="1" ht="90">
      <c r="A1909" s="297">
        <v>10005249</v>
      </c>
      <c r="B1909" s="265" t="s">
        <v>56</v>
      </c>
      <c r="C1909" s="223" t="s">
        <v>17452</v>
      </c>
      <c r="D1909" s="376" t="s">
        <v>37484</v>
      </c>
      <c r="E1909" s="223" t="s">
        <v>17453</v>
      </c>
      <c r="F1909" s="223" t="s">
        <v>17454</v>
      </c>
      <c r="G1909" s="223" t="s">
        <v>17455</v>
      </c>
      <c r="H1909" s="223" t="s">
        <v>17456</v>
      </c>
      <c r="I1909" s="265">
        <v>77000000</v>
      </c>
      <c r="J1909" s="223" t="s">
        <v>5096</v>
      </c>
      <c r="K1909" s="223" t="s">
        <v>5097</v>
      </c>
      <c r="L1909" s="265">
        <v>77010000</v>
      </c>
      <c r="M1909" s="223" t="s">
        <v>5098</v>
      </c>
      <c r="N1909" s="376" t="s">
        <v>39570</v>
      </c>
      <c r="O1909" s="265">
        <v>77012900</v>
      </c>
      <c r="P1909" s="223" t="s">
        <v>12526</v>
      </c>
      <c r="Q1909" s="376" t="s">
        <v>39645</v>
      </c>
      <c r="R1909" s="223" t="s">
        <v>17457</v>
      </c>
      <c r="S1909" s="223" t="s">
        <v>5101</v>
      </c>
      <c r="T1909" s="223" t="s">
        <v>5102</v>
      </c>
      <c r="U1909" s="223" t="s">
        <v>12527</v>
      </c>
      <c r="V1909" s="223" t="s">
        <v>17458</v>
      </c>
      <c r="W1909" s="326" t="s">
        <v>17459</v>
      </c>
      <c r="X1909" s="298" t="s">
        <v>36038</v>
      </c>
    </row>
    <row r="1910" spans="1:24" s="221" customFormat="1" ht="157.5">
      <c r="A1910" s="297">
        <v>10005250</v>
      </c>
      <c r="B1910" s="265" t="s">
        <v>56</v>
      </c>
      <c r="C1910" s="223" t="s">
        <v>17460</v>
      </c>
      <c r="D1910" s="376" t="s">
        <v>37485</v>
      </c>
      <c r="E1910" s="223" t="s">
        <v>17461</v>
      </c>
      <c r="F1910" s="326" t="s">
        <v>17462</v>
      </c>
      <c r="G1910" s="223" t="s">
        <v>17463</v>
      </c>
      <c r="H1910" s="326" t="s">
        <v>17464</v>
      </c>
      <c r="I1910" s="265">
        <v>86000000</v>
      </c>
      <c r="J1910" s="223" t="s">
        <v>16784</v>
      </c>
      <c r="K1910" s="223" t="s">
        <v>16785</v>
      </c>
      <c r="L1910" s="265">
        <v>86010000</v>
      </c>
      <c r="M1910" s="223" t="s">
        <v>16784</v>
      </c>
      <c r="N1910" s="223" t="s">
        <v>16785</v>
      </c>
      <c r="O1910" s="265">
        <v>86011200</v>
      </c>
      <c r="P1910" s="223" t="s">
        <v>17465</v>
      </c>
      <c r="Q1910" s="223" t="s">
        <v>17466</v>
      </c>
      <c r="R1910" s="223" t="s">
        <v>17467</v>
      </c>
      <c r="S1910" s="223" t="s">
        <v>16788</v>
      </c>
      <c r="T1910" s="223" t="s">
        <v>16788</v>
      </c>
      <c r="U1910" s="223" t="s">
        <v>17468</v>
      </c>
      <c r="V1910" s="326" t="s">
        <v>17469</v>
      </c>
      <c r="W1910" s="326" t="s">
        <v>17470</v>
      </c>
      <c r="X1910" s="298" t="s">
        <v>36038</v>
      </c>
    </row>
    <row r="1911" spans="1:24" s="221" customFormat="1" ht="90">
      <c r="A1911" s="297">
        <v>10005252</v>
      </c>
      <c r="B1911" s="265" t="s">
        <v>56</v>
      </c>
      <c r="C1911" s="223" t="s">
        <v>17471</v>
      </c>
      <c r="D1911" s="223" t="s">
        <v>17472</v>
      </c>
      <c r="E1911" s="223" t="s">
        <v>17473</v>
      </c>
      <c r="F1911" s="326" t="s">
        <v>17474</v>
      </c>
      <c r="G1911" s="223" t="s">
        <v>17475</v>
      </c>
      <c r="H1911" s="326" t="s">
        <v>17476</v>
      </c>
      <c r="I1911" s="265">
        <v>80000000</v>
      </c>
      <c r="J1911" s="223" t="s">
        <v>10915</v>
      </c>
      <c r="K1911" s="223" t="s">
        <v>10916</v>
      </c>
      <c r="L1911" s="265">
        <v>80010000</v>
      </c>
      <c r="M1911" s="223" t="s">
        <v>10915</v>
      </c>
      <c r="N1911" s="223" t="s">
        <v>10916</v>
      </c>
      <c r="O1911" s="265">
        <v>80011700</v>
      </c>
      <c r="P1911" s="223" t="s">
        <v>14538</v>
      </c>
      <c r="Q1911" s="223" t="s">
        <v>14539</v>
      </c>
      <c r="R1911" s="223" t="s">
        <v>17477</v>
      </c>
      <c r="S1911" s="223" t="s">
        <v>10920</v>
      </c>
      <c r="T1911" s="223" t="s">
        <v>10920</v>
      </c>
      <c r="U1911" s="223" t="s">
        <v>14541</v>
      </c>
      <c r="V1911" s="401" t="s">
        <v>41396</v>
      </c>
      <c r="W1911" s="326" t="s">
        <v>17479</v>
      </c>
      <c r="X1911" s="298" t="s">
        <v>36028</v>
      </c>
    </row>
    <row r="1912" spans="1:24" s="221" customFormat="1" ht="101.25">
      <c r="A1912" s="297">
        <v>10005253</v>
      </c>
      <c r="B1912" s="265" t="s">
        <v>56</v>
      </c>
      <c r="C1912" s="223" t="s">
        <v>17480</v>
      </c>
      <c r="D1912" s="223" t="s">
        <v>17481</v>
      </c>
      <c r="E1912" s="223" t="s">
        <v>17482</v>
      </c>
      <c r="F1912" s="326" t="s">
        <v>17483</v>
      </c>
      <c r="G1912" s="223" t="s">
        <v>17484</v>
      </c>
      <c r="H1912" s="326" t="s">
        <v>17485</v>
      </c>
      <c r="I1912" s="265">
        <v>81000000</v>
      </c>
      <c r="J1912" s="223" t="s">
        <v>13482</v>
      </c>
      <c r="K1912" s="223" t="s">
        <v>13483</v>
      </c>
      <c r="L1912" s="265">
        <v>81010000</v>
      </c>
      <c r="M1912" s="223" t="s">
        <v>13482</v>
      </c>
      <c r="N1912" s="223" t="s">
        <v>13483</v>
      </c>
      <c r="O1912" s="265">
        <v>81010100</v>
      </c>
      <c r="P1912" s="376" t="s">
        <v>39505</v>
      </c>
      <c r="Q1912" s="376" t="s">
        <v>39660</v>
      </c>
      <c r="R1912" s="223" t="s">
        <v>17486</v>
      </c>
      <c r="S1912" s="223" t="s">
        <v>13485</v>
      </c>
      <c r="T1912" s="223" t="s">
        <v>13485</v>
      </c>
      <c r="U1912" s="376" t="s">
        <v>41147</v>
      </c>
      <c r="V1912" s="326" t="s">
        <v>17487</v>
      </c>
      <c r="W1912" s="326" t="s">
        <v>17488</v>
      </c>
      <c r="X1912" s="298" t="s">
        <v>39409</v>
      </c>
    </row>
    <row r="1913" spans="1:24" s="221" customFormat="1" ht="101.25">
      <c r="A1913" s="297">
        <v>10005254</v>
      </c>
      <c r="B1913" s="265" t="s">
        <v>62</v>
      </c>
      <c r="C1913" s="223" t="s">
        <v>17489</v>
      </c>
      <c r="D1913" s="223" t="s">
        <v>17490</v>
      </c>
      <c r="E1913" s="223" t="s">
        <v>17491</v>
      </c>
      <c r="F1913" s="326" t="s">
        <v>17492</v>
      </c>
      <c r="G1913" s="223" t="s">
        <v>17493</v>
      </c>
      <c r="H1913" s="326" t="s">
        <v>17494</v>
      </c>
      <c r="I1913" s="265">
        <v>75000000</v>
      </c>
      <c r="J1913" s="223" t="s">
        <v>3652</v>
      </c>
      <c r="K1913" s="223" t="s">
        <v>3653</v>
      </c>
      <c r="L1913" s="265">
        <v>75010000</v>
      </c>
      <c r="M1913" s="223" t="s">
        <v>10149</v>
      </c>
      <c r="N1913" s="223" t="s">
        <v>10150</v>
      </c>
      <c r="O1913" s="265">
        <v>75010600</v>
      </c>
      <c r="P1913" s="223" t="s">
        <v>17495</v>
      </c>
      <c r="Q1913" s="376" t="s">
        <v>39703</v>
      </c>
      <c r="R1913" s="223" t="s">
        <v>17496</v>
      </c>
      <c r="S1913" s="223" t="s">
        <v>3658</v>
      </c>
      <c r="T1913" s="223" t="s">
        <v>10153</v>
      </c>
      <c r="U1913" s="223" t="s">
        <v>17497</v>
      </c>
      <c r="V1913" s="326" t="s">
        <v>17498</v>
      </c>
      <c r="W1913" s="326" t="s">
        <v>17499</v>
      </c>
      <c r="X1913" s="298" t="s">
        <v>36038</v>
      </c>
    </row>
    <row r="1914" spans="1:24" s="221" customFormat="1" ht="168.75">
      <c r="A1914" s="297">
        <v>10005258</v>
      </c>
      <c r="B1914" s="265" t="s">
        <v>56</v>
      </c>
      <c r="C1914" s="223" t="s">
        <v>17500</v>
      </c>
      <c r="D1914" s="376" t="s">
        <v>37486</v>
      </c>
      <c r="E1914" s="223" t="s">
        <v>17501</v>
      </c>
      <c r="F1914" s="223" t="s">
        <v>17502</v>
      </c>
      <c r="G1914" s="223" t="s">
        <v>17503</v>
      </c>
      <c r="H1914" s="223" t="s">
        <v>17504</v>
      </c>
      <c r="I1914" s="265">
        <v>87000000</v>
      </c>
      <c r="J1914" s="223" t="s">
        <v>3870</v>
      </c>
      <c r="K1914" s="223" t="s">
        <v>3871</v>
      </c>
      <c r="L1914" s="265">
        <v>87020000</v>
      </c>
      <c r="M1914" s="223" t="s">
        <v>17505</v>
      </c>
      <c r="N1914" s="223" t="s">
        <v>17506</v>
      </c>
      <c r="O1914" s="265">
        <v>87020200</v>
      </c>
      <c r="P1914" s="223" t="s">
        <v>17507</v>
      </c>
      <c r="Q1914" s="223" t="s">
        <v>17508</v>
      </c>
      <c r="R1914" s="223" t="s">
        <v>17509</v>
      </c>
      <c r="S1914" s="223" t="s">
        <v>3876</v>
      </c>
      <c r="T1914" s="223" t="s">
        <v>17510</v>
      </c>
      <c r="U1914" s="223" t="s">
        <v>17511</v>
      </c>
      <c r="V1914" s="223" t="s">
        <v>17512</v>
      </c>
      <c r="W1914" s="223" t="s">
        <v>17513</v>
      </c>
      <c r="X1914" s="298" t="s">
        <v>36038</v>
      </c>
    </row>
    <row r="1915" spans="1:24" s="221" customFormat="1" ht="157.5">
      <c r="A1915" s="297">
        <v>10005262</v>
      </c>
      <c r="B1915" s="265" t="s">
        <v>62</v>
      </c>
      <c r="C1915" s="223" t="s">
        <v>17514</v>
      </c>
      <c r="D1915" s="376" t="s">
        <v>37487</v>
      </c>
      <c r="E1915" s="223" t="s">
        <v>17515</v>
      </c>
      <c r="F1915" s="223" t="s">
        <v>17516</v>
      </c>
      <c r="G1915" s="223" t="s">
        <v>17517</v>
      </c>
      <c r="H1915" s="223" t="s">
        <v>17518</v>
      </c>
      <c r="I1915" s="265">
        <v>87000000</v>
      </c>
      <c r="J1915" s="223" t="s">
        <v>3870</v>
      </c>
      <c r="K1915" s="223" t="s">
        <v>3871</v>
      </c>
      <c r="L1915" s="265">
        <v>87010000</v>
      </c>
      <c r="M1915" s="223" t="s">
        <v>3872</v>
      </c>
      <c r="N1915" s="223" t="s">
        <v>3873</v>
      </c>
      <c r="O1915" s="265">
        <v>87010500</v>
      </c>
      <c r="P1915" s="223" t="s">
        <v>17514</v>
      </c>
      <c r="Q1915" s="376" t="s">
        <v>37487</v>
      </c>
      <c r="R1915" s="223" t="s">
        <v>17519</v>
      </c>
      <c r="S1915" s="223" t="s">
        <v>3876</v>
      </c>
      <c r="T1915" s="223" t="s">
        <v>3877</v>
      </c>
      <c r="U1915" s="223" t="s">
        <v>17519</v>
      </c>
      <c r="V1915" s="223" t="s">
        <v>17520</v>
      </c>
      <c r="W1915" s="223" t="s">
        <v>17521</v>
      </c>
      <c r="X1915" s="298" t="s">
        <v>36038</v>
      </c>
    </row>
    <row r="1916" spans="1:24" s="221" customFormat="1" ht="157.5">
      <c r="A1916" s="297">
        <v>10005270</v>
      </c>
      <c r="B1916" s="265" t="s">
        <v>62</v>
      </c>
      <c r="C1916" s="223" t="s">
        <v>17530</v>
      </c>
      <c r="D1916" s="376" t="s">
        <v>37488</v>
      </c>
      <c r="E1916" s="223" t="s">
        <v>17531</v>
      </c>
      <c r="F1916" s="223" t="s">
        <v>17532</v>
      </c>
      <c r="G1916" s="223" t="s">
        <v>17533</v>
      </c>
      <c r="H1916" s="223" t="s">
        <v>17534</v>
      </c>
      <c r="I1916" s="265">
        <v>88000000</v>
      </c>
      <c r="J1916" s="223" t="s">
        <v>17522</v>
      </c>
      <c r="K1916" s="223" t="s">
        <v>17523</v>
      </c>
      <c r="L1916" s="265">
        <v>88010000</v>
      </c>
      <c r="M1916" s="223" t="s">
        <v>17524</v>
      </c>
      <c r="N1916" s="223" t="s">
        <v>17525</v>
      </c>
      <c r="O1916" s="265">
        <v>88010100</v>
      </c>
      <c r="P1916" s="223" t="s">
        <v>17526</v>
      </c>
      <c r="Q1916" s="223" t="s">
        <v>17523</v>
      </c>
      <c r="R1916" s="223" t="s">
        <v>17535</v>
      </c>
      <c r="S1916" s="223" t="s">
        <v>17527</v>
      </c>
      <c r="T1916" s="223" t="s">
        <v>17528</v>
      </c>
      <c r="U1916" s="223" t="s">
        <v>17529</v>
      </c>
      <c r="V1916" s="223" t="s">
        <v>17536</v>
      </c>
      <c r="W1916" s="223" t="s">
        <v>17537</v>
      </c>
      <c r="X1916" s="298" t="s">
        <v>36038</v>
      </c>
    </row>
    <row r="1917" spans="1:24" s="221" customFormat="1" ht="123.75">
      <c r="A1917" s="297">
        <v>10005273</v>
      </c>
      <c r="B1917" s="265" t="s">
        <v>56</v>
      </c>
      <c r="C1917" s="223" t="s">
        <v>17541</v>
      </c>
      <c r="D1917" s="376" t="s">
        <v>37489</v>
      </c>
      <c r="E1917" s="223" t="s">
        <v>17542</v>
      </c>
      <c r="F1917" s="223" t="s">
        <v>17543</v>
      </c>
      <c r="G1917" s="223" t="s">
        <v>17544</v>
      </c>
      <c r="H1917" s="223" t="s">
        <v>17545</v>
      </c>
      <c r="I1917" s="265">
        <v>88000000</v>
      </c>
      <c r="J1917" s="223" t="s">
        <v>17522</v>
      </c>
      <c r="K1917" s="223" t="s">
        <v>17523</v>
      </c>
      <c r="L1917" s="265">
        <v>88010000</v>
      </c>
      <c r="M1917" s="223" t="s">
        <v>17524</v>
      </c>
      <c r="N1917" s="223" t="s">
        <v>17525</v>
      </c>
      <c r="O1917" s="265">
        <v>88010200</v>
      </c>
      <c r="P1917" s="223" t="s">
        <v>17538</v>
      </c>
      <c r="Q1917" s="223" t="s">
        <v>17539</v>
      </c>
      <c r="R1917" s="223" t="s">
        <v>17546</v>
      </c>
      <c r="S1917" s="223" t="s">
        <v>17527</v>
      </c>
      <c r="T1917" s="223" t="s">
        <v>17528</v>
      </c>
      <c r="U1917" s="223" t="s">
        <v>17540</v>
      </c>
      <c r="V1917" s="223" t="s">
        <v>17547</v>
      </c>
      <c r="W1917" s="223" t="s">
        <v>17548</v>
      </c>
      <c r="X1917" s="298" t="s">
        <v>36038</v>
      </c>
    </row>
    <row r="1918" spans="1:24" s="221" customFormat="1" ht="157.5">
      <c r="A1918" s="297">
        <v>10005275</v>
      </c>
      <c r="B1918" s="265" t="s">
        <v>62</v>
      </c>
      <c r="C1918" s="223" t="s">
        <v>17549</v>
      </c>
      <c r="D1918" s="376" t="s">
        <v>37490</v>
      </c>
      <c r="E1918" s="223" t="s">
        <v>17550</v>
      </c>
      <c r="F1918" s="223" t="s">
        <v>17551</v>
      </c>
      <c r="G1918" s="223" t="s">
        <v>17552</v>
      </c>
      <c r="H1918" s="223" t="s">
        <v>17553</v>
      </c>
      <c r="I1918" s="265">
        <v>88000000</v>
      </c>
      <c r="J1918" s="223" t="s">
        <v>17522</v>
      </c>
      <c r="K1918" s="223" t="s">
        <v>17523</v>
      </c>
      <c r="L1918" s="265">
        <v>88010000</v>
      </c>
      <c r="M1918" s="223" t="s">
        <v>17524</v>
      </c>
      <c r="N1918" s="223" t="s">
        <v>17525</v>
      </c>
      <c r="O1918" s="265">
        <v>88010200</v>
      </c>
      <c r="P1918" s="223" t="s">
        <v>17538</v>
      </c>
      <c r="Q1918" s="223" t="s">
        <v>17539</v>
      </c>
      <c r="R1918" s="223" t="s">
        <v>17554</v>
      </c>
      <c r="S1918" s="223" t="s">
        <v>17527</v>
      </c>
      <c r="T1918" s="223" t="s">
        <v>17528</v>
      </c>
      <c r="U1918" s="223" t="s">
        <v>17540</v>
      </c>
      <c r="V1918" s="223" t="s">
        <v>17555</v>
      </c>
      <c r="W1918" s="223" t="s">
        <v>17556</v>
      </c>
      <c r="X1918" s="298" t="s">
        <v>36038</v>
      </c>
    </row>
    <row r="1919" spans="1:24" s="221" customFormat="1" ht="123.75">
      <c r="A1919" s="297">
        <v>10005277</v>
      </c>
      <c r="B1919" s="265" t="s">
        <v>56</v>
      </c>
      <c r="C1919" s="223" t="s">
        <v>17557</v>
      </c>
      <c r="D1919" s="223" t="s">
        <v>17558</v>
      </c>
      <c r="E1919" s="223" t="s">
        <v>17559</v>
      </c>
      <c r="F1919" s="223" t="s">
        <v>17560</v>
      </c>
      <c r="G1919" s="223" t="s">
        <v>17561</v>
      </c>
      <c r="H1919" s="223" t="s">
        <v>17562</v>
      </c>
      <c r="I1919" s="265">
        <v>88000000</v>
      </c>
      <c r="J1919" s="223" t="s">
        <v>17522</v>
      </c>
      <c r="K1919" s="223" t="s">
        <v>17523</v>
      </c>
      <c r="L1919" s="265">
        <v>88020000</v>
      </c>
      <c r="M1919" s="223" t="s">
        <v>17563</v>
      </c>
      <c r="N1919" s="223" t="s">
        <v>17564</v>
      </c>
      <c r="O1919" s="265">
        <v>88020200</v>
      </c>
      <c r="P1919" s="223" t="s">
        <v>17565</v>
      </c>
      <c r="Q1919" s="376" t="s">
        <v>39704</v>
      </c>
      <c r="R1919" s="223" t="s">
        <v>17566</v>
      </c>
      <c r="S1919" s="223" t="s">
        <v>17527</v>
      </c>
      <c r="T1919" s="223" t="s">
        <v>17567</v>
      </c>
      <c r="U1919" s="223" t="s">
        <v>17568</v>
      </c>
      <c r="V1919" s="223" t="s">
        <v>17569</v>
      </c>
      <c r="W1919" s="223" t="s">
        <v>17570</v>
      </c>
      <c r="X1919" s="298" t="s">
        <v>36038</v>
      </c>
    </row>
    <row r="1920" spans="1:24" s="221" customFormat="1" ht="168.75">
      <c r="A1920" s="297">
        <v>10005280</v>
      </c>
      <c r="B1920" s="265" t="s">
        <v>62</v>
      </c>
      <c r="C1920" s="223" t="s">
        <v>17571</v>
      </c>
      <c r="D1920" s="376" t="s">
        <v>37491</v>
      </c>
      <c r="E1920" s="223" t="s">
        <v>17572</v>
      </c>
      <c r="F1920" s="223" t="s">
        <v>17573</v>
      </c>
      <c r="G1920" s="223" t="s">
        <v>17574</v>
      </c>
      <c r="H1920" s="223" t="s">
        <v>17575</v>
      </c>
      <c r="I1920" s="265">
        <v>88000000</v>
      </c>
      <c r="J1920" s="223" t="s">
        <v>17522</v>
      </c>
      <c r="K1920" s="223" t="s">
        <v>17523</v>
      </c>
      <c r="L1920" s="265">
        <v>88020000</v>
      </c>
      <c r="M1920" s="223" t="s">
        <v>17563</v>
      </c>
      <c r="N1920" s="223" t="s">
        <v>17564</v>
      </c>
      <c r="O1920" s="265">
        <v>88020200</v>
      </c>
      <c r="P1920" s="223" t="s">
        <v>17565</v>
      </c>
      <c r="Q1920" s="376" t="s">
        <v>39704</v>
      </c>
      <c r="R1920" s="223" t="s">
        <v>17576</v>
      </c>
      <c r="S1920" s="223" t="s">
        <v>17527</v>
      </c>
      <c r="T1920" s="223" t="s">
        <v>17567</v>
      </c>
      <c r="U1920" s="223" t="s">
        <v>17568</v>
      </c>
      <c r="V1920" s="223" t="s">
        <v>17577</v>
      </c>
      <c r="W1920" s="223" t="s">
        <v>17578</v>
      </c>
      <c r="X1920" s="298" t="s">
        <v>36038</v>
      </c>
    </row>
    <row r="1921" spans="1:24" s="221" customFormat="1" ht="157.5">
      <c r="A1921" s="297">
        <v>10005283</v>
      </c>
      <c r="B1921" s="265" t="s">
        <v>62</v>
      </c>
      <c r="C1921" s="223" t="s">
        <v>17579</v>
      </c>
      <c r="D1921" s="376" t="s">
        <v>37492</v>
      </c>
      <c r="E1921" s="223" t="s">
        <v>17580</v>
      </c>
      <c r="F1921" s="223" t="s">
        <v>17581</v>
      </c>
      <c r="G1921" s="223" t="s">
        <v>17582</v>
      </c>
      <c r="H1921" s="223" t="s">
        <v>17583</v>
      </c>
      <c r="I1921" s="265">
        <v>88000000</v>
      </c>
      <c r="J1921" s="223" t="s">
        <v>17522</v>
      </c>
      <c r="K1921" s="223" t="s">
        <v>17523</v>
      </c>
      <c r="L1921" s="265">
        <v>88010000</v>
      </c>
      <c r="M1921" s="223" t="s">
        <v>17524</v>
      </c>
      <c r="N1921" s="223" t="s">
        <v>17525</v>
      </c>
      <c r="O1921" s="265">
        <v>88010500</v>
      </c>
      <c r="P1921" s="223" t="s">
        <v>17579</v>
      </c>
      <c r="Q1921" s="376" t="s">
        <v>37492</v>
      </c>
      <c r="R1921" s="223" t="s">
        <v>17584</v>
      </c>
      <c r="S1921" s="223" t="s">
        <v>17527</v>
      </c>
      <c r="T1921" s="223" t="s">
        <v>17528</v>
      </c>
      <c r="U1921" s="223" t="s">
        <v>17585</v>
      </c>
      <c r="V1921" s="223" t="s">
        <v>17586</v>
      </c>
      <c r="W1921" s="223" t="s">
        <v>17587</v>
      </c>
      <c r="X1921" s="298" t="s">
        <v>36038</v>
      </c>
    </row>
    <row r="1922" spans="1:24" s="221" customFormat="1" ht="67.5">
      <c r="A1922" s="297">
        <v>10005284</v>
      </c>
      <c r="B1922" s="265" t="s">
        <v>62</v>
      </c>
      <c r="C1922" s="223" t="s">
        <v>17588</v>
      </c>
      <c r="D1922" s="223" t="s">
        <v>17589</v>
      </c>
      <c r="E1922" s="223" t="s">
        <v>17590</v>
      </c>
      <c r="F1922" s="223" t="s">
        <v>17591</v>
      </c>
      <c r="G1922" s="223" t="s">
        <v>17592</v>
      </c>
      <c r="H1922" s="223" t="s">
        <v>17593</v>
      </c>
      <c r="I1922" s="265">
        <v>83000000</v>
      </c>
      <c r="J1922" s="223" t="s">
        <v>10769</v>
      </c>
      <c r="K1922" s="223" t="s">
        <v>10770</v>
      </c>
      <c r="L1922" s="265">
        <v>83010000</v>
      </c>
      <c r="M1922" s="223" t="s">
        <v>10769</v>
      </c>
      <c r="N1922" s="223" t="s">
        <v>10770</v>
      </c>
      <c r="O1922" s="265">
        <v>83012200</v>
      </c>
      <c r="P1922" s="223" t="s">
        <v>1458</v>
      </c>
      <c r="Q1922" s="223" t="s">
        <v>1457</v>
      </c>
      <c r="R1922" s="376" t="s">
        <v>41397</v>
      </c>
      <c r="S1922" s="223" t="s">
        <v>10773</v>
      </c>
      <c r="T1922" s="223" t="s">
        <v>10773</v>
      </c>
      <c r="U1922" s="223" t="s">
        <v>1459</v>
      </c>
      <c r="V1922" s="223" t="s">
        <v>17594</v>
      </c>
      <c r="W1922" s="223" t="s">
        <v>17595</v>
      </c>
      <c r="X1922" s="298" t="s">
        <v>36028</v>
      </c>
    </row>
    <row r="1923" spans="1:24" s="221" customFormat="1" ht="67.5">
      <c r="A1923" s="297">
        <v>10005285</v>
      </c>
      <c r="B1923" s="265" t="s">
        <v>56</v>
      </c>
      <c r="C1923" s="223" t="s">
        <v>17596</v>
      </c>
      <c r="D1923" s="376" t="s">
        <v>37493</v>
      </c>
      <c r="E1923" s="223" t="s">
        <v>17597</v>
      </c>
      <c r="F1923" s="223" t="s">
        <v>17598</v>
      </c>
      <c r="G1923" s="223" t="s">
        <v>17599</v>
      </c>
      <c r="H1923" s="223" t="s">
        <v>17600</v>
      </c>
      <c r="I1923" s="265">
        <v>83000000</v>
      </c>
      <c r="J1923" s="223" t="s">
        <v>10769</v>
      </c>
      <c r="K1923" s="223" t="s">
        <v>10770</v>
      </c>
      <c r="L1923" s="265">
        <v>83010000</v>
      </c>
      <c r="M1923" s="223" t="s">
        <v>10769</v>
      </c>
      <c r="N1923" s="223" t="s">
        <v>10770</v>
      </c>
      <c r="O1923" s="265">
        <v>83012200</v>
      </c>
      <c r="P1923" s="223" t="s">
        <v>1458</v>
      </c>
      <c r="Q1923" s="223" t="s">
        <v>1457</v>
      </c>
      <c r="R1923" s="376" t="s">
        <v>41398</v>
      </c>
      <c r="S1923" s="223" t="s">
        <v>10773</v>
      </c>
      <c r="T1923" s="223" t="s">
        <v>10773</v>
      </c>
      <c r="U1923" s="223" t="s">
        <v>1459</v>
      </c>
      <c r="V1923" s="223" t="s">
        <v>17601</v>
      </c>
      <c r="W1923" s="223" t="s">
        <v>17602</v>
      </c>
      <c r="X1923" s="298" t="s">
        <v>42642</v>
      </c>
    </row>
    <row r="1924" spans="1:24" s="221" customFormat="1" ht="78.75">
      <c r="A1924" s="297">
        <v>10005286</v>
      </c>
      <c r="B1924" s="265" t="s">
        <v>62</v>
      </c>
      <c r="C1924" s="223" t="s">
        <v>17603</v>
      </c>
      <c r="D1924" s="223" t="s">
        <v>17604</v>
      </c>
      <c r="E1924" s="223" t="s">
        <v>17605</v>
      </c>
      <c r="F1924" s="223" t="s">
        <v>17606</v>
      </c>
      <c r="G1924" s="223" t="s">
        <v>17607</v>
      </c>
      <c r="H1924" s="223" t="s">
        <v>17608</v>
      </c>
      <c r="I1924" s="265">
        <v>83000000</v>
      </c>
      <c r="J1924" s="223" t="s">
        <v>10769</v>
      </c>
      <c r="K1924" s="223" t="s">
        <v>10770</v>
      </c>
      <c r="L1924" s="265">
        <v>83010000</v>
      </c>
      <c r="M1924" s="223" t="s">
        <v>10769</v>
      </c>
      <c r="N1924" s="223" t="s">
        <v>10770</v>
      </c>
      <c r="O1924" s="265">
        <v>83012200</v>
      </c>
      <c r="P1924" s="223" t="s">
        <v>1458</v>
      </c>
      <c r="Q1924" s="223" t="s">
        <v>1457</v>
      </c>
      <c r="R1924" s="376" t="s">
        <v>41399</v>
      </c>
      <c r="S1924" s="223" t="s">
        <v>10773</v>
      </c>
      <c r="T1924" s="223" t="s">
        <v>10773</v>
      </c>
      <c r="U1924" s="223" t="s">
        <v>1459</v>
      </c>
      <c r="V1924" s="223" t="s">
        <v>17609</v>
      </c>
      <c r="W1924" s="223" t="s">
        <v>17610</v>
      </c>
      <c r="X1924" s="298" t="s">
        <v>36028</v>
      </c>
    </row>
    <row r="1925" spans="1:24" s="221" customFormat="1" ht="78.75">
      <c r="A1925" s="297">
        <v>10005287</v>
      </c>
      <c r="B1925" s="265" t="s">
        <v>62</v>
      </c>
      <c r="C1925" s="223" t="s">
        <v>17611</v>
      </c>
      <c r="D1925" s="223" t="s">
        <v>17612</v>
      </c>
      <c r="E1925" s="223" t="s">
        <v>17613</v>
      </c>
      <c r="F1925" s="223" t="s">
        <v>17614</v>
      </c>
      <c r="G1925" s="223" t="s">
        <v>17615</v>
      </c>
      <c r="H1925" s="223" t="s">
        <v>17616</v>
      </c>
      <c r="I1925" s="265">
        <v>83000000</v>
      </c>
      <c r="J1925" s="223" t="s">
        <v>10769</v>
      </c>
      <c r="K1925" s="223" t="s">
        <v>10770</v>
      </c>
      <c r="L1925" s="265">
        <v>83010000</v>
      </c>
      <c r="M1925" s="223" t="s">
        <v>10769</v>
      </c>
      <c r="N1925" s="223" t="s">
        <v>10770</v>
      </c>
      <c r="O1925" s="265">
        <v>83012200</v>
      </c>
      <c r="P1925" s="223" t="s">
        <v>1458</v>
      </c>
      <c r="Q1925" s="223" t="s">
        <v>1457</v>
      </c>
      <c r="R1925" s="376" t="s">
        <v>41400</v>
      </c>
      <c r="S1925" s="223" t="s">
        <v>10773</v>
      </c>
      <c r="T1925" s="223" t="s">
        <v>10773</v>
      </c>
      <c r="U1925" s="223" t="s">
        <v>1459</v>
      </c>
      <c r="V1925" s="223" t="s">
        <v>17617</v>
      </c>
      <c r="W1925" s="223" t="s">
        <v>17618</v>
      </c>
      <c r="X1925" s="298" t="s">
        <v>36028</v>
      </c>
    </row>
    <row r="1926" spans="1:24" s="221" customFormat="1" ht="78.75">
      <c r="A1926" s="297">
        <v>10005288</v>
      </c>
      <c r="B1926" s="265" t="s">
        <v>56</v>
      </c>
      <c r="C1926" s="223" t="s">
        <v>17619</v>
      </c>
      <c r="D1926" s="376" t="s">
        <v>37494</v>
      </c>
      <c r="E1926" s="223" t="s">
        <v>17620</v>
      </c>
      <c r="F1926" s="223" t="s">
        <v>17621</v>
      </c>
      <c r="G1926" s="223" t="s">
        <v>17622</v>
      </c>
      <c r="H1926" s="223" t="s">
        <v>17623</v>
      </c>
      <c r="I1926" s="265">
        <v>83000000</v>
      </c>
      <c r="J1926" s="223" t="s">
        <v>10769</v>
      </c>
      <c r="K1926" s="223" t="s">
        <v>10770</v>
      </c>
      <c r="L1926" s="265">
        <v>83010000</v>
      </c>
      <c r="M1926" s="223" t="s">
        <v>10769</v>
      </c>
      <c r="N1926" s="223" t="s">
        <v>10770</v>
      </c>
      <c r="O1926" s="265">
        <v>83012200</v>
      </c>
      <c r="P1926" s="223" t="s">
        <v>1458</v>
      </c>
      <c r="Q1926" s="223" t="s">
        <v>1457</v>
      </c>
      <c r="R1926" s="376" t="s">
        <v>41401</v>
      </c>
      <c r="S1926" s="223" t="s">
        <v>10773</v>
      </c>
      <c r="T1926" s="223" t="s">
        <v>10773</v>
      </c>
      <c r="U1926" s="223" t="s">
        <v>1459</v>
      </c>
      <c r="V1926" s="223" t="s">
        <v>17624</v>
      </c>
      <c r="W1926" s="223" t="s">
        <v>17625</v>
      </c>
      <c r="X1926" s="298" t="s">
        <v>42642</v>
      </c>
    </row>
    <row r="1927" spans="1:24" s="221" customFormat="1" ht="56.25">
      <c r="A1927" s="297">
        <v>10005289</v>
      </c>
      <c r="B1927" s="265" t="s">
        <v>56</v>
      </c>
      <c r="C1927" s="223" t="s">
        <v>17626</v>
      </c>
      <c r="D1927" s="376" t="s">
        <v>37495</v>
      </c>
      <c r="E1927" s="223" t="s">
        <v>17627</v>
      </c>
      <c r="F1927" s="223" t="s">
        <v>17628</v>
      </c>
      <c r="G1927" s="223" t="s">
        <v>17629</v>
      </c>
      <c r="H1927" s="223" t="s">
        <v>17630</v>
      </c>
      <c r="I1927" s="265">
        <v>83000000</v>
      </c>
      <c r="J1927" s="223" t="s">
        <v>10769</v>
      </c>
      <c r="K1927" s="223" t="s">
        <v>10770</v>
      </c>
      <c r="L1927" s="265">
        <v>83010000</v>
      </c>
      <c r="M1927" s="223" t="s">
        <v>10769</v>
      </c>
      <c r="N1927" s="223" t="s">
        <v>10770</v>
      </c>
      <c r="O1927" s="265">
        <v>83012200</v>
      </c>
      <c r="P1927" s="223" t="s">
        <v>1458</v>
      </c>
      <c r="Q1927" s="223" t="s">
        <v>1457</v>
      </c>
      <c r="R1927" s="376" t="s">
        <v>41402</v>
      </c>
      <c r="S1927" s="223" t="s">
        <v>10773</v>
      </c>
      <c r="T1927" s="223" t="s">
        <v>10773</v>
      </c>
      <c r="U1927" s="223" t="s">
        <v>1459</v>
      </c>
      <c r="V1927" s="223" t="s">
        <v>17631</v>
      </c>
      <c r="W1927" s="223" t="s">
        <v>11064</v>
      </c>
      <c r="X1927" s="298" t="s">
        <v>42642</v>
      </c>
    </row>
    <row r="1928" spans="1:24" s="221" customFormat="1" ht="45">
      <c r="A1928" s="297">
        <v>10005290</v>
      </c>
      <c r="B1928" s="265" t="s">
        <v>56</v>
      </c>
      <c r="C1928" s="223" t="s">
        <v>17632</v>
      </c>
      <c r="D1928" s="376" t="s">
        <v>37496</v>
      </c>
      <c r="E1928" s="223" t="s">
        <v>17633</v>
      </c>
      <c r="F1928" s="223" t="s">
        <v>17634</v>
      </c>
      <c r="G1928" s="223" t="s">
        <v>17635</v>
      </c>
      <c r="H1928" s="223" t="s">
        <v>17636</v>
      </c>
      <c r="I1928" s="265">
        <v>83000000</v>
      </c>
      <c r="J1928" s="223" t="s">
        <v>10769</v>
      </c>
      <c r="K1928" s="223" t="s">
        <v>10770</v>
      </c>
      <c r="L1928" s="265">
        <v>83010000</v>
      </c>
      <c r="M1928" s="223" t="s">
        <v>10769</v>
      </c>
      <c r="N1928" s="223" t="s">
        <v>10770</v>
      </c>
      <c r="O1928" s="265">
        <v>83012200</v>
      </c>
      <c r="P1928" s="223" t="s">
        <v>1458</v>
      </c>
      <c r="Q1928" s="223" t="s">
        <v>1457</v>
      </c>
      <c r="R1928" s="376" t="s">
        <v>41403</v>
      </c>
      <c r="S1928" s="223" t="s">
        <v>10773</v>
      </c>
      <c r="T1928" s="223" t="s">
        <v>10773</v>
      </c>
      <c r="U1928" s="223" t="s">
        <v>1459</v>
      </c>
      <c r="V1928" s="223" t="s">
        <v>17637</v>
      </c>
      <c r="W1928" s="223" t="s">
        <v>17638</v>
      </c>
      <c r="X1928" s="298" t="s">
        <v>42642</v>
      </c>
    </row>
    <row r="1929" spans="1:24" s="221" customFormat="1" ht="78.75">
      <c r="A1929" s="297">
        <v>10005291</v>
      </c>
      <c r="B1929" s="265" t="s">
        <v>56</v>
      </c>
      <c r="C1929" s="223" t="s">
        <v>17639</v>
      </c>
      <c r="D1929" s="376" t="s">
        <v>37497</v>
      </c>
      <c r="E1929" s="223" t="s">
        <v>17640</v>
      </c>
      <c r="F1929" s="223" t="s">
        <v>17641</v>
      </c>
      <c r="G1929" s="223" t="s">
        <v>17642</v>
      </c>
      <c r="H1929" s="223" t="s">
        <v>17643</v>
      </c>
      <c r="I1929" s="265">
        <v>83000000</v>
      </c>
      <c r="J1929" s="223" t="s">
        <v>10769</v>
      </c>
      <c r="K1929" s="223" t="s">
        <v>10770</v>
      </c>
      <c r="L1929" s="265">
        <v>83010000</v>
      </c>
      <c r="M1929" s="223" t="s">
        <v>10769</v>
      </c>
      <c r="N1929" s="223" t="s">
        <v>10770</v>
      </c>
      <c r="O1929" s="265">
        <v>83010900</v>
      </c>
      <c r="P1929" s="223" t="s">
        <v>11053</v>
      </c>
      <c r="Q1929" s="376" t="s">
        <v>39624</v>
      </c>
      <c r="R1929" s="376" t="s">
        <v>41404</v>
      </c>
      <c r="S1929" s="223" t="s">
        <v>10773</v>
      </c>
      <c r="T1929" s="223" t="s">
        <v>10773</v>
      </c>
      <c r="U1929" s="223" t="s">
        <v>11055</v>
      </c>
      <c r="V1929" s="223" t="s">
        <v>17644</v>
      </c>
      <c r="W1929" s="223" t="s">
        <v>17645</v>
      </c>
      <c r="X1929" s="298" t="s">
        <v>42642</v>
      </c>
    </row>
    <row r="1930" spans="1:24" s="221" customFormat="1" ht="56.25">
      <c r="A1930" s="297">
        <v>10005292</v>
      </c>
      <c r="B1930" s="265" t="s">
        <v>56</v>
      </c>
      <c r="C1930" s="223" t="s">
        <v>17646</v>
      </c>
      <c r="D1930" s="376" t="s">
        <v>37498</v>
      </c>
      <c r="E1930" s="223" t="s">
        <v>17647</v>
      </c>
      <c r="F1930" s="223" t="s">
        <v>17648</v>
      </c>
      <c r="G1930" s="223" t="s">
        <v>17649</v>
      </c>
      <c r="H1930" s="223" t="s">
        <v>17650</v>
      </c>
      <c r="I1930" s="265">
        <v>83000000</v>
      </c>
      <c r="J1930" s="223" t="s">
        <v>10769</v>
      </c>
      <c r="K1930" s="223" t="s">
        <v>10770</v>
      </c>
      <c r="L1930" s="265">
        <v>83010000</v>
      </c>
      <c r="M1930" s="223" t="s">
        <v>10769</v>
      </c>
      <c r="N1930" s="223" t="s">
        <v>10770</v>
      </c>
      <c r="O1930" s="265">
        <v>83010900</v>
      </c>
      <c r="P1930" s="223" t="s">
        <v>11053</v>
      </c>
      <c r="Q1930" s="376" t="s">
        <v>39624</v>
      </c>
      <c r="R1930" s="223" t="s">
        <v>17651</v>
      </c>
      <c r="S1930" s="223" t="s">
        <v>10773</v>
      </c>
      <c r="T1930" s="223" t="s">
        <v>10773</v>
      </c>
      <c r="U1930" s="223" t="s">
        <v>11055</v>
      </c>
      <c r="V1930" s="223" t="s">
        <v>17652</v>
      </c>
      <c r="W1930" s="223" t="s">
        <v>17653</v>
      </c>
      <c r="X1930" s="298" t="s">
        <v>36038</v>
      </c>
    </row>
    <row r="1931" spans="1:24" s="221" customFormat="1" ht="45">
      <c r="A1931" s="297">
        <v>10005293</v>
      </c>
      <c r="B1931" s="265" t="s">
        <v>62</v>
      </c>
      <c r="C1931" s="223" t="s">
        <v>17654</v>
      </c>
      <c r="D1931" s="376" t="s">
        <v>37499</v>
      </c>
      <c r="E1931" s="223" t="s">
        <v>17655</v>
      </c>
      <c r="F1931" s="223" t="s">
        <v>17656</v>
      </c>
      <c r="G1931" s="223" t="s">
        <v>17657</v>
      </c>
      <c r="H1931" s="223" t="s">
        <v>17658</v>
      </c>
      <c r="I1931" s="265">
        <v>83000000</v>
      </c>
      <c r="J1931" s="223" t="s">
        <v>10769</v>
      </c>
      <c r="K1931" s="223" t="s">
        <v>10770</v>
      </c>
      <c r="L1931" s="265">
        <v>83010000</v>
      </c>
      <c r="M1931" s="223" t="s">
        <v>10769</v>
      </c>
      <c r="N1931" s="223" t="s">
        <v>10770</v>
      </c>
      <c r="O1931" s="265">
        <v>83010900</v>
      </c>
      <c r="P1931" s="223" t="s">
        <v>11053</v>
      </c>
      <c r="Q1931" s="376" t="s">
        <v>39624</v>
      </c>
      <c r="R1931" s="376" t="s">
        <v>41405</v>
      </c>
      <c r="S1931" s="223" t="s">
        <v>10773</v>
      </c>
      <c r="T1931" s="223" t="s">
        <v>10773</v>
      </c>
      <c r="U1931" s="223" t="s">
        <v>11055</v>
      </c>
      <c r="V1931" s="223" t="s">
        <v>17659</v>
      </c>
      <c r="W1931" s="223" t="s">
        <v>17660</v>
      </c>
      <c r="X1931" s="298" t="s">
        <v>42642</v>
      </c>
    </row>
    <row r="1932" spans="1:24" s="221" customFormat="1" ht="45">
      <c r="A1932" s="297">
        <v>10005294</v>
      </c>
      <c r="B1932" s="265" t="s">
        <v>62</v>
      </c>
      <c r="C1932" s="223" t="s">
        <v>17661</v>
      </c>
      <c r="D1932" s="223" t="s">
        <v>17662</v>
      </c>
      <c r="E1932" s="223" t="s">
        <v>17663</v>
      </c>
      <c r="F1932" s="223" t="s">
        <v>17664</v>
      </c>
      <c r="G1932" s="223" t="s">
        <v>17665</v>
      </c>
      <c r="H1932" s="223" t="s">
        <v>17666</v>
      </c>
      <c r="I1932" s="265">
        <v>83000000</v>
      </c>
      <c r="J1932" s="223" t="s">
        <v>10769</v>
      </c>
      <c r="K1932" s="223" t="s">
        <v>10770</v>
      </c>
      <c r="L1932" s="265">
        <v>83010000</v>
      </c>
      <c r="M1932" s="223" t="s">
        <v>10769</v>
      </c>
      <c r="N1932" s="223" t="s">
        <v>10770</v>
      </c>
      <c r="O1932" s="265">
        <v>83010900</v>
      </c>
      <c r="P1932" s="223" t="s">
        <v>11053</v>
      </c>
      <c r="Q1932" s="376" t="s">
        <v>39624</v>
      </c>
      <c r="R1932" s="376" t="s">
        <v>41406</v>
      </c>
      <c r="S1932" s="223" t="s">
        <v>10773</v>
      </c>
      <c r="T1932" s="223" t="s">
        <v>10773</v>
      </c>
      <c r="U1932" s="223" t="s">
        <v>11055</v>
      </c>
      <c r="V1932" s="223" t="s">
        <v>17667</v>
      </c>
      <c r="W1932" s="223" t="s">
        <v>17668</v>
      </c>
      <c r="X1932" s="298" t="s">
        <v>42642</v>
      </c>
    </row>
    <row r="1933" spans="1:24" s="221" customFormat="1" ht="67.5">
      <c r="A1933" s="297">
        <v>10005295</v>
      </c>
      <c r="B1933" s="265" t="s">
        <v>62</v>
      </c>
      <c r="C1933" s="223" t="s">
        <v>17669</v>
      </c>
      <c r="D1933" s="223" t="s">
        <v>17670</v>
      </c>
      <c r="E1933" s="223" t="s">
        <v>17671</v>
      </c>
      <c r="F1933" s="223" t="s">
        <v>17672</v>
      </c>
      <c r="G1933" s="223" t="s">
        <v>17673</v>
      </c>
      <c r="H1933" s="223" t="s">
        <v>17674</v>
      </c>
      <c r="I1933" s="265">
        <v>83000000</v>
      </c>
      <c r="J1933" s="223" t="s">
        <v>10769</v>
      </c>
      <c r="K1933" s="223" t="s">
        <v>10770</v>
      </c>
      <c r="L1933" s="265">
        <v>83010000</v>
      </c>
      <c r="M1933" s="223" t="s">
        <v>10769</v>
      </c>
      <c r="N1933" s="223" t="s">
        <v>10770</v>
      </c>
      <c r="O1933" s="265">
        <v>83012200</v>
      </c>
      <c r="P1933" s="223" t="s">
        <v>1458</v>
      </c>
      <c r="Q1933" s="223" t="s">
        <v>1457</v>
      </c>
      <c r="R1933" s="376" t="s">
        <v>41407</v>
      </c>
      <c r="S1933" s="223" t="s">
        <v>10773</v>
      </c>
      <c r="T1933" s="223" t="s">
        <v>10773</v>
      </c>
      <c r="U1933" s="223" t="s">
        <v>1459</v>
      </c>
      <c r="V1933" s="223" t="s">
        <v>17675</v>
      </c>
      <c r="W1933" s="223" t="s">
        <v>17676</v>
      </c>
      <c r="X1933" s="298" t="s">
        <v>36028</v>
      </c>
    </row>
    <row r="1934" spans="1:24" s="221" customFormat="1" ht="67.5">
      <c r="A1934" s="297">
        <v>10005296</v>
      </c>
      <c r="B1934" s="265" t="s">
        <v>62</v>
      </c>
      <c r="C1934" s="223" t="s">
        <v>17677</v>
      </c>
      <c r="D1934" s="376" t="s">
        <v>37500</v>
      </c>
      <c r="E1934" s="223" t="s">
        <v>17678</v>
      </c>
      <c r="F1934" s="223" t="s">
        <v>17679</v>
      </c>
      <c r="G1934" s="223" t="s">
        <v>17680</v>
      </c>
      <c r="H1934" s="223" t="s">
        <v>17681</v>
      </c>
      <c r="I1934" s="265">
        <v>83000000</v>
      </c>
      <c r="J1934" s="223" t="s">
        <v>10769</v>
      </c>
      <c r="K1934" s="223" t="s">
        <v>10770</v>
      </c>
      <c r="L1934" s="265">
        <v>83010000</v>
      </c>
      <c r="M1934" s="223" t="s">
        <v>10769</v>
      </c>
      <c r="N1934" s="223" t="s">
        <v>10770</v>
      </c>
      <c r="O1934" s="265">
        <v>83012200</v>
      </c>
      <c r="P1934" s="223" t="s">
        <v>1458</v>
      </c>
      <c r="Q1934" s="223" t="s">
        <v>1457</v>
      </c>
      <c r="R1934" s="376" t="s">
        <v>41408</v>
      </c>
      <c r="S1934" s="223" t="s">
        <v>10773</v>
      </c>
      <c r="T1934" s="223" t="s">
        <v>10773</v>
      </c>
      <c r="U1934" s="223" t="s">
        <v>1459</v>
      </c>
      <c r="V1934" s="223" t="s">
        <v>17682</v>
      </c>
      <c r="W1934" s="223" t="s">
        <v>17683</v>
      </c>
      <c r="X1934" s="298" t="s">
        <v>42642</v>
      </c>
    </row>
    <row r="1935" spans="1:24" s="221" customFormat="1" ht="67.5">
      <c r="A1935" s="297">
        <v>10005297</v>
      </c>
      <c r="B1935" s="265" t="s">
        <v>62</v>
      </c>
      <c r="C1935" s="223" t="s">
        <v>17684</v>
      </c>
      <c r="D1935" s="223" t="s">
        <v>17685</v>
      </c>
      <c r="E1935" s="223" t="s">
        <v>17686</v>
      </c>
      <c r="F1935" s="223" t="s">
        <v>17672</v>
      </c>
      <c r="G1935" s="223" t="s">
        <v>17687</v>
      </c>
      <c r="H1935" s="223" t="s">
        <v>17688</v>
      </c>
      <c r="I1935" s="265">
        <v>83000000</v>
      </c>
      <c r="J1935" s="223" t="s">
        <v>10769</v>
      </c>
      <c r="K1935" s="223" t="s">
        <v>10770</v>
      </c>
      <c r="L1935" s="265">
        <v>83010000</v>
      </c>
      <c r="M1935" s="223" t="s">
        <v>10769</v>
      </c>
      <c r="N1935" s="223" t="s">
        <v>10770</v>
      </c>
      <c r="O1935" s="265">
        <v>83012200</v>
      </c>
      <c r="P1935" s="223" t="s">
        <v>1458</v>
      </c>
      <c r="Q1935" s="223" t="s">
        <v>1457</v>
      </c>
      <c r="R1935" s="376" t="s">
        <v>41409</v>
      </c>
      <c r="S1935" s="223" t="s">
        <v>10773</v>
      </c>
      <c r="T1935" s="223" t="s">
        <v>10773</v>
      </c>
      <c r="U1935" s="223" t="s">
        <v>1459</v>
      </c>
      <c r="V1935" s="223" t="s">
        <v>17689</v>
      </c>
      <c r="W1935" s="223" t="s">
        <v>17690</v>
      </c>
      <c r="X1935" s="298" t="s">
        <v>36028</v>
      </c>
    </row>
    <row r="1936" spans="1:24" s="221" customFormat="1" ht="78.75">
      <c r="A1936" s="297">
        <v>10005298</v>
      </c>
      <c r="B1936" s="265" t="s">
        <v>62</v>
      </c>
      <c r="C1936" s="223" t="s">
        <v>17691</v>
      </c>
      <c r="D1936" s="223" t="s">
        <v>17692</v>
      </c>
      <c r="E1936" s="223" t="s">
        <v>17693</v>
      </c>
      <c r="F1936" s="223" t="s">
        <v>17694</v>
      </c>
      <c r="G1936" s="223" t="s">
        <v>17695</v>
      </c>
      <c r="H1936" s="223" t="s">
        <v>17696</v>
      </c>
      <c r="I1936" s="265">
        <v>83000000</v>
      </c>
      <c r="J1936" s="223" t="s">
        <v>10769</v>
      </c>
      <c r="K1936" s="223" t="s">
        <v>10770</v>
      </c>
      <c r="L1936" s="265">
        <v>83010000</v>
      </c>
      <c r="M1936" s="223" t="s">
        <v>10769</v>
      </c>
      <c r="N1936" s="223" t="s">
        <v>10770</v>
      </c>
      <c r="O1936" s="265">
        <v>83010900</v>
      </c>
      <c r="P1936" s="223" t="s">
        <v>11053</v>
      </c>
      <c r="Q1936" s="376" t="s">
        <v>39624</v>
      </c>
      <c r="R1936" s="223" t="s">
        <v>17697</v>
      </c>
      <c r="S1936" s="223" t="s">
        <v>10773</v>
      </c>
      <c r="T1936" s="223" t="s">
        <v>10773</v>
      </c>
      <c r="U1936" s="223" t="s">
        <v>11055</v>
      </c>
      <c r="V1936" s="223" t="s">
        <v>17698</v>
      </c>
      <c r="W1936" s="223" t="s">
        <v>17699</v>
      </c>
      <c r="X1936" s="298" t="s">
        <v>36038</v>
      </c>
    </row>
    <row r="1937" spans="1:24" s="221" customFormat="1" ht="78.75">
      <c r="A1937" s="297">
        <v>10005316</v>
      </c>
      <c r="B1937" s="265" t="s">
        <v>56</v>
      </c>
      <c r="C1937" s="223" t="s">
        <v>17700</v>
      </c>
      <c r="D1937" s="376" t="s">
        <v>37501</v>
      </c>
      <c r="E1937" s="223" t="s">
        <v>17701</v>
      </c>
      <c r="F1937" s="326" t="s">
        <v>17702</v>
      </c>
      <c r="G1937" s="223" t="s">
        <v>17703</v>
      </c>
      <c r="H1937" s="326" t="s">
        <v>17704</v>
      </c>
      <c r="I1937" s="265">
        <v>81000000</v>
      </c>
      <c r="J1937" s="223" t="s">
        <v>13482</v>
      </c>
      <c r="K1937" s="223" t="s">
        <v>13483</v>
      </c>
      <c r="L1937" s="265">
        <v>81010000</v>
      </c>
      <c r="M1937" s="223" t="s">
        <v>13482</v>
      </c>
      <c r="N1937" s="223" t="s">
        <v>13483</v>
      </c>
      <c r="O1937" s="265">
        <v>81011100</v>
      </c>
      <c r="P1937" s="223" t="s">
        <v>14134</v>
      </c>
      <c r="Q1937" s="223" t="s">
        <v>14135</v>
      </c>
      <c r="R1937" s="376" t="s">
        <v>41410</v>
      </c>
      <c r="S1937" s="223" t="s">
        <v>13485</v>
      </c>
      <c r="T1937" s="223" t="s">
        <v>13485</v>
      </c>
      <c r="U1937" s="223" t="s">
        <v>14137</v>
      </c>
      <c r="V1937" s="326" t="s">
        <v>17705</v>
      </c>
      <c r="W1937" s="326" t="s">
        <v>17706</v>
      </c>
      <c r="X1937" s="298" t="s">
        <v>42642</v>
      </c>
    </row>
    <row r="1938" spans="1:24" s="221" customFormat="1" ht="101.25">
      <c r="A1938" s="297">
        <v>10005317</v>
      </c>
      <c r="B1938" s="265" t="s">
        <v>56</v>
      </c>
      <c r="C1938" s="223" t="s">
        <v>17707</v>
      </c>
      <c r="D1938" s="376" t="s">
        <v>37502</v>
      </c>
      <c r="E1938" s="223" t="s">
        <v>17708</v>
      </c>
      <c r="F1938" s="326" t="s">
        <v>17709</v>
      </c>
      <c r="G1938" s="223" t="s">
        <v>17710</v>
      </c>
      <c r="H1938" s="326" t="s">
        <v>17711</v>
      </c>
      <c r="I1938" s="265">
        <v>72000000</v>
      </c>
      <c r="J1938" s="223" t="s">
        <v>5195</v>
      </c>
      <c r="K1938" s="223" t="s">
        <v>5196</v>
      </c>
      <c r="L1938" s="265">
        <v>72020000</v>
      </c>
      <c r="M1938" s="223" t="s">
        <v>5197</v>
      </c>
      <c r="N1938" s="223" t="s">
        <v>5198</v>
      </c>
      <c r="O1938" s="265">
        <v>72020600</v>
      </c>
      <c r="P1938" s="223" t="s">
        <v>16162</v>
      </c>
      <c r="Q1938" s="223" t="s">
        <v>16163</v>
      </c>
      <c r="R1938" s="376" t="s">
        <v>41411</v>
      </c>
      <c r="S1938" s="223" t="s">
        <v>5201</v>
      </c>
      <c r="T1938" s="223" t="s">
        <v>5202</v>
      </c>
      <c r="U1938" s="223" t="s">
        <v>16164</v>
      </c>
      <c r="V1938" s="326" t="s">
        <v>17712</v>
      </c>
      <c r="W1938" s="326" t="s">
        <v>17713</v>
      </c>
      <c r="X1938" s="298" t="s">
        <v>42642</v>
      </c>
    </row>
    <row r="1939" spans="1:24" s="221" customFormat="1" ht="67.5">
      <c r="A1939" s="297">
        <v>10005318</v>
      </c>
      <c r="B1939" s="265" t="s">
        <v>56</v>
      </c>
      <c r="C1939" s="223" t="s">
        <v>17714</v>
      </c>
      <c r="D1939" s="376" t="s">
        <v>37503</v>
      </c>
      <c r="E1939" s="223" t="s">
        <v>17715</v>
      </c>
      <c r="F1939" s="326" t="s">
        <v>17716</v>
      </c>
      <c r="G1939" s="223" t="s">
        <v>17717</v>
      </c>
      <c r="H1939" s="326" t="s">
        <v>14133</v>
      </c>
      <c r="I1939" s="265">
        <v>81000000</v>
      </c>
      <c r="J1939" s="223" t="s">
        <v>13482</v>
      </c>
      <c r="K1939" s="223" t="s">
        <v>13483</v>
      </c>
      <c r="L1939" s="265">
        <v>81010000</v>
      </c>
      <c r="M1939" s="223" t="s">
        <v>13482</v>
      </c>
      <c r="N1939" s="223" t="s">
        <v>13483</v>
      </c>
      <c r="O1939" s="265">
        <v>81011100</v>
      </c>
      <c r="P1939" s="223" t="s">
        <v>14134</v>
      </c>
      <c r="Q1939" s="223" t="s">
        <v>14135</v>
      </c>
      <c r="R1939" s="223" t="s">
        <v>17718</v>
      </c>
      <c r="S1939" s="223" t="s">
        <v>13485</v>
      </c>
      <c r="T1939" s="223" t="s">
        <v>13485</v>
      </c>
      <c r="U1939" s="223" t="s">
        <v>14137</v>
      </c>
      <c r="V1939" s="326" t="s">
        <v>17719</v>
      </c>
      <c r="W1939" s="326" t="s">
        <v>17720</v>
      </c>
      <c r="X1939" s="298" t="s">
        <v>36038</v>
      </c>
    </row>
    <row r="1940" spans="1:24" s="221" customFormat="1" ht="112.5">
      <c r="A1940" s="297">
        <v>10005319</v>
      </c>
      <c r="B1940" s="265" t="s">
        <v>56</v>
      </c>
      <c r="C1940" s="223" t="s">
        <v>17721</v>
      </c>
      <c r="D1940" s="376" t="s">
        <v>37504</v>
      </c>
      <c r="E1940" s="223" t="s">
        <v>17722</v>
      </c>
      <c r="F1940" s="326" t="s">
        <v>17723</v>
      </c>
      <c r="G1940" s="223" t="s">
        <v>17724</v>
      </c>
      <c r="H1940" s="326" t="s">
        <v>17725</v>
      </c>
      <c r="I1940" s="265">
        <v>81000000</v>
      </c>
      <c r="J1940" s="223" t="s">
        <v>13482</v>
      </c>
      <c r="K1940" s="223" t="s">
        <v>13483</v>
      </c>
      <c r="L1940" s="265">
        <v>81010000</v>
      </c>
      <c r="M1940" s="223" t="s">
        <v>13482</v>
      </c>
      <c r="N1940" s="223" t="s">
        <v>13483</v>
      </c>
      <c r="O1940" s="265">
        <v>81011100</v>
      </c>
      <c r="P1940" s="223" t="s">
        <v>14134</v>
      </c>
      <c r="Q1940" s="223" t="s">
        <v>14135</v>
      </c>
      <c r="R1940" s="376" t="s">
        <v>41412</v>
      </c>
      <c r="S1940" s="223" t="s">
        <v>13485</v>
      </c>
      <c r="T1940" s="223" t="s">
        <v>13485</v>
      </c>
      <c r="U1940" s="223" t="s">
        <v>14137</v>
      </c>
      <c r="V1940" s="326" t="s">
        <v>17726</v>
      </c>
      <c r="W1940" s="326" t="s">
        <v>17727</v>
      </c>
      <c r="X1940" s="298" t="s">
        <v>42642</v>
      </c>
    </row>
    <row r="1941" spans="1:24" s="221" customFormat="1" ht="45">
      <c r="A1941" s="297">
        <v>10005320</v>
      </c>
      <c r="B1941" s="265" t="s">
        <v>56</v>
      </c>
      <c r="C1941" s="223" t="s">
        <v>17728</v>
      </c>
      <c r="D1941" s="376" t="s">
        <v>37505</v>
      </c>
      <c r="E1941" s="223" t="s">
        <v>17729</v>
      </c>
      <c r="F1941" s="326" t="s">
        <v>17730</v>
      </c>
      <c r="G1941" s="223" t="s">
        <v>17731</v>
      </c>
      <c r="H1941" s="326" t="s">
        <v>17732</v>
      </c>
      <c r="I1941" s="265">
        <v>81000000</v>
      </c>
      <c r="J1941" s="223" t="s">
        <v>13482</v>
      </c>
      <c r="K1941" s="223" t="s">
        <v>13483</v>
      </c>
      <c r="L1941" s="265">
        <v>81010000</v>
      </c>
      <c r="M1941" s="223" t="s">
        <v>13482</v>
      </c>
      <c r="N1941" s="223" t="s">
        <v>13483</v>
      </c>
      <c r="O1941" s="265">
        <v>81011100</v>
      </c>
      <c r="P1941" s="223" t="s">
        <v>14134</v>
      </c>
      <c r="Q1941" s="223" t="s">
        <v>14135</v>
      </c>
      <c r="R1941" s="223" t="s">
        <v>17733</v>
      </c>
      <c r="S1941" s="223" t="s">
        <v>13485</v>
      </c>
      <c r="T1941" s="223" t="s">
        <v>13485</v>
      </c>
      <c r="U1941" s="223" t="s">
        <v>14137</v>
      </c>
      <c r="V1941" s="326" t="s">
        <v>17734</v>
      </c>
      <c r="W1941" s="326" t="s">
        <v>17735</v>
      </c>
      <c r="X1941" s="298" t="s">
        <v>36038</v>
      </c>
    </row>
    <row r="1942" spans="1:24" s="221" customFormat="1" ht="112.5">
      <c r="A1942" s="297">
        <v>10005321</v>
      </c>
      <c r="B1942" s="265" t="s">
        <v>62</v>
      </c>
      <c r="C1942" s="223" t="s">
        <v>17736</v>
      </c>
      <c r="D1942" s="223" t="s">
        <v>17737</v>
      </c>
      <c r="E1942" s="223" t="s">
        <v>17738</v>
      </c>
      <c r="F1942" s="326" t="s">
        <v>17739</v>
      </c>
      <c r="G1942" s="223" t="s">
        <v>17740</v>
      </c>
      <c r="H1942" s="326" t="s">
        <v>17741</v>
      </c>
      <c r="I1942" s="265">
        <v>88000000</v>
      </c>
      <c r="J1942" s="223" t="s">
        <v>17522</v>
      </c>
      <c r="K1942" s="223" t="s">
        <v>17523</v>
      </c>
      <c r="L1942" s="265">
        <v>88010000</v>
      </c>
      <c r="M1942" s="223" t="s">
        <v>17524</v>
      </c>
      <c r="N1942" s="223" t="s">
        <v>17525</v>
      </c>
      <c r="O1942" s="265">
        <v>88010200</v>
      </c>
      <c r="P1942" s="223" t="s">
        <v>17538</v>
      </c>
      <c r="Q1942" s="223" t="s">
        <v>17539</v>
      </c>
      <c r="R1942" s="376" t="s">
        <v>41413</v>
      </c>
      <c r="S1942" s="223" t="s">
        <v>17527</v>
      </c>
      <c r="T1942" s="223" t="s">
        <v>17528</v>
      </c>
      <c r="U1942" s="223" t="s">
        <v>17540</v>
      </c>
      <c r="V1942" s="326" t="s">
        <v>17742</v>
      </c>
      <c r="W1942" s="326" t="s">
        <v>17743</v>
      </c>
      <c r="X1942" s="298" t="s">
        <v>36028</v>
      </c>
    </row>
    <row r="1943" spans="1:24" s="221" customFormat="1" ht="45">
      <c r="A1943" s="297">
        <v>10005323</v>
      </c>
      <c r="B1943" s="265" t="s">
        <v>56</v>
      </c>
      <c r="C1943" s="223" t="s">
        <v>17744</v>
      </c>
      <c r="D1943" s="376" t="s">
        <v>37506</v>
      </c>
      <c r="E1943" s="223" t="s">
        <v>17745</v>
      </c>
      <c r="F1943" s="326" t="s">
        <v>17746</v>
      </c>
      <c r="G1943" s="223" t="s">
        <v>17747</v>
      </c>
      <c r="H1943" s="326" t="s">
        <v>17748</v>
      </c>
      <c r="I1943" s="265">
        <v>81000000</v>
      </c>
      <c r="J1943" s="223" t="s">
        <v>13482</v>
      </c>
      <c r="K1943" s="223" t="s">
        <v>13483</v>
      </c>
      <c r="L1943" s="265">
        <v>81010000</v>
      </c>
      <c r="M1943" s="223" t="s">
        <v>13482</v>
      </c>
      <c r="N1943" s="223" t="s">
        <v>13483</v>
      </c>
      <c r="O1943" s="265">
        <v>81011100</v>
      </c>
      <c r="P1943" s="223" t="s">
        <v>14134</v>
      </c>
      <c r="Q1943" s="223" t="s">
        <v>14135</v>
      </c>
      <c r="R1943" s="223" t="s">
        <v>17749</v>
      </c>
      <c r="S1943" s="223" t="s">
        <v>13485</v>
      </c>
      <c r="T1943" s="223" t="s">
        <v>13485</v>
      </c>
      <c r="U1943" s="223" t="s">
        <v>14137</v>
      </c>
      <c r="V1943" s="326" t="s">
        <v>14186</v>
      </c>
      <c r="W1943" s="326" t="s">
        <v>17750</v>
      </c>
      <c r="X1943" s="298" t="s">
        <v>36038</v>
      </c>
    </row>
    <row r="1944" spans="1:24" s="221" customFormat="1" ht="45">
      <c r="A1944" s="297">
        <v>10005331</v>
      </c>
      <c r="B1944" s="265" t="s">
        <v>56</v>
      </c>
      <c r="C1944" s="223" t="s">
        <v>17751</v>
      </c>
      <c r="D1944" s="376" t="s">
        <v>37507</v>
      </c>
      <c r="E1944" s="223" t="s">
        <v>17752</v>
      </c>
      <c r="F1944" s="326" t="s">
        <v>17753</v>
      </c>
      <c r="G1944" s="223" t="s">
        <v>17754</v>
      </c>
      <c r="H1944" s="326" t="s">
        <v>17755</v>
      </c>
      <c r="I1944" s="265">
        <v>72000000</v>
      </c>
      <c r="J1944" s="223" t="s">
        <v>5195</v>
      </c>
      <c r="K1944" s="223" t="s">
        <v>5196</v>
      </c>
      <c r="L1944" s="265">
        <v>72020000</v>
      </c>
      <c r="M1944" s="223" t="s">
        <v>5197</v>
      </c>
      <c r="N1944" s="223" t="s">
        <v>5198</v>
      </c>
      <c r="O1944" s="265">
        <v>72020600</v>
      </c>
      <c r="P1944" s="223" t="s">
        <v>16162</v>
      </c>
      <c r="Q1944" s="223" t="s">
        <v>16163</v>
      </c>
      <c r="R1944" s="376" t="s">
        <v>41414</v>
      </c>
      <c r="S1944" s="223" t="s">
        <v>5201</v>
      </c>
      <c r="T1944" s="223" t="s">
        <v>5202</v>
      </c>
      <c r="U1944" s="223" t="s">
        <v>16164</v>
      </c>
      <c r="V1944" s="326" t="s">
        <v>17756</v>
      </c>
      <c r="W1944" s="326" t="s">
        <v>17757</v>
      </c>
      <c r="X1944" s="298" t="s">
        <v>42642</v>
      </c>
    </row>
    <row r="1945" spans="1:24" s="221" customFormat="1" ht="67.5">
      <c r="A1945" s="297">
        <v>10005332</v>
      </c>
      <c r="B1945" s="265" t="s">
        <v>56</v>
      </c>
      <c r="C1945" s="223" t="s">
        <v>17758</v>
      </c>
      <c r="D1945" s="376" t="s">
        <v>37508</v>
      </c>
      <c r="E1945" s="223" t="s">
        <v>17759</v>
      </c>
      <c r="F1945" s="326" t="s">
        <v>17760</v>
      </c>
      <c r="G1945" s="223" t="s">
        <v>17761</v>
      </c>
      <c r="H1945" s="326" t="s">
        <v>17762</v>
      </c>
      <c r="I1945" s="265">
        <v>72000000</v>
      </c>
      <c r="J1945" s="223" t="s">
        <v>5195</v>
      </c>
      <c r="K1945" s="223" t="s">
        <v>5196</v>
      </c>
      <c r="L1945" s="265">
        <v>72020000</v>
      </c>
      <c r="M1945" s="223" t="s">
        <v>5197</v>
      </c>
      <c r="N1945" s="223" t="s">
        <v>5198</v>
      </c>
      <c r="O1945" s="265">
        <v>72020600</v>
      </c>
      <c r="P1945" s="223" t="s">
        <v>16162</v>
      </c>
      <c r="Q1945" s="223" t="s">
        <v>16163</v>
      </c>
      <c r="R1945" s="376" t="s">
        <v>41415</v>
      </c>
      <c r="S1945" s="223" t="s">
        <v>5201</v>
      </c>
      <c r="T1945" s="223" t="s">
        <v>5202</v>
      </c>
      <c r="U1945" s="223" t="s">
        <v>16164</v>
      </c>
      <c r="V1945" s="401" t="s">
        <v>41416</v>
      </c>
      <c r="W1945" s="401" t="s">
        <v>41417</v>
      </c>
      <c r="X1945" s="298" t="s">
        <v>42642</v>
      </c>
    </row>
    <row r="1946" spans="1:24" s="221" customFormat="1" ht="67.5">
      <c r="A1946" s="297">
        <v>10005333</v>
      </c>
      <c r="B1946" s="265" t="s">
        <v>56</v>
      </c>
      <c r="C1946" s="223" t="s">
        <v>17763</v>
      </c>
      <c r="D1946" s="376" t="s">
        <v>37509</v>
      </c>
      <c r="E1946" s="223" t="s">
        <v>17764</v>
      </c>
      <c r="F1946" s="326" t="s">
        <v>17765</v>
      </c>
      <c r="G1946" s="223" t="s">
        <v>17766</v>
      </c>
      <c r="H1946" s="326" t="s">
        <v>17767</v>
      </c>
      <c r="I1946" s="265">
        <v>72000000</v>
      </c>
      <c r="J1946" s="223" t="s">
        <v>5195</v>
      </c>
      <c r="K1946" s="223" t="s">
        <v>5196</v>
      </c>
      <c r="L1946" s="265">
        <v>72020000</v>
      </c>
      <c r="M1946" s="223" t="s">
        <v>5197</v>
      </c>
      <c r="N1946" s="223" t="s">
        <v>5198</v>
      </c>
      <c r="O1946" s="265">
        <v>72020600</v>
      </c>
      <c r="P1946" s="223" t="s">
        <v>16162</v>
      </c>
      <c r="Q1946" s="223" t="s">
        <v>16163</v>
      </c>
      <c r="R1946" s="376" t="s">
        <v>41418</v>
      </c>
      <c r="S1946" s="223" t="s">
        <v>5201</v>
      </c>
      <c r="T1946" s="223" t="s">
        <v>5202</v>
      </c>
      <c r="U1946" s="223" t="s">
        <v>16164</v>
      </c>
      <c r="V1946" s="326" t="s">
        <v>17768</v>
      </c>
      <c r="W1946" s="326" t="s">
        <v>17769</v>
      </c>
      <c r="X1946" s="298" t="s">
        <v>42642</v>
      </c>
    </row>
    <row r="1947" spans="1:24" s="221" customFormat="1" ht="45">
      <c r="A1947" s="297">
        <v>10005334</v>
      </c>
      <c r="B1947" s="265" t="s">
        <v>56</v>
      </c>
      <c r="C1947" s="223" t="s">
        <v>17770</v>
      </c>
      <c r="D1947" s="376" t="s">
        <v>37510</v>
      </c>
      <c r="E1947" s="223" t="s">
        <v>17771</v>
      </c>
      <c r="F1947" s="326" t="s">
        <v>17772</v>
      </c>
      <c r="G1947" s="223" t="s">
        <v>17773</v>
      </c>
      <c r="H1947" s="326" t="s">
        <v>17774</v>
      </c>
      <c r="I1947" s="265">
        <v>72000000</v>
      </c>
      <c r="J1947" s="223" t="s">
        <v>5195</v>
      </c>
      <c r="K1947" s="223" t="s">
        <v>5196</v>
      </c>
      <c r="L1947" s="265">
        <v>72020000</v>
      </c>
      <c r="M1947" s="223" t="s">
        <v>5197</v>
      </c>
      <c r="N1947" s="223" t="s">
        <v>5198</v>
      </c>
      <c r="O1947" s="265">
        <v>72020600</v>
      </c>
      <c r="P1947" s="223" t="s">
        <v>16162</v>
      </c>
      <c r="Q1947" s="223" t="s">
        <v>16163</v>
      </c>
      <c r="R1947" s="376" t="s">
        <v>41419</v>
      </c>
      <c r="S1947" s="223" t="s">
        <v>5201</v>
      </c>
      <c r="T1947" s="223" t="s">
        <v>5202</v>
      </c>
      <c r="U1947" s="223" t="s">
        <v>16164</v>
      </c>
      <c r="V1947" s="326" t="s">
        <v>17775</v>
      </c>
      <c r="W1947" s="326" t="s">
        <v>17776</v>
      </c>
      <c r="X1947" s="298" t="s">
        <v>42642</v>
      </c>
    </row>
    <row r="1948" spans="1:24" s="221" customFormat="1" ht="56.25">
      <c r="A1948" s="297">
        <v>10005335</v>
      </c>
      <c r="B1948" s="265" t="s">
        <v>62</v>
      </c>
      <c r="C1948" s="223" t="s">
        <v>17777</v>
      </c>
      <c r="D1948" s="376" t="s">
        <v>37511</v>
      </c>
      <c r="E1948" s="223" t="s">
        <v>17778</v>
      </c>
      <c r="F1948" s="326" t="s">
        <v>17779</v>
      </c>
      <c r="G1948" s="223" t="s">
        <v>17780</v>
      </c>
      <c r="H1948" s="326" t="s">
        <v>17781</v>
      </c>
      <c r="I1948" s="265">
        <v>72000000</v>
      </c>
      <c r="J1948" s="223" t="s">
        <v>5195</v>
      </c>
      <c r="K1948" s="223" t="s">
        <v>5196</v>
      </c>
      <c r="L1948" s="265">
        <v>72020000</v>
      </c>
      <c r="M1948" s="223" t="s">
        <v>5197</v>
      </c>
      <c r="N1948" s="223" t="s">
        <v>5198</v>
      </c>
      <c r="O1948" s="265">
        <v>72020600</v>
      </c>
      <c r="P1948" s="223" t="s">
        <v>16162</v>
      </c>
      <c r="Q1948" s="223" t="s">
        <v>16163</v>
      </c>
      <c r="R1948" s="376" t="s">
        <v>41420</v>
      </c>
      <c r="S1948" s="223" t="s">
        <v>5201</v>
      </c>
      <c r="T1948" s="223" t="s">
        <v>5202</v>
      </c>
      <c r="U1948" s="223" t="s">
        <v>16164</v>
      </c>
      <c r="V1948" s="326" t="s">
        <v>17782</v>
      </c>
      <c r="W1948" s="326" t="s">
        <v>17783</v>
      </c>
      <c r="X1948" s="298" t="s">
        <v>42642</v>
      </c>
    </row>
    <row r="1949" spans="1:24" s="221" customFormat="1" ht="33.75">
      <c r="A1949" s="297">
        <v>10005336</v>
      </c>
      <c r="B1949" s="265" t="s">
        <v>56</v>
      </c>
      <c r="C1949" s="223" t="s">
        <v>17784</v>
      </c>
      <c r="D1949" s="376" t="s">
        <v>37512</v>
      </c>
      <c r="E1949" s="223" t="s">
        <v>17785</v>
      </c>
      <c r="F1949" s="326" t="s">
        <v>17786</v>
      </c>
      <c r="G1949" s="223" t="s">
        <v>17710</v>
      </c>
      <c r="H1949" s="326" t="s">
        <v>17711</v>
      </c>
      <c r="I1949" s="265">
        <v>72000000</v>
      </c>
      <c r="J1949" s="223" t="s">
        <v>5195</v>
      </c>
      <c r="K1949" s="223" t="s">
        <v>5196</v>
      </c>
      <c r="L1949" s="265">
        <v>72020000</v>
      </c>
      <c r="M1949" s="223" t="s">
        <v>5197</v>
      </c>
      <c r="N1949" s="223" t="s">
        <v>5198</v>
      </c>
      <c r="O1949" s="265">
        <v>72020600</v>
      </c>
      <c r="P1949" s="223" t="s">
        <v>16162</v>
      </c>
      <c r="Q1949" s="223" t="s">
        <v>16163</v>
      </c>
      <c r="R1949" s="376" t="s">
        <v>41421</v>
      </c>
      <c r="S1949" s="223" t="s">
        <v>5201</v>
      </c>
      <c r="T1949" s="223" t="s">
        <v>5202</v>
      </c>
      <c r="U1949" s="223" t="s">
        <v>16164</v>
      </c>
      <c r="V1949" s="326" t="s">
        <v>17787</v>
      </c>
      <c r="W1949" s="326" t="s">
        <v>17788</v>
      </c>
      <c r="X1949" s="298" t="s">
        <v>42642</v>
      </c>
    </row>
    <row r="1950" spans="1:24" s="221" customFormat="1" ht="67.5">
      <c r="A1950" s="297">
        <v>10005337</v>
      </c>
      <c r="B1950" s="265" t="s">
        <v>56</v>
      </c>
      <c r="C1950" s="223" t="s">
        <v>17789</v>
      </c>
      <c r="D1950" s="376" t="s">
        <v>37513</v>
      </c>
      <c r="E1950" s="223" t="s">
        <v>17790</v>
      </c>
      <c r="F1950" s="326" t="s">
        <v>17791</v>
      </c>
      <c r="G1950" s="223" t="s">
        <v>17792</v>
      </c>
      <c r="H1950" s="326" t="s">
        <v>17793</v>
      </c>
      <c r="I1950" s="265">
        <v>72000000</v>
      </c>
      <c r="J1950" s="223" t="s">
        <v>5195</v>
      </c>
      <c r="K1950" s="223" t="s">
        <v>5196</v>
      </c>
      <c r="L1950" s="265">
        <v>72020000</v>
      </c>
      <c r="M1950" s="223" t="s">
        <v>5197</v>
      </c>
      <c r="N1950" s="223" t="s">
        <v>5198</v>
      </c>
      <c r="O1950" s="265">
        <v>72020600</v>
      </c>
      <c r="P1950" s="223" t="s">
        <v>16162</v>
      </c>
      <c r="Q1950" s="223" t="s">
        <v>16163</v>
      </c>
      <c r="R1950" s="376" t="s">
        <v>41422</v>
      </c>
      <c r="S1950" s="223" t="s">
        <v>5201</v>
      </c>
      <c r="T1950" s="223" t="s">
        <v>5202</v>
      </c>
      <c r="U1950" s="223" t="s">
        <v>16164</v>
      </c>
      <c r="V1950" s="326" t="s">
        <v>17794</v>
      </c>
      <c r="W1950" s="326" t="s">
        <v>17795</v>
      </c>
      <c r="X1950" s="298" t="s">
        <v>42642</v>
      </c>
    </row>
    <row r="1951" spans="1:24" s="221" customFormat="1" ht="90">
      <c r="A1951" s="297">
        <v>10005342</v>
      </c>
      <c r="B1951" s="265" t="s">
        <v>56</v>
      </c>
      <c r="C1951" s="223" t="s">
        <v>17796</v>
      </c>
      <c r="D1951" s="376" t="s">
        <v>37514</v>
      </c>
      <c r="E1951" s="223" t="s">
        <v>17797</v>
      </c>
      <c r="F1951" s="326" t="s">
        <v>17798</v>
      </c>
      <c r="G1951" s="223" t="s">
        <v>17799</v>
      </c>
      <c r="H1951" s="326" t="s">
        <v>17800</v>
      </c>
      <c r="I1951" s="265">
        <v>83000000</v>
      </c>
      <c r="J1951" s="223" t="s">
        <v>10769</v>
      </c>
      <c r="K1951" s="223" t="s">
        <v>10770</v>
      </c>
      <c r="L1951" s="265">
        <v>83010000</v>
      </c>
      <c r="M1951" s="223" t="s">
        <v>10769</v>
      </c>
      <c r="N1951" s="223" t="s">
        <v>10770</v>
      </c>
      <c r="O1951" s="265">
        <v>83010300</v>
      </c>
      <c r="P1951" s="223" t="s">
        <v>1360</v>
      </c>
      <c r="Q1951" s="223" t="s">
        <v>10866</v>
      </c>
      <c r="R1951" s="376" t="s">
        <v>41423</v>
      </c>
      <c r="S1951" s="223" t="s">
        <v>10773</v>
      </c>
      <c r="T1951" s="223" t="s">
        <v>10773</v>
      </c>
      <c r="U1951" s="223" t="s">
        <v>1361</v>
      </c>
      <c r="V1951" s="326" t="s">
        <v>17801</v>
      </c>
      <c r="W1951" s="326" t="s">
        <v>17802</v>
      </c>
      <c r="X1951" s="298" t="s">
        <v>42642</v>
      </c>
    </row>
    <row r="1952" spans="1:24" s="221" customFormat="1" ht="56.25">
      <c r="A1952" s="297">
        <v>10005345</v>
      </c>
      <c r="B1952" s="265" t="s">
        <v>56</v>
      </c>
      <c r="C1952" s="223" t="s">
        <v>17803</v>
      </c>
      <c r="D1952" s="376" t="s">
        <v>37515</v>
      </c>
      <c r="E1952" s="223" t="s">
        <v>17804</v>
      </c>
      <c r="F1952" s="326" t="s">
        <v>17805</v>
      </c>
      <c r="G1952" s="223" t="s">
        <v>17806</v>
      </c>
      <c r="H1952" s="326" t="s">
        <v>17807</v>
      </c>
      <c r="I1952" s="265">
        <v>83000000</v>
      </c>
      <c r="J1952" s="223" t="s">
        <v>10769</v>
      </c>
      <c r="K1952" s="223" t="s">
        <v>10770</v>
      </c>
      <c r="L1952" s="265">
        <v>83010000</v>
      </c>
      <c r="M1952" s="223" t="s">
        <v>10769</v>
      </c>
      <c r="N1952" s="223" t="s">
        <v>10770</v>
      </c>
      <c r="O1952" s="265">
        <v>83010300</v>
      </c>
      <c r="P1952" s="223" t="s">
        <v>1360</v>
      </c>
      <c r="Q1952" s="223" t="s">
        <v>10866</v>
      </c>
      <c r="R1952" s="223" t="s">
        <v>17808</v>
      </c>
      <c r="S1952" s="223" t="s">
        <v>10773</v>
      </c>
      <c r="T1952" s="223" t="s">
        <v>10773</v>
      </c>
      <c r="U1952" s="223" t="s">
        <v>1361</v>
      </c>
      <c r="V1952" s="326" t="s">
        <v>17809</v>
      </c>
      <c r="W1952" s="326" t="s">
        <v>17810</v>
      </c>
      <c r="X1952" s="298" t="s">
        <v>36038</v>
      </c>
    </row>
    <row r="1953" spans="1:24" s="402" customFormat="1" ht="90">
      <c r="A1953" s="477">
        <v>10005355</v>
      </c>
      <c r="B1953" s="405" t="s">
        <v>56</v>
      </c>
      <c r="C1953" s="405" t="s">
        <v>39417</v>
      </c>
      <c r="D1953" s="405" t="s">
        <v>39418</v>
      </c>
      <c r="E1953" s="405" t="s">
        <v>39419</v>
      </c>
      <c r="F1953" s="405" t="s">
        <v>39420</v>
      </c>
      <c r="G1953" s="405" t="s">
        <v>39421</v>
      </c>
      <c r="H1953" s="405" t="s">
        <v>39422</v>
      </c>
      <c r="I1953" s="405">
        <v>83000000</v>
      </c>
      <c r="J1953" s="405" t="s">
        <v>10769</v>
      </c>
      <c r="K1953" s="405" t="s">
        <v>10770</v>
      </c>
      <c r="L1953" s="405">
        <v>83010000</v>
      </c>
      <c r="M1953" s="405" t="s">
        <v>10769</v>
      </c>
      <c r="N1953" s="405" t="s">
        <v>10770</v>
      </c>
      <c r="O1953" s="405">
        <v>83010800</v>
      </c>
      <c r="P1953" s="405" t="s">
        <v>11025</v>
      </c>
      <c r="Q1953" s="405" t="s">
        <v>11026</v>
      </c>
      <c r="R1953" s="405" t="s">
        <v>17811</v>
      </c>
      <c r="S1953" s="405" t="s">
        <v>10773</v>
      </c>
      <c r="T1953" s="405" t="s">
        <v>10773</v>
      </c>
      <c r="U1953" s="405" t="s">
        <v>11028</v>
      </c>
      <c r="V1953" s="405" t="s">
        <v>17812</v>
      </c>
      <c r="W1953" s="405" t="s">
        <v>17813</v>
      </c>
      <c r="X1953" s="298" t="s">
        <v>39409</v>
      </c>
    </row>
    <row r="1954" spans="1:24" s="221" customFormat="1" ht="146.25">
      <c r="A1954" s="297">
        <v>10005356</v>
      </c>
      <c r="B1954" s="265" t="s">
        <v>62</v>
      </c>
      <c r="C1954" s="223" t="s">
        <v>17814</v>
      </c>
      <c r="D1954" s="376" t="s">
        <v>37516</v>
      </c>
      <c r="E1954" s="223" t="s">
        <v>17815</v>
      </c>
      <c r="F1954" s="326" t="s">
        <v>17816</v>
      </c>
      <c r="G1954" s="223" t="s">
        <v>17817</v>
      </c>
      <c r="H1954" s="326" t="s">
        <v>17818</v>
      </c>
      <c r="I1954" s="265">
        <v>88000000</v>
      </c>
      <c r="J1954" s="223" t="s">
        <v>17522</v>
      </c>
      <c r="K1954" s="223" t="s">
        <v>17523</v>
      </c>
      <c r="L1954" s="265">
        <v>88030000</v>
      </c>
      <c r="M1954" s="223" t="s">
        <v>17814</v>
      </c>
      <c r="N1954" s="376" t="s">
        <v>37516</v>
      </c>
      <c r="O1954" s="265">
        <v>88030100</v>
      </c>
      <c r="P1954" s="223" t="s">
        <v>17814</v>
      </c>
      <c r="Q1954" s="376" t="s">
        <v>37516</v>
      </c>
      <c r="R1954" s="223" t="s">
        <v>17819</v>
      </c>
      <c r="S1954" s="223" t="s">
        <v>17527</v>
      </c>
      <c r="T1954" s="223" t="s">
        <v>17820</v>
      </c>
      <c r="U1954" s="223" t="s">
        <v>17820</v>
      </c>
      <c r="V1954" s="326" t="s">
        <v>17821</v>
      </c>
      <c r="W1954" s="326" t="s">
        <v>17822</v>
      </c>
      <c r="X1954" s="298" t="s">
        <v>36038</v>
      </c>
    </row>
    <row r="1955" spans="1:24" s="221" customFormat="1" ht="112.5">
      <c r="A1955" s="297">
        <v>10005357</v>
      </c>
      <c r="B1955" s="265" t="s">
        <v>56</v>
      </c>
      <c r="C1955" s="223" t="s">
        <v>17823</v>
      </c>
      <c r="D1955" s="223" t="s">
        <v>17824</v>
      </c>
      <c r="E1955" s="223" t="s">
        <v>17825</v>
      </c>
      <c r="F1955" s="326" t="s">
        <v>17826</v>
      </c>
      <c r="G1955" s="223" t="s">
        <v>17827</v>
      </c>
      <c r="H1955" s="326" t="s">
        <v>17828</v>
      </c>
      <c r="I1955" s="265">
        <v>72000000</v>
      </c>
      <c r="J1955" s="223" t="s">
        <v>5195</v>
      </c>
      <c r="K1955" s="223" t="s">
        <v>5196</v>
      </c>
      <c r="L1955" s="265">
        <v>72020000</v>
      </c>
      <c r="M1955" s="223" t="s">
        <v>5197</v>
      </c>
      <c r="N1955" s="223" t="s">
        <v>5198</v>
      </c>
      <c r="O1955" s="265">
        <v>72020200</v>
      </c>
      <c r="P1955" s="223" t="s">
        <v>5199</v>
      </c>
      <c r="Q1955" s="223" t="s">
        <v>5200</v>
      </c>
      <c r="R1955" s="223" t="s">
        <v>17829</v>
      </c>
      <c r="S1955" s="223" t="s">
        <v>5201</v>
      </c>
      <c r="T1955" s="223" t="s">
        <v>5202</v>
      </c>
      <c r="U1955" s="376" t="s">
        <v>40811</v>
      </c>
      <c r="V1955" s="326" t="s">
        <v>17830</v>
      </c>
      <c r="W1955" s="326" t="s">
        <v>17831</v>
      </c>
      <c r="X1955" s="298" t="s">
        <v>36028</v>
      </c>
    </row>
    <row r="1956" spans="1:24" s="221" customFormat="1" ht="112.5">
      <c r="A1956" s="297">
        <v>10005358</v>
      </c>
      <c r="B1956" s="265" t="s">
        <v>56</v>
      </c>
      <c r="C1956" s="223" t="s">
        <v>17832</v>
      </c>
      <c r="D1956" s="223" t="s">
        <v>17833</v>
      </c>
      <c r="E1956" s="223" t="s">
        <v>17834</v>
      </c>
      <c r="F1956" s="326" t="s">
        <v>17835</v>
      </c>
      <c r="G1956" s="223" t="s">
        <v>17836</v>
      </c>
      <c r="H1956" s="326" t="s">
        <v>17837</v>
      </c>
      <c r="I1956" s="265">
        <v>72000000</v>
      </c>
      <c r="J1956" s="223" t="s">
        <v>5195</v>
      </c>
      <c r="K1956" s="223" t="s">
        <v>5196</v>
      </c>
      <c r="L1956" s="265">
        <v>72020000</v>
      </c>
      <c r="M1956" s="223" t="s">
        <v>5197</v>
      </c>
      <c r="N1956" s="223" t="s">
        <v>5198</v>
      </c>
      <c r="O1956" s="265">
        <v>72020200</v>
      </c>
      <c r="P1956" s="223" t="s">
        <v>5199</v>
      </c>
      <c r="Q1956" s="223" t="s">
        <v>5200</v>
      </c>
      <c r="R1956" s="223" t="s">
        <v>17838</v>
      </c>
      <c r="S1956" s="223" t="s">
        <v>5201</v>
      </c>
      <c r="T1956" s="223" t="s">
        <v>5202</v>
      </c>
      <c r="U1956" s="376" t="s">
        <v>40811</v>
      </c>
      <c r="V1956" s="326" t="s">
        <v>17839</v>
      </c>
      <c r="W1956" s="326" t="s">
        <v>17840</v>
      </c>
      <c r="X1956" s="298" t="s">
        <v>36028</v>
      </c>
    </row>
    <row r="1957" spans="1:24" s="221" customFormat="1" ht="101.25">
      <c r="A1957" s="297">
        <v>10005359</v>
      </c>
      <c r="B1957" s="265" t="s">
        <v>56</v>
      </c>
      <c r="C1957" s="223" t="s">
        <v>17841</v>
      </c>
      <c r="D1957" s="223" t="s">
        <v>17842</v>
      </c>
      <c r="E1957" s="223" t="s">
        <v>17843</v>
      </c>
      <c r="F1957" s="326" t="s">
        <v>17844</v>
      </c>
      <c r="G1957" s="223" t="s">
        <v>17845</v>
      </c>
      <c r="H1957" s="326" t="s">
        <v>17846</v>
      </c>
      <c r="I1957" s="265">
        <v>72000000</v>
      </c>
      <c r="J1957" s="223" t="s">
        <v>5195</v>
      </c>
      <c r="K1957" s="223" t="s">
        <v>5196</v>
      </c>
      <c r="L1957" s="265">
        <v>72020000</v>
      </c>
      <c r="M1957" s="223" t="s">
        <v>5197</v>
      </c>
      <c r="N1957" s="223" t="s">
        <v>5198</v>
      </c>
      <c r="O1957" s="265">
        <v>72020100</v>
      </c>
      <c r="P1957" s="223" t="s">
        <v>9505</v>
      </c>
      <c r="Q1957" s="376" t="s">
        <v>39596</v>
      </c>
      <c r="R1957" s="223" t="s">
        <v>17847</v>
      </c>
      <c r="S1957" s="223" t="s">
        <v>5201</v>
      </c>
      <c r="T1957" s="223" t="s">
        <v>5202</v>
      </c>
      <c r="U1957" s="223" t="s">
        <v>9506</v>
      </c>
      <c r="V1957" s="326" t="s">
        <v>17848</v>
      </c>
      <c r="W1957" s="326" t="s">
        <v>17849</v>
      </c>
      <c r="X1957" s="298" t="s">
        <v>36038</v>
      </c>
    </row>
    <row r="1958" spans="1:24" s="221" customFormat="1" ht="78.75">
      <c r="A1958" s="297">
        <v>10005360</v>
      </c>
      <c r="B1958" s="265" t="s">
        <v>56</v>
      </c>
      <c r="C1958" s="223" t="s">
        <v>17850</v>
      </c>
      <c r="D1958" s="223" t="s">
        <v>17851</v>
      </c>
      <c r="E1958" s="223" t="s">
        <v>17852</v>
      </c>
      <c r="F1958" s="326" t="s">
        <v>17853</v>
      </c>
      <c r="G1958" s="223" t="s">
        <v>17854</v>
      </c>
      <c r="H1958" s="326" t="s">
        <v>17855</v>
      </c>
      <c r="I1958" s="381">
        <v>13000000</v>
      </c>
      <c r="J1958" s="376" t="s">
        <v>39503</v>
      </c>
      <c r="K1958" s="376" t="s">
        <v>39548</v>
      </c>
      <c r="L1958" s="381">
        <v>13010000</v>
      </c>
      <c r="M1958" s="376" t="s">
        <v>39503</v>
      </c>
      <c r="N1958" s="376" t="s">
        <v>39548</v>
      </c>
      <c r="O1958" s="381">
        <v>13010200</v>
      </c>
      <c r="P1958" s="376" t="s">
        <v>39504</v>
      </c>
      <c r="Q1958" s="376" t="s">
        <v>39667</v>
      </c>
      <c r="R1958" s="223" t="s">
        <v>17856</v>
      </c>
      <c r="S1958" s="376" t="s">
        <v>40727</v>
      </c>
      <c r="T1958" s="376" t="s">
        <v>40727</v>
      </c>
      <c r="U1958" s="376" t="s">
        <v>41155</v>
      </c>
      <c r="V1958" s="326" t="s">
        <v>17857</v>
      </c>
      <c r="W1958" s="326" t="s">
        <v>17858</v>
      </c>
      <c r="X1958" s="298" t="s">
        <v>39409</v>
      </c>
    </row>
    <row r="1959" spans="1:24" s="221" customFormat="1" ht="101.25">
      <c r="A1959" s="297">
        <v>10005362</v>
      </c>
      <c r="B1959" s="265" t="s">
        <v>56</v>
      </c>
      <c r="C1959" s="376" t="s">
        <v>37517</v>
      </c>
      <c r="D1959" s="376" t="s">
        <v>39705</v>
      </c>
      <c r="E1959" s="376" t="s">
        <v>37518</v>
      </c>
      <c r="F1959" s="401" t="s">
        <v>39706</v>
      </c>
      <c r="G1959" s="376" t="s">
        <v>37519</v>
      </c>
      <c r="H1959" s="401" t="s">
        <v>39707</v>
      </c>
      <c r="I1959" s="381">
        <v>13000000</v>
      </c>
      <c r="J1959" s="376" t="s">
        <v>39503</v>
      </c>
      <c r="K1959" s="376" t="s">
        <v>39548</v>
      </c>
      <c r="L1959" s="381">
        <v>13010000</v>
      </c>
      <c r="M1959" s="376" t="s">
        <v>39503</v>
      </c>
      <c r="N1959" s="376" t="s">
        <v>39548</v>
      </c>
      <c r="O1959" s="381">
        <v>13010100</v>
      </c>
      <c r="P1959" s="376" t="s">
        <v>39503</v>
      </c>
      <c r="Q1959" s="376" t="s">
        <v>39548</v>
      </c>
      <c r="R1959" s="376" t="s">
        <v>41424</v>
      </c>
      <c r="S1959" s="376" t="s">
        <v>40727</v>
      </c>
      <c r="T1959" s="376" t="s">
        <v>40727</v>
      </c>
      <c r="U1959" s="376" t="s">
        <v>40727</v>
      </c>
      <c r="V1959" s="401" t="s">
        <v>41425</v>
      </c>
      <c r="W1959" s="401" t="s">
        <v>41426</v>
      </c>
      <c r="X1959" s="298" t="s">
        <v>42641</v>
      </c>
    </row>
    <row r="1960" spans="1:24" s="221" customFormat="1" ht="123.75">
      <c r="A1960" s="297">
        <v>10005365</v>
      </c>
      <c r="B1960" s="265" t="s">
        <v>56</v>
      </c>
      <c r="C1960" s="223" t="s">
        <v>17859</v>
      </c>
      <c r="D1960" s="223" t="s">
        <v>17860</v>
      </c>
      <c r="E1960" s="223" t="s">
        <v>17861</v>
      </c>
      <c r="F1960" s="326" t="s">
        <v>17862</v>
      </c>
      <c r="G1960" s="223" t="s">
        <v>17863</v>
      </c>
      <c r="H1960" s="326" t="s">
        <v>17864</v>
      </c>
      <c r="I1960" s="265">
        <v>72000000</v>
      </c>
      <c r="J1960" s="223" t="s">
        <v>5195</v>
      </c>
      <c r="K1960" s="223" t="s">
        <v>5196</v>
      </c>
      <c r="L1960" s="265">
        <v>72020000</v>
      </c>
      <c r="M1960" s="223" t="s">
        <v>5197</v>
      </c>
      <c r="N1960" s="223" t="s">
        <v>5198</v>
      </c>
      <c r="O1960" s="265">
        <v>72020100</v>
      </c>
      <c r="P1960" s="223" t="s">
        <v>9505</v>
      </c>
      <c r="Q1960" s="376" t="s">
        <v>39596</v>
      </c>
      <c r="R1960" s="223" t="s">
        <v>17865</v>
      </c>
      <c r="S1960" s="223" t="s">
        <v>5201</v>
      </c>
      <c r="T1960" s="223" t="s">
        <v>5202</v>
      </c>
      <c r="U1960" s="223" t="s">
        <v>9506</v>
      </c>
      <c r="V1960" s="326" t="s">
        <v>17866</v>
      </c>
      <c r="W1960" s="326" t="s">
        <v>17867</v>
      </c>
      <c r="X1960" s="298" t="s">
        <v>36038</v>
      </c>
    </row>
    <row r="1961" spans="1:24" s="221" customFormat="1" ht="247.5">
      <c r="A1961" s="297">
        <v>10005366</v>
      </c>
      <c r="B1961" s="265" t="s">
        <v>56</v>
      </c>
      <c r="C1961" s="223" t="s">
        <v>17868</v>
      </c>
      <c r="D1961" s="223" t="s">
        <v>17869</v>
      </c>
      <c r="E1961" s="223" t="s">
        <v>17870</v>
      </c>
      <c r="F1961" s="223" t="s">
        <v>17871</v>
      </c>
      <c r="G1961" s="223" t="s">
        <v>17872</v>
      </c>
      <c r="H1961" s="223" t="s">
        <v>17873</v>
      </c>
      <c r="I1961" s="265">
        <v>81000000</v>
      </c>
      <c r="J1961" s="223" t="s">
        <v>13482</v>
      </c>
      <c r="K1961" s="223" t="s">
        <v>13483</v>
      </c>
      <c r="L1961" s="265">
        <v>81010000</v>
      </c>
      <c r="M1961" s="223" t="s">
        <v>13482</v>
      </c>
      <c r="N1961" s="223" t="s">
        <v>13483</v>
      </c>
      <c r="O1961" s="265">
        <v>81011800</v>
      </c>
      <c r="P1961" s="223" t="s">
        <v>15799</v>
      </c>
      <c r="Q1961" s="376" t="s">
        <v>39689</v>
      </c>
      <c r="R1961" s="223" t="s">
        <v>17874</v>
      </c>
      <c r="S1961" s="223" t="s">
        <v>13485</v>
      </c>
      <c r="T1961" s="223" t="s">
        <v>13485</v>
      </c>
      <c r="U1961" s="223" t="s">
        <v>15801</v>
      </c>
      <c r="V1961" s="223" t="s">
        <v>17875</v>
      </c>
      <c r="W1961" s="223" t="s">
        <v>17876</v>
      </c>
      <c r="X1961" s="298" t="s">
        <v>36038</v>
      </c>
    </row>
    <row r="1962" spans="1:24" s="221" customFormat="1" ht="78.75">
      <c r="A1962" s="297">
        <v>10005367</v>
      </c>
      <c r="B1962" s="265" t="s">
        <v>56</v>
      </c>
      <c r="C1962" s="223" t="s">
        <v>17877</v>
      </c>
      <c r="D1962" s="223" t="s">
        <v>17878</v>
      </c>
      <c r="E1962" s="223" t="s">
        <v>17879</v>
      </c>
      <c r="F1962" s="401" t="s">
        <v>37520</v>
      </c>
      <c r="G1962" s="223" t="s">
        <v>17880</v>
      </c>
      <c r="H1962" s="326" t="s">
        <v>17881</v>
      </c>
      <c r="I1962" s="265">
        <v>81000000</v>
      </c>
      <c r="J1962" s="223" t="s">
        <v>13482</v>
      </c>
      <c r="K1962" s="223" t="s">
        <v>13483</v>
      </c>
      <c r="L1962" s="265">
        <v>81010000</v>
      </c>
      <c r="M1962" s="223" t="s">
        <v>13482</v>
      </c>
      <c r="N1962" s="223" t="s">
        <v>13483</v>
      </c>
      <c r="O1962" s="265">
        <v>81010300</v>
      </c>
      <c r="P1962" s="223" t="s">
        <v>13602</v>
      </c>
      <c r="Q1962" s="223" t="s">
        <v>13603</v>
      </c>
      <c r="R1962" s="223" t="s">
        <v>17882</v>
      </c>
      <c r="S1962" s="223" t="s">
        <v>13485</v>
      </c>
      <c r="T1962" s="223" t="s">
        <v>13485</v>
      </c>
      <c r="U1962" s="223" t="s">
        <v>13604</v>
      </c>
      <c r="V1962" s="326" t="s">
        <v>17883</v>
      </c>
      <c r="W1962" s="326" t="s">
        <v>17884</v>
      </c>
      <c r="X1962" s="298" t="s">
        <v>36038</v>
      </c>
    </row>
    <row r="1963" spans="1:24" s="221" customFormat="1" ht="78.75">
      <c r="A1963" s="297">
        <v>10005368</v>
      </c>
      <c r="B1963" s="265" t="s">
        <v>56</v>
      </c>
      <c r="C1963" s="223" t="s">
        <v>17885</v>
      </c>
      <c r="D1963" s="376" t="s">
        <v>37521</v>
      </c>
      <c r="E1963" s="223" t="s">
        <v>17886</v>
      </c>
      <c r="F1963" s="326" t="s">
        <v>17887</v>
      </c>
      <c r="G1963" s="223" t="s">
        <v>17888</v>
      </c>
      <c r="H1963" s="326" t="s">
        <v>17889</v>
      </c>
      <c r="I1963" s="265">
        <v>81000000</v>
      </c>
      <c r="J1963" s="223" t="s">
        <v>13482</v>
      </c>
      <c r="K1963" s="223" t="s">
        <v>13483</v>
      </c>
      <c r="L1963" s="265">
        <v>81010000</v>
      </c>
      <c r="M1963" s="223" t="s">
        <v>13482</v>
      </c>
      <c r="N1963" s="223" t="s">
        <v>13483</v>
      </c>
      <c r="O1963" s="265">
        <v>81010700</v>
      </c>
      <c r="P1963" s="223" t="s">
        <v>13846</v>
      </c>
      <c r="Q1963" s="223" t="s">
        <v>13847</v>
      </c>
      <c r="R1963" s="223" t="s">
        <v>17890</v>
      </c>
      <c r="S1963" s="223" t="s">
        <v>13485</v>
      </c>
      <c r="T1963" s="223" t="s">
        <v>13485</v>
      </c>
      <c r="U1963" s="223" t="s">
        <v>13849</v>
      </c>
      <c r="V1963" s="326" t="s">
        <v>17891</v>
      </c>
      <c r="W1963" s="326" t="s">
        <v>17892</v>
      </c>
      <c r="X1963" s="298" t="s">
        <v>36038</v>
      </c>
    </row>
    <row r="1964" spans="1:24" s="221" customFormat="1" ht="112.5">
      <c r="A1964" s="297">
        <v>10005369</v>
      </c>
      <c r="B1964" s="265" t="s">
        <v>56</v>
      </c>
      <c r="C1964" s="223" t="s">
        <v>17893</v>
      </c>
      <c r="D1964" s="223" t="s">
        <v>17894</v>
      </c>
      <c r="E1964" s="223" t="s">
        <v>17895</v>
      </c>
      <c r="F1964" s="326" t="s">
        <v>17896</v>
      </c>
      <c r="G1964" s="223" t="s">
        <v>17897</v>
      </c>
      <c r="H1964" s="326" t="s">
        <v>17898</v>
      </c>
      <c r="I1964" s="265">
        <v>81000000</v>
      </c>
      <c r="J1964" s="223" t="s">
        <v>13482</v>
      </c>
      <c r="K1964" s="223" t="s">
        <v>13483</v>
      </c>
      <c r="L1964" s="265">
        <v>81010000</v>
      </c>
      <c r="M1964" s="223" t="s">
        <v>13482</v>
      </c>
      <c r="N1964" s="223" t="s">
        <v>13483</v>
      </c>
      <c r="O1964" s="265">
        <v>81010800</v>
      </c>
      <c r="P1964" s="223" t="s">
        <v>13873</v>
      </c>
      <c r="Q1964" s="376" t="s">
        <v>39687</v>
      </c>
      <c r="R1964" s="223" t="s">
        <v>17899</v>
      </c>
      <c r="S1964" s="223" t="s">
        <v>13485</v>
      </c>
      <c r="T1964" s="223" t="s">
        <v>13485</v>
      </c>
      <c r="U1964" s="223" t="s">
        <v>13874</v>
      </c>
      <c r="V1964" s="326" t="s">
        <v>17900</v>
      </c>
      <c r="W1964" s="326" t="s">
        <v>17901</v>
      </c>
      <c r="X1964" s="298" t="s">
        <v>36038</v>
      </c>
    </row>
    <row r="1965" spans="1:24" s="221" customFormat="1" ht="101.25">
      <c r="A1965" s="297">
        <v>10005370</v>
      </c>
      <c r="B1965" s="265" t="s">
        <v>56</v>
      </c>
      <c r="C1965" s="223" t="s">
        <v>17902</v>
      </c>
      <c r="D1965" s="376" t="s">
        <v>39708</v>
      </c>
      <c r="E1965" s="223" t="s">
        <v>17903</v>
      </c>
      <c r="F1965" s="401" t="s">
        <v>39709</v>
      </c>
      <c r="G1965" s="376" t="s">
        <v>37522</v>
      </c>
      <c r="H1965" s="401" t="s">
        <v>39710</v>
      </c>
      <c r="I1965" s="265">
        <v>83000000</v>
      </c>
      <c r="J1965" s="223" t="s">
        <v>10769</v>
      </c>
      <c r="K1965" s="223" t="s">
        <v>10770</v>
      </c>
      <c r="L1965" s="265">
        <v>83010000</v>
      </c>
      <c r="M1965" s="223" t="s">
        <v>10769</v>
      </c>
      <c r="N1965" s="223" t="s">
        <v>10770</v>
      </c>
      <c r="O1965" s="265">
        <v>83010100</v>
      </c>
      <c r="P1965" s="223" t="s">
        <v>10771</v>
      </c>
      <c r="Q1965" s="376" t="s">
        <v>39604</v>
      </c>
      <c r="R1965" s="376" t="s">
        <v>41427</v>
      </c>
      <c r="S1965" s="223" t="s">
        <v>10773</v>
      </c>
      <c r="T1965" s="223" t="s">
        <v>10773</v>
      </c>
      <c r="U1965" s="376" t="s">
        <v>41023</v>
      </c>
      <c r="V1965" s="326" t="s">
        <v>17904</v>
      </c>
      <c r="W1965" s="401" t="s">
        <v>41428</v>
      </c>
      <c r="X1965" s="298" t="s">
        <v>42642</v>
      </c>
    </row>
    <row r="1966" spans="1:24" s="221" customFormat="1" ht="67.5">
      <c r="A1966" s="297">
        <v>10005371</v>
      </c>
      <c r="B1966" s="265" t="s">
        <v>56</v>
      </c>
      <c r="C1966" s="223" t="s">
        <v>17905</v>
      </c>
      <c r="D1966" s="376" t="s">
        <v>37523</v>
      </c>
      <c r="E1966" s="223" t="s">
        <v>17906</v>
      </c>
      <c r="F1966" s="326" t="s">
        <v>17907</v>
      </c>
      <c r="G1966" s="223" t="s">
        <v>17908</v>
      </c>
      <c r="H1966" s="326" t="s">
        <v>17909</v>
      </c>
      <c r="I1966" s="265">
        <v>62000000</v>
      </c>
      <c r="J1966" s="223" t="s">
        <v>6592</v>
      </c>
      <c r="K1966" s="223" t="s">
        <v>6593</v>
      </c>
      <c r="L1966" s="265">
        <v>62060000</v>
      </c>
      <c r="M1966" s="223" t="s">
        <v>6691</v>
      </c>
      <c r="N1966" s="223" t="s">
        <v>6692</v>
      </c>
      <c r="O1966" s="265">
        <v>62060800</v>
      </c>
      <c r="P1966" s="223" t="s">
        <v>7133</v>
      </c>
      <c r="Q1966" s="376" t="s">
        <v>39580</v>
      </c>
      <c r="R1966" s="223" t="s">
        <v>1492</v>
      </c>
      <c r="S1966" s="223" t="s">
        <v>6598</v>
      </c>
      <c r="T1966" s="223" t="s">
        <v>6696</v>
      </c>
      <c r="U1966" s="223" t="s">
        <v>7135</v>
      </c>
      <c r="V1966" s="326" t="s">
        <v>17910</v>
      </c>
      <c r="W1966" s="326" t="s">
        <v>17911</v>
      </c>
      <c r="X1966" s="298" t="s">
        <v>36038</v>
      </c>
    </row>
    <row r="1967" spans="1:24" s="221" customFormat="1" ht="90">
      <c r="A1967" s="297">
        <v>10005372</v>
      </c>
      <c r="B1967" s="265" t="s">
        <v>56</v>
      </c>
      <c r="C1967" s="223" t="s">
        <v>17912</v>
      </c>
      <c r="D1967" s="223" t="s">
        <v>17913</v>
      </c>
      <c r="E1967" s="223" t="s">
        <v>17914</v>
      </c>
      <c r="F1967" s="326" t="s">
        <v>17915</v>
      </c>
      <c r="G1967" s="223" t="s">
        <v>17916</v>
      </c>
      <c r="H1967" s="326" t="s">
        <v>17917</v>
      </c>
      <c r="I1967" s="265">
        <v>70000000</v>
      </c>
      <c r="J1967" s="223" t="s">
        <v>8258</v>
      </c>
      <c r="K1967" s="376" t="s">
        <v>39583</v>
      </c>
      <c r="L1967" s="265">
        <v>70010000</v>
      </c>
      <c r="M1967" s="223" t="s">
        <v>8259</v>
      </c>
      <c r="N1967" s="376" t="s">
        <v>39584</v>
      </c>
      <c r="O1967" s="265">
        <v>70010100</v>
      </c>
      <c r="P1967" s="223" t="s">
        <v>8260</v>
      </c>
      <c r="Q1967" s="376" t="s">
        <v>39585</v>
      </c>
      <c r="R1967" s="223" t="s">
        <v>17918</v>
      </c>
      <c r="S1967" s="223" t="s">
        <v>8261</v>
      </c>
      <c r="T1967" s="223" t="s">
        <v>8262</v>
      </c>
      <c r="U1967" s="223" t="s">
        <v>8263</v>
      </c>
      <c r="V1967" s="326" t="s">
        <v>17919</v>
      </c>
      <c r="W1967" s="326" t="s">
        <v>17920</v>
      </c>
      <c r="X1967" s="298" t="s">
        <v>36038</v>
      </c>
    </row>
    <row r="1968" spans="1:24" s="221" customFormat="1" ht="90">
      <c r="A1968" s="297">
        <v>10005375</v>
      </c>
      <c r="B1968" s="265" t="s">
        <v>56</v>
      </c>
      <c r="C1968" s="223" t="s">
        <v>17927</v>
      </c>
      <c r="D1968" s="223" t="s">
        <v>17928</v>
      </c>
      <c r="E1968" s="223" t="s">
        <v>17929</v>
      </c>
      <c r="F1968" s="326" t="s">
        <v>17930</v>
      </c>
      <c r="G1968" s="223" t="s">
        <v>17931</v>
      </c>
      <c r="H1968" s="326" t="s">
        <v>17932</v>
      </c>
      <c r="I1968" s="265">
        <v>91000000</v>
      </c>
      <c r="J1968" s="223" t="s">
        <v>3692</v>
      </c>
      <c r="K1968" s="223" t="s">
        <v>3693</v>
      </c>
      <c r="L1968" s="265">
        <v>91010000</v>
      </c>
      <c r="M1968" s="223" t="s">
        <v>17921</v>
      </c>
      <c r="N1968" s="223" t="s">
        <v>17922</v>
      </c>
      <c r="O1968" s="265">
        <v>91010100</v>
      </c>
      <c r="P1968" s="223" t="s">
        <v>17923</v>
      </c>
      <c r="Q1968" s="223" t="s">
        <v>17924</v>
      </c>
      <c r="R1968" s="376" t="s">
        <v>41429</v>
      </c>
      <c r="S1968" s="223" t="s">
        <v>3696</v>
      </c>
      <c r="T1968" s="223" t="s">
        <v>17925</v>
      </c>
      <c r="U1968" s="223" t="s">
        <v>17926</v>
      </c>
      <c r="V1968" s="326" t="s">
        <v>17933</v>
      </c>
      <c r="W1968" s="326" t="s">
        <v>17934</v>
      </c>
      <c r="X1968" s="298" t="s">
        <v>36028</v>
      </c>
    </row>
    <row r="1969" spans="1:24" s="221" customFormat="1" ht="123.75">
      <c r="A1969" s="297">
        <v>10005379</v>
      </c>
      <c r="B1969" s="265" t="s">
        <v>62</v>
      </c>
      <c r="C1969" s="223" t="s">
        <v>17935</v>
      </c>
      <c r="D1969" s="223" t="s">
        <v>17936</v>
      </c>
      <c r="E1969" s="223" t="s">
        <v>17937</v>
      </c>
      <c r="F1969" s="326" t="s">
        <v>17938</v>
      </c>
      <c r="G1969" s="223" t="s">
        <v>17939</v>
      </c>
      <c r="H1969" s="326" t="s">
        <v>17940</v>
      </c>
      <c r="I1969" s="265">
        <v>91000000</v>
      </c>
      <c r="J1969" s="223" t="s">
        <v>3692</v>
      </c>
      <c r="K1969" s="223" t="s">
        <v>3693</v>
      </c>
      <c r="L1969" s="265">
        <v>91010000</v>
      </c>
      <c r="M1969" s="223" t="s">
        <v>17921</v>
      </c>
      <c r="N1969" s="223" t="s">
        <v>17922</v>
      </c>
      <c r="O1969" s="265">
        <v>91010100</v>
      </c>
      <c r="P1969" s="223" t="s">
        <v>17923</v>
      </c>
      <c r="Q1969" s="223" t="s">
        <v>17924</v>
      </c>
      <c r="R1969" s="376" t="s">
        <v>41430</v>
      </c>
      <c r="S1969" s="223" t="s">
        <v>3696</v>
      </c>
      <c r="T1969" s="223" t="s">
        <v>17925</v>
      </c>
      <c r="U1969" s="223" t="s">
        <v>17926</v>
      </c>
      <c r="V1969" s="326" t="s">
        <v>17941</v>
      </c>
      <c r="W1969" s="326" t="s">
        <v>17942</v>
      </c>
      <c r="X1969" s="298" t="s">
        <v>36028</v>
      </c>
    </row>
    <row r="1970" spans="1:24" s="221" customFormat="1" ht="168.75">
      <c r="A1970" s="297">
        <v>10005382</v>
      </c>
      <c r="B1970" s="265" t="s">
        <v>62</v>
      </c>
      <c r="C1970" s="223" t="s">
        <v>17943</v>
      </c>
      <c r="D1970" s="376" t="s">
        <v>37524</v>
      </c>
      <c r="E1970" s="223" t="s">
        <v>17944</v>
      </c>
      <c r="F1970" s="326" t="s">
        <v>17945</v>
      </c>
      <c r="G1970" s="223" t="s">
        <v>17946</v>
      </c>
      <c r="H1970" s="326" t="s">
        <v>17947</v>
      </c>
      <c r="I1970" s="265">
        <v>91000000</v>
      </c>
      <c r="J1970" s="223" t="s">
        <v>3692</v>
      </c>
      <c r="K1970" s="223" t="s">
        <v>3693</v>
      </c>
      <c r="L1970" s="265">
        <v>91010000</v>
      </c>
      <c r="M1970" s="223" t="s">
        <v>17921</v>
      </c>
      <c r="N1970" s="223" t="s">
        <v>17922</v>
      </c>
      <c r="O1970" s="265">
        <v>91010100</v>
      </c>
      <c r="P1970" s="223" t="s">
        <v>17923</v>
      </c>
      <c r="Q1970" s="223" t="s">
        <v>17924</v>
      </c>
      <c r="R1970" s="223" t="s">
        <v>17948</v>
      </c>
      <c r="S1970" s="223" t="s">
        <v>3696</v>
      </c>
      <c r="T1970" s="223" t="s">
        <v>17925</v>
      </c>
      <c r="U1970" s="223" t="s">
        <v>17926</v>
      </c>
      <c r="V1970" s="326" t="s">
        <v>17949</v>
      </c>
      <c r="W1970" s="326" t="s">
        <v>17950</v>
      </c>
      <c r="X1970" s="298" t="s">
        <v>36038</v>
      </c>
    </row>
    <row r="1971" spans="1:24" s="221" customFormat="1" ht="168.75">
      <c r="A1971" s="297">
        <v>10005387</v>
      </c>
      <c r="B1971" s="265" t="s">
        <v>62</v>
      </c>
      <c r="C1971" s="223" t="s">
        <v>17954</v>
      </c>
      <c r="D1971" s="376" t="s">
        <v>37525</v>
      </c>
      <c r="E1971" s="223" t="s">
        <v>17955</v>
      </c>
      <c r="F1971" s="326" t="s">
        <v>17956</v>
      </c>
      <c r="G1971" s="223" t="s">
        <v>17957</v>
      </c>
      <c r="H1971" s="326" t="s">
        <v>17958</v>
      </c>
      <c r="I1971" s="265">
        <v>91000000</v>
      </c>
      <c r="J1971" s="223" t="s">
        <v>3692</v>
      </c>
      <c r="K1971" s="223" t="s">
        <v>3693</v>
      </c>
      <c r="L1971" s="265">
        <v>91020000</v>
      </c>
      <c r="M1971" s="223" t="s">
        <v>14120</v>
      </c>
      <c r="N1971" s="223" t="s">
        <v>14121</v>
      </c>
      <c r="O1971" s="265">
        <v>91020100</v>
      </c>
      <c r="P1971" s="223" t="s">
        <v>17951</v>
      </c>
      <c r="Q1971" s="223" t="s">
        <v>17952</v>
      </c>
      <c r="R1971" s="223" t="s">
        <v>17959</v>
      </c>
      <c r="S1971" s="223" t="s">
        <v>3696</v>
      </c>
      <c r="T1971" s="223" t="s">
        <v>14125</v>
      </c>
      <c r="U1971" s="223" t="s">
        <v>17953</v>
      </c>
      <c r="V1971" s="326" t="s">
        <v>17960</v>
      </c>
      <c r="W1971" s="326" t="s">
        <v>17961</v>
      </c>
      <c r="X1971" s="298" t="s">
        <v>36038</v>
      </c>
    </row>
    <row r="1972" spans="1:24" s="221" customFormat="1" ht="146.25">
      <c r="A1972" s="297">
        <v>10005389</v>
      </c>
      <c r="B1972" s="265" t="s">
        <v>62</v>
      </c>
      <c r="C1972" s="223" t="s">
        <v>17962</v>
      </c>
      <c r="D1972" s="223" t="s">
        <v>17963</v>
      </c>
      <c r="E1972" s="223" t="s">
        <v>17964</v>
      </c>
      <c r="F1972" s="326" t="s">
        <v>17965</v>
      </c>
      <c r="G1972" s="223" t="s">
        <v>17966</v>
      </c>
      <c r="H1972" s="401" t="s">
        <v>37526</v>
      </c>
      <c r="I1972" s="265">
        <v>91000000</v>
      </c>
      <c r="J1972" s="223" t="s">
        <v>3692</v>
      </c>
      <c r="K1972" s="223" t="s">
        <v>3693</v>
      </c>
      <c r="L1972" s="265">
        <v>91020000</v>
      </c>
      <c r="M1972" s="223" t="s">
        <v>14120</v>
      </c>
      <c r="N1972" s="223" t="s">
        <v>14121</v>
      </c>
      <c r="O1972" s="265">
        <v>91020200</v>
      </c>
      <c r="P1972" s="223" t="s">
        <v>14122</v>
      </c>
      <c r="Q1972" s="223" t="s">
        <v>14123</v>
      </c>
      <c r="R1972" s="223" t="s">
        <v>17967</v>
      </c>
      <c r="S1972" s="223" t="s">
        <v>3696</v>
      </c>
      <c r="T1972" s="223" t="s">
        <v>14125</v>
      </c>
      <c r="U1972" s="223" t="s">
        <v>14126</v>
      </c>
      <c r="V1972" s="326" t="s">
        <v>17968</v>
      </c>
      <c r="W1972" s="326" t="s">
        <v>17969</v>
      </c>
      <c r="X1972" s="298" t="s">
        <v>36038</v>
      </c>
    </row>
    <row r="1973" spans="1:24" s="221" customFormat="1" ht="67.5">
      <c r="A1973" s="297">
        <v>10005392</v>
      </c>
      <c r="B1973" s="381" t="s">
        <v>56</v>
      </c>
      <c r="C1973" s="223" t="s">
        <v>17970</v>
      </c>
      <c r="D1973" s="223" t="s">
        <v>17971</v>
      </c>
      <c r="E1973" s="223" t="s">
        <v>17972</v>
      </c>
      <c r="F1973" s="326" t="s">
        <v>17973</v>
      </c>
      <c r="G1973" s="223" t="s">
        <v>17974</v>
      </c>
      <c r="H1973" s="326" t="s">
        <v>17975</v>
      </c>
      <c r="I1973" s="265">
        <v>91000000</v>
      </c>
      <c r="J1973" s="223" t="s">
        <v>3692</v>
      </c>
      <c r="K1973" s="223" t="s">
        <v>3693</v>
      </c>
      <c r="L1973" s="265">
        <v>91020000</v>
      </c>
      <c r="M1973" s="223" t="s">
        <v>14120</v>
      </c>
      <c r="N1973" s="223" t="s">
        <v>14121</v>
      </c>
      <c r="O1973" s="265">
        <v>91020200</v>
      </c>
      <c r="P1973" s="223" t="s">
        <v>14122</v>
      </c>
      <c r="Q1973" s="223" t="s">
        <v>14123</v>
      </c>
      <c r="R1973" s="376" t="s">
        <v>41431</v>
      </c>
      <c r="S1973" s="223" t="s">
        <v>3696</v>
      </c>
      <c r="T1973" s="223" t="s">
        <v>14125</v>
      </c>
      <c r="U1973" s="223" t="s">
        <v>14126</v>
      </c>
      <c r="V1973" s="326" t="s">
        <v>17976</v>
      </c>
      <c r="W1973" s="326" t="s">
        <v>17977</v>
      </c>
      <c r="X1973" s="298" t="s">
        <v>42701</v>
      </c>
    </row>
    <row r="1974" spans="1:24" s="221" customFormat="1" ht="90">
      <c r="A1974" s="297">
        <v>10005393</v>
      </c>
      <c r="B1974" s="265" t="s">
        <v>62</v>
      </c>
      <c r="C1974" s="223" t="s">
        <v>17978</v>
      </c>
      <c r="D1974" s="223" t="s">
        <v>17979</v>
      </c>
      <c r="E1974" s="223" t="s">
        <v>17980</v>
      </c>
      <c r="F1974" s="326" t="s">
        <v>17981</v>
      </c>
      <c r="G1974" s="223" t="s">
        <v>17982</v>
      </c>
      <c r="H1974" s="326" t="s">
        <v>17983</v>
      </c>
      <c r="I1974" s="265">
        <v>91000000</v>
      </c>
      <c r="J1974" s="223" t="s">
        <v>3692</v>
      </c>
      <c r="K1974" s="223" t="s">
        <v>3693</v>
      </c>
      <c r="L1974" s="265">
        <v>91020000</v>
      </c>
      <c r="M1974" s="223" t="s">
        <v>14120</v>
      </c>
      <c r="N1974" s="223" t="s">
        <v>14121</v>
      </c>
      <c r="O1974" s="265">
        <v>91020200</v>
      </c>
      <c r="P1974" s="223" t="s">
        <v>14122</v>
      </c>
      <c r="Q1974" s="223" t="s">
        <v>14123</v>
      </c>
      <c r="R1974" s="376" t="s">
        <v>41432</v>
      </c>
      <c r="S1974" s="223" t="s">
        <v>3696</v>
      </c>
      <c r="T1974" s="223" t="s">
        <v>14125</v>
      </c>
      <c r="U1974" s="223" t="s">
        <v>14126</v>
      </c>
      <c r="V1974" s="326" t="s">
        <v>17984</v>
      </c>
      <c r="W1974" s="326" t="s">
        <v>17985</v>
      </c>
      <c r="X1974" s="298" t="s">
        <v>36028</v>
      </c>
    </row>
    <row r="1975" spans="1:24" s="221" customFormat="1" ht="168.75">
      <c r="A1975" s="297">
        <v>10005395</v>
      </c>
      <c r="B1975" s="265" t="s">
        <v>56</v>
      </c>
      <c r="C1975" s="223" t="s">
        <v>17986</v>
      </c>
      <c r="D1975" s="376" t="s">
        <v>37527</v>
      </c>
      <c r="E1975" s="223" t="s">
        <v>17987</v>
      </c>
      <c r="F1975" s="326" t="s">
        <v>17988</v>
      </c>
      <c r="G1975" s="223" t="s">
        <v>17989</v>
      </c>
      <c r="H1975" s="326" t="s">
        <v>17990</v>
      </c>
      <c r="I1975" s="265">
        <v>91000000</v>
      </c>
      <c r="J1975" s="223" t="s">
        <v>3692</v>
      </c>
      <c r="K1975" s="223" t="s">
        <v>3693</v>
      </c>
      <c r="L1975" s="265">
        <v>91020000</v>
      </c>
      <c r="M1975" s="223" t="s">
        <v>14120</v>
      </c>
      <c r="N1975" s="223" t="s">
        <v>14121</v>
      </c>
      <c r="O1975" s="265">
        <v>91020200</v>
      </c>
      <c r="P1975" s="223" t="s">
        <v>14122</v>
      </c>
      <c r="Q1975" s="223" t="s">
        <v>14123</v>
      </c>
      <c r="R1975" s="223" t="s">
        <v>17991</v>
      </c>
      <c r="S1975" s="223" t="s">
        <v>3696</v>
      </c>
      <c r="T1975" s="223" t="s">
        <v>14125</v>
      </c>
      <c r="U1975" s="223" t="s">
        <v>14126</v>
      </c>
      <c r="V1975" s="326" t="s">
        <v>17992</v>
      </c>
      <c r="W1975" s="326" t="s">
        <v>17993</v>
      </c>
      <c r="X1975" s="298" t="s">
        <v>36038</v>
      </c>
    </row>
    <row r="1976" spans="1:24" s="221" customFormat="1" ht="90">
      <c r="A1976" s="297">
        <v>10005397</v>
      </c>
      <c r="B1976" s="265" t="s">
        <v>56</v>
      </c>
      <c r="C1976" s="223" t="s">
        <v>18000</v>
      </c>
      <c r="D1976" s="376" t="s">
        <v>37528</v>
      </c>
      <c r="E1976" s="223" t="s">
        <v>18001</v>
      </c>
      <c r="F1976" s="326" t="s">
        <v>18002</v>
      </c>
      <c r="G1976" s="223" t="s">
        <v>18003</v>
      </c>
      <c r="H1976" s="326" t="s">
        <v>18004</v>
      </c>
      <c r="I1976" s="265">
        <v>91000000</v>
      </c>
      <c r="J1976" s="223" t="s">
        <v>3692</v>
      </c>
      <c r="K1976" s="223" t="s">
        <v>3693</v>
      </c>
      <c r="L1976" s="265">
        <v>91030000</v>
      </c>
      <c r="M1976" s="223" t="s">
        <v>17994</v>
      </c>
      <c r="N1976" s="223" t="s">
        <v>17995</v>
      </c>
      <c r="O1976" s="265">
        <v>91030100</v>
      </c>
      <c r="P1976" s="223" t="s">
        <v>17996</v>
      </c>
      <c r="Q1976" s="223" t="s">
        <v>17997</v>
      </c>
      <c r="R1976" s="223" t="s">
        <v>18005</v>
      </c>
      <c r="S1976" s="223" t="s">
        <v>3696</v>
      </c>
      <c r="T1976" s="223" t="s">
        <v>17998</v>
      </c>
      <c r="U1976" s="223" t="s">
        <v>17999</v>
      </c>
      <c r="V1976" s="326" t="s">
        <v>18006</v>
      </c>
      <c r="W1976" s="326" t="s">
        <v>18007</v>
      </c>
      <c r="X1976" s="298" t="s">
        <v>36038</v>
      </c>
    </row>
    <row r="1977" spans="1:24" s="221" customFormat="1" ht="157.5">
      <c r="A1977" s="297">
        <v>10005400</v>
      </c>
      <c r="B1977" s="265" t="s">
        <v>56</v>
      </c>
      <c r="C1977" s="223" t="s">
        <v>18012</v>
      </c>
      <c r="D1977" s="223" t="s">
        <v>18013</v>
      </c>
      <c r="E1977" s="223" t="s">
        <v>18014</v>
      </c>
      <c r="F1977" s="326" t="s">
        <v>18015</v>
      </c>
      <c r="G1977" s="223" t="s">
        <v>18016</v>
      </c>
      <c r="H1977" s="326" t="s">
        <v>18017</v>
      </c>
      <c r="I1977" s="265">
        <v>91000000</v>
      </c>
      <c r="J1977" s="223" t="s">
        <v>3692</v>
      </c>
      <c r="K1977" s="223" t="s">
        <v>3693</v>
      </c>
      <c r="L1977" s="265">
        <v>91030000</v>
      </c>
      <c r="M1977" s="223" t="s">
        <v>17994</v>
      </c>
      <c r="N1977" s="223" t="s">
        <v>17995</v>
      </c>
      <c r="O1977" s="265">
        <v>91030200</v>
      </c>
      <c r="P1977" s="223" t="s">
        <v>18008</v>
      </c>
      <c r="Q1977" s="223" t="s">
        <v>18009</v>
      </c>
      <c r="R1977" s="223" t="s">
        <v>18018</v>
      </c>
      <c r="S1977" s="223" t="s">
        <v>3696</v>
      </c>
      <c r="T1977" s="223" t="s">
        <v>17998</v>
      </c>
      <c r="U1977" s="223" t="s">
        <v>18010</v>
      </c>
      <c r="V1977" s="401" t="s">
        <v>41433</v>
      </c>
      <c r="W1977" s="326" t="s">
        <v>18019</v>
      </c>
      <c r="X1977" s="298" t="s">
        <v>36028</v>
      </c>
    </row>
    <row r="1978" spans="1:24" s="221" customFormat="1" ht="90">
      <c r="A1978" s="297">
        <v>10005405</v>
      </c>
      <c r="B1978" s="265" t="s">
        <v>56</v>
      </c>
      <c r="C1978" s="223" t="s">
        <v>18020</v>
      </c>
      <c r="D1978" s="376" t="s">
        <v>37529</v>
      </c>
      <c r="E1978" s="223" t="s">
        <v>18021</v>
      </c>
      <c r="F1978" s="326" t="s">
        <v>18022</v>
      </c>
      <c r="G1978" s="223" t="s">
        <v>18023</v>
      </c>
      <c r="H1978" s="326" t="s">
        <v>18024</v>
      </c>
      <c r="I1978" s="265">
        <v>91000000</v>
      </c>
      <c r="J1978" s="223" t="s">
        <v>3692</v>
      </c>
      <c r="K1978" s="223" t="s">
        <v>3693</v>
      </c>
      <c r="L1978" s="265">
        <v>91030000</v>
      </c>
      <c r="M1978" s="223" t="s">
        <v>17994</v>
      </c>
      <c r="N1978" s="223" t="s">
        <v>17995</v>
      </c>
      <c r="O1978" s="265">
        <v>91030200</v>
      </c>
      <c r="P1978" s="223" t="s">
        <v>18008</v>
      </c>
      <c r="Q1978" s="223" t="s">
        <v>18009</v>
      </c>
      <c r="R1978" s="223" t="s">
        <v>18025</v>
      </c>
      <c r="S1978" s="223" t="s">
        <v>3696</v>
      </c>
      <c r="T1978" s="223" t="s">
        <v>17998</v>
      </c>
      <c r="U1978" s="223" t="s">
        <v>18010</v>
      </c>
      <c r="V1978" s="326" t="s">
        <v>18026</v>
      </c>
      <c r="W1978" s="326" t="s">
        <v>18027</v>
      </c>
      <c r="X1978" s="298" t="s">
        <v>36038</v>
      </c>
    </row>
    <row r="1979" spans="1:24" s="221" customFormat="1" ht="180">
      <c r="A1979" s="297">
        <v>10005406</v>
      </c>
      <c r="B1979" s="265" t="s">
        <v>56</v>
      </c>
      <c r="C1979" s="223" t="s">
        <v>18028</v>
      </c>
      <c r="D1979" s="376" t="s">
        <v>37530</v>
      </c>
      <c r="E1979" s="223" t="s">
        <v>18029</v>
      </c>
      <c r="F1979" s="326" t="s">
        <v>18030</v>
      </c>
      <c r="G1979" s="223" t="s">
        <v>18031</v>
      </c>
      <c r="H1979" s="326" t="s">
        <v>18032</v>
      </c>
      <c r="I1979" s="265">
        <v>91000000</v>
      </c>
      <c r="J1979" s="223" t="s">
        <v>3692</v>
      </c>
      <c r="K1979" s="223" t="s">
        <v>3693</v>
      </c>
      <c r="L1979" s="265">
        <v>91030000</v>
      </c>
      <c r="M1979" s="223" t="s">
        <v>17994</v>
      </c>
      <c r="N1979" s="223" t="s">
        <v>17995</v>
      </c>
      <c r="O1979" s="265">
        <v>91030200</v>
      </c>
      <c r="P1979" s="223" t="s">
        <v>18008</v>
      </c>
      <c r="Q1979" s="223" t="s">
        <v>18009</v>
      </c>
      <c r="R1979" s="223" t="s">
        <v>18033</v>
      </c>
      <c r="S1979" s="223" t="s">
        <v>3696</v>
      </c>
      <c r="T1979" s="223" t="s">
        <v>17998</v>
      </c>
      <c r="U1979" s="223" t="s">
        <v>18010</v>
      </c>
      <c r="V1979" s="326" t="s">
        <v>18034</v>
      </c>
      <c r="W1979" s="326" t="s">
        <v>18035</v>
      </c>
      <c r="X1979" s="298" t="s">
        <v>36038</v>
      </c>
    </row>
    <row r="1980" spans="1:24" s="221" customFormat="1" ht="112.5">
      <c r="A1980" s="297">
        <v>10005408</v>
      </c>
      <c r="B1980" s="265" t="s">
        <v>56</v>
      </c>
      <c r="C1980" s="223" t="s">
        <v>18039</v>
      </c>
      <c r="D1980" s="376" t="s">
        <v>37531</v>
      </c>
      <c r="E1980" s="223" t="s">
        <v>18040</v>
      </c>
      <c r="F1980" s="326" t="s">
        <v>18041</v>
      </c>
      <c r="G1980" s="223" t="s">
        <v>18042</v>
      </c>
      <c r="H1980" s="401" t="s">
        <v>37532</v>
      </c>
      <c r="I1980" s="265">
        <v>91000000</v>
      </c>
      <c r="J1980" s="223" t="s">
        <v>3692</v>
      </c>
      <c r="K1980" s="223" t="s">
        <v>3693</v>
      </c>
      <c r="L1980" s="265">
        <v>91030000</v>
      </c>
      <c r="M1980" s="223" t="s">
        <v>17994</v>
      </c>
      <c r="N1980" s="223" t="s">
        <v>17995</v>
      </c>
      <c r="O1980" s="265">
        <v>91030300</v>
      </c>
      <c r="P1980" s="223" t="s">
        <v>18036</v>
      </c>
      <c r="Q1980" s="223" t="s">
        <v>18037</v>
      </c>
      <c r="R1980" s="376" t="s">
        <v>41434</v>
      </c>
      <c r="S1980" s="223" t="s">
        <v>3696</v>
      </c>
      <c r="T1980" s="223" t="s">
        <v>17998</v>
      </c>
      <c r="U1980" s="223" t="s">
        <v>18038</v>
      </c>
      <c r="V1980" s="326" t="s">
        <v>18043</v>
      </c>
      <c r="W1980" s="326" t="s">
        <v>18044</v>
      </c>
      <c r="X1980" s="298" t="s">
        <v>42642</v>
      </c>
    </row>
    <row r="1981" spans="1:24" s="221" customFormat="1" ht="180">
      <c r="A1981" s="297">
        <v>10005410</v>
      </c>
      <c r="B1981" s="265" t="s">
        <v>56</v>
      </c>
      <c r="C1981" s="223" t="s">
        <v>18045</v>
      </c>
      <c r="D1981" s="376" t="s">
        <v>37533</v>
      </c>
      <c r="E1981" s="223" t="s">
        <v>18046</v>
      </c>
      <c r="F1981" s="326" t="s">
        <v>18047</v>
      </c>
      <c r="G1981" s="223" t="s">
        <v>18048</v>
      </c>
      <c r="H1981" s="326" t="s">
        <v>18049</v>
      </c>
      <c r="I1981" s="265">
        <v>91000000</v>
      </c>
      <c r="J1981" s="223" t="s">
        <v>3692</v>
      </c>
      <c r="K1981" s="223" t="s">
        <v>3693</v>
      </c>
      <c r="L1981" s="265">
        <v>91030000</v>
      </c>
      <c r="M1981" s="223" t="s">
        <v>17994</v>
      </c>
      <c r="N1981" s="223" t="s">
        <v>17995</v>
      </c>
      <c r="O1981" s="265">
        <v>91030300</v>
      </c>
      <c r="P1981" s="223" t="s">
        <v>18036</v>
      </c>
      <c r="Q1981" s="223" t="s">
        <v>18037</v>
      </c>
      <c r="R1981" s="223" t="s">
        <v>18050</v>
      </c>
      <c r="S1981" s="223" t="s">
        <v>3696</v>
      </c>
      <c r="T1981" s="223" t="s">
        <v>17998</v>
      </c>
      <c r="U1981" s="223" t="s">
        <v>18038</v>
      </c>
      <c r="V1981" s="326" t="s">
        <v>18051</v>
      </c>
      <c r="W1981" s="326" t="s">
        <v>18052</v>
      </c>
      <c r="X1981" s="298" t="s">
        <v>36038</v>
      </c>
    </row>
    <row r="1982" spans="1:24" s="221" customFormat="1" ht="180">
      <c r="A1982" s="297">
        <v>10005411</v>
      </c>
      <c r="B1982" s="265" t="s">
        <v>62</v>
      </c>
      <c r="C1982" s="223" t="s">
        <v>18053</v>
      </c>
      <c r="D1982" s="376" t="s">
        <v>37534</v>
      </c>
      <c r="E1982" s="223" t="s">
        <v>18054</v>
      </c>
      <c r="F1982" s="326" t="s">
        <v>18055</v>
      </c>
      <c r="G1982" s="223" t="s">
        <v>18056</v>
      </c>
      <c r="H1982" s="326" t="s">
        <v>18057</v>
      </c>
      <c r="I1982" s="265">
        <v>91000000</v>
      </c>
      <c r="J1982" s="223" t="s">
        <v>3692</v>
      </c>
      <c r="K1982" s="223" t="s">
        <v>3693</v>
      </c>
      <c r="L1982" s="265">
        <v>91030000</v>
      </c>
      <c r="M1982" s="223" t="s">
        <v>17994</v>
      </c>
      <c r="N1982" s="223" t="s">
        <v>17995</v>
      </c>
      <c r="O1982" s="265">
        <v>91030400</v>
      </c>
      <c r="P1982" s="223" t="s">
        <v>18058</v>
      </c>
      <c r="Q1982" s="223" t="s">
        <v>18059</v>
      </c>
      <c r="R1982" s="376" t="s">
        <v>41435</v>
      </c>
      <c r="S1982" s="223" t="s">
        <v>3696</v>
      </c>
      <c r="T1982" s="223" t="s">
        <v>17998</v>
      </c>
      <c r="U1982" s="223" t="s">
        <v>18060</v>
      </c>
      <c r="V1982" s="326" t="s">
        <v>18061</v>
      </c>
      <c r="W1982" s="326" t="s">
        <v>18062</v>
      </c>
      <c r="X1982" s="298" t="s">
        <v>42642</v>
      </c>
    </row>
    <row r="1983" spans="1:24" s="221" customFormat="1" ht="135">
      <c r="A1983" s="297">
        <v>10005412</v>
      </c>
      <c r="B1983" s="265" t="s">
        <v>56</v>
      </c>
      <c r="C1983" s="223" t="s">
        <v>18063</v>
      </c>
      <c r="D1983" s="376" t="s">
        <v>37535</v>
      </c>
      <c r="E1983" s="223" t="s">
        <v>18064</v>
      </c>
      <c r="F1983" s="326" t="s">
        <v>18065</v>
      </c>
      <c r="G1983" s="223" t="s">
        <v>18066</v>
      </c>
      <c r="H1983" s="326" t="s">
        <v>18067</v>
      </c>
      <c r="I1983" s="265">
        <v>91000000</v>
      </c>
      <c r="J1983" s="223" t="s">
        <v>3692</v>
      </c>
      <c r="K1983" s="223" t="s">
        <v>3693</v>
      </c>
      <c r="L1983" s="265">
        <v>91030000</v>
      </c>
      <c r="M1983" s="223" t="s">
        <v>17994</v>
      </c>
      <c r="N1983" s="223" t="s">
        <v>17995</v>
      </c>
      <c r="O1983" s="265">
        <v>91030400</v>
      </c>
      <c r="P1983" s="223" t="s">
        <v>18058</v>
      </c>
      <c r="Q1983" s="223" t="s">
        <v>18059</v>
      </c>
      <c r="R1983" s="223" t="s">
        <v>18068</v>
      </c>
      <c r="S1983" s="223" t="s">
        <v>3696</v>
      </c>
      <c r="T1983" s="223" t="s">
        <v>17998</v>
      </c>
      <c r="U1983" s="223" t="s">
        <v>18060</v>
      </c>
      <c r="V1983" s="326" t="s">
        <v>18069</v>
      </c>
      <c r="W1983" s="326" t="s">
        <v>18070</v>
      </c>
      <c r="X1983" s="298" t="s">
        <v>36038</v>
      </c>
    </row>
    <row r="1984" spans="1:24" s="221" customFormat="1" ht="180">
      <c r="A1984" s="297">
        <v>10005415</v>
      </c>
      <c r="B1984" s="265" t="s">
        <v>62</v>
      </c>
      <c r="C1984" s="223" t="s">
        <v>18071</v>
      </c>
      <c r="D1984" s="376" t="s">
        <v>37536</v>
      </c>
      <c r="E1984" s="223" t="s">
        <v>18072</v>
      </c>
      <c r="F1984" s="326" t="s">
        <v>18073</v>
      </c>
      <c r="G1984" s="223" t="s">
        <v>18074</v>
      </c>
      <c r="H1984" s="326" t="s">
        <v>18075</v>
      </c>
      <c r="I1984" s="265">
        <v>91000000</v>
      </c>
      <c r="J1984" s="223" t="s">
        <v>3692</v>
      </c>
      <c r="K1984" s="223" t="s">
        <v>3693</v>
      </c>
      <c r="L1984" s="265">
        <v>91030000</v>
      </c>
      <c r="M1984" s="223" t="s">
        <v>17994</v>
      </c>
      <c r="N1984" s="223" t="s">
        <v>17995</v>
      </c>
      <c r="O1984" s="265">
        <v>91030400</v>
      </c>
      <c r="P1984" s="223" t="s">
        <v>18058</v>
      </c>
      <c r="Q1984" s="223" t="s">
        <v>18059</v>
      </c>
      <c r="R1984" s="223" t="s">
        <v>18076</v>
      </c>
      <c r="S1984" s="223" t="s">
        <v>3696</v>
      </c>
      <c r="T1984" s="223" t="s">
        <v>17998</v>
      </c>
      <c r="U1984" s="223" t="s">
        <v>18060</v>
      </c>
      <c r="V1984" s="326" t="s">
        <v>18077</v>
      </c>
      <c r="W1984" s="326" t="s">
        <v>18078</v>
      </c>
      <c r="X1984" s="298" t="s">
        <v>36038</v>
      </c>
    </row>
    <row r="1985" spans="1:24" s="221" customFormat="1" ht="146.25">
      <c r="A1985" s="297">
        <v>10005416</v>
      </c>
      <c r="B1985" s="265" t="s">
        <v>56</v>
      </c>
      <c r="C1985" s="223" t="s">
        <v>18079</v>
      </c>
      <c r="D1985" s="223" t="s">
        <v>18080</v>
      </c>
      <c r="E1985" s="223" t="s">
        <v>18081</v>
      </c>
      <c r="F1985" s="326" t="s">
        <v>18082</v>
      </c>
      <c r="G1985" s="223" t="s">
        <v>18083</v>
      </c>
      <c r="H1985" s="326" t="s">
        <v>18084</v>
      </c>
      <c r="I1985" s="265">
        <v>91000000</v>
      </c>
      <c r="J1985" s="223" t="s">
        <v>3692</v>
      </c>
      <c r="K1985" s="223" t="s">
        <v>3693</v>
      </c>
      <c r="L1985" s="265">
        <v>91030000</v>
      </c>
      <c r="M1985" s="223" t="s">
        <v>17994</v>
      </c>
      <c r="N1985" s="223" t="s">
        <v>17995</v>
      </c>
      <c r="O1985" s="265">
        <v>91030500</v>
      </c>
      <c r="P1985" s="223" t="s">
        <v>18079</v>
      </c>
      <c r="Q1985" s="223" t="s">
        <v>18085</v>
      </c>
      <c r="R1985" s="376" t="s">
        <v>41436</v>
      </c>
      <c r="S1985" s="223" t="s">
        <v>3696</v>
      </c>
      <c r="T1985" s="223" t="s">
        <v>17998</v>
      </c>
      <c r="U1985" s="376" t="s">
        <v>41436</v>
      </c>
      <c r="V1985" s="326" t="s">
        <v>18086</v>
      </c>
      <c r="W1985" s="326" t="s">
        <v>18087</v>
      </c>
      <c r="X1985" s="298" t="s">
        <v>36028</v>
      </c>
    </row>
    <row r="1986" spans="1:24" s="221" customFormat="1" ht="180">
      <c r="A1986" s="297">
        <v>10005417</v>
      </c>
      <c r="B1986" s="265" t="s">
        <v>62</v>
      </c>
      <c r="C1986" s="223" t="s">
        <v>18088</v>
      </c>
      <c r="D1986" s="376" t="s">
        <v>37537</v>
      </c>
      <c r="E1986" s="223" t="s">
        <v>18089</v>
      </c>
      <c r="F1986" s="326" t="s">
        <v>18090</v>
      </c>
      <c r="G1986" s="223" t="s">
        <v>18091</v>
      </c>
      <c r="H1986" s="326" t="s">
        <v>18092</v>
      </c>
      <c r="I1986" s="265">
        <v>91000000</v>
      </c>
      <c r="J1986" s="223" t="s">
        <v>3692</v>
      </c>
      <c r="K1986" s="223" t="s">
        <v>3693</v>
      </c>
      <c r="L1986" s="265">
        <v>91030000</v>
      </c>
      <c r="M1986" s="223" t="s">
        <v>17994</v>
      </c>
      <c r="N1986" s="223" t="s">
        <v>17995</v>
      </c>
      <c r="O1986" s="265">
        <v>91030600</v>
      </c>
      <c r="P1986" s="223" t="s">
        <v>18088</v>
      </c>
      <c r="Q1986" s="376" t="s">
        <v>37537</v>
      </c>
      <c r="R1986" s="223" t="s">
        <v>18093</v>
      </c>
      <c r="S1986" s="223" t="s">
        <v>3696</v>
      </c>
      <c r="T1986" s="223" t="s">
        <v>17998</v>
      </c>
      <c r="U1986" s="223" t="s">
        <v>18094</v>
      </c>
      <c r="V1986" s="326" t="s">
        <v>18095</v>
      </c>
      <c r="W1986" s="326" t="s">
        <v>18096</v>
      </c>
      <c r="X1986" s="298" t="s">
        <v>36038</v>
      </c>
    </row>
    <row r="1987" spans="1:24" s="221" customFormat="1" ht="168.75">
      <c r="A1987" s="297">
        <v>10005418</v>
      </c>
      <c r="B1987" s="265" t="s">
        <v>62</v>
      </c>
      <c r="C1987" s="223" t="s">
        <v>18097</v>
      </c>
      <c r="D1987" s="376" t="s">
        <v>37538</v>
      </c>
      <c r="E1987" s="223" t="s">
        <v>18098</v>
      </c>
      <c r="F1987" s="326" t="s">
        <v>18099</v>
      </c>
      <c r="G1987" s="223" t="s">
        <v>18100</v>
      </c>
      <c r="H1987" s="326" t="s">
        <v>18101</v>
      </c>
      <c r="I1987" s="265">
        <v>91000000</v>
      </c>
      <c r="J1987" s="223" t="s">
        <v>3692</v>
      </c>
      <c r="K1987" s="223" t="s">
        <v>3693</v>
      </c>
      <c r="L1987" s="265">
        <v>91040000</v>
      </c>
      <c r="M1987" s="223" t="s">
        <v>18097</v>
      </c>
      <c r="N1987" s="376" t="s">
        <v>37538</v>
      </c>
      <c r="O1987" s="265">
        <v>91040100</v>
      </c>
      <c r="P1987" s="223" t="s">
        <v>18097</v>
      </c>
      <c r="Q1987" s="376" t="s">
        <v>37538</v>
      </c>
      <c r="R1987" s="223" t="s">
        <v>18102</v>
      </c>
      <c r="S1987" s="223" t="s">
        <v>3696</v>
      </c>
      <c r="T1987" s="223" t="s">
        <v>18102</v>
      </c>
      <c r="U1987" s="223" t="s">
        <v>18102</v>
      </c>
      <c r="V1987" s="326" t="s">
        <v>18103</v>
      </c>
      <c r="W1987" s="326" t="s">
        <v>18104</v>
      </c>
      <c r="X1987" s="298" t="s">
        <v>36038</v>
      </c>
    </row>
    <row r="1988" spans="1:24" s="221" customFormat="1" ht="101.25">
      <c r="A1988" s="297">
        <v>10005428</v>
      </c>
      <c r="B1988" s="265" t="s">
        <v>56</v>
      </c>
      <c r="C1988" s="223" t="s">
        <v>18106</v>
      </c>
      <c r="D1988" s="376" t="s">
        <v>37539</v>
      </c>
      <c r="E1988" s="223" t="s">
        <v>18107</v>
      </c>
      <c r="F1988" s="326" t="s">
        <v>18108</v>
      </c>
      <c r="G1988" s="223" t="s">
        <v>18109</v>
      </c>
      <c r="H1988" s="326" t="s">
        <v>18110</v>
      </c>
      <c r="I1988" s="265">
        <v>83000000</v>
      </c>
      <c r="J1988" s="223" t="s">
        <v>10769</v>
      </c>
      <c r="K1988" s="223" t="s">
        <v>10770</v>
      </c>
      <c r="L1988" s="265">
        <v>83010000</v>
      </c>
      <c r="M1988" s="223" t="s">
        <v>10769</v>
      </c>
      <c r="N1988" s="223" t="s">
        <v>10770</v>
      </c>
      <c r="O1988" s="265">
        <v>83011000</v>
      </c>
      <c r="P1988" s="223" t="s">
        <v>10955</v>
      </c>
      <c r="Q1988" s="223" t="s">
        <v>10956</v>
      </c>
      <c r="R1988" s="223" t="s">
        <v>18111</v>
      </c>
      <c r="S1988" s="223" t="s">
        <v>10773</v>
      </c>
      <c r="T1988" s="223" t="s">
        <v>10773</v>
      </c>
      <c r="U1988" s="223" t="s">
        <v>10957</v>
      </c>
      <c r="V1988" s="326" t="s">
        <v>18112</v>
      </c>
      <c r="W1988" s="326" t="s">
        <v>18113</v>
      </c>
      <c r="X1988" s="298" t="s">
        <v>36038</v>
      </c>
    </row>
    <row r="1989" spans="1:24" s="221" customFormat="1" ht="56.25">
      <c r="A1989" s="297">
        <v>10005431</v>
      </c>
      <c r="B1989" s="265" t="s">
        <v>56</v>
      </c>
      <c r="C1989" s="223" t="s">
        <v>18114</v>
      </c>
      <c r="D1989" s="376" t="s">
        <v>37540</v>
      </c>
      <c r="E1989" s="223" t="s">
        <v>18115</v>
      </c>
      <c r="F1989" s="326" t="s">
        <v>18116</v>
      </c>
      <c r="G1989" s="223" t="s">
        <v>18117</v>
      </c>
      <c r="H1989" s="326" t="s">
        <v>18118</v>
      </c>
      <c r="I1989" s="265">
        <v>83000000</v>
      </c>
      <c r="J1989" s="223" t="s">
        <v>10769</v>
      </c>
      <c r="K1989" s="223" t="s">
        <v>10770</v>
      </c>
      <c r="L1989" s="265">
        <v>83010000</v>
      </c>
      <c r="M1989" s="223" t="s">
        <v>10769</v>
      </c>
      <c r="N1989" s="223" t="s">
        <v>10770</v>
      </c>
      <c r="O1989" s="265">
        <v>83011000</v>
      </c>
      <c r="P1989" s="223" t="s">
        <v>10955</v>
      </c>
      <c r="Q1989" s="223" t="s">
        <v>10956</v>
      </c>
      <c r="R1989" s="223" t="s">
        <v>18119</v>
      </c>
      <c r="S1989" s="223" t="s">
        <v>10773</v>
      </c>
      <c r="T1989" s="223" t="s">
        <v>10773</v>
      </c>
      <c r="U1989" s="223" t="s">
        <v>10957</v>
      </c>
      <c r="V1989" s="326" t="s">
        <v>18120</v>
      </c>
      <c r="W1989" s="326" t="s">
        <v>18121</v>
      </c>
      <c r="X1989" s="298" t="s">
        <v>36038</v>
      </c>
    </row>
    <row r="1990" spans="1:24" s="221" customFormat="1" ht="168.75">
      <c r="A1990" s="297">
        <v>10005432</v>
      </c>
      <c r="B1990" s="265" t="s">
        <v>62</v>
      </c>
      <c r="C1990" s="223" t="s">
        <v>18122</v>
      </c>
      <c r="D1990" s="376" t="s">
        <v>37541</v>
      </c>
      <c r="E1990" s="223" t="s">
        <v>18123</v>
      </c>
      <c r="F1990" s="326" t="s">
        <v>18124</v>
      </c>
      <c r="G1990" s="223" t="s">
        <v>16015</v>
      </c>
      <c r="H1990" s="326" t="s">
        <v>18125</v>
      </c>
      <c r="I1990" s="265">
        <v>83000000</v>
      </c>
      <c r="J1990" s="223" t="s">
        <v>10769</v>
      </c>
      <c r="K1990" s="223" t="s">
        <v>10770</v>
      </c>
      <c r="L1990" s="265">
        <v>83010000</v>
      </c>
      <c r="M1990" s="223" t="s">
        <v>10769</v>
      </c>
      <c r="N1990" s="223" t="s">
        <v>10770</v>
      </c>
      <c r="O1990" s="265">
        <v>83011000</v>
      </c>
      <c r="P1990" s="223" t="s">
        <v>10955</v>
      </c>
      <c r="Q1990" s="223" t="s">
        <v>10956</v>
      </c>
      <c r="R1990" s="223" t="s">
        <v>18126</v>
      </c>
      <c r="S1990" s="223" t="s">
        <v>10773</v>
      </c>
      <c r="T1990" s="223" t="s">
        <v>10773</v>
      </c>
      <c r="U1990" s="223" t="s">
        <v>10957</v>
      </c>
      <c r="V1990" s="326" t="s">
        <v>18127</v>
      </c>
      <c r="W1990" s="326" t="s">
        <v>18128</v>
      </c>
      <c r="X1990" s="298" t="s">
        <v>36038</v>
      </c>
    </row>
    <row r="1991" spans="1:24" s="221" customFormat="1" ht="135">
      <c r="A1991" s="297">
        <v>10005434</v>
      </c>
      <c r="B1991" s="265" t="s">
        <v>62</v>
      </c>
      <c r="C1991" s="223" t="s">
        <v>18129</v>
      </c>
      <c r="D1991" s="376" t="s">
        <v>37542</v>
      </c>
      <c r="E1991" s="223" t="s">
        <v>18130</v>
      </c>
      <c r="F1991" s="326" t="s">
        <v>18131</v>
      </c>
      <c r="G1991" s="223" t="s">
        <v>18132</v>
      </c>
      <c r="H1991" s="326" t="s">
        <v>18133</v>
      </c>
      <c r="I1991" s="265">
        <v>73000000</v>
      </c>
      <c r="J1991" s="223" t="s">
        <v>3586</v>
      </c>
      <c r="K1991" s="223" t="s">
        <v>3587</v>
      </c>
      <c r="L1991" s="265">
        <v>73040000</v>
      </c>
      <c r="M1991" s="223" t="s">
        <v>3614</v>
      </c>
      <c r="N1991" s="223" t="s">
        <v>3615</v>
      </c>
      <c r="O1991" s="265">
        <v>73040600</v>
      </c>
      <c r="P1991" s="223" t="s">
        <v>3616</v>
      </c>
      <c r="Q1991" s="223" t="s">
        <v>3617</v>
      </c>
      <c r="R1991" s="376" t="s">
        <v>41437</v>
      </c>
      <c r="S1991" s="223" t="s">
        <v>3592</v>
      </c>
      <c r="T1991" s="223" t="s">
        <v>3618</v>
      </c>
      <c r="U1991" s="223" t="s">
        <v>3619</v>
      </c>
      <c r="V1991" s="326" t="s">
        <v>18134</v>
      </c>
      <c r="W1991" s="326" t="s">
        <v>18135</v>
      </c>
      <c r="X1991" s="298" t="s">
        <v>42642</v>
      </c>
    </row>
    <row r="1992" spans="1:24" s="221" customFormat="1" ht="78.75">
      <c r="A1992" s="297">
        <v>10005435</v>
      </c>
      <c r="B1992" s="265" t="s">
        <v>62</v>
      </c>
      <c r="C1992" s="223" t="s">
        <v>18136</v>
      </c>
      <c r="D1992" s="376" t="s">
        <v>37543</v>
      </c>
      <c r="E1992" s="223" t="s">
        <v>18137</v>
      </c>
      <c r="F1992" s="326" t="s">
        <v>18138</v>
      </c>
      <c r="G1992" s="223" t="s">
        <v>18139</v>
      </c>
      <c r="H1992" s="326" t="s">
        <v>18140</v>
      </c>
      <c r="I1992" s="265">
        <v>73000000</v>
      </c>
      <c r="J1992" s="223" t="s">
        <v>3586</v>
      </c>
      <c r="K1992" s="223" t="s">
        <v>3587</v>
      </c>
      <c r="L1992" s="265">
        <v>73040000</v>
      </c>
      <c r="M1992" s="223" t="s">
        <v>3614</v>
      </c>
      <c r="N1992" s="223" t="s">
        <v>3615</v>
      </c>
      <c r="O1992" s="265">
        <v>73040200</v>
      </c>
      <c r="P1992" s="223" t="s">
        <v>10193</v>
      </c>
      <c r="Q1992" s="376" t="s">
        <v>39598</v>
      </c>
      <c r="R1992" s="223" t="s">
        <v>18141</v>
      </c>
      <c r="S1992" s="223" t="s">
        <v>3592</v>
      </c>
      <c r="T1992" s="223" t="s">
        <v>3618</v>
      </c>
      <c r="U1992" s="376" t="s">
        <v>40990</v>
      </c>
      <c r="V1992" s="326" t="s">
        <v>18142</v>
      </c>
      <c r="W1992" s="326" t="s">
        <v>18143</v>
      </c>
      <c r="X1992" s="298" t="s">
        <v>42642</v>
      </c>
    </row>
    <row r="1993" spans="1:24" s="221" customFormat="1" ht="112.5">
      <c r="A1993" s="297">
        <v>10005436</v>
      </c>
      <c r="B1993" s="455" t="s">
        <v>56</v>
      </c>
      <c r="C1993" s="223" t="s">
        <v>18144</v>
      </c>
      <c r="D1993" s="223" t="s">
        <v>18145</v>
      </c>
      <c r="E1993" s="223" t="s">
        <v>18146</v>
      </c>
      <c r="F1993" s="326" t="s">
        <v>18147</v>
      </c>
      <c r="G1993" s="223" t="s">
        <v>18148</v>
      </c>
      <c r="H1993" s="326" t="s">
        <v>18149</v>
      </c>
      <c r="I1993" s="265">
        <v>62000000</v>
      </c>
      <c r="J1993" s="223" t="s">
        <v>6592</v>
      </c>
      <c r="K1993" s="223" t="s">
        <v>6593</v>
      </c>
      <c r="L1993" s="265">
        <v>62050000</v>
      </c>
      <c r="M1993" s="223" t="s">
        <v>6594</v>
      </c>
      <c r="N1993" s="223" t="s">
        <v>6595</v>
      </c>
      <c r="O1993" s="265">
        <v>62050400</v>
      </c>
      <c r="P1993" s="223" t="s">
        <v>6651</v>
      </c>
      <c r="Q1993" s="223" t="s">
        <v>6652</v>
      </c>
      <c r="R1993" s="223" t="s">
        <v>18150</v>
      </c>
      <c r="S1993" s="223" t="s">
        <v>6598</v>
      </c>
      <c r="T1993" s="223" t="s">
        <v>6599</v>
      </c>
      <c r="U1993" s="223" t="s">
        <v>6653</v>
      </c>
      <c r="V1993" s="326" t="s">
        <v>18151</v>
      </c>
      <c r="W1993" s="326" t="s">
        <v>18152</v>
      </c>
      <c r="X1993" s="298" t="s">
        <v>40568</v>
      </c>
    </row>
    <row r="1994" spans="1:24" s="221" customFormat="1" ht="123.75">
      <c r="A1994" s="297">
        <v>10005437</v>
      </c>
      <c r="B1994" s="265" t="s">
        <v>56</v>
      </c>
      <c r="C1994" s="223" t="s">
        <v>18153</v>
      </c>
      <c r="D1994" s="223" t="s">
        <v>18154</v>
      </c>
      <c r="E1994" s="223" t="s">
        <v>18155</v>
      </c>
      <c r="F1994" s="326" t="s">
        <v>18156</v>
      </c>
      <c r="G1994" s="223" t="s">
        <v>18157</v>
      </c>
      <c r="H1994" s="326" t="s">
        <v>18158</v>
      </c>
      <c r="I1994" s="265">
        <v>75000000</v>
      </c>
      <c r="J1994" s="223" t="s">
        <v>3652</v>
      </c>
      <c r="K1994" s="223" t="s">
        <v>3653</v>
      </c>
      <c r="L1994" s="265">
        <v>75010000</v>
      </c>
      <c r="M1994" s="223" t="s">
        <v>10149</v>
      </c>
      <c r="N1994" s="223" t="s">
        <v>10150</v>
      </c>
      <c r="O1994" s="265">
        <v>75010600</v>
      </c>
      <c r="P1994" s="223" t="s">
        <v>17495</v>
      </c>
      <c r="Q1994" s="376" t="s">
        <v>39703</v>
      </c>
      <c r="R1994" s="223" t="s">
        <v>18159</v>
      </c>
      <c r="S1994" s="223" t="s">
        <v>3658</v>
      </c>
      <c r="T1994" s="223" t="s">
        <v>10153</v>
      </c>
      <c r="U1994" s="223" t="s">
        <v>17497</v>
      </c>
      <c r="V1994" s="326" t="s">
        <v>18160</v>
      </c>
      <c r="W1994" s="326" t="s">
        <v>18161</v>
      </c>
      <c r="X1994" s="298" t="s">
        <v>36038</v>
      </c>
    </row>
    <row r="1995" spans="1:24" s="221" customFormat="1" ht="67.5">
      <c r="A1995" s="297">
        <v>10005438</v>
      </c>
      <c r="B1995" s="265" t="s">
        <v>62</v>
      </c>
      <c r="C1995" s="223" t="s">
        <v>18162</v>
      </c>
      <c r="D1995" s="223" t="s">
        <v>18163</v>
      </c>
      <c r="E1995" s="223" t="s">
        <v>18164</v>
      </c>
      <c r="F1995" s="326" t="s">
        <v>18165</v>
      </c>
      <c r="G1995" s="223" t="s">
        <v>18166</v>
      </c>
      <c r="H1995" s="326" t="s">
        <v>18167</v>
      </c>
      <c r="I1995" s="265">
        <v>65000000</v>
      </c>
      <c r="J1995" s="223" t="s">
        <v>6091</v>
      </c>
      <c r="K1995" s="223" t="s">
        <v>6092</v>
      </c>
      <c r="L1995" s="265">
        <v>65010000</v>
      </c>
      <c r="M1995" s="223" t="s">
        <v>6093</v>
      </c>
      <c r="N1995" s="223" t="s">
        <v>6092</v>
      </c>
      <c r="O1995" s="265">
        <v>65010100</v>
      </c>
      <c r="P1995" s="223" t="s">
        <v>6094</v>
      </c>
      <c r="Q1995" s="376" t="s">
        <v>39574</v>
      </c>
      <c r="R1995" s="223" t="s">
        <v>18168</v>
      </c>
      <c r="S1995" s="223" t="s">
        <v>6096</v>
      </c>
      <c r="T1995" s="223" t="s">
        <v>6097</v>
      </c>
      <c r="U1995" s="223" t="s">
        <v>6098</v>
      </c>
      <c r="V1995" s="326" t="s">
        <v>18169</v>
      </c>
      <c r="W1995" s="326" t="s">
        <v>18170</v>
      </c>
      <c r="X1995" s="298" t="s">
        <v>36038</v>
      </c>
    </row>
    <row r="1996" spans="1:24" s="221" customFormat="1" ht="123.75">
      <c r="A1996" s="297">
        <v>10005439</v>
      </c>
      <c r="B1996" s="265" t="s">
        <v>62</v>
      </c>
      <c r="C1996" s="223" t="s">
        <v>18171</v>
      </c>
      <c r="D1996" s="376" t="s">
        <v>37544</v>
      </c>
      <c r="E1996" s="223" t="s">
        <v>18172</v>
      </c>
      <c r="F1996" s="401" t="s">
        <v>37545</v>
      </c>
      <c r="G1996" s="223" t="s">
        <v>18173</v>
      </c>
      <c r="H1996" s="326" t="s">
        <v>18174</v>
      </c>
      <c r="I1996" s="265">
        <v>86000000</v>
      </c>
      <c r="J1996" s="223" t="s">
        <v>16784</v>
      </c>
      <c r="K1996" s="223" t="s">
        <v>16785</v>
      </c>
      <c r="L1996" s="265">
        <v>86010000</v>
      </c>
      <c r="M1996" s="223" t="s">
        <v>16784</v>
      </c>
      <c r="N1996" s="223" t="s">
        <v>16785</v>
      </c>
      <c r="O1996" s="265">
        <v>86010300</v>
      </c>
      <c r="P1996" s="223" t="s">
        <v>16884</v>
      </c>
      <c r="Q1996" s="376" t="s">
        <v>39698</v>
      </c>
      <c r="R1996" s="223" t="s">
        <v>18175</v>
      </c>
      <c r="S1996" s="223" t="s">
        <v>16788</v>
      </c>
      <c r="T1996" s="223" t="s">
        <v>16788</v>
      </c>
      <c r="U1996" s="223" t="s">
        <v>16886</v>
      </c>
      <c r="V1996" s="326" t="s">
        <v>18176</v>
      </c>
      <c r="W1996" s="326" t="s">
        <v>18177</v>
      </c>
      <c r="X1996" s="298" t="s">
        <v>36038</v>
      </c>
    </row>
    <row r="1997" spans="1:24" s="221" customFormat="1" ht="135">
      <c r="A1997" s="297">
        <v>10005440</v>
      </c>
      <c r="B1997" s="265" t="s">
        <v>62</v>
      </c>
      <c r="C1997" s="223" t="s">
        <v>18178</v>
      </c>
      <c r="D1997" s="223" t="s">
        <v>18179</v>
      </c>
      <c r="E1997" s="223" t="s">
        <v>18180</v>
      </c>
      <c r="F1997" s="326" t="s">
        <v>18181</v>
      </c>
      <c r="G1997" s="223" t="s">
        <v>18182</v>
      </c>
      <c r="H1997" s="326" t="s">
        <v>18183</v>
      </c>
      <c r="I1997" s="265">
        <v>86000000</v>
      </c>
      <c r="J1997" s="223" t="s">
        <v>16784</v>
      </c>
      <c r="K1997" s="223" t="s">
        <v>16785</v>
      </c>
      <c r="L1997" s="265">
        <v>86010000</v>
      </c>
      <c r="M1997" s="223" t="s">
        <v>16784</v>
      </c>
      <c r="N1997" s="223" t="s">
        <v>16785</v>
      </c>
      <c r="O1997" s="265">
        <v>86010300</v>
      </c>
      <c r="P1997" s="223" t="s">
        <v>16884</v>
      </c>
      <c r="Q1997" s="376" t="s">
        <v>39698</v>
      </c>
      <c r="R1997" s="223" t="s">
        <v>18184</v>
      </c>
      <c r="S1997" s="223" t="s">
        <v>16788</v>
      </c>
      <c r="T1997" s="223" t="s">
        <v>16788</v>
      </c>
      <c r="U1997" s="223" t="s">
        <v>16886</v>
      </c>
      <c r="V1997" s="326" t="s">
        <v>18185</v>
      </c>
      <c r="W1997" s="326" t="s">
        <v>18186</v>
      </c>
      <c r="X1997" s="298" t="s">
        <v>36038</v>
      </c>
    </row>
    <row r="1998" spans="1:24" s="221" customFormat="1" ht="56.25">
      <c r="A1998" s="297">
        <v>10005441</v>
      </c>
      <c r="B1998" s="265" t="s">
        <v>62</v>
      </c>
      <c r="C1998" s="223" t="s">
        <v>18187</v>
      </c>
      <c r="D1998" s="376" t="s">
        <v>37546</v>
      </c>
      <c r="E1998" s="223" t="s">
        <v>18188</v>
      </c>
      <c r="F1998" s="326" t="s">
        <v>18189</v>
      </c>
      <c r="G1998" s="223" t="s">
        <v>18190</v>
      </c>
      <c r="H1998" s="326" t="s">
        <v>18191</v>
      </c>
      <c r="I1998" s="265">
        <v>86000000</v>
      </c>
      <c r="J1998" s="223" t="s">
        <v>16784</v>
      </c>
      <c r="K1998" s="223" t="s">
        <v>16785</v>
      </c>
      <c r="L1998" s="265">
        <v>86010000</v>
      </c>
      <c r="M1998" s="223" t="s">
        <v>16784</v>
      </c>
      <c r="N1998" s="223" t="s">
        <v>16785</v>
      </c>
      <c r="O1998" s="265">
        <v>86011000</v>
      </c>
      <c r="P1998" s="223" t="s">
        <v>17156</v>
      </c>
      <c r="Q1998" s="376" t="s">
        <v>39699</v>
      </c>
      <c r="R1998" s="223" t="s">
        <v>18192</v>
      </c>
      <c r="S1998" s="223" t="s">
        <v>16788</v>
      </c>
      <c r="T1998" s="223" t="s">
        <v>16788</v>
      </c>
      <c r="U1998" s="376" t="s">
        <v>41373</v>
      </c>
      <c r="V1998" s="326" t="s">
        <v>18193</v>
      </c>
      <c r="W1998" s="326" t="s">
        <v>18194</v>
      </c>
      <c r="X1998" s="298" t="s">
        <v>42642</v>
      </c>
    </row>
    <row r="1999" spans="1:24" s="221" customFormat="1" ht="146.25">
      <c r="A1999" s="297">
        <v>10005442</v>
      </c>
      <c r="B1999" s="265" t="s">
        <v>62</v>
      </c>
      <c r="C1999" s="223" t="s">
        <v>18195</v>
      </c>
      <c r="D1999" s="376" t="s">
        <v>37547</v>
      </c>
      <c r="E1999" s="223" t="s">
        <v>18196</v>
      </c>
      <c r="F1999" s="326" t="s">
        <v>18197</v>
      </c>
      <c r="G1999" s="223" t="s">
        <v>18198</v>
      </c>
      <c r="H1999" s="326" t="s">
        <v>18199</v>
      </c>
      <c r="I1999" s="265">
        <v>86000000</v>
      </c>
      <c r="J1999" s="223" t="s">
        <v>16784</v>
      </c>
      <c r="K1999" s="223" t="s">
        <v>16785</v>
      </c>
      <c r="L1999" s="265">
        <v>86010000</v>
      </c>
      <c r="M1999" s="223" t="s">
        <v>16784</v>
      </c>
      <c r="N1999" s="223" t="s">
        <v>16785</v>
      </c>
      <c r="O1999" s="265">
        <v>86010400</v>
      </c>
      <c r="P1999" s="223" t="s">
        <v>16945</v>
      </c>
      <c r="Q1999" s="223" t="s">
        <v>16946</v>
      </c>
      <c r="R1999" s="223" t="s">
        <v>18200</v>
      </c>
      <c r="S1999" s="223" t="s">
        <v>16788</v>
      </c>
      <c r="T1999" s="223" t="s">
        <v>16788</v>
      </c>
      <c r="U1999" s="223" t="s">
        <v>16948</v>
      </c>
      <c r="V1999" s="326" t="s">
        <v>18201</v>
      </c>
      <c r="W1999" s="326" t="s">
        <v>18202</v>
      </c>
      <c r="X1999" s="298" t="s">
        <v>36038</v>
      </c>
    </row>
    <row r="2000" spans="1:24" s="221" customFormat="1" ht="67.5">
      <c r="A2000" s="297">
        <v>10005443</v>
      </c>
      <c r="B2000" s="265" t="s">
        <v>62</v>
      </c>
      <c r="C2000" s="223" t="s">
        <v>18203</v>
      </c>
      <c r="D2000" s="223" t="s">
        <v>18204</v>
      </c>
      <c r="E2000" s="223" t="s">
        <v>18205</v>
      </c>
      <c r="F2000" s="326" t="s">
        <v>18206</v>
      </c>
      <c r="G2000" s="223" t="s">
        <v>18207</v>
      </c>
      <c r="H2000" s="326" t="s">
        <v>18208</v>
      </c>
      <c r="I2000" s="265">
        <v>86000000</v>
      </c>
      <c r="J2000" s="223" t="s">
        <v>16784</v>
      </c>
      <c r="K2000" s="223" t="s">
        <v>16785</v>
      </c>
      <c r="L2000" s="265">
        <v>86010000</v>
      </c>
      <c r="M2000" s="223" t="s">
        <v>16784</v>
      </c>
      <c r="N2000" s="223" t="s">
        <v>16785</v>
      </c>
      <c r="O2000" s="265">
        <v>86011300</v>
      </c>
      <c r="P2000" s="223" t="s">
        <v>18209</v>
      </c>
      <c r="Q2000" s="376" t="s">
        <v>38173</v>
      </c>
      <c r="R2000" s="223" t="s">
        <v>18210</v>
      </c>
      <c r="S2000" s="223" t="s">
        <v>16788</v>
      </c>
      <c r="T2000" s="223" t="s">
        <v>16788</v>
      </c>
      <c r="U2000" s="223" t="s">
        <v>18211</v>
      </c>
      <c r="V2000" s="326" t="s">
        <v>18212</v>
      </c>
      <c r="W2000" s="326" t="s">
        <v>18213</v>
      </c>
      <c r="X2000" s="298" t="s">
        <v>36038</v>
      </c>
    </row>
    <row r="2001" spans="1:24" s="221" customFormat="1" ht="90">
      <c r="A2001" s="297">
        <v>10005444</v>
      </c>
      <c r="B2001" s="265" t="s">
        <v>56</v>
      </c>
      <c r="C2001" s="223" t="s">
        <v>18214</v>
      </c>
      <c r="D2001" s="223" t="s">
        <v>18215</v>
      </c>
      <c r="E2001" s="223" t="s">
        <v>18216</v>
      </c>
      <c r="F2001" s="326" t="s">
        <v>18217</v>
      </c>
      <c r="G2001" s="223" t="s">
        <v>18218</v>
      </c>
      <c r="H2001" s="326" t="s">
        <v>18219</v>
      </c>
      <c r="I2001" s="265">
        <v>62000000</v>
      </c>
      <c r="J2001" s="223" t="s">
        <v>6592</v>
      </c>
      <c r="K2001" s="223" t="s">
        <v>6593</v>
      </c>
      <c r="L2001" s="265">
        <v>62060000</v>
      </c>
      <c r="M2001" s="223" t="s">
        <v>6691</v>
      </c>
      <c r="N2001" s="223" t="s">
        <v>6692</v>
      </c>
      <c r="O2001" s="265">
        <v>62060700</v>
      </c>
      <c r="P2001" s="223" t="s">
        <v>7051</v>
      </c>
      <c r="Q2001" s="376" t="s">
        <v>39579</v>
      </c>
      <c r="R2001" s="223" t="s">
        <v>18220</v>
      </c>
      <c r="S2001" s="223" t="s">
        <v>6598</v>
      </c>
      <c r="T2001" s="223" t="s">
        <v>6696</v>
      </c>
      <c r="U2001" s="223" t="s">
        <v>7053</v>
      </c>
      <c r="V2001" s="326" t="s">
        <v>18221</v>
      </c>
      <c r="W2001" s="326" t="s">
        <v>18222</v>
      </c>
      <c r="X2001" s="298" t="s">
        <v>36038</v>
      </c>
    </row>
    <row r="2002" spans="1:24" s="221" customFormat="1" ht="90">
      <c r="A2002" s="297">
        <v>10005452</v>
      </c>
      <c r="B2002" s="265" t="s">
        <v>62</v>
      </c>
      <c r="C2002" s="223" t="s">
        <v>18229</v>
      </c>
      <c r="D2002" s="376" t="s">
        <v>37548</v>
      </c>
      <c r="E2002" s="223" t="s">
        <v>18230</v>
      </c>
      <c r="F2002" s="326" t="s">
        <v>18231</v>
      </c>
      <c r="G2002" s="223" t="s">
        <v>18232</v>
      </c>
      <c r="H2002" s="326" t="s">
        <v>18233</v>
      </c>
      <c r="I2002" s="265">
        <v>89000000</v>
      </c>
      <c r="J2002" s="223" t="s">
        <v>18223</v>
      </c>
      <c r="K2002" s="223" t="s">
        <v>18224</v>
      </c>
      <c r="L2002" s="265">
        <v>89020000</v>
      </c>
      <c r="M2002" s="223" t="s">
        <v>18223</v>
      </c>
      <c r="N2002" s="223" t="s">
        <v>18224</v>
      </c>
      <c r="O2002" s="265">
        <v>89020100</v>
      </c>
      <c r="P2002" s="223" t="s">
        <v>18225</v>
      </c>
      <c r="Q2002" s="223" t="s">
        <v>18226</v>
      </c>
      <c r="R2002" s="223" t="s">
        <v>18234</v>
      </c>
      <c r="S2002" s="223" t="s">
        <v>18227</v>
      </c>
      <c r="T2002" s="223" t="s">
        <v>18227</v>
      </c>
      <c r="U2002" s="223" t="s">
        <v>18228</v>
      </c>
      <c r="V2002" s="326" t="s">
        <v>18235</v>
      </c>
      <c r="W2002" s="326" t="s">
        <v>18236</v>
      </c>
      <c r="X2002" s="298" t="s">
        <v>36038</v>
      </c>
    </row>
    <row r="2003" spans="1:24" s="221" customFormat="1" ht="90">
      <c r="A2003" s="297">
        <v>10005455</v>
      </c>
      <c r="B2003" s="265" t="s">
        <v>62</v>
      </c>
      <c r="C2003" s="223" t="s">
        <v>18237</v>
      </c>
      <c r="D2003" s="223" t="s">
        <v>18238</v>
      </c>
      <c r="E2003" s="223" t="s">
        <v>18239</v>
      </c>
      <c r="F2003" s="401" t="s">
        <v>37549</v>
      </c>
      <c r="G2003" s="223" t="s">
        <v>18240</v>
      </c>
      <c r="H2003" s="326" t="s">
        <v>18241</v>
      </c>
      <c r="I2003" s="265">
        <v>89000000</v>
      </c>
      <c r="J2003" s="223" t="s">
        <v>18223</v>
      </c>
      <c r="K2003" s="223" t="s">
        <v>18224</v>
      </c>
      <c r="L2003" s="265">
        <v>89020000</v>
      </c>
      <c r="M2003" s="223" t="s">
        <v>18223</v>
      </c>
      <c r="N2003" s="223" t="s">
        <v>18224</v>
      </c>
      <c r="O2003" s="265">
        <v>89020200</v>
      </c>
      <c r="P2003" s="223" t="s">
        <v>18242</v>
      </c>
      <c r="Q2003" s="223" t="s">
        <v>18243</v>
      </c>
      <c r="R2003" s="223" t="s">
        <v>18244</v>
      </c>
      <c r="S2003" s="223" t="s">
        <v>18227</v>
      </c>
      <c r="T2003" s="223" t="s">
        <v>18227</v>
      </c>
      <c r="U2003" s="223" t="s">
        <v>18245</v>
      </c>
      <c r="V2003" s="326" t="s">
        <v>18246</v>
      </c>
      <c r="W2003" s="326" t="s">
        <v>18247</v>
      </c>
      <c r="X2003" s="298" t="s">
        <v>36038</v>
      </c>
    </row>
    <row r="2004" spans="1:24" s="221" customFormat="1" ht="78.75">
      <c r="A2004" s="297">
        <v>10005470</v>
      </c>
      <c r="B2004" s="265" t="s">
        <v>56</v>
      </c>
      <c r="C2004" s="223" t="s">
        <v>18248</v>
      </c>
      <c r="D2004" s="223" t="s">
        <v>18249</v>
      </c>
      <c r="E2004" s="223" t="s">
        <v>18250</v>
      </c>
      <c r="F2004" s="326" t="s">
        <v>18251</v>
      </c>
      <c r="G2004" s="223" t="s">
        <v>18252</v>
      </c>
      <c r="H2004" s="326" t="s">
        <v>18253</v>
      </c>
      <c r="I2004" s="265">
        <v>73000000</v>
      </c>
      <c r="J2004" s="223" t="s">
        <v>3586</v>
      </c>
      <c r="K2004" s="223" t="s">
        <v>3587</v>
      </c>
      <c r="L2004" s="265">
        <v>73040000</v>
      </c>
      <c r="M2004" s="223" t="s">
        <v>3614</v>
      </c>
      <c r="N2004" s="223" t="s">
        <v>3615</v>
      </c>
      <c r="O2004" s="265">
        <v>73040200</v>
      </c>
      <c r="P2004" s="223" t="s">
        <v>10193</v>
      </c>
      <c r="Q2004" s="376" t="s">
        <v>39598</v>
      </c>
      <c r="R2004" s="223" t="s">
        <v>18254</v>
      </c>
      <c r="S2004" s="223" t="s">
        <v>3592</v>
      </c>
      <c r="T2004" s="223" t="s">
        <v>3618</v>
      </c>
      <c r="U2004" s="376" t="s">
        <v>40990</v>
      </c>
      <c r="V2004" s="326" t="s">
        <v>18255</v>
      </c>
      <c r="W2004" s="326" t="s">
        <v>18256</v>
      </c>
      <c r="X2004" s="298" t="s">
        <v>42642</v>
      </c>
    </row>
    <row r="2005" spans="1:24" s="221" customFormat="1" ht="56.25">
      <c r="A2005" s="297">
        <v>10005471</v>
      </c>
      <c r="B2005" s="265" t="s">
        <v>56</v>
      </c>
      <c r="C2005" s="223" t="s">
        <v>18257</v>
      </c>
      <c r="D2005" s="376" t="s">
        <v>37550</v>
      </c>
      <c r="E2005" s="223" t="s">
        <v>18258</v>
      </c>
      <c r="F2005" s="326" t="s">
        <v>18259</v>
      </c>
      <c r="G2005" s="223" t="s">
        <v>18260</v>
      </c>
      <c r="H2005" s="326" t="s">
        <v>18261</v>
      </c>
      <c r="I2005" s="265">
        <v>83000000</v>
      </c>
      <c r="J2005" s="223" t="s">
        <v>10769</v>
      </c>
      <c r="K2005" s="223" t="s">
        <v>10770</v>
      </c>
      <c r="L2005" s="265">
        <v>83010000</v>
      </c>
      <c r="M2005" s="223" t="s">
        <v>10769</v>
      </c>
      <c r="N2005" s="223" t="s">
        <v>10770</v>
      </c>
      <c r="O2005" s="265">
        <v>83011100</v>
      </c>
      <c r="P2005" s="223" t="s">
        <v>1452</v>
      </c>
      <c r="Q2005" s="223" t="s">
        <v>1451</v>
      </c>
      <c r="R2005" s="223" t="s">
        <v>18262</v>
      </c>
      <c r="S2005" s="223" t="s">
        <v>10773</v>
      </c>
      <c r="T2005" s="223" t="s">
        <v>10773</v>
      </c>
      <c r="U2005" s="223" t="s">
        <v>1453</v>
      </c>
      <c r="V2005" s="326" t="s">
        <v>18263</v>
      </c>
      <c r="W2005" s="326" t="s">
        <v>18264</v>
      </c>
      <c r="X2005" s="298" t="s">
        <v>36038</v>
      </c>
    </row>
    <row r="2006" spans="1:24" s="221" customFormat="1" ht="67.5">
      <c r="A2006" s="297">
        <v>10005473</v>
      </c>
      <c r="B2006" s="265" t="s">
        <v>56</v>
      </c>
      <c r="C2006" s="223" t="s">
        <v>18265</v>
      </c>
      <c r="D2006" s="223" t="s">
        <v>18266</v>
      </c>
      <c r="E2006" s="223" t="s">
        <v>18267</v>
      </c>
      <c r="F2006" s="326" t="s">
        <v>18268</v>
      </c>
      <c r="G2006" s="223" t="s">
        <v>18269</v>
      </c>
      <c r="H2006" s="326" t="s">
        <v>18270</v>
      </c>
      <c r="I2006" s="265">
        <v>91000000</v>
      </c>
      <c r="J2006" s="223" t="s">
        <v>3692</v>
      </c>
      <c r="K2006" s="223" t="s">
        <v>3693</v>
      </c>
      <c r="L2006" s="265">
        <v>91030000</v>
      </c>
      <c r="M2006" s="223" t="s">
        <v>17994</v>
      </c>
      <c r="N2006" s="223" t="s">
        <v>17995</v>
      </c>
      <c r="O2006" s="265">
        <v>91030100</v>
      </c>
      <c r="P2006" s="223" t="s">
        <v>17996</v>
      </c>
      <c r="Q2006" s="223" t="s">
        <v>17997</v>
      </c>
      <c r="R2006" s="376" t="s">
        <v>41438</v>
      </c>
      <c r="S2006" s="223" t="s">
        <v>3696</v>
      </c>
      <c r="T2006" s="223" t="s">
        <v>17998</v>
      </c>
      <c r="U2006" s="223" t="s">
        <v>17999</v>
      </c>
      <c r="V2006" s="326" t="s">
        <v>18271</v>
      </c>
      <c r="W2006" s="326" t="s">
        <v>18272</v>
      </c>
      <c r="X2006" s="298" t="s">
        <v>36028</v>
      </c>
    </row>
    <row r="2007" spans="1:24" s="221" customFormat="1" ht="56.25">
      <c r="A2007" s="297">
        <v>10005475</v>
      </c>
      <c r="B2007" s="265" t="s">
        <v>62</v>
      </c>
      <c r="C2007" s="223" t="s">
        <v>18274</v>
      </c>
      <c r="D2007" s="376" t="s">
        <v>37551</v>
      </c>
      <c r="E2007" s="223" t="s">
        <v>18275</v>
      </c>
      <c r="F2007" s="326" t="s">
        <v>18276</v>
      </c>
      <c r="G2007" s="223" t="s">
        <v>18277</v>
      </c>
      <c r="H2007" s="326" t="s">
        <v>18278</v>
      </c>
      <c r="I2007" s="265">
        <v>89000000</v>
      </c>
      <c r="J2007" s="223" t="s">
        <v>18223</v>
      </c>
      <c r="K2007" s="223" t="s">
        <v>18224</v>
      </c>
      <c r="L2007" s="265">
        <v>89020000</v>
      </c>
      <c r="M2007" s="223" t="s">
        <v>18223</v>
      </c>
      <c r="N2007" s="223" t="s">
        <v>18224</v>
      </c>
      <c r="O2007" s="265">
        <v>89020100</v>
      </c>
      <c r="P2007" s="223" t="s">
        <v>18225</v>
      </c>
      <c r="Q2007" s="223" t="s">
        <v>18226</v>
      </c>
      <c r="R2007" s="223" t="s">
        <v>18279</v>
      </c>
      <c r="S2007" s="223" t="s">
        <v>18227</v>
      </c>
      <c r="T2007" s="223" t="s">
        <v>18227</v>
      </c>
      <c r="U2007" s="223" t="s">
        <v>18228</v>
      </c>
      <c r="V2007" s="326" t="s">
        <v>18280</v>
      </c>
      <c r="W2007" s="326" t="s">
        <v>18281</v>
      </c>
      <c r="X2007" s="298" t="s">
        <v>36038</v>
      </c>
    </row>
    <row r="2008" spans="1:24" s="221" customFormat="1" ht="56.25">
      <c r="A2008" s="297">
        <v>10005476</v>
      </c>
      <c r="B2008" s="265" t="s">
        <v>62</v>
      </c>
      <c r="C2008" s="223" t="s">
        <v>18282</v>
      </c>
      <c r="D2008" s="376" t="s">
        <v>37552</v>
      </c>
      <c r="E2008" s="223" t="s">
        <v>18283</v>
      </c>
      <c r="F2008" s="326" t="s">
        <v>18284</v>
      </c>
      <c r="G2008" s="223" t="s">
        <v>18285</v>
      </c>
      <c r="H2008" s="326" t="s">
        <v>18286</v>
      </c>
      <c r="I2008" s="265">
        <v>89000000</v>
      </c>
      <c r="J2008" s="223" t="s">
        <v>18223</v>
      </c>
      <c r="K2008" s="223" t="s">
        <v>18224</v>
      </c>
      <c r="L2008" s="265">
        <v>89020000</v>
      </c>
      <c r="M2008" s="223" t="s">
        <v>18223</v>
      </c>
      <c r="N2008" s="223" t="s">
        <v>18224</v>
      </c>
      <c r="O2008" s="265">
        <v>89020200</v>
      </c>
      <c r="P2008" s="223" t="s">
        <v>18242</v>
      </c>
      <c r="Q2008" s="223" t="s">
        <v>18243</v>
      </c>
      <c r="R2008" s="223" t="s">
        <v>18287</v>
      </c>
      <c r="S2008" s="223" t="s">
        <v>18227</v>
      </c>
      <c r="T2008" s="223" t="s">
        <v>18227</v>
      </c>
      <c r="U2008" s="223" t="s">
        <v>18245</v>
      </c>
      <c r="V2008" s="326" t="s">
        <v>18288</v>
      </c>
      <c r="W2008" s="326" t="s">
        <v>18289</v>
      </c>
      <c r="X2008" s="298" t="s">
        <v>36038</v>
      </c>
    </row>
    <row r="2009" spans="1:24" s="221" customFormat="1" ht="101.25">
      <c r="A2009" s="297">
        <v>10005479</v>
      </c>
      <c r="B2009" s="265" t="s">
        <v>56</v>
      </c>
      <c r="C2009" s="223" t="s">
        <v>18290</v>
      </c>
      <c r="D2009" s="223" t="s">
        <v>18291</v>
      </c>
      <c r="E2009" s="223" t="s">
        <v>18292</v>
      </c>
      <c r="F2009" s="326" t="s">
        <v>18293</v>
      </c>
      <c r="G2009" s="223" t="s">
        <v>18294</v>
      </c>
      <c r="H2009" s="326" t="s">
        <v>18295</v>
      </c>
      <c r="I2009" s="265">
        <v>79000000</v>
      </c>
      <c r="J2009" s="223" t="s">
        <v>11220</v>
      </c>
      <c r="K2009" s="223" t="s">
        <v>11221</v>
      </c>
      <c r="L2009" s="265">
        <v>79010000</v>
      </c>
      <c r="M2009" s="223" t="s">
        <v>11220</v>
      </c>
      <c r="N2009" s="223" t="s">
        <v>11221</v>
      </c>
      <c r="O2009" s="265">
        <v>79010500</v>
      </c>
      <c r="P2009" s="223" t="s">
        <v>11348</v>
      </c>
      <c r="Q2009" s="223" t="s">
        <v>11349</v>
      </c>
      <c r="R2009" s="376" t="s">
        <v>41439</v>
      </c>
      <c r="S2009" s="223" t="s">
        <v>11224</v>
      </c>
      <c r="T2009" s="223" t="s">
        <v>11224</v>
      </c>
      <c r="U2009" s="223" t="s">
        <v>11350</v>
      </c>
      <c r="V2009" s="326" t="s">
        <v>18296</v>
      </c>
      <c r="W2009" s="326" t="s">
        <v>18297</v>
      </c>
      <c r="X2009" s="298" t="s">
        <v>36028</v>
      </c>
    </row>
    <row r="2010" spans="1:24" s="221" customFormat="1" ht="101.25">
      <c r="A2010" s="297">
        <v>10005480</v>
      </c>
      <c r="B2010" s="265" t="s">
        <v>56</v>
      </c>
      <c r="C2010" s="223" t="s">
        <v>18298</v>
      </c>
      <c r="D2010" s="223" t="s">
        <v>18299</v>
      </c>
      <c r="E2010" s="223" t="s">
        <v>18300</v>
      </c>
      <c r="F2010" s="326" t="s">
        <v>18301</v>
      </c>
      <c r="G2010" s="223" t="s">
        <v>18302</v>
      </c>
      <c r="H2010" s="326" t="s">
        <v>18303</v>
      </c>
      <c r="I2010" s="265">
        <v>79000000</v>
      </c>
      <c r="J2010" s="223" t="s">
        <v>11220</v>
      </c>
      <c r="K2010" s="223" t="s">
        <v>11221</v>
      </c>
      <c r="L2010" s="265">
        <v>79010000</v>
      </c>
      <c r="M2010" s="223" t="s">
        <v>11220</v>
      </c>
      <c r="N2010" s="223" t="s">
        <v>11221</v>
      </c>
      <c r="O2010" s="265">
        <v>79010900</v>
      </c>
      <c r="P2010" s="223" t="s">
        <v>11277</v>
      </c>
      <c r="Q2010" s="376" t="s">
        <v>39628</v>
      </c>
      <c r="R2010" s="223" t="s">
        <v>18304</v>
      </c>
      <c r="S2010" s="223" t="s">
        <v>11224</v>
      </c>
      <c r="T2010" s="223" t="s">
        <v>11224</v>
      </c>
      <c r="U2010" s="223" t="s">
        <v>11279</v>
      </c>
      <c r="V2010" s="326" t="s">
        <v>18305</v>
      </c>
      <c r="W2010" s="326" t="s">
        <v>18306</v>
      </c>
      <c r="X2010" s="298" t="s">
        <v>36038</v>
      </c>
    </row>
    <row r="2011" spans="1:24" s="221" customFormat="1" ht="123.75">
      <c r="A2011" s="297">
        <v>10005481</v>
      </c>
      <c r="B2011" s="265" t="s">
        <v>56</v>
      </c>
      <c r="C2011" s="223" t="s">
        <v>18307</v>
      </c>
      <c r="D2011" s="223" t="s">
        <v>18308</v>
      </c>
      <c r="E2011" s="223" t="s">
        <v>18309</v>
      </c>
      <c r="F2011" s="326" t="s">
        <v>18310</v>
      </c>
      <c r="G2011" s="223" t="s">
        <v>18311</v>
      </c>
      <c r="H2011" s="326" t="s">
        <v>18312</v>
      </c>
      <c r="I2011" s="265">
        <v>78000000</v>
      </c>
      <c r="J2011" s="223" t="s">
        <v>3879</v>
      </c>
      <c r="K2011" s="223" t="s">
        <v>3880</v>
      </c>
      <c r="L2011" s="265">
        <v>78030000</v>
      </c>
      <c r="M2011" s="223" t="s">
        <v>3908</v>
      </c>
      <c r="N2011" s="223" t="s">
        <v>3909</v>
      </c>
      <c r="O2011" s="265">
        <v>78030100</v>
      </c>
      <c r="P2011" s="223" t="s">
        <v>18313</v>
      </c>
      <c r="Q2011" s="376" t="s">
        <v>39711</v>
      </c>
      <c r="R2011" s="223" t="s">
        <v>18314</v>
      </c>
      <c r="S2011" s="223" t="s">
        <v>3885</v>
      </c>
      <c r="T2011" s="223" t="s">
        <v>3913</v>
      </c>
      <c r="U2011" s="223" t="s">
        <v>18315</v>
      </c>
      <c r="V2011" s="326" t="s">
        <v>18316</v>
      </c>
      <c r="W2011" s="326" t="s">
        <v>18317</v>
      </c>
      <c r="X2011" s="298" t="s">
        <v>36038</v>
      </c>
    </row>
    <row r="2012" spans="1:24" s="221" customFormat="1" ht="146.25">
      <c r="A2012" s="297">
        <v>10005496</v>
      </c>
      <c r="B2012" s="265" t="s">
        <v>56</v>
      </c>
      <c r="C2012" s="223" t="s">
        <v>18318</v>
      </c>
      <c r="D2012" s="223" t="s">
        <v>18319</v>
      </c>
      <c r="E2012" s="223" t="s">
        <v>18320</v>
      </c>
      <c r="F2012" s="326" t="s">
        <v>18321</v>
      </c>
      <c r="G2012" s="223" t="s">
        <v>18322</v>
      </c>
      <c r="H2012" s="326" t="s">
        <v>18323</v>
      </c>
      <c r="I2012" s="265">
        <v>78000000</v>
      </c>
      <c r="J2012" s="223" t="s">
        <v>3879</v>
      </c>
      <c r="K2012" s="223" t="s">
        <v>3880</v>
      </c>
      <c r="L2012" s="265">
        <v>78020000</v>
      </c>
      <c r="M2012" s="223" t="s">
        <v>3881</v>
      </c>
      <c r="N2012" s="223" t="s">
        <v>3882</v>
      </c>
      <c r="O2012" s="265">
        <v>78020600</v>
      </c>
      <c r="P2012" s="223" t="s">
        <v>3893</v>
      </c>
      <c r="Q2012" s="223" t="s">
        <v>3894</v>
      </c>
      <c r="R2012" s="376" t="s">
        <v>41440</v>
      </c>
      <c r="S2012" s="223" t="s">
        <v>3885</v>
      </c>
      <c r="T2012" s="223" t="s">
        <v>3886</v>
      </c>
      <c r="U2012" s="223" t="s">
        <v>3896</v>
      </c>
      <c r="V2012" s="326" t="s">
        <v>18324</v>
      </c>
      <c r="W2012" s="326" t="s">
        <v>18325</v>
      </c>
      <c r="X2012" s="298" t="s">
        <v>36028</v>
      </c>
    </row>
    <row r="2013" spans="1:24" s="221" customFormat="1" ht="90">
      <c r="A2013" s="297">
        <v>10005560</v>
      </c>
      <c r="B2013" s="265" t="s">
        <v>56</v>
      </c>
      <c r="C2013" s="223" t="s">
        <v>18334</v>
      </c>
      <c r="D2013" s="223" t="s">
        <v>18335</v>
      </c>
      <c r="E2013" s="223" t="s">
        <v>18336</v>
      </c>
      <c r="F2013" s="326" t="s">
        <v>18337</v>
      </c>
      <c r="G2013" s="223" t="s">
        <v>18338</v>
      </c>
      <c r="H2013" s="326" t="s">
        <v>18339</v>
      </c>
      <c r="I2013" s="265">
        <v>83000000</v>
      </c>
      <c r="J2013" s="223" t="s">
        <v>10769</v>
      </c>
      <c r="K2013" s="223" t="s">
        <v>10770</v>
      </c>
      <c r="L2013" s="265">
        <v>83010000</v>
      </c>
      <c r="M2013" s="223" t="s">
        <v>10769</v>
      </c>
      <c r="N2013" s="223" t="s">
        <v>10770</v>
      </c>
      <c r="O2013" s="265">
        <v>83011200</v>
      </c>
      <c r="P2013" s="223" t="s">
        <v>10967</v>
      </c>
      <c r="Q2013" s="376" t="s">
        <v>39617</v>
      </c>
      <c r="R2013" s="223" t="s">
        <v>18340</v>
      </c>
      <c r="S2013" s="223" t="s">
        <v>10773</v>
      </c>
      <c r="T2013" s="223" t="s">
        <v>10773</v>
      </c>
      <c r="U2013" s="223" t="s">
        <v>10969</v>
      </c>
      <c r="V2013" s="326" t="s">
        <v>18341</v>
      </c>
      <c r="W2013" s="326" t="s">
        <v>18342</v>
      </c>
      <c r="X2013" s="298" t="s">
        <v>36038</v>
      </c>
    </row>
    <row r="2014" spans="1:24" s="221" customFormat="1" ht="112.5">
      <c r="A2014" s="297">
        <v>10005571</v>
      </c>
      <c r="B2014" s="265" t="s">
        <v>56</v>
      </c>
      <c r="C2014" s="223" t="s">
        <v>18344</v>
      </c>
      <c r="D2014" s="376" t="s">
        <v>37553</v>
      </c>
      <c r="E2014" s="223" t="s">
        <v>18345</v>
      </c>
      <c r="F2014" s="326" t="s">
        <v>18346</v>
      </c>
      <c r="G2014" s="223" t="s">
        <v>18347</v>
      </c>
      <c r="H2014" s="326" t="s">
        <v>18348</v>
      </c>
      <c r="I2014" s="265">
        <v>78000000</v>
      </c>
      <c r="J2014" s="223" t="s">
        <v>3879</v>
      </c>
      <c r="K2014" s="223" t="s">
        <v>3880</v>
      </c>
      <c r="L2014" s="265">
        <v>78060000</v>
      </c>
      <c r="M2014" s="223" t="s">
        <v>18326</v>
      </c>
      <c r="N2014" s="223" t="s">
        <v>18327</v>
      </c>
      <c r="O2014" s="265">
        <v>78060100</v>
      </c>
      <c r="P2014" s="223" t="s">
        <v>18326</v>
      </c>
      <c r="Q2014" s="223" t="s">
        <v>18327</v>
      </c>
      <c r="R2014" s="376" t="s">
        <v>41441</v>
      </c>
      <c r="S2014" s="223" t="s">
        <v>3885</v>
      </c>
      <c r="T2014" s="223" t="s">
        <v>18328</v>
      </c>
      <c r="U2014" s="223" t="s">
        <v>18328</v>
      </c>
      <c r="V2014" s="326" t="s">
        <v>18349</v>
      </c>
      <c r="W2014" s="326" t="s">
        <v>18350</v>
      </c>
      <c r="X2014" s="298" t="s">
        <v>42642</v>
      </c>
    </row>
    <row r="2015" spans="1:24" s="221" customFormat="1" ht="168.75">
      <c r="A2015" s="297">
        <v>10005572</v>
      </c>
      <c r="B2015" s="265" t="s">
        <v>56</v>
      </c>
      <c r="C2015" s="223" t="s">
        <v>18351</v>
      </c>
      <c r="D2015" s="376" t="s">
        <v>37554</v>
      </c>
      <c r="E2015" s="223" t="s">
        <v>18352</v>
      </c>
      <c r="F2015" s="326" t="s">
        <v>18353</v>
      </c>
      <c r="G2015" s="223" t="s">
        <v>18354</v>
      </c>
      <c r="H2015" s="326" t="s">
        <v>18355</v>
      </c>
      <c r="I2015" s="265">
        <v>78000000</v>
      </c>
      <c r="J2015" s="223" t="s">
        <v>3879</v>
      </c>
      <c r="K2015" s="223" t="s">
        <v>3880</v>
      </c>
      <c r="L2015" s="265">
        <v>78020000</v>
      </c>
      <c r="M2015" s="223" t="s">
        <v>3881</v>
      </c>
      <c r="N2015" s="223" t="s">
        <v>3882</v>
      </c>
      <c r="O2015" s="265">
        <v>78020500</v>
      </c>
      <c r="P2015" s="223" t="s">
        <v>3901</v>
      </c>
      <c r="Q2015" s="223" t="s">
        <v>3902</v>
      </c>
      <c r="R2015" s="223" t="s">
        <v>18356</v>
      </c>
      <c r="S2015" s="223" t="s">
        <v>3885</v>
      </c>
      <c r="T2015" s="223" t="s">
        <v>3886</v>
      </c>
      <c r="U2015" s="223" t="s">
        <v>3903</v>
      </c>
      <c r="V2015" s="326" t="s">
        <v>18357</v>
      </c>
      <c r="W2015" s="326" t="s">
        <v>18358</v>
      </c>
      <c r="X2015" s="298" t="s">
        <v>36038</v>
      </c>
    </row>
    <row r="2016" spans="1:24" s="221" customFormat="1" ht="146.25">
      <c r="A2016" s="297">
        <v>10005573</v>
      </c>
      <c r="B2016" s="265" t="s">
        <v>56</v>
      </c>
      <c r="C2016" s="223" t="s">
        <v>18359</v>
      </c>
      <c r="D2016" s="223" t="s">
        <v>18360</v>
      </c>
      <c r="E2016" s="223" t="s">
        <v>18361</v>
      </c>
      <c r="F2016" s="326" t="s">
        <v>18362</v>
      </c>
      <c r="G2016" s="223" t="s">
        <v>18363</v>
      </c>
      <c r="H2016" s="326" t="s">
        <v>18364</v>
      </c>
      <c r="I2016" s="265">
        <v>78000000</v>
      </c>
      <c r="J2016" s="223" t="s">
        <v>3879</v>
      </c>
      <c r="K2016" s="223" t="s">
        <v>3880</v>
      </c>
      <c r="L2016" s="265">
        <v>78020000</v>
      </c>
      <c r="M2016" s="223" t="s">
        <v>3881</v>
      </c>
      <c r="N2016" s="223" t="s">
        <v>3882</v>
      </c>
      <c r="O2016" s="265">
        <v>78020500</v>
      </c>
      <c r="P2016" s="223" t="s">
        <v>3901</v>
      </c>
      <c r="Q2016" s="223" t="s">
        <v>3902</v>
      </c>
      <c r="R2016" s="376" t="s">
        <v>41442</v>
      </c>
      <c r="S2016" s="223" t="s">
        <v>3885</v>
      </c>
      <c r="T2016" s="223" t="s">
        <v>3886</v>
      </c>
      <c r="U2016" s="223" t="s">
        <v>3903</v>
      </c>
      <c r="V2016" s="326" t="s">
        <v>18365</v>
      </c>
      <c r="W2016" s="326" t="s">
        <v>18366</v>
      </c>
      <c r="X2016" s="298" t="s">
        <v>36028</v>
      </c>
    </row>
    <row r="2017" spans="1:24" s="221" customFormat="1" ht="78.75">
      <c r="A2017" s="297">
        <v>10005577</v>
      </c>
      <c r="B2017" s="265" t="s">
        <v>56</v>
      </c>
      <c r="C2017" s="223" t="s">
        <v>18368</v>
      </c>
      <c r="D2017" s="376" t="s">
        <v>37555</v>
      </c>
      <c r="E2017" s="223" t="s">
        <v>18369</v>
      </c>
      <c r="F2017" s="326" t="s">
        <v>18370</v>
      </c>
      <c r="G2017" s="223" t="s">
        <v>18371</v>
      </c>
      <c r="H2017" s="326" t="s">
        <v>18372</v>
      </c>
      <c r="I2017" s="265">
        <v>78000000</v>
      </c>
      <c r="J2017" s="223" t="s">
        <v>3879</v>
      </c>
      <c r="K2017" s="223" t="s">
        <v>3880</v>
      </c>
      <c r="L2017" s="265">
        <v>78020000</v>
      </c>
      <c r="M2017" s="223" t="s">
        <v>3881</v>
      </c>
      <c r="N2017" s="223" t="s">
        <v>3882</v>
      </c>
      <c r="O2017" s="265">
        <v>78020600</v>
      </c>
      <c r="P2017" s="223" t="s">
        <v>3893</v>
      </c>
      <c r="Q2017" s="223" t="s">
        <v>3894</v>
      </c>
      <c r="R2017" s="223" t="s">
        <v>18373</v>
      </c>
      <c r="S2017" s="223" t="s">
        <v>3885</v>
      </c>
      <c r="T2017" s="223" t="s">
        <v>3886</v>
      </c>
      <c r="U2017" s="223" t="s">
        <v>3896</v>
      </c>
      <c r="V2017" s="326" t="s">
        <v>18374</v>
      </c>
      <c r="W2017" s="326" t="s">
        <v>18375</v>
      </c>
      <c r="X2017" s="298" t="s">
        <v>36038</v>
      </c>
    </row>
    <row r="2018" spans="1:24" s="221" customFormat="1" ht="90">
      <c r="A2018" s="297">
        <v>10005583</v>
      </c>
      <c r="B2018" s="265" t="s">
        <v>56</v>
      </c>
      <c r="C2018" s="223" t="s">
        <v>18376</v>
      </c>
      <c r="D2018" s="376" t="s">
        <v>37556</v>
      </c>
      <c r="E2018" s="223" t="s">
        <v>18377</v>
      </c>
      <c r="F2018" s="326" t="s">
        <v>18378</v>
      </c>
      <c r="G2018" s="223" t="s">
        <v>18379</v>
      </c>
      <c r="H2018" s="326" t="s">
        <v>18380</v>
      </c>
      <c r="I2018" s="265">
        <v>78000000</v>
      </c>
      <c r="J2018" s="223" t="s">
        <v>3879</v>
      </c>
      <c r="K2018" s="223" t="s">
        <v>3880</v>
      </c>
      <c r="L2018" s="265">
        <v>78020000</v>
      </c>
      <c r="M2018" s="223" t="s">
        <v>3881</v>
      </c>
      <c r="N2018" s="223" t="s">
        <v>3882</v>
      </c>
      <c r="O2018" s="265">
        <v>78020600</v>
      </c>
      <c r="P2018" s="223" t="s">
        <v>3893</v>
      </c>
      <c r="Q2018" s="223" t="s">
        <v>3894</v>
      </c>
      <c r="R2018" s="223" t="s">
        <v>18381</v>
      </c>
      <c r="S2018" s="223" t="s">
        <v>3885</v>
      </c>
      <c r="T2018" s="223" t="s">
        <v>3886</v>
      </c>
      <c r="U2018" s="223" t="s">
        <v>3896</v>
      </c>
      <c r="V2018" s="326" t="s">
        <v>18382</v>
      </c>
      <c r="W2018" s="326" t="s">
        <v>18383</v>
      </c>
      <c r="X2018" s="298" t="s">
        <v>36038</v>
      </c>
    </row>
    <row r="2019" spans="1:24" s="221" customFormat="1" ht="168.75">
      <c r="A2019" s="297">
        <v>10005585</v>
      </c>
      <c r="B2019" s="265" t="s">
        <v>56</v>
      </c>
      <c r="C2019" s="223" t="s">
        <v>18384</v>
      </c>
      <c r="D2019" s="376" t="s">
        <v>37557</v>
      </c>
      <c r="E2019" s="223" t="s">
        <v>18385</v>
      </c>
      <c r="F2019" s="326" t="s">
        <v>18386</v>
      </c>
      <c r="G2019" s="223" t="s">
        <v>18387</v>
      </c>
      <c r="H2019" s="326" t="s">
        <v>18388</v>
      </c>
      <c r="I2019" s="265">
        <v>78000000</v>
      </c>
      <c r="J2019" s="223" t="s">
        <v>3879</v>
      </c>
      <c r="K2019" s="223" t="s">
        <v>3880</v>
      </c>
      <c r="L2019" s="265">
        <v>78020000</v>
      </c>
      <c r="M2019" s="223" t="s">
        <v>3881</v>
      </c>
      <c r="N2019" s="223" t="s">
        <v>3882</v>
      </c>
      <c r="O2019" s="265">
        <v>78020600</v>
      </c>
      <c r="P2019" s="223" t="s">
        <v>3893</v>
      </c>
      <c r="Q2019" s="223" t="s">
        <v>3894</v>
      </c>
      <c r="R2019" s="223" t="s">
        <v>18389</v>
      </c>
      <c r="S2019" s="223" t="s">
        <v>3885</v>
      </c>
      <c r="T2019" s="223" t="s">
        <v>3886</v>
      </c>
      <c r="U2019" s="223" t="s">
        <v>3896</v>
      </c>
      <c r="V2019" s="326" t="s">
        <v>18390</v>
      </c>
      <c r="W2019" s="326" t="s">
        <v>18391</v>
      </c>
      <c r="X2019" s="298" t="s">
        <v>36038</v>
      </c>
    </row>
    <row r="2020" spans="1:24" s="221" customFormat="1" ht="123.75">
      <c r="A2020" s="297">
        <v>10005588</v>
      </c>
      <c r="B2020" s="265" t="s">
        <v>56</v>
      </c>
      <c r="C2020" s="223" t="s">
        <v>18392</v>
      </c>
      <c r="D2020" s="376" t="s">
        <v>37558</v>
      </c>
      <c r="E2020" s="223" t="s">
        <v>18393</v>
      </c>
      <c r="F2020" s="326" t="s">
        <v>18394</v>
      </c>
      <c r="G2020" s="223" t="s">
        <v>18395</v>
      </c>
      <c r="H2020" s="326" t="s">
        <v>18396</v>
      </c>
      <c r="I2020" s="265">
        <v>78000000</v>
      </c>
      <c r="J2020" s="223" t="s">
        <v>3879</v>
      </c>
      <c r="K2020" s="223" t="s">
        <v>3880</v>
      </c>
      <c r="L2020" s="265">
        <v>78020000</v>
      </c>
      <c r="M2020" s="223" t="s">
        <v>3881</v>
      </c>
      <c r="N2020" s="223" t="s">
        <v>3882</v>
      </c>
      <c r="O2020" s="265">
        <v>78020600</v>
      </c>
      <c r="P2020" s="223" t="s">
        <v>3893</v>
      </c>
      <c r="Q2020" s="223" t="s">
        <v>3894</v>
      </c>
      <c r="R2020" s="223" t="s">
        <v>18397</v>
      </c>
      <c r="S2020" s="223" t="s">
        <v>3885</v>
      </c>
      <c r="T2020" s="223" t="s">
        <v>3886</v>
      </c>
      <c r="U2020" s="223" t="s">
        <v>3896</v>
      </c>
      <c r="V2020" s="326" t="s">
        <v>18398</v>
      </c>
      <c r="W2020" s="326" t="s">
        <v>18399</v>
      </c>
      <c r="X2020" s="298" t="s">
        <v>36038</v>
      </c>
    </row>
    <row r="2021" spans="1:24" s="221" customFormat="1" ht="135">
      <c r="A2021" s="297">
        <v>10005626</v>
      </c>
      <c r="B2021" s="265" t="s">
        <v>62</v>
      </c>
      <c r="C2021" s="223" t="s">
        <v>18401</v>
      </c>
      <c r="D2021" s="223" t="s">
        <v>18402</v>
      </c>
      <c r="E2021" s="223" t="s">
        <v>18403</v>
      </c>
      <c r="F2021" s="326" t="s">
        <v>18404</v>
      </c>
      <c r="G2021" s="223" t="s">
        <v>18405</v>
      </c>
      <c r="H2021" s="326" t="s">
        <v>18406</v>
      </c>
      <c r="I2021" s="265">
        <v>85000000</v>
      </c>
      <c r="J2021" s="223" t="s">
        <v>18407</v>
      </c>
      <c r="K2021" s="223" t="s">
        <v>18408</v>
      </c>
      <c r="L2021" s="265">
        <v>85010000</v>
      </c>
      <c r="M2021" s="223" t="s">
        <v>18407</v>
      </c>
      <c r="N2021" s="376" t="s">
        <v>18408</v>
      </c>
      <c r="O2021" s="265">
        <v>85010200</v>
      </c>
      <c r="P2021" s="223" t="s">
        <v>18409</v>
      </c>
      <c r="Q2021" s="376" t="s">
        <v>39712</v>
      </c>
      <c r="R2021" s="223" t="s">
        <v>18410</v>
      </c>
      <c r="S2021" s="376" t="s">
        <v>41443</v>
      </c>
      <c r="T2021" s="376" t="s">
        <v>41443</v>
      </c>
      <c r="U2021" s="376" t="s">
        <v>41444</v>
      </c>
      <c r="V2021" s="326" t="s">
        <v>18411</v>
      </c>
      <c r="W2021" s="326" t="s">
        <v>18412</v>
      </c>
      <c r="X2021" s="298" t="s">
        <v>42642</v>
      </c>
    </row>
    <row r="2022" spans="1:24" s="221" customFormat="1" ht="112.5">
      <c r="A2022" s="297">
        <v>10005627</v>
      </c>
      <c r="B2022" s="265" t="s">
        <v>62</v>
      </c>
      <c r="C2022" s="223" t="s">
        <v>18413</v>
      </c>
      <c r="D2022" s="223" t="s">
        <v>18414</v>
      </c>
      <c r="E2022" s="223" t="s">
        <v>18415</v>
      </c>
      <c r="F2022" s="326" t="s">
        <v>18416</v>
      </c>
      <c r="G2022" s="223" t="s">
        <v>18417</v>
      </c>
      <c r="H2022" s="326" t="s">
        <v>18418</v>
      </c>
      <c r="I2022" s="265">
        <v>85000000</v>
      </c>
      <c r="J2022" s="223" t="s">
        <v>18407</v>
      </c>
      <c r="K2022" s="223" t="s">
        <v>18408</v>
      </c>
      <c r="L2022" s="265">
        <v>85010000</v>
      </c>
      <c r="M2022" s="223" t="s">
        <v>18407</v>
      </c>
      <c r="N2022" s="376" t="s">
        <v>18408</v>
      </c>
      <c r="O2022" s="265">
        <v>85010200</v>
      </c>
      <c r="P2022" s="223" t="s">
        <v>18409</v>
      </c>
      <c r="Q2022" s="376" t="s">
        <v>39712</v>
      </c>
      <c r="R2022" s="376" t="s">
        <v>41445</v>
      </c>
      <c r="S2022" s="376" t="s">
        <v>41443</v>
      </c>
      <c r="T2022" s="376" t="s">
        <v>41443</v>
      </c>
      <c r="U2022" s="376" t="s">
        <v>41444</v>
      </c>
      <c r="V2022" s="326" t="s">
        <v>18419</v>
      </c>
      <c r="W2022" s="326" t="s">
        <v>18420</v>
      </c>
      <c r="X2022" s="298" t="s">
        <v>42642</v>
      </c>
    </row>
    <row r="2023" spans="1:24" s="221" customFormat="1" ht="112.5">
      <c r="A2023" s="297">
        <v>10005628</v>
      </c>
      <c r="B2023" s="265" t="s">
        <v>56</v>
      </c>
      <c r="C2023" s="223" t="s">
        <v>18421</v>
      </c>
      <c r="D2023" s="223" t="s">
        <v>18422</v>
      </c>
      <c r="E2023" s="223" t="s">
        <v>18423</v>
      </c>
      <c r="F2023" s="326" t="s">
        <v>18424</v>
      </c>
      <c r="G2023" s="223" t="s">
        <v>18425</v>
      </c>
      <c r="H2023" s="326" t="s">
        <v>18426</v>
      </c>
      <c r="I2023" s="265">
        <v>85000000</v>
      </c>
      <c r="J2023" s="223" t="s">
        <v>18407</v>
      </c>
      <c r="K2023" s="223" t="s">
        <v>18408</v>
      </c>
      <c r="L2023" s="265">
        <v>85010000</v>
      </c>
      <c r="M2023" s="223" t="s">
        <v>18407</v>
      </c>
      <c r="N2023" s="376" t="s">
        <v>18408</v>
      </c>
      <c r="O2023" s="265">
        <v>85010200</v>
      </c>
      <c r="P2023" s="223" t="s">
        <v>18409</v>
      </c>
      <c r="Q2023" s="376" t="s">
        <v>39712</v>
      </c>
      <c r="R2023" s="223" t="s">
        <v>18427</v>
      </c>
      <c r="S2023" s="376" t="s">
        <v>41443</v>
      </c>
      <c r="T2023" s="376" t="s">
        <v>41443</v>
      </c>
      <c r="U2023" s="376" t="s">
        <v>41444</v>
      </c>
      <c r="V2023" s="326" t="s">
        <v>18428</v>
      </c>
      <c r="W2023" s="326" t="s">
        <v>18429</v>
      </c>
      <c r="X2023" s="298" t="s">
        <v>42642</v>
      </c>
    </row>
    <row r="2024" spans="1:24" s="221" customFormat="1" ht="123.75">
      <c r="A2024" s="297">
        <v>10005630</v>
      </c>
      <c r="B2024" s="265" t="s">
        <v>56</v>
      </c>
      <c r="C2024" s="223" t="s">
        <v>18430</v>
      </c>
      <c r="D2024" s="223" t="s">
        <v>18431</v>
      </c>
      <c r="E2024" s="223" t="s">
        <v>18432</v>
      </c>
      <c r="F2024" s="326" t="s">
        <v>18433</v>
      </c>
      <c r="G2024" s="223" t="s">
        <v>18434</v>
      </c>
      <c r="H2024" s="326" t="s">
        <v>18435</v>
      </c>
      <c r="I2024" s="265">
        <v>85000000</v>
      </c>
      <c r="J2024" s="223" t="s">
        <v>18407</v>
      </c>
      <c r="K2024" s="223" t="s">
        <v>18408</v>
      </c>
      <c r="L2024" s="265">
        <v>85010000</v>
      </c>
      <c r="M2024" s="223" t="s">
        <v>18407</v>
      </c>
      <c r="N2024" s="376" t="s">
        <v>18408</v>
      </c>
      <c r="O2024" s="265">
        <v>85010200</v>
      </c>
      <c r="P2024" s="223" t="s">
        <v>18409</v>
      </c>
      <c r="Q2024" s="376" t="s">
        <v>39712</v>
      </c>
      <c r="R2024" s="223" t="s">
        <v>18436</v>
      </c>
      <c r="S2024" s="376" t="s">
        <v>41443</v>
      </c>
      <c r="T2024" s="376" t="s">
        <v>41443</v>
      </c>
      <c r="U2024" s="376" t="s">
        <v>41444</v>
      </c>
      <c r="V2024" s="326" t="s">
        <v>18437</v>
      </c>
      <c r="W2024" s="326" t="s">
        <v>18438</v>
      </c>
      <c r="X2024" s="298" t="s">
        <v>42642</v>
      </c>
    </row>
    <row r="2025" spans="1:24" s="221" customFormat="1" ht="67.5">
      <c r="A2025" s="297">
        <v>10005631</v>
      </c>
      <c r="B2025" s="265" t="s">
        <v>62</v>
      </c>
      <c r="C2025" s="223" t="s">
        <v>18439</v>
      </c>
      <c r="D2025" s="376" t="s">
        <v>37559</v>
      </c>
      <c r="E2025" s="223" t="s">
        <v>18440</v>
      </c>
      <c r="F2025" s="326" t="s">
        <v>18441</v>
      </c>
      <c r="G2025" s="223" t="s">
        <v>18442</v>
      </c>
      <c r="H2025" s="326" t="s">
        <v>18443</v>
      </c>
      <c r="I2025" s="265">
        <v>85000000</v>
      </c>
      <c r="J2025" s="223" t="s">
        <v>18407</v>
      </c>
      <c r="K2025" s="223" t="s">
        <v>18408</v>
      </c>
      <c r="L2025" s="265">
        <v>85010000</v>
      </c>
      <c r="M2025" s="223" t="s">
        <v>18407</v>
      </c>
      <c r="N2025" s="376" t="s">
        <v>18408</v>
      </c>
      <c r="O2025" s="265">
        <v>85010200</v>
      </c>
      <c r="P2025" s="223" t="s">
        <v>18409</v>
      </c>
      <c r="Q2025" s="376" t="s">
        <v>39712</v>
      </c>
      <c r="R2025" s="376" t="s">
        <v>41446</v>
      </c>
      <c r="S2025" s="376" t="s">
        <v>41443</v>
      </c>
      <c r="T2025" s="376" t="s">
        <v>41443</v>
      </c>
      <c r="U2025" s="376" t="s">
        <v>41444</v>
      </c>
      <c r="V2025" s="326" t="s">
        <v>18444</v>
      </c>
      <c r="W2025" s="326" t="s">
        <v>18445</v>
      </c>
      <c r="X2025" s="298" t="s">
        <v>42642</v>
      </c>
    </row>
    <row r="2026" spans="1:24" s="221" customFormat="1" ht="67.5">
      <c r="A2026" s="297">
        <v>10005632</v>
      </c>
      <c r="B2026" s="265" t="s">
        <v>56</v>
      </c>
      <c r="C2026" s="223" t="s">
        <v>18446</v>
      </c>
      <c r="D2026" s="376" t="s">
        <v>37560</v>
      </c>
      <c r="E2026" s="223" t="s">
        <v>18447</v>
      </c>
      <c r="F2026" s="326" t="s">
        <v>18448</v>
      </c>
      <c r="G2026" s="223" t="s">
        <v>18449</v>
      </c>
      <c r="H2026" s="326" t="s">
        <v>18450</v>
      </c>
      <c r="I2026" s="265">
        <v>83000000</v>
      </c>
      <c r="J2026" s="223" t="s">
        <v>10769</v>
      </c>
      <c r="K2026" s="223" t="s">
        <v>10770</v>
      </c>
      <c r="L2026" s="265">
        <v>83010000</v>
      </c>
      <c r="M2026" s="223" t="s">
        <v>10769</v>
      </c>
      <c r="N2026" s="223" t="s">
        <v>10770</v>
      </c>
      <c r="O2026" s="265">
        <v>83010600</v>
      </c>
      <c r="P2026" s="223" t="s">
        <v>10978</v>
      </c>
      <c r="Q2026" s="223" t="s">
        <v>10979</v>
      </c>
      <c r="R2026" s="376" t="s">
        <v>41447</v>
      </c>
      <c r="S2026" s="223" t="s">
        <v>10773</v>
      </c>
      <c r="T2026" s="223" t="s">
        <v>10773</v>
      </c>
      <c r="U2026" s="223" t="s">
        <v>10981</v>
      </c>
      <c r="V2026" s="326" t="s">
        <v>18451</v>
      </c>
      <c r="W2026" s="326" t="s">
        <v>18452</v>
      </c>
      <c r="X2026" s="298" t="s">
        <v>42642</v>
      </c>
    </row>
    <row r="2027" spans="1:24" s="221" customFormat="1" ht="112.5">
      <c r="A2027" s="297">
        <v>10005633</v>
      </c>
      <c r="B2027" s="265" t="s">
        <v>56</v>
      </c>
      <c r="C2027" s="223" t="s">
        <v>18453</v>
      </c>
      <c r="D2027" s="223" t="s">
        <v>18454</v>
      </c>
      <c r="E2027" s="223" t="s">
        <v>18455</v>
      </c>
      <c r="F2027" s="326" t="s">
        <v>18456</v>
      </c>
      <c r="G2027" s="223" t="s">
        <v>18457</v>
      </c>
      <c r="H2027" s="326" t="s">
        <v>18458</v>
      </c>
      <c r="I2027" s="265">
        <v>78000000</v>
      </c>
      <c r="J2027" s="223" t="s">
        <v>3879</v>
      </c>
      <c r="K2027" s="223" t="s">
        <v>3880</v>
      </c>
      <c r="L2027" s="265">
        <v>78030000</v>
      </c>
      <c r="M2027" s="223" t="s">
        <v>3908</v>
      </c>
      <c r="N2027" s="223" t="s">
        <v>3909</v>
      </c>
      <c r="O2027" s="265">
        <v>78030100</v>
      </c>
      <c r="P2027" s="223" t="s">
        <v>18313</v>
      </c>
      <c r="Q2027" s="376" t="s">
        <v>39711</v>
      </c>
      <c r="R2027" s="223" t="s">
        <v>18459</v>
      </c>
      <c r="S2027" s="223" t="s">
        <v>3885</v>
      </c>
      <c r="T2027" s="223" t="s">
        <v>3913</v>
      </c>
      <c r="U2027" s="223" t="s">
        <v>18315</v>
      </c>
      <c r="V2027" s="326" t="s">
        <v>18460</v>
      </c>
      <c r="W2027" s="326" t="s">
        <v>18461</v>
      </c>
      <c r="X2027" s="298" t="s">
        <v>36038</v>
      </c>
    </row>
    <row r="2028" spans="1:24" s="221" customFormat="1" ht="123.75">
      <c r="A2028" s="297">
        <v>10005634</v>
      </c>
      <c r="B2028" s="265" t="s">
        <v>56</v>
      </c>
      <c r="C2028" s="223" t="s">
        <v>18462</v>
      </c>
      <c r="D2028" s="223" t="s">
        <v>18462</v>
      </c>
      <c r="E2028" s="223" t="s">
        <v>18463</v>
      </c>
      <c r="F2028" s="326" t="s">
        <v>18464</v>
      </c>
      <c r="G2028" s="223" t="s">
        <v>18465</v>
      </c>
      <c r="H2028" s="326" t="s">
        <v>18466</v>
      </c>
      <c r="I2028" s="265">
        <v>78000000</v>
      </c>
      <c r="J2028" s="223" t="s">
        <v>3879</v>
      </c>
      <c r="K2028" s="223" t="s">
        <v>3880</v>
      </c>
      <c r="L2028" s="265">
        <v>78030000</v>
      </c>
      <c r="M2028" s="223" t="s">
        <v>3908</v>
      </c>
      <c r="N2028" s="223" t="s">
        <v>3909</v>
      </c>
      <c r="O2028" s="265">
        <v>78030100</v>
      </c>
      <c r="P2028" s="223" t="s">
        <v>18313</v>
      </c>
      <c r="Q2028" s="376" t="s">
        <v>39711</v>
      </c>
      <c r="R2028" s="223" t="s">
        <v>18467</v>
      </c>
      <c r="S2028" s="223" t="s">
        <v>3885</v>
      </c>
      <c r="T2028" s="223" t="s">
        <v>3913</v>
      </c>
      <c r="U2028" s="223" t="s">
        <v>18315</v>
      </c>
      <c r="V2028" s="326" t="s">
        <v>18468</v>
      </c>
      <c r="W2028" s="326" t="s">
        <v>18469</v>
      </c>
      <c r="X2028" s="298" t="s">
        <v>36038</v>
      </c>
    </row>
    <row r="2029" spans="1:24" s="221" customFormat="1" ht="78.75">
      <c r="A2029" s="297">
        <v>10005635</v>
      </c>
      <c r="B2029" s="265" t="s">
        <v>56</v>
      </c>
      <c r="C2029" s="223" t="s">
        <v>18470</v>
      </c>
      <c r="D2029" s="223" t="s">
        <v>18471</v>
      </c>
      <c r="E2029" s="223" t="s">
        <v>18472</v>
      </c>
      <c r="F2029" s="326" t="s">
        <v>18473</v>
      </c>
      <c r="G2029" s="223" t="s">
        <v>18474</v>
      </c>
      <c r="H2029" s="326" t="s">
        <v>18475</v>
      </c>
      <c r="I2029" s="265">
        <v>78000000</v>
      </c>
      <c r="J2029" s="223" t="s">
        <v>3879</v>
      </c>
      <c r="K2029" s="223" t="s">
        <v>3880</v>
      </c>
      <c r="L2029" s="265">
        <v>78030000</v>
      </c>
      <c r="M2029" s="223" t="s">
        <v>3908</v>
      </c>
      <c r="N2029" s="223" t="s">
        <v>3909</v>
      </c>
      <c r="O2029" s="265">
        <v>78030200</v>
      </c>
      <c r="P2029" s="223" t="s">
        <v>18476</v>
      </c>
      <c r="Q2029" s="376" t="s">
        <v>39713</v>
      </c>
      <c r="R2029" s="376" t="s">
        <v>41448</v>
      </c>
      <c r="S2029" s="223" t="s">
        <v>3885</v>
      </c>
      <c r="T2029" s="223" t="s">
        <v>3913</v>
      </c>
      <c r="U2029" s="223" t="s">
        <v>18477</v>
      </c>
      <c r="V2029" s="326" t="s">
        <v>18478</v>
      </c>
      <c r="W2029" s="326" t="s">
        <v>18479</v>
      </c>
      <c r="X2029" s="298" t="s">
        <v>42642</v>
      </c>
    </row>
    <row r="2030" spans="1:24" s="221" customFormat="1" ht="112.5">
      <c r="A2030" s="297">
        <v>10005636</v>
      </c>
      <c r="B2030" s="265" t="s">
        <v>56</v>
      </c>
      <c r="C2030" s="223" t="s">
        <v>18480</v>
      </c>
      <c r="D2030" s="223" t="s">
        <v>18481</v>
      </c>
      <c r="E2030" s="223" t="s">
        <v>18482</v>
      </c>
      <c r="F2030" s="223" t="s">
        <v>18483</v>
      </c>
      <c r="G2030" s="223" t="s">
        <v>18484</v>
      </c>
      <c r="H2030" s="223" t="s">
        <v>18485</v>
      </c>
      <c r="I2030" s="265">
        <v>78000000</v>
      </c>
      <c r="J2030" s="223" t="s">
        <v>3879</v>
      </c>
      <c r="K2030" s="223" t="s">
        <v>3880</v>
      </c>
      <c r="L2030" s="265">
        <v>78030000</v>
      </c>
      <c r="M2030" s="223" t="s">
        <v>3908</v>
      </c>
      <c r="N2030" s="223" t="s">
        <v>3909</v>
      </c>
      <c r="O2030" s="265">
        <v>78030200</v>
      </c>
      <c r="P2030" s="223" t="s">
        <v>18476</v>
      </c>
      <c r="Q2030" s="376" t="s">
        <v>39713</v>
      </c>
      <c r="R2030" s="223" t="s">
        <v>18486</v>
      </c>
      <c r="S2030" s="223" t="s">
        <v>3885</v>
      </c>
      <c r="T2030" s="223" t="s">
        <v>3913</v>
      </c>
      <c r="U2030" s="223" t="s">
        <v>18477</v>
      </c>
      <c r="V2030" s="223" t="s">
        <v>18487</v>
      </c>
      <c r="W2030" s="223" t="s">
        <v>18488</v>
      </c>
      <c r="X2030" s="298" t="s">
        <v>36038</v>
      </c>
    </row>
    <row r="2031" spans="1:24" s="221" customFormat="1" ht="78.75">
      <c r="A2031" s="297">
        <v>10005637</v>
      </c>
      <c r="B2031" s="265" t="s">
        <v>56</v>
      </c>
      <c r="C2031" s="223" t="s">
        <v>18489</v>
      </c>
      <c r="D2031" s="223" t="s">
        <v>18490</v>
      </c>
      <c r="E2031" s="223" t="s">
        <v>18491</v>
      </c>
      <c r="F2031" s="326" t="s">
        <v>18492</v>
      </c>
      <c r="G2031" s="223" t="s">
        <v>18493</v>
      </c>
      <c r="H2031" s="326" t="s">
        <v>18494</v>
      </c>
      <c r="I2031" s="265">
        <v>78000000</v>
      </c>
      <c r="J2031" s="223" t="s">
        <v>3879</v>
      </c>
      <c r="K2031" s="223" t="s">
        <v>3880</v>
      </c>
      <c r="L2031" s="265">
        <v>78030000</v>
      </c>
      <c r="M2031" s="223" t="s">
        <v>3908</v>
      </c>
      <c r="N2031" s="223" t="s">
        <v>3909</v>
      </c>
      <c r="O2031" s="265">
        <v>78030200</v>
      </c>
      <c r="P2031" s="223" t="s">
        <v>18476</v>
      </c>
      <c r="Q2031" s="376" t="s">
        <v>39713</v>
      </c>
      <c r="R2031" s="376" t="s">
        <v>41449</v>
      </c>
      <c r="S2031" s="223" t="s">
        <v>3885</v>
      </c>
      <c r="T2031" s="223" t="s">
        <v>3913</v>
      </c>
      <c r="U2031" s="223" t="s">
        <v>18477</v>
      </c>
      <c r="V2031" s="326" t="s">
        <v>18495</v>
      </c>
      <c r="W2031" s="326" t="s">
        <v>18496</v>
      </c>
      <c r="X2031" s="298" t="s">
        <v>42642</v>
      </c>
    </row>
    <row r="2032" spans="1:24" s="221" customFormat="1" ht="123.75">
      <c r="A2032" s="297">
        <v>10005638</v>
      </c>
      <c r="B2032" s="265" t="s">
        <v>56</v>
      </c>
      <c r="C2032" s="223" t="s">
        <v>18497</v>
      </c>
      <c r="D2032" s="223" t="s">
        <v>18498</v>
      </c>
      <c r="E2032" s="223" t="s">
        <v>18499</v>
      </c>
      <c r="F2032" s="326" t="s">
        <v>18500</v>
      </c>
      <c r="G2032" s="223" t="s">
        <v>18501</v>
      </c>
      <c r="H2032" s="326" t="s">
        <v>18502</v>
      </c>
      <c r="I2032" s="265">
        <v>78000000</v>
      </c>
      <c r="J2032" s="223" t="s">
        <v>3879</v>
      </c>
      <c r="K2032" s="223" t="s">
        <v>3880</v>
      </c>
      <c r="L2032" s="265">
        <v>78030000</v>
      </c>
      <c r="M2032" s="223" t="s">
        <v>3908</v>
      </c>
      <c r="N2032" s="223" t="s">
        <v>3909</v>
      </c>
      <c r="O2032" s="265">
        <v>78030200</v>
      </c>
      <c r="P2032" s="223" t="s">
        <v>18476</v>
      </c>
      <c r="Q2032" s="376" t="s">
        <v>39713</v>
      </c>
      <c r="R2032" s="223" t="s">
        <v>18503</v>
      </c>
      <c r="S2032" s="223" t="s">
        <v>3885</v>
      </c>
      <c r="T2032" s="223" t="s">
        <v>3913</v>
      </c>
      <c r="U2032" s="223" t="s">
        <v>18477</v>
      </c>
      <c r="V2032" s="326" t="s">
        <v>18504</v>
      </c>
      <c r="W2032" s="326" t="s">
        <v>18505</v>
      </c>
      <c r="X2032" s="298" t="s">
        <v>36038</v>
      </c>
    </row>
    <row r="2033" spans="1:24" s="221" customFormat="1" ht="135">
      <c r="A2033" s="297">
        <v>10005640</v>
      </c>
      <c r="B2033" s="265" t="s">
        <v>56</v>
      </c>
      <c r="C2033" s="223" t="s">
        <v>18506</v>
      </c>
      <c r="D2033" s="223" t="s">
        <v>18507</v>
      </c>
      <c r="E2033" s="223" t="s">
        <v>18508</v>
      </c>
      <c r="F2033" s="376" t="s">
        <v>37561</v>
      </c>
      <c r="G2033" s="223" t="s">
        <v>18509</v>
      </c>
      <c r="H2033" s="223" t="s">
        <v>18510</v>
      </c>
      <c r="I2033" s="265">
        <v>78000000</v>
      </c>
      <c r="J2033" s="223" t="s">
        <v>3879</v>
      </c>
      <c r="K2033" s="223" t="s">
        <v>3880</v>
      </c>
      <c r="L2033" s="265">
        <v>78030000</v>
      </c>
      <c r="M2033" s="223" t="s">
        <v>3908</v>
      </c>
      <c r="N2033" s="223" t="s">
        <v>3909</v>
      </c>
      <c r="O2033" s="265">
        <v>78030300</v>
      </c>
      <c r="P2033" s="223" t="s">
        <v>3910</v>
      </c>
      <c r="Q2033" s="223" t="s">
        <v>3911</v>
      </c>
      <c r="R2033" s="223" t="s">
        <v>18511</v>
      </c>
      <c r="S2033" s="223" t="s">
        <v>3885</v>
      </c>
      <c r="T2033" s="223" t="s">
        <v>3913</v>
      </c>
      <c r="U2033" s="223" t="s">
        <v>3914</v>
      </c>
      <c r="V2033" s="326" t="s">
        <v>18512</v>
      </c>
      <c r="W2033" s="326" t="s">
        <v>18513</v>
      </c>
      <c r="X2033" s="298" t="s">
        <v>36038</v>
      </c>
    </row>
    <row r="2034" spans="1:24" s="221" customFormat="1" ht="78.75">
      <c r="A2034" s="297">
        <v>10005643</v>
      </c>
      <c r="B2034" s="265" t="s">
        <v>56</v>
      </c>
      <c r="C2034" s="223" t="s">
        <v>18515</v>
      </c>
      <c r="D2034" s="223" t="s">
        <v>18516</v>
      </c>
      <c r="E2034" s="223" t="s">
        <v>18517</v>
      </c>
      <c r="F2034" s="376" t="s">
        <v>37562</v>
      </c>
      <c r="G2034" s="223" t="s">
        <v>18518</v>
      </c>
      <c r="H2034" s="376" t="s">
        <v>37563</v>
      </c>
      <c r="I2034" s="265">
        <v>78000000</v>
      </c>
      <c r="J2034" s="223" t="s">
        <v>3879</v>
      </c>
      <c r="K2034" s="223" t="s">
        <v>3880</v>
      </c>
      <c r="L2034" s="265">
        <v>78030000</v>
      </c>
      <c r="M2034" s="223" t="s">
        <v>3908</v>
      </c>
      <c r="N2034" s="223" t="s">
        <v>3909</v>
      </c>
      <c r="O2034" s="265">
        <v>78030300</v>
      </c>
      <c r="P2034" s="223" t="s">
        <v>3910</v>
      </c>
      <c r="Q2034" s="223" t="s">
        <v>3911</v>
      </c>
      <c r="R2034" s="223" t="s">
        <v>18519</v>
      </c>
      <c r="S2034" s="223" t="s">
        <v>3885</v>
      </c>
      <c r="T2034" s="223" t="s">
        <v>3913</v>
      </c>
      <c r="U2034" s="223" t="s">
        <v>3914</v>
      </c>
      <c r="V2034" s="326" t="s">
        <v>18520</v>
      </c>
      <c r="W2034" s="326" t="s">
        <v>18521</v>
      </c>
      <c r="X2034" s="298" t="s">
        <v>36038</v>
      </c>
    </row>
    <row r="2035" spans="1:24" s="221" customFormat="1" ht="146.25">
      <c r="A2035" s="297">
        <v>10005644</v>
      </c>
      <c r="B2035" s="265" t="s">
        <v>56</v>
      </c>
      <c r="C2035" s="223" t="s">
        <v>18522</v>
      </c>
      <c r="D2035" s="376" t="s">
        <v>37564</v>
      </c>
      <c r="E2035" s="223" t="s">
        <v>18523</v>
      </c>
      <c r="F2035" s="376" t="s">
        <v>37565</v>
      </c>
      <c r="G2035" s="223" t="s">
        <v>18524</v>
      </c>
      <c r="H2035" s="376" t="s">
        <v>37566</v>
      </c>
      <c r="I2035" s="265">
        <v>78000000</v>
      </c>
      <c r="J2035" s="223" t="s">
        <v>3879</v>
      </c>
      <c r="K2035" s="223" t="s">
        <v>3880</v>
      </c>
      <c r="L2035" s="265">
        <v>78030000</v>
      </c>
      <c r="M2035" s="223" t="s">
        <v>3908</v>
      </c>
      <c r="N2035" s="223" t="s">
        <v>3909</v>
      </c>
      <c r="O2035" s="265">
        <v>78030300</v>
      </c>
      <c r="P2035" s="223" t="s">
        <v>3910</v>
      </c>
      <c r="Q2035" s="223" t="s">
        <v>3911</v>
      </c>
      <c r="R2035" s="376" t="s">
        <v>41450</v>
      </c>
      <c r="S2035" s="223" t="s">
        <v>3885</v>
      </c>
      <c r="T2035" s="223" t="s">
        <v>3913</v>
      </c>
      <c r="U2035" s="223" t="s">
        <v>3914</v>
      </c>
      <c r="V2035" s="223" t="s">
        <v>18525</v>
      </c>
      <c r="W2035" s="223" t="s">
        <v>18526</v>
      </c>
      <c r="X2035" s="298" t="s">
        <v>42642</v>
      </c>
    </row>
    <row r="2036" spans="1:24" s="221" customFormat="1" ht="168.75">
      <c r="A2036" s="297">
        <v>10005645</v>
      </c>
      <c r="B2036" s="265" t="s">
        <v>56</v>
      </c>
      <c r="C2036" s="223" t="s">
        <v>18527</v>
      </c>
      <c r="D2036" s="376" t="s">
        <v>40377</v>
      </c>
      <c r="E2036" s="223" t="s">
        <v>18528</v>
      </c>
      <c r="F2036" s="326" t="s">
        <v>18529</v>
      </c>
      <c r="G2036" s="223" t="s">
        <v>18530</v>
      </c>
      <c r="H2036" s="326" t="s">
        <v>18531</v>
      </c>
      <c r="I2036" s="265">
        <v>80000000</v>
      </c>
      <c r="J2036" s="223" t="s">
        <v>10915</v>
      </c>
      <c r="K2036" s="223" t="s">
        <v>10916</v>
      </c>
      <c r="L2036" s="265">
        <v>80010000</v>
      </c>
      <c r="M2036" s="223" t="s">
        <v>10915</v>
      </c>
      <c r="N2036" s="223" t="s">
        <v>10916</v>
      </c>
      <c r="O2036" s="265">
        <v>80012300</v>
      </c>
      <c r="P2036" s="223" t="s">
        <v>18527</v>
      </c>
      <c r="Q2036" s="223" t="s">
        <v>18532</v>
      </c>
      <c r="R2036" s="223" t="s">
        <v>18533</v>
      </c>
      <c r="S2036" s="223" t="s">
        <v>10920</v>
      </c>
      <c r="T2036" s="223" t="s">
        <v>10920</v>
      </c>
      <c r="U2036" s="376" t="s">
        <v>41451</v>
      </c>
      <c r="V2036" s="401" t="s">
        <v>41452</v>
      </c>
      <c r="W2036" s="223" t="s">
        <v>18535</v>
      </c>
      <c r="X2036" s="298" t="s">
        <v>42642</v>
      </c>
    </row>
    <row r="2037" spans="1:24" s="221" customFormat="1" ht="78.75">
      <c r="A2037" s="297">
        <v>10005646</v>
      </c>
      <c r="B2037" s="265" t="s">
        <v>62</v>
      </c>
      <c r="C2037" s="223" t="s">
        <v>18536</v>
      </c>
      <c r="D2037" s="376" t="s">
        <v>37567</v>
      </c>
      <c r="E2037" s="223" t="s">
        <v>18537</v>
      </c>
      <c r="F2037" s="326" t="s">
        <v>18538</v>
      </c>
      <c r="G2037" s="223" t="s">
        <v>18539</v>
      </c>
      <c r="H2037" s="326" t="s">
        <v>18540</v>
      </c>
      <c r="I2037" s="265">
        <v>85000000</v>
      </c>
      <c r="J2037" s="223" t="s">
        <v>18407</v>
      </c>
      <c r="K2037" s="223" t="s">
        <v>18408</v>
      </c>
      <c r="L2037" s="265">
        <v>85010000</v>
      </c>
      <c r="M2037" s="223" t="s">
        <v>18407</v>
      </c>
      <c r="N2037" s="376" t="s">
        <v>18408</v>
      </c>
      <c r="O2037" s="265">
        <v>85010200</v>
      </c>
      <c r="P2037" s="223" t="s">
        <v>18409</v>
      </c>
      <c r="Q2037" s="376" t="s">
        <v>39712</v>
      </c>
      <c r="R2037" s="223" t="s">
        <v>18541</v>
      </c>
      <c r="S2037" s="376" t="s">
        <v>41443</v>
      </c>
      <c r="T2037" s="376" t="s">
        <v>41443</v>
      </c>
      <c r="U2037" s="376" t="s">
        <v>41444</v>
      </c>
      <c r="V2037" s="326" t="s">
        <v>18542</v>
      </c>
      <c r="W2037" s="326" t="s">
        <v>18543</v>
      </c>
      <c r="X2037" s="298" t="s">
        <v>42642</v>
      </c>
    </row>
    <row r="2038" spans="1:24" s="221" customFormat="1" ht="101.25">
      <c r="A2038" s="297">
        <v>10005649</v>
      </c>
      <c r="B2038" s="265" t="s">
        <v>56</v>
      </c>
      <c r="C2038" s="223" t="s">
        <v>18547</v>
      </c>
      <c r="D2038" s="223" t="s">
        <v>18548</v>
      </c>
      <c r="E2038" s="223" t="s">
        <v>18549</v>
      </c>
      <c r="F2038" s="326" t="s">
        <v>18550</v>
      </c>
      <c r="G2038" s="223" t="s">
        <v>18551</v>
      </c>
      <c r="H2038" s="401" t="s">
        <v>37568</v>
      </c>
      <c r="I2038" s="265">
        <v>78000000</v>
      </c>
      <c r="J2038" s="223" t="s">
        <v>3879</v>
      </c>
      <c r="K2038" s="223" t="s">
        <v>3880</v>
      </c>
      <c r="L2038" s="265">
        <v>78040000</v>
      </c>
      <c r="M2038" s="223" t="s">
        <v>18330</v>
      </c>
      <c r="N2038" s="223" t="s">
        <v>18331</v>
      </c>
      <c r="O2038" s="265">
        <v>78040100</v>
      </c>
      <c r="P2038" s="223" t="s">
        <v>18544</v>
      </c>
      <c r="Q2038" s="223" t="s">
        <v>18545</v>
      </c>
      <c r="R2038" s="223" t="s">
        <v>18552</v>
      </c>
      <c r="S2038" s="223" t="s">
        <v>3885</v>
      </c>
      <c r="T2038" s="223" t="s">
        <v>18332</v>
      </c>
      <c r="U2038" s="223" t="s">
        <v>18546</v>
      </c>
      <c r="V2038" s="326" t="s">
        <v>18553</v>
      </c>
      <c r="W2038" s="326" t="s">
        <v>18554</v>
      </c>
      <c r="X2038" s="298" t="s">
        <v>36038</v>
      </c>
    </row>
    <row r="2039" spans="1:24" s="221" customFormat="1" ht="90">
      <c r="A2039" s="297">
        <v>10005651</v>
      </c>
      <c r="B2039" s="265" t="s">
        <v>56</v>
      </c>
      <c r="C2039" s="223" t="s">
        <v>18555</v>
      </c>
      <c r="D2039" s="376" t="s">
        <v>37569</v>
      </c>
      <c r="E2039" s="223" t="s">
        <v>18556</v>
      </c>
      <c r="F2039" s="326" t="s">
        <v>18557</v>
      </c>
      <c r="G2039" s="223" t="s">
        <v>18558</v>
      </c>
      <c r="H2039" s="326" t="s">
        <v>18559</v>
      </c>
      <c r="I2039" s="265">
        <v>78000000</v>
      </c>
      <c r="J2039" s="223" t="s">
        <v>3879</v>
      </c>
      <c r="K2039" s="223" t="s">
        <v>3880</v>
      </c>
      <c r="L2039" s="265">
        <v>78040000</v>
      </c>
      <c r="M2039" s="223" t="s">
        <v>18330</v>
      </c>
      <c r="N2039" s="223" t="s">
        <v>18331</v>
      </c>
      <c r="O2039" s="265">
        <v>78040100</v>
      </c>
      <c r="P2039" s="223" t="s">
        <v>18544</v>
      </c>
      <c r="Q2039" s="223" t="s">
        <v>18545</v>
      </c>
      <c r="R2039" s="376" t="s">
        <v>41453</v>
      </c>
      <c r="S2039" s="223" t="s">
        <v>3885</v>
      </c>
      <c r="T2039" s="223" t="s">
        <v>18332</v>
      </c>
      <c r="U2039" s="223" t="s">
        <v>18546</v>
      </c>
      <c r="V2039" s="326" t="s">
        <v>18560</v>
      </c>
      <c r="W2039" s="326" t="s">
        <v>18561</v>
      </c>
      <c r="X2039" s="298" t="s">
        <v>42642</v>
      </c>
    </row>
    <row r="2040" spans="1:24" s="221" customFormat="1" ht="101.25">
      <c r="A2040" s="297">
        <v>10005653</v>
      </c>
      <c r="B2040" s="265" t="s">
        <v>56</v>
      </c>
      <c r="C2040" s="223" t="s">
        <v>18562</v>
      </c>
      <c r="D2040" s="223" t="s">
        <v>18563</v>
      </c>
      <c r="E2040" s="223" t="s">
        <v>18564</v>
      </c>
      <c r="F2040" s="326" t="s">
        <v>18565</v>
      </c>
      <c r="G2040" s="223" t="s">
        <v>18566</v>
      </c>
      <c r="H2040" s="326" t="s">
        <v>18567</v>
      </c>
      <c r="I2040" s="265">
        <v>80000000</v>
      </c>
      <c r="J2040" s="223" t="s">
        <v>10915</v>
      </c>
      <c r="K2040" s="223" t="s">
        <v>10916</v>
      </c>
      <c r="L2040" s="265">
        <v>80010000</v>
      </c>
      <c r="M2040" s="223" t="s">
        <v>10915</v>
      </c>
      <c r="N2040" s="223" t="s">
        <v>10916</v>
      </c>
      <c r="O2040" s="265">
        <v>80010200</v>
      </c>
      <c r="P2040" s="223" t="s">
        <v>10917</v>
      </c>
      <c r="Q2040" s="223" t="s">
        <v>10918</v>
      </c>
      <c r="R2040" s="223" t="s">
        <v>18568</v>
      </c>
      <c r="S2040" s="223" t="s">
        <v>10920</v>
      </c>
      <c r="T2040" s="223" t="s">
        <v>10920</v>
      </c>
      <c r="U2040" s="223" t="s">
        <v>10921</v>
      </c>
      <c r="V2040" s="401" t="s">
        <v>41454</v>
      </c>
      <c r="W2040" s="223" t="s">
        <v>18569</v>
      </c>
      <c r="X2040" s="298" t="s">
        <v>36028</v>
      </c>
    </row>
    <row r="2041" spans="1:24" s="221" customFormat="1" ht="123.75">
      <c r="A2041" s="297">
        <v>10005654</v>
      </c>
      <c r="B2041" s="265" t="s">
        <v>56</v>
      </c>
      <c r="C2041" s="223" t="s">
        <v>18570</v>
      </c>
      <c r="D2041" s="223" t="s">
        <v>18571</v>
      </c>
      <c r="E2041" s="223" t="s">
        <v>18572</v>
      </c>
      <c r="F2041" s="326" t="s">
        <v>18573</v>
      </c>
      <c r="G2041" s="223" t="s">
        <v>18574</v>
      </c>
      <c r="H2041" s="326" t="s">
        <v>18575</v>
      </c>
      <c r="I2041" s="265">
        <v>80000000</v>
      </c>
      <c r="J2041" s="223" t="s">
        <v>10915</v>
      </c>
      <c r="K2041" s="223" t="s">
        <v>10916</v>
      </c>
      <c r="L2041" s="265">
        <v>80010000</v>
      </c>
      <c r="M2041" s="223" t="s">
        <v>10915</v>
      </c>
      <c r="N2041" s="223" t="s">
        <v>10916</v>
      </c>
      <c r="O2041" s="265">
        <v>80010200</v>
      </c>
      <c r="P2041" s="223" t="s">
        <v>10917</v>
      </c>
      <c r="Q2041" s="223" t="s">
        <v>10918</v>
      </c>
      <c r="R2041" s="223" t="s">
        <v>18576</v>
      </c>
      <c r="S2041" s="223" t="s">
        <v>10920</v>
      </c>
      <c r="T2041" s="223" t="s">
        <v>10920</v>
      </c>
      <c r="U2041" s="223" t="s">
        <v>10921</v>
      </c>
      <c r="V2041" s="401" t="s">
        <v>26202</v>
      </c>
      <c r="W2041" s="326" t="s">
        <v>18577</v>
      </c>
      <c r="X2041" s="298" t="s">
        <v>36028</v>
      </c>
    </row>
    <row r="2042" spans="1:24" s="221" customFormat="1" ht="135">
      <c r="A2042" s="297">
        <v>10005657</v>
      </c>
      <c r="B2042" s="265" t="s">
        <v>62</v>
      </c>
      <c r="C2042" s="223" t="s">
        <v>18578</v>
      </c>
      <c r="D2042" s="376" t="s">
        <v>37570</v>
      </c>
      <c r="E2042" s="223" t="s">
        <v>18579</v>
      </c>
      <c r="F2042" s="326" t="s">
        <v>18580</v>
      </c>
      <c r="G2042" s="223" t="s">
        <v>18581</v>
      </c>
      <c r="H2042" s="326" t="s">
        <v>18582</v>
      </c>
      <c r="I2042" s="265">
        <v>83000000</v>
      </c>
      <c r="J2042" s="223" t="s">
        <v>10769</v>
      </c>
      <c r="K2042" s="223" t="s">
        <v>10770</v>
      </c>
      <c r="L2042" s="265">
        <v>83010000</v>
      </c>
      <c r="M2042" s="223" t="s">
        <v>10769</v>
      </c>
      <c r="N2042" s="223" t="s">
        <v>10770</v>
      </c>
      <c r="O2042" s="265">
        <v>83010400</v>
      </c>
      <c r="P2042" s="223" t="s">
        <v>1468</v>
      </c>
      <c r="Q2042" s="223" t="s">
        <v>1317</v>
      </c>
      <c r="R2042" s="223" t="s">
        <v>18583</v>
      </c>
      <c r="S2042" s="223" t="s">
        <v>10773</v>
      </c>
      <c r="T2042" s="223" t="s">
        <v>10773</v>
      </c>
      <c r="U2042" s="223" t="s">
        <v>1318</v>
      </c>
      <c r="V2042" s="326" t="s">
        <v>18584</v>
      </c>
      <c r="W2042" s="326" t="s">
        <v>18585</v>
      </c>
      <c r="X2042" s="298" t="s">
        <v>36038</v>
      </c>
    </row>
    <row r="2043" spans="1:24" s="221" customFormat="1" ht="146.25">
      <c r="A2043" s="297">
        <v>10005658</v>
      </c>
      <c r="B2043" s="265" t="s">
        <v>62</v>
      </c>
      <c r="C2043" s="223" t="s">
        <v>18586</v>
      </c>
      <c r="D2043" s="376" t="s">
        <v>37571</v>
      </c>
      <c r="E2043" s="223" t="s">
        <v>18587</v>
      </c>
      <c r="F2043" s="326" t="s">
        <v>18588</v>
      </c>
      <c r="G2043" s="223" t="s">
        <v>18589</v>
      </c>
      <c r="H2043" s="326" t="s">
        <v>18590</v>
      </c>
      <c r="I2043" s="265">
        <v>80000000</v>
      </c>
      <c r="J2043" s="223" t="s">
        <v>10915</v>
      </c>
      <c r="K2043" s="223" t="s">
        <v>10916</v>
      </c>
      <c r="L2043" s="265">
        <v>80010000</v>
      </c>
      <c r="M2043" s="223" t="s">
        <v>10915</v>
      </c>
      <c r="N2043" s="223" t="s">
        <v>10916</v>
      </c>
      <c r="O2043" s="265">
        <v>80012000</v>
      </c>
      <c r="P2043" s="223" t="s">
        <v>14371</v>
      </c>
      <c r="Q2043" s="223" t="s">
        <v>14372</v>
      </c>
      <c r="R2043" s="223" t="s">
        <v>18591</v>
      </c>
      <c r="S2043" s="223" t="s">
        <v>10920</v>
      </c>
      <c r="T2043" s="223" t="s">
        <v>10920</v>
      </c>
      <c r="U2043" s="223" t="s">
        <v>14374</v>
      </c>
      <c r="V2043" s="401" t="s">
        <v>17406</v>
      </c>
      <c r="W2043" s="326" t="s">
        <v>18592</v>
      </c>
      <c r="X2043" s="298" t="s">
        <v>42642</v>
      </c>
    </row>
    <row r="2044" spans="1:24" s="221" customFormat="1" ht="112.5">
      <c r="A2044" s="297">
        <v>10005661</v>
      </c>
      <c r="B2044" s="265" t="s">
        <v>62</v>
      </c>
      <c r="C2044" s="223" t="s">
        <v>18593</v>
      </c>
      <c r="D2044" s="223" t="s">
        <v>18594</v>
      </c>
      <c r="E2044" s="223" t="s">
        <v>18595</v>
      </c>
      <c r="F2044" s="326" t="s">
        <v>18596</v>
      </c>
      <c r="G2044" s="223" t="s">
        <v>18597</v>
      </c>
      <c r="H2044" s="326" t="s">
        <v>18598</v>
      </c>
      <c r="I2044" s="265">
        <v>78000000</v>
      </c>
      <c r="J2044" s="223" t="s">
        <v>3879</v>
      </c>
      <c r="K2044" s="223" t="s">
        <v>3880</v>
      </c>
      <c r="L2044" s="265">
        <v>78050000</v>
      </c>
      <c r="M2044" s="223" t="s">
        <v>18599</v>
      </c>
      <c r="N2044" s="223" t="s">
        <v>18600</v>
      </c>
      <c r="O2044" s="265">
        <v>78050100</v>
      </c>
      <c r="P2044" s="223" t="s">
        <v>18599</v>
      </c>
      <c r="Q2044" s="376" t="s">
        <v>39714</v>
      </c>
      <c r="R2044" s="223" t="s">
        <v>18601</v>
      </c>
      <c r="S2044" s="223" t="s">
        <v>3885</v>
      </c>
      <c r="T2044" s="223" t="s">
        <v>18602</v>
      </c>
      <c r="U2044" s="223" t="s">
        <v>18602</v>
      </c>
      <c r="V2044" s="326" t="s">
        <v>18603</v>
      </c>
      <c r="W2044" s="326" t="s">
        <v>18604</v>
      </c>
      <c r="X2044" s="298" t="s">
        <v>36038</v>
      </c>
    </row>
    <row r="2045" spans="1:24" s="221" customFormat="1" ht="101.25">
      <c r="A2045" s="297">
        <v>10005662</v>
      </c>
      <c r="B2045" s="265" t="s">
        <v>62</v>
      </c>
      <c r="C2045" s="223" t="s">
        <v>18605</v>
      </c>
      <c r="D2045" s="223" t="s">
        <v>18606</v>
      </c>
      <c r="E2045" s="223" t="s">
        <v>18607</v>
      </c>
      <c r="F2045" s="326" t="s">
        <v>18608</v>
      </c>
      <c r="G2045" s="223" t="s">
        <v>18609</v>
      </c>
      <c r="H2045" s="326" t="s">
        <v>18610</v>
      </c>
      <c r="I2045" s="265">
        <v>78000000</v>
      </c>
      <c r="J2045" s="223" t="s">
        <v>3879</v>
      </c>
      <c r="K2045" s="223" t="s">
        <v>3880</v>
      </c>
      <c r="L2045" s="265">
        <v>78050000</v>
      </c>
      <c r="M2045" s="223" t="s">
        <v>18599</v>
      </c>
      <c r="N2045" s="223" t="s">
        <v>18600</v>
      </c>
      <c r="O2045" s="265">
        <v>78050100</v>
      </c>
      <c r="P2045" s="223" t="s">
        <v>18599</v>
      </c>
      <c r="Q2045" s="376" t="s">
        <v>39714</v>
      </c>
      <c r="R2045" s="223" t="s">
        <v>18611</v>
      </c>
      <c r="S2045" s="223" t="s">
        <v>3885</v>
      </c>
      <c r="T2045" s="223" t="s">
        <v>18602</v>
      </c>
      <c r="U2045" s="223" t="s">
        <v>18602</v>
      </c>
      <c r="V2045" s="326" t="s">
        <v>18612</v>
      </c>
      <c r="W2045" s="326" t="s">
        <v>18613</v>
      </c>
      <c r="X2045" s="298" t="s">
        <v>36038</v>
      </c>
    </row>
    <row r="2046" spans="1:24" s="221" customFormat="1" ht="78.75">
      <c r="A2046" s="297">
        <v>10005667</v>
      </c>
      <c r="B2046" s="265" t="s">
        <v>62</v>
      </c>
      <c r="C2046" s="223" t="s">
        <v>18614</v>
      </c>
      <c r="D2046" s="223" t="s">
        <v>18615</v>
      </c>
      <c r="E2046" s="223" t="s">
        <v>18616</v>
      </c>
      <c r="F2046" s="326" t="s">
        <v>18617</v>
      </c>
      <c r="G2046" s="223" t="s">
        <v>18618</v>
      </c>
      <c r="H2046" s="326" t="s">
        <v>18619</v>
      </c>
      <c r="I2046" s="265">
        <v>78000000</v>
      </c>
      <c r="J2046" s="223" t="s">
        <v>3879</v>
      </c>
      <c r="K2046" s="223" t="s">
        <v>3880</v>
      </c>
      <c r="L2046" s="265">
        <v>78050000</v>
      </c>
      <c r="M2046" s="223" t="s">
        <v>18599</v>
      </c>
      <c r="N2046" s="223" t="s">
        <v>18600</v>
      </c>
      <c r="O2046" s="265">
        <v>78050100</v>
      </c>
      <c r="P2046" s="223" t="s">
        <v>18599</v>
      </c>
      <c r="Q2046" s="376" t="s">
        <v>39714</v>
      </c>
      <c r="R2046" s="223" t="s">
        <v>18620</v>
      </c>
      <c r="S2046" s="223" t="s">
        <v>3885</v>
      </c>
      <c r="T2046" s="223" t="s">
        <v>18602</v>
      </c>
      <c r="U2046" s="223" t="s">
        <v>18602</v>
      </c>
      <c r="V2046" s="326" t="s">
        <v>18621</v>
      </c>
      <c r="W2046" s="326" t="s">
        <v>18622</v>
      </c>
      <c r="X2046" s="298" t="s">
        <v>36038</v>
      </c>
    </row>
    <row r="2047" spans="1:24" s="221" customFormat="1" ht="90">
      <c r="A2047" s="297">
        <v>10005670</v>
      </c>
      <c r="B2047" s="265" t="s">
        <v>56</v>
      </c>
      <c r="C2047" s="223" t="s">
        <v>18623</v>
      </c>
      <c r="D2047" s="376" t="s">
        <v>37572</v>
      </c>
      <c r="E2047" s="223" t="s">
        <v>18624</v>
      </c>
      <c r="F2047" s="326" t="s">
        <v>18625</v>
      </c>
      <c r="G2047" s="223" t="s">
        <v>18626</v>
      </c>
      <c r="H2047" s="326" t="s">
        <v>18627</v>
      </c>
      <c r="I2047" s="265">
        <v>83000000</v>
      </c>
      <c r="J2047" s="223" t="s">
        <v>10769</v>
      </c>
      <c r="K2047" s="223" t="s">
        <v>10770</v>
      </c>
      <c r="L2047" s="265">
        <v>83010000</v>
      </c>
      <c r="M2047" s="223" t="s">
        <v>10769</v>
      </c>
      <c r="N2047" s="223" t="s">
        <v>10770</v>
      </c>
      <c r="O2047" s="265">
        <v>83011900</v>
      </c>
      <c r="P2047" s="223" t="s">
        <v>13332</v>
      </c>
      <c r="Q2047" s="223" t="s">
        <v>13333</v>
      </c>
      <c r="R2047" s="223" t="s">
        <v>18628</v>
      </c>
      <c r="S2047" s="223" t="s">
        <v>10773</v>
      </c>
      <c r="T2047" s="223" t="s">
        <v>10773</v>
      </c>
      <c r="U2047" s="223" t="s">
        <v>13334</v>
      </c>
      <c r="V2047" s="326" t="s">
        <v>18629</v>
      </c>
      <c r="W2047" s="326" t="s">
        <v>18630</v>
      </c>
      <c r="X2047" s="298" t="s">
        <v>36038</v>
      </c>
    </row>
    <row r="2048" spans="1:24" s="221" customFormat="1" ht="90">
      <c r="A2048" s="297">
        <v>10005672</v>
      </c>
      <c r="B2048" s="265" t="s">
        <v>56</v>
      </c>
      <c r="C2048" s="223" t="s">
        <v>18631</v>
      </c>
      <c r="D2048" s="376" t="s">
        <v>37573</v>
      </c>
      <c r="E2048" s="223" t="s">
        <v>18632</v>
      </c>
      <c r="F2048" s="326" t="s">
        <v>18633</v>
      </c>
      <c r="G2048" s="223" t="s">
        <v>18634</v>
      </c>
      <c r="H2048" s="326" t="s">
        <v>18635</v>
      </c>
      <c r="I2048" s="265">
        <v>80000000</v>
      </c>
      <c r="J2048" s="223" t="s">
        <v>10915</v>
      </c>
      <c r="K2048" s="223" t="s">
        <v>10916</v>
      </c>
      <c r="L2048" s="265">
        <v>80010000</v>
      </c>
      <c r="M2048" s="223" t="s">
        <v>10915</v>
      </c>
      <c r="N2048" s="223" t="s">
        <v>10916</v>
      </c>
      <c r="O2048" s="265">
        <v>80010200</v>
      </c>
      <c r="P2048" s="223" t="s">
        <v>10917</v>
      </c>
      <c r="Q2048" s="223" t="s">
        <v>10918</v>
      </c>
      <c r="R2048" s="223" t="s">
        <v>18636</v>
      </c>
      <c r="S2048" s="223" t="s">
        <v>10920</v>
      </c>
      <c r="T2048" s="223" t="s">
        <v>10920</v>
      </c>
      <c r="U2048" s="223" t="s">
        <v>10921</v>
      </c>
      <c r="V2048" s="401" t="s">
        <v>33351</v>
      </c>
      <c r="W2048" s="223" t="s">
        <v>18637</v>
      </c>
      <c r="X2048" s="298" t="s">
        <v>42642</v>
      </c>
    </row>
    <row r="2049" spans="1:24" s="221" customFormat="1" ht="146.25">
      <c r="A2049" s="297">
        <v>10005673</v>
      </c>
      <c r="B2049" s="265" t="s">
        <v>56</v>
      </c>
      <c r="C2049" s="223" t="s">
        <v>18638</v>
      </c>
      <c r="D2049" s="376" t="s">
        <v>37574</v>
      </c>
      <c r="E2049" s="223" t="s">
        <v>18639</v>
      </c>
      <c r="F2049" s="326" t="s">
        <v>18640</v>
      </c>
      <c r="G2049" s="223" t="s">
        <v>18641</v>
      </c>
      <c r="H2049" s="326" t="s">
        <v>18642</v>
      </c>
      <c r="I2049" s="265">
        <v>83000000</v>
      </c>
      <c r="J2049" s="223" t="s">
        <v>10769</v>
      </c>
      <c r="K2049" s="223" t="s">
        <v>10770</v>
      </c>
      <c r="L2049" s="265">
        <v>83010000</v>
      </c>
      <c r="M2049" s="223" t="s">
        <v>10769</v>
      </c>
      <c r="N2049" s="223" t="s">
        <v>10770</v>
      </c>
      <c r="O2049" s="265">
        <v>83011100</v>
      </c>
      <c r="P2049" s="223" t="s">
        <v>1452</v>
      </c>
      <c r="Q2049" s="223" t="s">
        <v>1451</v>
      </c>
      <c r="R2049" s="223" t="s">
        <v>18643</v>
      </c>
      <c r="S2049" s="223" t="s">
        <v>10773</v>
      </c>
      <c r="T2049" s="223" t="s">
        <v>10773</v>
      </c>
      <c r="U2049" s="223" t="s">
        <v>1453</v>
      </c>
      <c r="V2049" s="326" t="s">
        <v>18644</v>
      </c>
      <c r="W2049" s="326" t="s">
        <v>18645</v>
      </c>
      <c r="X2049" s="298" t="s">
        <v>36038</v>
      </c>
    </row>
    <row r="2050" spans="1:24" s="221" customFormat="1" ht="101.25">
      <c r="A2050" s="297">
        <v>10005675</v>
      </c>
      <c r="B2050" s="265" t="s">
        <v>56</v>
      </c>
      <c r="C2050" s="223" t="s">
        <v>18646</v>
      </c>
      <c r="D2050" s="376" t="s">
        <v>37575</v>
      </c>
      <c r="E2050" s="223" t="s">
        <v>18647</v>
      </c>
      <c r="F2050" s="326" t="s">
        <v>18648</v>
      </c>
      <c r="G2050" s="223" t="s">
        <v>18649</v>
      </c>
      <c r="H2050" s="326" t="s">
        <v>18650</v>
      </c>
      <c r="I2050" s="265">
        <v>73000000</v>
      </c>
      <c r="J2050" s="223" t="s">
        <v>3586</v>
      </c>
      <c r="K2050" s="223" t="s">
        <v>3587</v>
      </c>
      <c r="L2050" s="265">
        <v>73040000</v>
      </c>
      <c r="M2050" s="223" t="s">
        <v>3614</v>
      </c>
      <c r="N2050" s="223" t="s">
        <v>3615</v>
      </c>
      <c r="O2050" s="265">
        <v>73040400</v>
      </c>
      <c r="P2050" s="223" t="s">
        <v>3917</v>
      </c>
      <c r="Q2050" s="223" t="s">
        <v>3918</v>
      </c>
      <c r="R2050" s="223" t="s">
        <v>18651</v>
      </c>
      <c r="S2050" s="223" t="s">
        <v>3592</v>
      </c>
      <c r="T2050" s="223" t="s">
        <v>3618</v>
      </c>
      <c r="U2050" s="223" t="s">
        <v>3919</v>
      </c>
      <c r="V2050" s="326" t="s">
        <v>18652</v>
      </c>
      <c r="W2050" s="326" t="s">
        <v>18653</v>
      </c>
      <c r="X2050" s="298" t="s">
        <v>36038</v>
      </c>
    </row>
    <row r="2051" spans="1:24" s="221" customFormat="1" ht="112.5">
      <c r="A2051" s="297">
        <v>10005677</v>
      </c>
      <c r="B2051" s="265" t="s">
        <v>62</v>
      </c>
      <c r="C2051" s="223" t="s">
        <v>18654</v>
      </c>
      <c r="D2051" s="376" t="s">
        <v>37576</v>
      </c>
      <c r="E2051" s="223" t="s">
        <v>18655</v>
      </c>
      <c r="F2051" s="326" t="s">
        <v>18656</v>
      </c>
      <c r="G2051" s="223" t="s">
        <v>18657</v>
      </c>
      <c r="H2051" s="326" t="s">
        <v>18658</v>
      </c>
      <c r="I2051" s="265">
        <v>66000000</v>
      </c>
      <c r="J2051" s="223" t="s">
        <v>6503</v>
      </c>
      <c r="K2051" s="223" t="s">
        <v>6504</v>
      </c>
      <c r="L2051" s="265">
        <v>66010000</v>
      </c>
      <c r="M2051" s="223" t="s">
        <v>6503</v>
      </c>
      <c r="N2051" s="223" t="s">
        <v>6504</v>
      </c>
      <c r="O2051" s="265">
        <v>66010200</v>
      </c>
      <c r="P2051" s="223" t="s">
        <v>6553</v>
      </c>
      <c r="Q2051" s="223" t="s">
        <v>6554</v>
      </c>
      <c r="R2051" s="223" t="s">
        <v>18659</v>
      </c>
      <c r="S2051" s="223" t="s">
        <v>6503</v>
      </c>
      <c r="T2051" s="223" t="s">
        <v>6503</v>
      </c>
      <c r="U2051" s="223" t="s">
        <v>6555</v>
      </c>
      <c r="V2051" s="326" t="s">
        <v>18660</v>
      </c>
      <c r="W2051" s="326" t="s">
        <v>18661</v>
      </c>
      <c r="X2051" s="298" t="s">
        <v>36038</v>
      </c>
    </row>
    <row r="2052" spans="1:24" s="221" customFormat="1" ht="67.5">
      <c r="A2052" s="297">
        <v>10005678</v>
      </c>
      <c r="B2052" s="265" t="s">
        <v>56</v>
      </c>
      <c r="C2052" s="223" t="s">
        <v>18662</v>
      </c>
      <c r="D2052" s="223" t="s">
        <v>18663</v>
      </c>
      <c r="E2052" s="223" t="s">
        <v>18664</v>
      </c>
      <c r="F2052" s="326" t="s">
        <v>18665</v>
      </c>
      <c r="G2052" s="223" t="s">
        <v>18666</v>
      </c>
      <c r="H2052" s="326" t="s">
        <v>18667</v>
      </c>
      <c r="I2052" s="265">
        <v>81000000</v>
      </c>
      <c r="J2052" s="223" t="s">
        <v>13482</v>
      </c>
      <c r="K2052" s="223" t="s">
        <v>13483</v>
      </c>
      <c r="L2052" s="265">
        <v>81010000</v>
      </c>
      <c r="M2052" s="223" t="s">
        <v>13482</v>
      </c>
      <c r="N2052" s="223" t="s">
        <v>13483</v>
      </c>
      <c r="O2052" s="265">
        <v>81010500</v>
      </c>
      <c r="P2052" s="223" t="s">
        <v>13713</v>
      </c>
      <c r="Q2052" s="376" t="s">
        <v>39683</v>
      </c>
      <c r="R2052" s="223" t="s">
        <v>18668</v>
      </c>
      <c r="S2052" s="223" t="s">
        <v>13485</v>
      </c>
      <c r="T2052" s="223" t="s">
        <v>13485</v>
      </c>
      <c r="U2052" s="223" t="s">
        <v>13715</v>
      </c>
      <c r="V2052" s="326" t="s">
        <v>18669</v>
      </c>
      <c r="W2052" s="326" t="s">
        <v>18670</v>
      </c>
      <c r="X2052" s="298" t="s">
        <v>36038</v>
      </c>
    </row>
    <row r="2053" spans="1:24" s="221" customFormat="1" ht="90">
      <c r="A2053" s="297">
        <v>10005679</v>
      </c>
      <c r="B2053" s="265" t="s">
        <v>56</v>
      </c>
      <c r="C2053" s="223" t="s">
        <v>18671</v>
      </c>
      <c r="D2053" s="223" t="s">
        <v>18672</v>
      </c>
      <c r="E2053" s="223" t="s">
        <v>18673</v>
      </c>
      <c r="F2053" s="326" t="s">
        <v>18674</v>
      </c>
      <c r="G2053" s="223" t="s">
        <v>18675</v>
      </c>
      <c r="H2053" s="326" t="s">
        <v>18676</v>
      </c>
      <c r="I2053" s="265">
        <v>80000000</v>
      </c>
      <c r="J2053" s="223" t="s">
        <v>10915</v>
      </c>
      <c r="K2053" s="223" t="s">
        <v>10916</v>
      </c>
      <c r="L2053" s="265">
        <v>80010000</v>
      </c>
      <c r="M2053" s="223" t="s">
        <v>10915</v>
      </c>
      <c r="N2053" s="223" t="s">
        <v>10916</v>
      </c>
      <c r="O2053" s="265">
        <v>80010400</v>
      </c>
      <c r="P2053" s="223" t="s">
        <v>14349</v>
      </c>
      <c r="Q2053" s="223" t="s">
        <v>14350</v>
      </c>
      <c r="R2053" s="223" t="s">
        <v>18677</v>
      </c>
      <c r="S2053" s="223" t="s">
        <v>10920</v>
      </c>
      <c r="T2053" s="223" t="s">
        <v>10920</v>
      </c>
      <c r="U2053" s="223" t="s">
        <v>14352</v>
      </c>
      <c r="V2053" s="401" t="s">
        <v>21956</v>
      </c>
      <c r="W2053" s="223" t="s">
        <v>18679</v>
      </c>
      <c r="X2053" s="298" t="s">
        <v>36028</v>
      </c>
    </row>
    <row r="2054" spans="1:24" s="221" customFormat="1" ht="101.25">
      <c r="A2054" s="297">
        <v>10005680</v>
      </c>
      <c r="B2054" s="265" t="s">
        <v>56</v>
      </c>
      <c r="C2054" s="223" t="s">
        <v>18680</v>
      </c>
      <c r="D2054" s="223" t="s">
        <v>18681</v>
      </c>
      <c r="E2054" s="223" t="s">
        <v>18682</v>
      </c>
      <c r="F2054" s="326" t="s">
        <v>18683</v>
      </c>
      <c r="G2054" s="223" t="s">
        <v>18684</v>
      </c>
      <c r="H2054" s="326" t="s">
        <v>18685</v>
      </c>
      <c r="I2054" s="265">
        <v>66000000</v>
      </c>
      <c r="J2054" s="223" t="s">
        <v>6503</v>
      </c>
      <c r="K2054" s="223" t="s">
        <v>6504</v>
      </c>
      <c r="L2054" s="265">
        <v>66010000</v>
      </c>
      <c r="M2054" s="223" t="s">
        <v>6503</v>
      </c>
      <c r="N2054" s="223" t="s">
        <v>6504</v>
      </c>
      <c r="O2054" s="265">
        <v>66010100</v>
      </c>
      <c r="P2054" s="223" t="s">
        <v>6505</v>
      </c>
      <c r="Q2054" s="376" t="s">
        <v>39577</v>
      </c>
      <c r="R2054" s="223" t="s">
        <v>18686</v>
      </c>
      <c r="S2054" s="223" t="s">
        <v>6503</v>
      </c>
      <c r="T2054" s="223" t="s">
        <v>6503</v>
      </c>
      <c r="U2054" s="223" t="s">
        <v>6507</v>
      </c>
      <c r="V2054" s="326" t="s">
        <v>18687</v>
      </c>
      <c r="W2054" s="326" t="s">
        <v>18688</v>
      </c>
      <c r="X2054" s="298" t="s">
        <v>36038</v>
      </c>
    </row>
    <row r="2055" spans="1:24" s="221" customFormat="1" ht="112.5">
      <c r="A2055" s="297">
        <v>10005681</v>
      </c>
      <c r="B2055" s="265" t="s">
        <v>62</v>
      </c>
      <c r="C2055" s="223" t="s">
        <v>18689</v>
      </c>
      <c r="D2055" s="376" t="s">
        <v>37577</v>
      </c>
      <c r="E2055" s="223" t="s">
        <v>18690</v>
      </c>
      <c r="F2055" s="326" t="s">
        <v>18691</v>
      </c>
      <c r="G2055" s="223" t="s">
        <v>18692</v>
      </c>
      <c r="H2055" s="326" t="s">
        <v>18693</v>
      </c>
      <c r="I2055" s="265">
        <v>66000000</v>
      </c>
      <c r="J2055" s="223" t="s">
        <v>6503</v>
      </c>
      <c r="K2055" s="223" t="s">
        <v>6504</v>
      </c>
      <c r="L2055" s="265">
        <v>66010000</v>
      </c>
      <c r="M2055" s="223" t="s">
        <v>6503</v>
      </c>
      <c r="N2055" s="223" t="s">
        <v>6504</v>
      </c>
      <c r="O2055" s="265">
        <v>66010200</v>
      </c>
      <c r="P2055" s="223" t="s">
        <v>6553</v>
      </c>
      <c r="Q2055" s="223" t="s">
        <v>6554</v>
      </c>
      <c r="R2055" s="223" t="s">
        <v>18694</v>
      </c>
      <c r="S2055" s="223" t="s">
        <v>6503</v>
      </c>
      <c r="T2055" s="223" t="s">
        <v>6503</v>
      </c>
      <c r="U2055" s="223" t="s">
        <v>6555</v>
      </c>
      <c r="V2055" s="326" t="s">
        <v>18695</v>
      </c>
      <c r="W2055" s="326" t="s">
        <v>18696</v>
      </c>
      <c r="X2055" s="298" t="s">
        <v>36038</v>
      </c>
    </row>
    <row r="2056" spans="1:24" s="221" customFormat="1" ht="180">
      <c r="A2056" s="297">
        <v>10005684</v>
      </c>
      <c r="B2056" s="265" t="s">
        <v>56</v>
      </c>
      <c r="C2056" s="223" t="s">
        <v>18697</v>
      </c>
      <c r="D2056" s="376" t="s">
        <v>37578</v>
      </c>
      <c r="E2056" s="223" t="s">
        <v>18698</v>
      </c>
      <c r="F2056" s="326" t="s">
        <v>18699</v>
      </c>
      <c r="G2056" s="223" t="s">
        <v>18700</v>
      </c>
      <c r="H2056" s="326" t="s">
        <v>18701</v>
      </c>
      <c r="I2056" s="265">
        <v>86000000</v>
      </c>
      <c r="J2056" s="223" t="s">
        <v>16784</v>
      </c>
      <c r="K2056" s="223" t="s">
        <v>16785</v>
      </c>
      <c r="L2056" s="265">
        <v>86010000</v>
      </c>
      <c r="M2056" s="223" t="s">
        <v>16784</v>
      </c>
      <c r="N2056" s="223" t="s">
        <v>16785</v>
      </c>
      <c r="O2056" s="265">
        <v>86011200</v>
      </c>
      <c r="P2056" s="223" t="s">
        <v>17465</v>
      </c>
      <c r="Q2056" s="223" t="s">
        <v>17466</v>
      </c>
      <c r="R2056" s="223" t="s">
        <v>18702</v>
      </c>
      <c r="S2056" s="223" t="s">
        <v>16788</v>
      </c>
      <c r="T2056" s="223" t="s">
        <v>16788</v>
      </c>
      <c r="U2056" s="223" t="s">
        <v>17468</v>
      </c>
      <c r="V2056" s="326" t="s">
        <v>18703</v>
      </c>
      <c r="W2056" s="326" t="s">
        <v>18704</v>
      </c>
      <c r="X2056" s="298" t="s">
        <v>36038</v>
      </c>
    </row>
    <row r="2057" spans="1:24" s="221" customFormat="1" ht="146.25">
      <c r="A2057" s="297">
        <v>10005685</v>
      </c>
      <c r="B2057" s="265" t="s">
        <v>62</v>
      </c>
      <c r="C2057" s="223" t="s">
        <v>18705</v>
      </c>
      <c r="D2057" s="376" t="s">
        <v>37579</v>
      </c>
      <c r="E2057" s="223" t="s">
        <v>18706</v>
      </c>
      <c r="F2057" s="326" t="s">
        <v>18707</v>
      </c>
      <c r="G2057" s="223" t="s">
        <v>18708</v>
      </c>
      <c r="H2057" s="326" t="s">
        <v>18709</v>
      </c>
      <c r="I2057" s="265">
        <v>86000000</v>
      </c>
      <c r="J2057" s="223" t="s">
        <v>16784</v>
      </c>
      <c r="K2057" s="223" t="s">
        <v>16785</v>
      </c>
      <c r="L2057" s="265">
        <v>86010000</v>
      </c>
      <c r="M2057" s="223" t="s">
        <v>16784</v>
      </c>
      <c r="N2057" s="223" t="s">
        <v>16785</v>
      </c>
      <c r="O2057" s="265">
        <v>86011200</v>
      </c>
      <c r="P2057" s="223" t="s">
        <v>17465</v>
      </c>
      <c r="Q2057" s="223" t="s">
        <v>17466</v>
      </c>
      <c r="R2057" s="223" t="s">
        <v>18710</v>
      </c>
      <c r="S2057" s="223" t="s">
        <v>16788</v>
      </c>
      <c r="T2057" s="223" t="s">
        <v>16788</v>
      </c>
      <c r="U2057" s="223" t="s">
        <v>17468</v>
      </c>
      <c r="V2057" s="326" t="s">
        <v>18711</v>
      </c>
      <c r="W2057" s="326" t="s">
        <v>18712</v>
      </c>
      <c r="X2057" s="298" t="s">
        <v>36038</v>
      </c>
    </row>
    <row r="2058" spans="1:24" s="221" customFormat="1" ht="135">
      <c r="A2058" s="297">
        <v>10005686</v>
      </c>
      <c r="B2058" s="265" t="s">
        <v>62</v>
      </c>
      <c r="C2058" s="223" t="s">
        <v>18713</v>
      </c>
      <c r="D2058" s="223" t="s">
        <v>18714</v>
      </c>
      <c r="E2058" s="223" t="s">
        <v>18715</v>
      </c>
      <c r="F2058" s="326" t="s">
        <v>18716</v>
      </c>
      <c r="G2058" s="223" t="s">
        <v>18717</v>
      </c>
      <c r="H2058" s="326" t="s">
        <v>18718</v>
      </c>
      <c r="I2058" s="265">
        <v>65000000</v>
      </c>
      <c r="J2058" s="223" t="s">
        <v>6091</v>
      </c>
      <c r="K2058" s="223" t="s">
        <v>6092</v>
      </c>
      <c r="L2058" s="265">
        <v>65010000</v>
      </c>
      <c r="M2058" s="223" t="s">
        <v>6093</v>
      </c>
      <c r="N2058" s="223" t="s">
        <v>6092</v>
      </c>
      <c r="O2058" s="265">
        <v>65010600</v>
      </c>
      <c r="P2058" s="223" t="s">
        <v>6355</v>
      </c>
      <c r="Q2058" s="376" t="s">
        <v>39575</v>
      </c>
      <c r="R2058" s="223" t="s">
        <v>18719</v>
      </c>
      <c r="S2058" s="223" t="s">
        <v>6096</v>
      </c>
      <c r="T2058" s="223" t="s">
        <v>6097</v>
      </c>
      <c r="U2058" s="223" t="s">
        <v>6357</v>
      </c>
      <c r="V2058" s="326" t="s">
        <v>18720</v>
      </c>
      <c r="W2058" s="326" t="s">
        <v>18721</v>
      </c>
      <c r="X2058" s="298" t="s">
        <v>36038</v>
      </c>
    </row>
    <row r="2059" spans="1:24" s="221" customFormat="1" ht="90">
      <c r="A2059" s="297">
        <v>10005688</v>
      </c>
      <c r="B2059" s="265" t="s">
        <v>62</v>
      </c>
      <c r="C2059" s="223" t="s">
        <v>18722</v>
      </c>
      <c r="D2059" s="223" t="s">
        <v>18723</v>
      </c>
      <c r="E2059" s="223" t="s">
        <v>18724</v>
      </c>
      <c r="F2059" s="326" t="s">
        <v>18725</v>
      </c>
      <c r="G2059" s="223" t="s">
        <v>18726</v>
      </c>
      <c r="H2059" s="326" t="s">
        <v>18727</v>
      </c>
      <c r="I2059" s="265">
        <v>83000000</v>
      </c>
      <c r="J2059" s="223" t="s">
        <v>10769</v>
      </c>
      <c r="K2059" s="223" t="s">
        <v>10770</v>
      </c>
      <c r="L2059" s="265">
        <v>83010000</v>
      </c>
      <c r="M2059" s="223" t="s">
        <v>10769</v>
      </c>
      <c r="N2059" s="223" t="s">
        <v>10770</v>
      </c>
      <c r="O2059" s="265">
        <v>83012000</v>
      </c>
      <c r="P2059" s="223" t="s">
        <v>13378</v>
      </c>
      <c r="Q2059" s="376" t="s">
        <v>39659</v>
      </c>
      <c r="R2059" s="376" t="s">
        <v>41455</v>
      </c>
      <c r="S2059" s="223" t="s">
        <v>10773</v>
      </c>
      <c r="T2059" s="223" t="s">
        <v>10773</v>
      </c>
      <c r="U2059" s="223" t="s">
        <v>13380</v>
      </c>
      <c r="V2059" s="326" t="s">
        <v>18728</v>
      </c>
      <c r="W2059" s="326" t="s">
        <v>18729</v>
      </c>
      <c r="X2059" s="298" t="s">
        <v>42642</v>
      </c>
    </row>
    <row r="2060" spans="1:24" s="221" customFormat="1" ht="112.5">
      <c r="A2060" s="297">
        <v>10005689</v>
      </c>
      <c r="B2060" s="265" t="s">
        <v>56</v>
      </c>
      <c r="C2060" s="223" t="s">
        <v>18730</v>
      </c>
      <c r="D2060" s="223" t="s">
        <v>18731</v>
      </c>
      <c r="E2060" s="223" t="s">
        <v>18732</v>
      </c>
      <c r="F2060" s="326" t="s">
        <v>18733</v>
      </c>
      <c r="G2060" s="223" t="s">
        <v>18734</v>
      </c>
      <c r="H2060" s="326" t="s">
        <v>18735</v>
      </c>
      <c r="I2060" s="265">
        <v>72000000</v>
      </c>
      <c r="J2060" s="223" t="s">
        <v>5195</v>
      </c>
      <c r="K2060" s="223" t="s">
        <v>5196</v>
      </c>
      <c r="L2060" s="265">
        <v>72020000</v>
      </c>
      <c r="M2060" s="223" t="s">
        <v>5197</v>
      </c>
      <c r="N2060" s="223" t="s">
        <v>5198</v>
      </c>
      <c r="O2060" s="265">
        <v>72020200</v>
      </c>
      <c r="P2060" s="223" t="s">
        <v>5199</v>
      </c>
      <c r="Q2060" s="223" t="s">
        <v>5200</v>
      </c>
      <c r="R2060" s="223" t="s">
        <v>18736</v>
      </c>
      <c r="S2060" s="223" t="s">
        <v>5201</v>
      </c>
      <c r="T2060" s="223" t="s">
        <v>5202</v>
      </c>
      <c r="U2060" s="376" t="s">
        <v>40811</v>
      </c>
      <c r="V2060" s="326" t="s">
        <v>18737</v>
      </c>
      <c r="W2060" s="326" t="s">
        <v>18738</v>
      </c>
      <c r="X2060" s="298" t="s">
        <v>36028</v>
      </c>
    </row>
    <row r="2061" spans="1:24" s="221" customFormat="1" ht="157.5">
      <c r="A2061" s="297">
        <v>10005690</v>
      </c>
      <c r="B2061" s="265" t="s">
        <v>56</v>
      </c>
      <c r="C2061" s="223" t="s">
        <v>18739</v>
      </c>
      <c r="D2061" s="223" t="s">
        <v>18740</v>
      </c>
      <c r="E2061" s="223" t="s">
        <v>18741</v>
      </c>
      <c r="F2061" s="326" t="s">
        <v>18742</v>
      </c>
      <c r="G2061" s="223" t="s">
        <v>18743</v>
      </c>
      <c r="H2061" s="326" t="s">
        <v>18744</v>
      </c>
      <c r="I2061" s="265">
        <v>72000000</v>
      </c>
      <c r="J2061" s="223" t="s">
        <v>5195</v>
      </c>
      <c r="K2061" s="223" t="s">
        <v>5196</v>
      </c>
      <c r="L2061" s="265">
        <v>72020000</v>
      </c>
      <c r="M2061" s="223" t="s">
        <v>5197</v>
      </c>
      <c r="N2061" s="223" t="s">
        <v>5198</v>
      </c>
      <c r="O2061" s="265">
        <v>72020200</v>
      </c>
      <c r="P2061" s="223" t="s">
        <v>5199</v>
      </c>
      <c r="Q2061" s="223" t="s">
        <v>5200</v>
      </c>
      <c r="R2061" s="223" t="s">
        <v>18745</v>
      </c>
      <c r="S2061" s="223" t="s">
        <v>5201</v>
      </c>
      <c r="T2061" s="223" t="s">
        <v>5202</v>
      </c>
      <c r="U2061" s="376" t="s">
        <v>40811</v>
      </c>
      <c r="V2061" s="326" t="s">
        <v>18746</v>
      </c>
      <c r="W2061" s="326" t="s">
        <v>18747</v>
      </c>
      <c r="X2061" s="298" t="s">
        <v>36028</v>
      </c>
    </row>
    <row r="2062" spans="1:24" s="221" customFormat="1" ht="101.25">
      <c r="A2062" s="297">
        <v>10005691</v>
      </c>
      <c r="B2062" s="265" t="s">
        <v>56</v>
      </c>
      <c r="C2062" s="223" t="s">
        <v>18748</v>
      </c>
      <c r="D2062" s="223" t="s">
        <v>18749</v>
      </c>
      <c r="E2062" s="223" t="s">
        <v>18750</v>
      </c>
      <c r="F2062" s="326" t="s">
        <v>18751</v>
      </c>
      <c r="G2062" s="223" t="s">
        <v>18752</v>
      </c>
      <c r="H2062" s="326" t="s">
        <v>18753</v>
      </c>
      <c r="I2062" s="265">
        <v>72000000</v>
      </c>
      <c r="J2062" s="223" t="s">
        <v>5195</v>
      </c>
      <c r="K2062" s="223" t="s">
        <v>5196</v>
      </c>
      <c r="L2062" s="265">
        <v>72020000</v>
      </c>
      <c r="M2062" s="223" t="s">
        <v>5197</v>
      </c>
      <c r="N2062" s="223" t="s">
        <v>5198</v>
      </c>
      <c r="O2062" s="265">
        <v>72020200</v>
      </c>
      <c r="P2062" s="223" t="s">
        <v>5199</v>
      </c>
      <c r="Q2062" s="223" t="s">
        <v>5200</v>
      </c>
      <c r="R2062" s="223" t="s">
        <v>18754</v>
      </c>
      <c r="S2062" s="223" t="s">
        <v>5201</v>
      </c>
      <c r="T2062" s="223" t="s">
        <v>5202</v>
      </c>
      <c r="U2062" s="376" t="s">
        <v>40811</v>
      </c>
      <c r="V2062" s="326" t="s">
        <v>18755</v>
      </c>
      <c r="W2062" s="326" t="s">
        <v>18756</v>
      </c>
      <c r="X2062" s="298" t="s">
        <v>36028</v>
      </c>
    </row>
    <row r="2063" spans="1:24" s="221" customFormat="1" ht="78.75">
      <c r="A2063" s="297">
        <v>10005692</v>
      </c>
      <c r="B2063" s="265" t="s">
        <v>56</v>
      </c>
      <c r="C2063" s="223" t="s">
        <v>18757</v>
      </c>
      <c r="D2063" s="376" t="s">
        <v>37580</v>
      </c>
      <c r="E2063" s="223" t="s">
        <v>18758</v>
      </c>
      <c r="F2063" s="326" t="s">
        <v>18759</v>
      </c>
      <c r="G2063" s="223" t="s">
        <v>18760</v>
      </c>
      <c r="H2063" s="326" t="s">
        <v>18761</v>
      </c>
      <c r="I2063" s="265">
        <v>75000000</v>
      </c>
      <c r="J2063" s="223" t="s">
        <v>3652</v>
      </c>
      <c r="K2063" s="223" t="s">
        <v>3653</v>
      </c>
      <c r="L2063" s="265">
        <v>75030000</v>
      </c>
      <c r="M2063" s="223" t="s">
        <v>3924</v>
      </c>
      <c r="N2063" s="223" t="s">
        <v>3925</v>
      </c>
      <c r="O2063" s="265">
        <v>75030100</v>
      </c>
      <c r="P2063" s="223" t="s">
        <v>3926</v>
      </c>
      <c r="Q2063" s="223" t="s">
        <v>3927</v>
      </c>
      <c r="R2063" s="223" t="s">
        <v>18762</v>
      </c>
      <c r="S2063" s="223" t="s">
        <v>3658</v>
      </c>
      <c r="T2063" s="223" t="s">
        <v>3929</v>
      </c>
      <c r="U2063" s="223" t="s">
        <v>3929</v>
      </c>
      <c r="V2063" s="326" t="s">
        <v>18763</v>
      </c>
      <c r="W2063" s="326" t="s">
        <v>18764</v>
      </c>
      <c r="X2063" s="298" t="s">
        <v>36038</v>
      </c>
    </row>
    <row r="2064" spans="1:24" s="221" customFormat="1" ht="78.75">
      <c r="A2064" s="297">
        <v>10005693</v>
      </c>
      <c r="B2064" s="265" t="s">
        <v>56</v>
      </c>
      <c r="C2064" s="223" t="s">
        <v>18765</v>
      </c>
      <c r="D2064" s="376" t="s">
        <v>37581</v>
      </c>
      <c r="E2064" s="223" t="s">
        <v>18766</v>
      </c>
      <c r="F2064" s="326" t="s">
        <v>18767</v>
      </c>
      <c r="G2064" s="223" t="s">
        <v>18768</v>
      </c>
      <c r="H2064" s="326" t="s">
        <v>18769</v>
      </c>
      <c r="I2064" s="265">
        <v>73000000</v>
      </c>
      <c r="J2064" s="223" t="s">
        <v>3586</v>
      </c>
      <c r="K2064" s="223" t="s">
        <v>3587</v>
      </c>
      <c r="L2064" s="265">
        <v>73050000</v>
      </c>
      <c r="M2064" s="223" t="s">
        <v>3588</v>
      </c>
      <c r="N2064" s="223" t="s">
        <v>3589</v>
      </c>
      <c r="O2064" s="265">
        <v>73050900</v>
      </c>
      <c r="P2064" s="223" t="s">
        <v>10385</v>
      </c>
      <c r="Q2064" s="223" t="s">
        <v>10386</v>
      </c>
      <c r="R2064" s="223" t="s">
        <v>18770</v>
      </c>
      <c r="S2064" s="223" t="s">
        <v>3592</v>
      </c>
      <c r="T2064" s="223" t="s">
        <v>3593</v>
      </c>
      <c r="U2064" s="223" t="s">
        <v>10388</v>
      </c>
      <c r="V2064" s="326" t="s">
        <v>18771</v>
      </c>
      <c r="W2064" s="326" t="s">
        <v>18772</v>
      </c>
      <c r="X2064" s="298" t="s">
        <v>36038</v>
      </c>
    </row>
    <row r="2065" spans="1:24" s="221" customFormat="1" ht="67.5">
      <c r="A2065" s="297">
        <v>10005694</v>
      </c>
      <c r="B2065" s="265" t="s">
        <v>62</v>
      </c>
      <c r="C2065" s="223" t="s">
        <v>18773</v>
      </c>
      <c r="D2065" s="376" t="s">
        <v>37582</v>
      </c>
      <c r="E2065" s="223" t="s">
        <v>18774</v>
      </c>
      <c r="F2065" s="326" t="s">
        <v>18775</v>
      </c>
      <c r="G2065" s="223" t="s">
        <v>18776</v>
      </c>
      <c r="H2065" s="326" t="s">
        <v>18777</v>
      </c>
      <c r="I2065" s="265">
        <v>73000000</v>
      </c>
      <c r="J2065" s="223" t="s">
        <v>3586</v>
      </c>
      <c r="K2065" s="223" t="s">
        <v>3587</v>
      </c>
      <c r="L2065" s="265">
        <v>73040000</v>
      </c>
      <c r="M2065" s="223" t="s">
        <v>3614</v>
      </c>
      <c r="N2065" s="223" t="s">
        <v>3615</v>
      </c>
      <c r="O2065" s="265">
        <v>73040600</v>
      </c>
      <c r="P2065" s="223" t="s">
        <v>3616</v>
      </c>
      <c r="Q2065" s="223" t="s">
        <v>3617</v>
      </c>
      <c r="R2065" s="223" t="s">
        <v>18778</v>
      </c>
      <c r="S2065" s="223" t="s">
        <v>3592</v>
      </c>
      <c r="T2065" s="223" t="s">
        <v>3618</v>
      </c>
      <c r="U2065" s="223" t="s">
        <v>3619</v>
      </c>
      <c r="V2065" s="326" t="s">
        <v>18779</v>
      </c>
      <c r="W2065" s="326" t="s">
        <v>18780</v>
      </c>
      <c r="X2065" s="298" t="s">
        <v>36038</v>
      </c>
    </row>
    <row r="2066" spans="1:24" s="221" customFormat="1" ht="90">
      <c r="A2066" s="297">
        <v>10005695</v>
      </c>
      <c r="B2066" s="265" t="s">
        <v>56</v>
      </c>
      <c r="C2066" s="223" t="s">
        <v>18781</v>
      </c>
      <c r="D2066" s="223" t="s">
        <v>18782</v>
      </c>
      <c r="E2066" s="223" t="s">
        <v>18783</v>
      </c>
      <c r="F2066" s="401" t="s">
        <v>37583</v>
      </c>
      <c r="G2066" s="223" t="s">
        <v>18784</v>
      </c>
      <c r="H2066" s="326" t="s">
        <v>18785</v>
      </c>
      <c r="I2066" s="265">
        <v>72000000</v>
      </c>
      <c r="J2066" s="223" t="s">
        <v>5195</v>
      </c>
      <c r="K2066" s="223" t="s">
        <v>5196</v>
      </c>
      <c r="L2066" s="265">
        <v>72020000</v>
      </c>
      <c r="M2066" s="223" t="s">
        <v>5197</v>
      </c>
      <c r="N2066" s="223" t="s">
        <v>5198</v>
      </c>
      <c r="O2066" s="265">
        <v>72020200</v>
      </c>
      <c r="P2066" s="223" t="s">
        <v>5199</v>
      </c>
      <c r="Q2066" s="223" t="s">
        <v>5200</v>
      </c>
      <c r="R2066" s="223" t="s">
        <v>18786</v>
      </c>
      <c r="S2066" s="223" t="s">
        <v>5201</v>
      </c>
      <c r="T2066" s="223" t="s">
        <v>5202</v>
      </c>
      <c r="U2066" s="376" t="s">
        <v>40811</v>
      </c>
      <c r="V2066" s="326" t="s">
        <v>18787</v>
      </c>
      <c r="W2066" s="326" t="s">
        <v>18788</v>
      </c>
      <c r="X2066" s="298" t="s">
        <v>42642</v>
      </c>
    </row>
    <row r="2067" spans="1:24" s="221" customFormat="1" ht="56.25">
      <c r="A2067" s="297">
        <v>10005697</v>
      </c>
      <c r="B2067" s="265" t="s">
        <v>56</v>
      </c>
      <c r="C2067" s="223" t="s">
        <v>18789</v>
      </c>
      <c r="D2067" s="376" t="s">
        <v>37584</v>
      </c>
      <c r="E2067" s="223" t="s">
        <v>18790</v>
      </c>
      <c r="F2067" s="326" t="s">
        <v>18791</v>
      </c>
      <c r="G2067" s="223" t="s">
        <v>18792</v>
      </c>
      <c r="H2067" s="326" t="s">
        <v>18793</v>
      </c>
      <c r="I2067" s="265">
        <v>72000000</v>
      </c>
      <c r="J2067" s="223" t="s">
        <v>5195</v>
      </c>
      <c r="K2067" s="223" t="s">
        <v>5196</v>
      </c>
      <c r="L2067" s="265">
        <v>72020000</v>
      </c>
      <c r="M2067" s="223" t="s">
        <v>5197</v>
      </c>
      <c r="N2067" s="223" t="s">
        <v>5198</v>
      </c>
      <c r="O2067" s="265">
        <v>72020600</v>
      </c>
      <c r="P2067" s="223" t="s">
        <v>16162</v>
      </c>
      <c r="Q2067" s="223" t="s">
        <v>16163</v>
      </c>
      <c r="R2067" s="223" t="s">
        <v>18794</v>
      </c>
      <c r="S2067" s="223" t="s">
        <v>5201</v>
      </c>
      <c r="T2067" s="223" t="s">
        <v>5202</v>
      </c>
      <c r="U2067" s="223" t="s">
        <v>16164</v>
      </c>
      <c r="V2067" s="326" t="s">
        <v>18795</v>
      </c>
      <c r="W2067" s="326" t="s">
        <v>18796</v>
      </c>
      <c r="X2067" s="298" t="s">
        <v>36038</v>
      </c>
    </row>
    <row r="2068" spans="1:24" s="221" customFormat="1" ht="78.75">
      <c r="A2068" s="297">
        <v>10005702</v>
      </c>
      <c r="B2068" s="265" t="s">
        <v>56</v>
      </c>
      <c r="C2068" s="223" t="s">
        <v>18797</v>
      </c>
      <c r="D2068" s="376" t="s">
        <v>37585</v>
      </c>
      <c r="E2068" s="223" t="s">
        <v>18798</v>
      </c>
      <c r="F2068" s="326" t="s">
        <v>18799</v>
      </c>
      <c r="G2068" s="223" t="s">
        <v>18800</v>
      </c>
      <c r="H2068" s="326" t="s">
        <v>18801</v>
      </c>
      <c r="I2068" s="265">
        <v>71000000</v>
      </c>
      <c r="J2068" s="223" t="s">
        <v>3678</v>
      </c>
      <c r="K2068" s="223" t="s">
        <v>3679</v>
      </c>
      <c r="L2068" s="265">
        <v>71010000</v>
      </c>
      <c r="M2068" s="223" t="s">
        <v>3678</v>
      </c>
      <c r="N2068" s="223" t="s">
        <v>3679</v>
      </c>
      <c r="O2068" s="265">
        <v>71011900</v>
      </c>
      <c r="P2068" s="223" t="s">
        <v>9171</v>
      </c>
      <c r="Q2068" s="376" t="s">
        <v>39592</v>
      </c>
      <c r="R2068" s="223" t="s">
        <v>18802</v>
      </c>
      <c r="S2068" s="223" t="s">
        <v>3682</v>
      </c>
      <c r="T2068" s="223" t="s">
        <v>3682</v>
      </c>
      <c r="U2068" s="376" t="s">
        <v>40963</v>
      </c>
      <c r="V2068" s="326" t="s">
        <v>18803</v>
      </c>
      <c r="W2068" s="326" t="s">
        <v>18804</v>
      </c>
      <c r="X2068" s="298" t="s">
        <v>42642</v>
      </c>
    </row>
    <row r="2069" spans="1:24" s="221" customFormat="1" ht="78.75">
      <c r="A2069" s="297">
        <v>10005703</v>
      </c>
      <c r="B2069" s="265" t="s">
        <v>56</v>
      </c>
      <c r="C2069" s="223" t="s">
        <v>18805</v>
      </c>
      <c r="D2069" s="223" t="s">
        <v>18806</v>
      </c>
      <c r="E2069" s="223" t="s">
        <v>18807</v>
      </c>
      <c r="F2069" s="326" t="s">
        <v>18808</v>
      </c>
      <c r="G2069" s="223" t="s">
        <v>18809</v>
      </c>
      <c r="H2069" s="326" t="s">
        <v>18810</v>
      </c>
      <c r="I2069" s="265">
        <v>71000000</v>
      </c>
      <c r="J2069" s="223" t="s">
        <v>3678</v>
      </c>
      <c r="K2069" s="223" t="s">
        <v>3679</v>
      </c>
      <c r="L2069" s="265">
        <v>71010000</v>
      </c>
      <c r="M2069" s="223" t="s">
        <v>3678</v>
      </c>
      <c r="N2069" s="223" t="s">
        <v>3679</v>
      </c>
      <c r="O2069" s="265">
        <v>71011900</v>
      </c>
      <c r="P2069" s="223" t="s">
        <v>9171</v>
      </c>
      <c r="Q2069" s="376" t="s">
        <v>39592</v>
      </c>
      <c r="R2069" s="223" t="s">
        <v>18811</v>
      </c>
      <c r="S2069" s="223" t="s">
        <v>3682</v>
      </c>
      <c r="T2069" s="223" t="s">
        <v>3682</v>
      </c>
      <c r="U2069" s="376" t="s">
        <v>40963</v>
      </c>
      <c r="V2069" s="326" t="s">
        <v>18812</v>
      </c>
      <c r="W2069" s="326" t="s">
        <v>18813</v>
      </c>
      <c r="X2069" s="298" t="s">
        <v>42642</v>
      </c>
    </row>
    <row r="2070" spans="1:24" s="221" customFormat="1" ht="67.5">
      <c r="A2070" s="297">
        <v>10005704</v>
      </c>
      <c r="B2070" s="265" t="s">
        <v>56</v>
      </c>
      <c r="C2070" s="223" t="s">
        <v>18814</v>
      </c>
      <c r="D2070" s="223" t="s">
        <v>18815</v>
      </c>
      <c r="E2070" s="223" t="s">
        <v>18816</v>
      </c>
      <c r="F2070" s="326" t="s">
        <v>18817</v>
      </c>
      <c r="G2070" s="223" t="s">
        <v>18818</v>
      </c>
      <c r="H2070" s="326" t="s">
        <v>18819</v>
      </c>
      <c r="I2070" s="265">
        <v>72000000</v>
      </c>
      <c r="J2070" s="223" t="s">
        <v>5195</v>
      </c>
      <c r="K2070" s="223" t="s">
        <v>5196</v>
      </c>
      <c r="L2070" s="265">
        <v>72020000</v>
      </c>
      <c r="M2070" s="223" t="s">
        <v>5197</v>
      </c>
      <c r="N2070" s="223" t="s">
        <v>5198</v>
      </c>
      <c r="O2070" s="265">
        <v>72020100</v>
      </c>
      <c r="P2070" s="223" t="s">
        <v>9505</v>
      </c>
      <c r="Q2070" s="376" t="s">
        <v>39596</v>
      </c>
      <c r="R2070" s="223" t="s">
        <v>18820</v>
      </c>
      <c r="S2070" s="223" t="s">
        <v>5201</v>
      </c>
      <c r="T2070" s="223" t="s">
        <v>5202</v>
      </c>
      <c r="U2070" s="223" t="s">
        <v>9506</v>
      </c>
      <c r="V2070" s="326" t="s">
        <v>18821</v>
      </c>
      <c r="W2070" s="326" t="s">
        <v>18822</v>
      </c>
      <c r="X2070" s="298" t="s">
        <v>36038</v>
      </c>
    </row>
    <row r="2071" spans="1:24" s="221" customFormat="1" ht="56.25">
      <c r="A2071" s="297">
        <v>10005705</v>
      </c>
      <c r="B2071" s="265" t="s">
        <v>56</v>
      </c>
      <c r="C2071" s="223" t="s">
        <v>18823</v>
      </c>
      <c r="D2071" s="376" t="s">
        <v>37586</v>
      </c>
      <c r="E2071" s="223" t="s">
        <v>18824</v>
      </c>
      <c r="F2071" s="326" t="s">
        <v>18825</v>
      </c>
      <c r="G2071" s="223" t="s">
        <v>18826</v>
      </c>
      <c r="H2071" s="326" t="s">
        <v>18827</v>
      </c>
      <c r="I2071" s="265">
        <v>83000000</v>
      </c>
      <c r="J2071" s="223" t="s">
        <v>10769</v>
      </c>
      <c r="K2071" s="223" t="s">
        <v>10770</v>
      </c>
      <c r="L2071" s="265">
        <v>83010000</v>
      </c>
      <c r="M2071" s="223" t="s">
        <v>10769</v>
      </c>
      <c r="N2071" s="223" t="s">
        <v>10770</v>
      </c>
      <c r="O2071" s="265">
        <v>83012300</v>
      </c>
      <c r="P2071" s="223" t="s">
        <v>11451</v>
      </c>
      <c r="Q2071" s="223" t="s">
        <v>11452</v>
      </c>
      <c r="R2071" s="376" t="s">
        <v>41456</v>
      </c>
      <c r="S2071" s="223" t="s">
        <v>10773</v>
      </c>
      <c r="T2071" s="223" t="s">
        <v>10773</v>
      </c>
      <c r="U2071" s="223" t="s">
        <v>11453</v>
      </c>
      <c r="V2071" s="326" t="s">
        <v>18828</v>
      </c>
      <c r="W2071" s="326" t="s">
        <v>18829</v>
      </c>
      <c r="X2071" s="298" t="s">
        <v>42642</v>
      </c>
    </row>
    <row r="2072" spans="1:24" s="221" customFormat="1" ht="90">
      <c r="A2072" s="297">
        <v>10005706</v>
      </c>
      <c r="B2072" s="265" t="s">
        <v>56</v>
      </c>
      <c r="C2072" s="223" t="s">
        <v>18830</v>
      </c>
      <c r="D2072" s="376" t="s">
        <v>37587</v>
      </c>
      <c r="E2072" s="223" t="s">
        <v>18831</v>
      </c>
      <c r="F2072" s="326" t="s">
        <v>18832</v>
      </c>
      <c r="G2072" s="223" t="s">
        <v>18833</v>
      </c>
      <c r="H2072" s="326" t="s">
        <v>18834</v>
      </c>
      <c r="I2072" s="265">
        <v>83000000</v>
      </c>
      <c r="J2072" s="223" t="s">
        <v>10769</v>
      </c>
      <c r="K2072" s="223" t="s">
        <v>10770</v>
      </c>
      <c r="L2072" s="265">
        <v>83010000</v>
      </c>
      <c r="M2072" s="223" t="s">
        <v>10769</v>
      </c>
      <c r="N2072" s="223" t="s">
        <v>10770</v>
      </c>
      <c r="O2072" s="265">
        <v>83010400</v>
      </c>
      <c r="P2072" s="223" t="s">
        <v>1468</v>
      </c>
      <c r="Q2072" s="223" t="s">
        <v>1317</v>
      </c>
      <c r="R2072" s="223" t="s">
        <v>18835</v>
      </c>
      <c r="S2072" s="223" t="s">
        <v>10773</v>
      </c>
      <c r="T2072" s="223" t="s">
        <v>10773</v>
      </c>
      <c r="U2072" s="223" t="s">
        <v>1318</v>
      </c>
      <c r="V2072" s="326" t="s">
        <v>18836</v>
      </c>
      <c r="W2072" s="326" t="s">
        <v>18837</v>
      </c>
      <c r="X2072" s="298" t="s">
        <v>36038</v>
      </c>
    </row>
    <row r="2073" spans="1:24" s="221" customFormat="1" ht="90">
      <c r="A2073" s="297">
        <v>10005707</v>
      </c>
      <c r="B2073" s="265" t="s">
        <v>56</v>
      </c>
      <c r="C2073" s="223" t="s">
        <v>18838</v>
      </c>
      <c r="D2073" s="223" t="s">
        <v>18839</v>
      </c>
      <c r="E2073" s="223" t="s">
        <v>18840</v>
      </c>
      <c r="F2073" s="326" t="s">
        <v>18841</v>
      </c>
      <c r="G2073" s="223" t="s">
        <v>18842</v>
      </c>
      <c r="H2073" s="326" t="s">
        <v>18843</v>
      </c>
      <c r="I2073" s="265">
        <v>80000000</v>
      </c>
      <c r="J2073" s="223" t="s">
        <v>10915</v>
      </c>
      <c r="K2073" s="223" t="s">
        <v>10916</v>
      </c>
      <c r="L2073" s="265">
        <v>80010000</v>
      </c>
      <c r="M2073" s="223" t="s">
        <v>10915</v>
      </c>
      <c r="N2073" s="223" t="s">
        <v>10916</v>
      </c>
      <c r="O2073" s="265">
        <v>80010100</v>
      </c>
      <c r="P2073" s="223" t="s">
        <v>14254</v>
      </c>
      <c r="Q2073" s="223" t="s">
        <v>14255</v>
      </c>
      <c r="R2073" s="223" t="s">
        <v>18844</v>
      </c>
      <c r="S2073" s="223" t="s">
        <v>10920</v>
      </c>
      <c r="T2073" s="223" t="s">
        <v>10920</v>
      </c>
      <c r="U2073" s="223" t="s">
        <v>14257</v>
      </c>
      <c r="V2073" s="401" t="s">
        <v>4025</v>
      </c>
      <c r="W2073" s="326" t="s">
        <v>18846</v>
      </c>
      <c r="X2073" s="298" t="s">
        <v>36028</v>
      </c>
    </row>
    <row r="2074" spans="1:24" s="221" customFormat="1" ht="101.25">
      <c r="A2074" s="297">
        <v>10005708</v>
      </c>
      <c r="B2074" s="265" t="s">
        <v>56</v>
      </c>
      <c r="C2074" s="223" t="s">
        <v>18847</v>
      </c>
      <c r="D2074" s="376" t="s">
        <v>37588</v>
      </c>
      <c r="E2074" s="223" t="s">
        <v>18848</v>
      </c>
      <c r="F2074" s="326" t="s">
        <v>18849</v>
      </c>
      <c r="G2074" s="223" t="s">
        <v>18850</v>
      </c>
      <c r="H2074" s="326" t="s">
        <v>18851</v>
      </c>
      <c r="I2074" s="265">
        <v>83000000</v>
      </c>
      <c r="J2074" s="223" t="s">
        <v>10769</v>
      </c>
      <c r="K2074" s="223" t="s">
        <v>10770</v>
      </c>
      <c r="L2074" s="265">
        <v>83010000</v>
      </c>
      <c r="M2074" s="223" t="s">
        <v>10769</v>
      </c>
      <c r="N2074" s="223" t="s">
        <v>10770</v>
      </c>
      <c r="O2074" s="265">
        <v>83010400</v>
      </c>
      <c r="P2074" s="223" t="s">
        <v>1468</v>
      </c>
      <c r="Q2074" s="223" t="s">
        <v>1317</v>
      </c>
      <c r="R2074" s="223" t="s">
        <v>18852</v>
      </c>
      <c r="S2074" s="223" t="s">
        <v>10773</v>
      </c>
      <c r="T2074" s="223" t="s">
        <v>10773</v>
      </c>
      <c r="U2074" s="223" t="s">
        <v>1318</v>
      </c>
      <c r="V2074" s="326" t="s">
        <v>18853</v>
      </c>
      <c r="W2074" s="326" t="s">
        <v>18854</v>
      </c>
      <c r="X2074" s="298" t="s">
        <v>36038</v>
      </c>
    </row>
    <row r="2075" spans="1:24" s="221" customFormat="1" ht="112.5">
      <c r="A2075" s="297">
        <v>10005710</v>
      </c>
      <c r="B2075" s="265" t="s">
        <v>56</v>
      </c>
      <c r="C2075" s="223" t="s">
        <v>18855</v>
      </c>
      <c r="D2075" s="223" t="s">
        <v>18856</v>
      </c>
      <c r="E2075" s="223" t="s">
        <v>18857</v>
      </c>
      <c r="F2075" s="326" t="s">
        <v>18858</v>
      </c>
      <c r="G2075" s="223" t="s">
        <v>18859</v>
      </c>
      <c r="H2075" s="326" t="s">
        <v>18860</v>
      </c>
      <c r="I2075" s="265">
        <v>68000000</v>
      </c>
      <c r="J2075" s="223" t="s">
        <v>7654</v>
      </c>
      <c r="K2075" s="223" t="s">
        <v>7655</v>
      </c>
      <c r="L2075" s="265">
        <v>68010000</v>
      </c>
      <c r="M2075" s="223" t="s">
        <v>7656</v>
      </c>
      <c r="N2075" s="223" t="s">
        <v>7657</v>
      </c>
      <c r="O2075" s="265">
        <v>68010300</v>
      </c>
      <c r="P2075" s="223" t="s">
        <v>7739</v>
      </c>
      <c r="Q2075" s="223" t="s">
        <v>7740</v>
      </c>
      <c r="R2075" s="376" t="s">
        <v>41457</v>
      </c>
      <c r="S2075" s="223" t="s">
        <v>7659</v>
      </c>
      <c r="T2075" s="223" t="s">
        <v>7660</v>
      </c>
      <c r="U2075" s="223" t="s">
        <v>7742</v>
      </c>
      <c r="V2075" s="326" t="s">
        <v>18861</v>
      </c>
      <c r="W2075" s="326" t="s">
        <v>18862</v>
      </c>
      <c r="X2075" s="298" t="s">
        <v>36028</v>
      </c>
    </row>
    <row r="2076" spans="1:24" s="221" customFormat="1" ht="101.25">
      <c r="A2076" s="297">
        <v>10005712</v>
      </c>
      <c r="B2076" s="265" t="s">
        <v>62</v>
      </c>
      <c r="C2076" s="223" t="s">
        <v>18863</v>
      </c>
      <c r="D2076" s="376" t="s">
        <v>37589</v>
      </c>
      <c r="E2076" s="223" t="s">
        <v>18864</v>
      </c>
      <c r="F2076" s="326" t="s">
        <v>18865</v>
      </c>
      <c r="G2076" s="223" t="s">
        <v>18866</v>
      </c>
      <c r="H2076" s="326" t="s">
        <v>18867</v>
      </c>
      <c r="I2076" s="265">
        <v>86000000</v>
      </c>
      <c r="J2076" s="223" t="s">
        <v>16784</v>
      </c>
      <c r="K2076" s="223" t="s">
        <v>16785</v>
      </c>
      <c r="L2076" s="265">
        <v>86010000</v>
      </c>
      <c r="M2076" s="223" t="s">
        <v>16784</v>
      </c>
      <c r="N2076" s="223" t="s">
        <v>16785</v>
      </c>
      <c r="O2076" s="265">
        <v>86010400</v>
      </c>
      <c r="P2076" s="223" t="s">
        <v>16945</v>
      </c>
      <c r="Q2076" s="223" t="s">
        <v>16946</v>
      </c>
      <c r="R2076" s="223" t="s">
        <v>18868</v>
      </c>
      <c r="S2076" s="223" t="s">
        <v>16788</v>
      </c>
      <c r="T2076" s="223" t="s">
        <v>16788</v>
      </c>
      <c r="U2076" s="223" t="s">
        <v>16948</v>
      </c>
      <c r="V2076" s="326" t="s">
        <v>18869</v>
      </c>
      <c r="W2076" s="326" t="s">
        <v>18870</v>
      </c>
      <c r="X2076" s="298" t="s">
        <v>36038</v>
      </c>
    </row>
    <row r="2077" spans="1:24" s="221" customFormat="1" ht="67.5">
      <c r="A2077" s="297">
        <v>10005714</v>
      </c>
      <c r="B2077" s="265" t="s">
        <v>56</v>
      </c>
      <c r="C2077" s="223" t="s">
        <v>18871</v>
      </c>
      <c r="D2077" s="376" t="s">
        <v>39390</v>
      </c>
      <c r="E2077" s="223" t="s">
        <v>18872</v>
      </c>
      <c r="F2077" s="326" t="s">
        <v>18873</v>
      </c>
      <c r="G2077" s="223" t="s">
        <v>18874</v>
      </c>
      <c r="H2077" s="326" t="s">
        <v>18875</v>
      </c>
      <c r="I2077" s="265">
        <v>80000000</v>
      </c>
      <c r="J2077" s="223" t="s">
        <v>10915</v>
      </c>
      <c r="K2077" s="223" t="s">
        <v>10916</v>
      </c>
      <c r="L2077" s="265">
        <v>80010000</v>
      </c>
      <c r="M2077" s="223" t="s">
        <v>10915</v>
      </c>
      <c r="N2077" s="223" t="s">
        <v>10916</v>
      </c>
      <c r="O2077" s="265">
        <v>80012400</v>
      </c>
      <c r="P2077" s="223" t="s">
        <v>18876</v>
      </c>
      <c r="Q2077" s="223" t="s">
        <v>18877</v>
      </c>
      <c r="R2077" s="223" t="s">
        <v>18878</v>
      </c>
      <c r="S2077" s="223" t="s">
        <v>10920</v>
      </c>
      <c r="T2077" s="223" t="s">
        <v>10920</v>
      </c>
      <c r="U2077" s="223" t="s">
        <v>18879</v>
      </c>
      <c r="V2077" s="401" t="s">
        <v>17450</v>
      </c>
      <c r="W2077" s="326" t="s">
        <v>18880</v>
      </c>
      <c r="X2077" s="298" t="s">
        <v>42642</v>
      </c>
    </row>
    <row r="2078" spans="1:24" s="221" customFormat="1" ht="67.5">
      <c r="A2078" s="297">
        <v>10005715</v>
      </c>
      <c r="B2078" s="265" t="s">
        <v>56</v>
      </c>
      <c r="C2078" s="223" t="s">
        <v>1618</v>
      </c>
      <c r="D2078" s="223" t="s">
        <v>1617</v>
      </c>
      <c r="E2078" s="223" t="s">
        <v>18881</v>
      </c>
      <c r="F2078" s="326" t="s">
        <v>18882</v>
      </c>
      <c r="G2078" s="223" t="s">
        <v>18883</v>
      </c>
      <c r="H2078" s="401" t="s">
        <v>37590</v>
      </c>
      <c r="I2078" s="265">
        <v>83000000</v>
      </c>
      <c r="J2078" s="223" t="s">
        <v>10769</v>
      </c>
      <c r="K2078" s="223" t="s">
        <v>10770</v>
      </c>
      <c r="L2078" s="265">
        <v>83010000</v>
      </c>
      <c r="M2078" s="223" t="s">
        <v>10769</v>
      </c>
      <c r="N2078" s="223" t="s">
        <v>10770</v>
      </c>
      <c r="O2078" s="265">
        <v>83011800</v>
      </c>
      <c r="P2078" s="223" t="s">
        <v>13313</v>
      </c>
      <c r="Q2078" s="223" t="s">
        <v>13314</v>
      </c>
      <c r="R2078" s="223" t="s">
        <v>18884</v>
      </c>
      <c r="S2078" s="223" t="s">
        <v>10773</v>
      </c>
      <c r="T2078" s="223" t="s">
        <v>10773</v>
      </c>
      <c r="U2078" s="223" t="s">
        <v>13315</v>
      </c>
      <c r="V2078" s="326" t="s">
        <v>18885</v>
      </c>
      <c r="W2078" s="326" t="s">
        <v>18886</v>
      </c>
      <c r="X2078" s="298" t="s">
        <v>36038</v>
      </c>
    </row>
    <row r="2079" spans="1:24" s="221" customFormat="1" ht="112.5">
      <c r="A2079" s="297">
        <v>10005716</v>
      </c>
      <c r="B2079" s="265" t="s">
        <v>62</v>
      </c>
      <c r="C2079" s="223" t="s">
        <v>18887</v>
      </c>
      <c r="D2079" s="223" t="s">
        <v>18888</v>
      </c>
      <c r="E2079" s="223" t="s">
        <v>18889</v>
      </c>
      <c r="F2079" s="326" t="s">
        <v>18890</v>
      </c>
      <c r="G2079" s="223" t="s">
        <v>18891</v>
      </c>
      <c r="H2079" s="326" t="s">
        <v>18892</v>
      </c>
      <c r="I2079" s="265">
        <v>80000000</v>
      </c>
      <c r="J2079" s="223" t="s">
        <v>10915</v>
      </c>
      <c r="K2079" s="223" t="s">
        <v>10916</v>
      </c>
      <c r="L2079" s="265">
        <v>80010000</v>
      </c>
      <c r="M2079" s="223" t="s">
        <v>10915</v>
      </c>
      <c r="N2079" s="223" t="s">
        <v>10916</v>
      </c>
      <c r="O2079" s="265">
        <v>80010100</v>
      </c>
      <c r="P2079" s="223" t="s">
        <v>14254</v>
      </c>
      <c r="Q2079" s="223" t="s">
        <v>14255</v>
      </c>
      <c r="R2079" s="223" t="s">
        <v>18893</v>
      </c>
      <c r="S2079" s="223" t="s">
        <v>10920</v>
      </c>
      <c r="T2079" s="223" t="s">
        <v>10920</v>
      </c>
      <c r="U2079" s="223" t="s">
        <v>14257</v>
      </c>
      <c r="V2079" s="401" t="s">
        <v>33091</v>
      </c>
      <c r="W2079" s="326" t="s">
        <v>18895</v>
      </c>
      <c r="X2079" s="298" t="s">
        <v>36028</v>
      </c>
    </row>
    <row r="2080" spans="1:24" s="221" customFormat="1" ht="123.75">
      <c r="A2080" s="297">
        <v>10005718</v>
      </c>
      <c r="B2080" s="265" t="s">
        <v>56</v>
      </c>
      <c r="C2080" s="223" t="s">
        <v>18896</v>
      </c>
      <c r="D2080" s="223" t="s">
        <v>18897</v>
      </c>
      <c r="E2080" s="223" t="s">
        <v>18898</v>
      </c>
      <c r="F2080" s="326" t="s">
        <v>18899</v>
      </c>
      <c r="G2080" s="223" t="s">
        <v>18900</v>
      </c>
      <c r="H2080" s="326" t="s">
        <v>18901</v>
      </c>
      <c r="I2080" s="265">
        <v>80000000</v>
      </c>
      <c r="J2080" s="223" t="s">
        <v>10915</v>
      </c>
      <c r="K2080" s="223" t="s">
        <v>10916</v>
      </c>
      <c r="L2080" s="265">
        <v>80010000</v>
      </c>
      <c r="M2080" s="223" t="s">
        <v>10915</v>
      </c>
      <c r="N2080" s="223" t="s">
        <v>10916</v>
      </c>
      <c r="O2080" s="265">
        <v>80013600</v>
      </c>
      <c r="P2080" s="223" t="s">
        <v>15418</v>
      </c>
      <c r="Q2080" s="223" t="s">
        <v>15419</v>
      </c>
      <c r="R2080" s="223" t="s">
        <v>18902</v>
      </c>
      <c r="S2080" s="223" t="s">
        <v>10920</v>
      </c>
      <c r="T2080" s="223" t="s">
        <v>10920</v>
      </c>
      <c r="U2080" s="223" t="s">
        <v>15421</v>
      </c>
      <c r="V2080" s="401" t="s">
        <v>41458</v>
      </c>
      <c r="W2080" s="223" t="s">
        <v>18904</v>
      </c>
      <c r="X2080" s="298" t="s">
        <v>36028</v>
      </c>
    </row>
    <row r="2081" spans="1:24" s="221" customFormat="1" ht="101.25">
      <c r="A2081" s="297">
        <v>10005719</v>
      </c>
      <c r="B2081" s="265" t="s">
        <v>56</v>
      </c>
      <c r="C2081" s="223" t="s">
        <v>18905</v>
      </c>
      <c r="D2081" s="376" t="s">
        <v>39715</v>
      </c>
      <c r="E2081" s="376" t="s">
        <v>37591</v>
      </c>
      <c r="F2081" s="401" t="s">
        <v>39716</v>
      </c>
      <c r="G2081" s="376" t="s">
        <v>37592</v>
      </c>
      <c r="H2081" s="401" t="s">
        <v>39717</v>
      </c>
      <c r="I2081" s="265">
        <v>81000000</v>
      </c>
      <c r="J2081" s="223" t="s">
        <v>13482</v>
      </c>
      <c r="K2081" s="223" t="s">
        <v>13483</v>
      </c>
      <c r="L2081" s="265">
        <v>81010000</v>
      </c>
      <c r="M2081" s="223" t="s">
        <v>13482</v>
      </c>
      <c r="N2081" s="223" t="s">
        <v>13483</v>
      </c>
      <c r="O2081" s="265">
        <v>81010300</v>
      </c>
      <c r="P2081" s="223" t="s">
        <v>13602</v>
      </c>
      <c r="Q2081" s="223" t="s">
        <v>13603</v>
      </c>
      <c r="R2081" s="223" t="s">
        <v>18906</v>
      </c>
      <c r="S2081" s="223" t="s">
        <v>13485</v>
      </c>
      <c r="T2081" s="223" t="s">
        <v>13485</v>
      </c>
      <c r="U2081" s="223" t="s">
        <v>13604</v>
      </c>
      <c r="V2081" s="401" t="s">
        <v>41459</v>
      </c>
      <c r="W2081" s="401" t="s">
        <v>41460</v>
      </c>
      <c r="X2081" s="298" t="s">
        <v>42642</v>
      </c>
    </row>
    <row r="2082" spans="1:24" s="221" customFormat="1" ht="78.75">
      <c r="A2082" s="297">
        <v>10005720</v>
      </c>
      <c r="B2082" s="265" t="s">
        <v>56</v>
      </c>
      <c r="C2082" s="223" t="s">
        <v>18907</v>
      </c>
      <c r="D2082" s="223" t="s">
        <v>18908</v>
      </c>
      <c r="E2082" s="223" t="s">
        <v>18909</v>
      </c>
      <c r="F2082" s="326" t="s">
        <v>18910</v>
      </c>
      <c r="G2082" s="223" t="s">
        <v>18911</v>
      </c>
      <c r="H2082" s="326" t="s">
        <v>18912</v>
      </c>
      <c r="I2082" s="265">
        <v>77000000</v>
      </c>
      <c r="J2082" s="223" t="s">
        <v>5096</v>
      </c>
      <c r="K2082" s="223" t="s">
        <v>5097</v>
      </c>
      <c r="L2082" s="265">
        <v>77010000</v>
      </c>
      <c r="M2082" s="223" t="s">
        <v>5098</v>
      </c>
      <c r="N2082" s="376" t="s">
        <v>39570</v>
      </c>
      <c r="O2082" s="265">
        <v>77011200</v>
      </c>
      <c r="P2082" s="223" t="s">
        <v>11553</v>
      </c>
      <c r="Q2082" s="223" t="s">
        <v>11554</v>
      </c>
      <c r="R2082" s="223" t="s">
        <v>18913</v>
      </c>
      <c r="S2082" s="223" t="s">
        <v>5101</v>
      </c>
      <c r="T2082" s="223" t="s">
        <v>5102</v>
      </c>
      <c r="U2082" s="223" t="s">
        <v>11556</v>
      </c>
      <c r="V2082" s="326" t="s">
        <v>18914</v>
      </c>
      <c r="W2082" s="326" t="s">
        <v>18915</v>
      </c>
      <c r="X2082" s="298" t="s">
        <v>36038</v>
      </c>
    </row>
    <row r="2083" spans="1:24" s="221" customFormat="1" ht="78.75">
      <c r="A2083" s="297">
        <v>10005722</v>
      </c>
      <c r="B2083" s="265" t="s">
        <v>56</v>
      </c>
      <c r="C2083" s="223" t="s">
        <v>18916</v>
      </c>
      <c r="D2083" s="223" t="s">
        <v>18917</v>
      </c>
      <c r="E2083" s="223" t="s">
        <v>18918</v>
      </c>
      <c r="F2083" s="326" t="s">
        <v>18919</v>
      </c>
      <c r="G2083" s="223" t="s">
        <v>18920</v>
      </c>
      <c r="H2083" s="326" t="s">
        <v>18921</v>
      </c>
      <c r="I2083" s="265">
        <v>83000000</v>
      </c>
      <c r="J2083" s="223" t="s">
        <v>10769</v>
      </c>
      <c r="K2083" s="223" t="s">
        <v>10770</v>
      </c>
      <c r="L2083" s="265">
        <v>83010000</v>
      </c>
      <c r="M2083" s="223" t="s">
        <v>10769</v>
      </c>
      <c r="N2083" s="223" t="s">
        <v>10770</v>
      </c>
      <c r="O2083" s="265">
        <v>83010100</v>
      </c>
      <c r="P2083" s="223" t="s">
        <v>10771</v>
      </c>
      <c r="Q2083" s="376" t="s">
        <v>39604</v>
      </c>
      <c r="R2083" s="223" t="s">
        <v>18922</v>
      </c>
      <c r="S2083" s="223" t="s">
        <v>10773</v>
      </c>
      <c r="T2083" s="223" t="s">
        <v>10773</v>
      </c>
      <c r="U2083" s="376" t="s">
        <v>41023</v>
      </c>
      <c r="V2083" s="326" t="s">
        <v>18923</v>
      </c>
      <c r="W2083" s="326" t="s">
        <v>18924</v>
      </c>
      <c r="X2083" s="298" t="s">
        <v>42642</v>
      </c>
    </row>
    <row r="2084" spans="1:24" s="221" customFormat="1" ht="101.25">
      <c r="A2084" s="297">
        <v>10005723</v>
      </c>
      <c r="B2084" s="265" t="s">
        <v>56</v>
      </c>
      <c r="C2084" s="223" t="s">
        <v>18925</v>
      </c>
      <c r="D2084" s="223" t="s">
        <v>18926</v>
      </c>
      <c r="E2084" s="223" t="s">
        <v>18927</v>
      </c>
      <c r="F2084" s="326" t="s">
        <v>18928</v>
      </c>
      <c r="G2084" s="223" t="s">
        <v>18929</v>
      </c>
      <c r="H2084" s="326" t="s">
        <v>18930</v>
      </c>
      <c r="I2084" s="265">
        <v>84000000</v>
      </c>
      <c r="J2084" s="223" t="s">
        <v>14326</v>
      </c>
      <c r="K2084" s="223" t="s">
        <v>14327</v>
      </c>
      <c r="L2084" s="265">
        <v>84010000</v>
      </c>
      <c r="M2084" s="223" t="s">
        <v>14326</v>
      </c>
      <c r="N2084" s="223" t="s">
        <v>14327</v>
      </c>
      <c r="O2084" s="265">
        <v>84010200</v>
      </c>
      <c r="P2084" s="223" t="s">
        <v>14328</v>
      </c>
      <c r="Q2084" s="223" t="s">
        <v>14329</v>
      </c>
      <c r="R2084" s="223" t="s">
        <v>18931</v>
      </c>
      <c r="S2084" s="376" t="s">
        <v>41211</v>
      </c>
      <c r="T2084" s="376" t="s">
        <v>41211</v>
      </c>
      <c r="U2084" s="223" t="s">
        <v>14331</v>
      </c>
      <c r="V2084" s="326" t="s">
        <v>18932</v>
      </c>
      <c r="W2084" s="326" t="s">
        <v>18933</v>
      </c>
      <c r="X2084" s="298" t="s">
        <v>36028</v>
      </c>
    </row>
    <row r="2085" spans="1:24" s="221" customFormat="1" ht="101.25">
      <c r="A2085" s="297">
        <v>10005724</v>
      </c>
      <c r="B2085" s="265" t="s">
        <v>56</v>
      </c>
      <c r="C2085" s="223" t="s">
        <v>18934</v>
      </c>
      <c r="D2085" s="376" t="s">
        <v>37593</v>
      </c>
      <c r="E2085" s="223" t="s">
        <v>18935</v>
      </c>
      <c r="F2085" s="326" t="s">
        <v>18936</v>
      </c>
      <c r="G2085" s="223" t="s">
        <v>18937</v>
      </c>
      <c r="H2085" s="326" t="s">
        <v>18938</v>
      </c>
      <c r="I2085" s="265">
        <v>83000000</v>
      </c>
      <c r="J2085" s="223" t="s">
        <v>10769</v>
      </c>
      <c r="K2085" s="223" t="s">
        <v>10770</v>
      </c>
      <c r="L2085" s="265">
        <v>83010000</v>
      </c>
      <c r="M2085" s="223" t="s">
        <v>10769</v>
      </c>
      <c r="N2085" s="223" t="s">
        <v>10770</v>
      </c>
      <c r="O2085" s="265">
        <v>83010400</v>
      </c>
      <c r="P2085" s="223" t="s">
        <v>1468</v>
      </c>
      <c r="Q2085" s="223" t="s">
        <v>1317</v>
      </c>
      <c r="R2085" s="223" t="s">
        <v>18939</v>
      </c>
      <c r="S2085" s="223" t="s">
        <v>10773</v>
      </c>
      <c r="T2085" s="223" t="s">
        <v>10773</v>
      </c>
      <c r="U2085" s="223" t="s">
        <v>1318</v>
      </c>
      <c r="V2085" s="326" t="s">
        <v>18940</v>
      </c>
      <c r="W2085" s="326" t="s">
        <v>18941</v>
      </c>
      <c r="X2085" s="298" t="s">
        <v>36038</v>
      </c>
    </row>
    <row r="2086" spans="1:24" s="221" customFormat="1" ht="202.5">
      <c r="A2086" s="297">
        <v>10005729</v>
      </c>
      <c r="B2086" s="265" t="s">
        <v>56</v>
      </c>
      <c r="C2086" s="223" t="s">
        <v>18943</v>
      </c>
      <c r="D2086" s="223" t="s">
        <v>18944</v>
      </c>
      <c r="E2086" s="223" t="s">
        <v>18945</v>
      </c>
      <c r="F2086" s="326" t="s">
        <v>18946</v>
      </c>
      <c r="G2086" s="223" t="s">
        <v>18947</v>
      </c>
      <c r="H2086" s="326" t="s">
        <v>18948</v>
      </c>
      <c r="I2086" s="265">
        <v>81000000</v>
      </c>
      <c r="J2086" s="223" t="s">
        <v>13482</v>
      </c>
      <c r="K2086" s="223" t="s">
        <v>13483</v>
      </c>
      <c r="L2086" s="265">
        <v>81010000</v>
      </c>
      <c r="M2086" s="223" t="s">
        <v>13482</v>
      </c>
      <c r="N2086" s="223" t="s">
        <v>13483</v>
      </c>
      <c r="O2086" s="265">
        <v>81011500</v>
      </c>
      <c r="P2086" s="223" t="s">
        <v>13578</v>
      </c>
      <c r="Q2086" s="376" t="s">
        <v>39671</v>
      </c>
      <c r="R2086" s="223" t="s">
        <v>18949</v>
      </c>
      <c r="S2086" s="223" t="s">
        <v>13485</v>
      </c>
      <c r="T2086" s="223" t="s">
        <v>13485</v>
      </c>
      <c r="U2086" s="223" t="s">
        <v>13580</v>
      </c>
      <c r="V2086" s="326" t="s">
        <v>18950</v>
      </c>
      <c r="W2086" s="326" t="s">
        <v>18951</v>
      </c>
      <c r="X2086" s="298" t="s">
        <v>36038</v>
      </c>
    </row>
    <row r="2087" spans="1:24" s="221" customFormat="1" ht="90">
      <c r="A2087" s="297">
        <v>10005731</v>
      </c>
      <c r="B2087" s="265" t="s">
        <v>62</v>
      </c>
      <c r="C2087" s="223" t="s">
        <v>18952</v>
      </c>
      <c r="D2087" s="376" t="s">
        <v>37594</v>
      </c>
      <c r="E2087" s="223" t="s">
        <v>18953</v>
      </c>
      <c r="F2087" s="326" t="s">
        <v>18954</v>
      </c>
      <c r="G2087" s="223" t="s">
        <v>18955</v>
      </c>
      <c r="H2087" s="326" t="s">
        <v>18956</v>
      </c>
      <c r="I2087" s="265">
        <v>83000000</v>
      </c>
      <c r="J2087" s="223" t="s">
        <v>10769</v>
      </c>
      <c r="K2087" s="223" t="s">
        <v>10770</v>
      </c>
      <c r="L2087" s="265">
        <v>83010000</v>
      </c>
      <c r="M2087" s="223" t="s">
        <v>10769</v>
      </c>
      <c r="N2087" s="223" t="s">
        <v>10770</v>
      </c>
      <c r="O2087" s="265">
        <v>83012300</v>
      </c>
      <c r="P2087" s="223" t="s">
        <v>11451</v>
      </c>
      <c r="Q2087" s="223" t="s">
        <v>11452</v>
      </c>
      <c r="R2087" s="376" t="s">
        <v>41461</v>
      </c>
      <c r="S2087" s="223" t="s">
        <v>10773</v>
      </c>
      <c r="T2087" s="223" t="s">
        <v>10773</v>
      </c>
      <c r="U2087" s="223" t="s">
        <v>11453</v>
      </c>
      <c r="V2087" s="326" t="s">
        <v>18957</v>
      </c>
      <c r="W2087" s="326" t="s">
        <v>18958</v>
      </c>
      <c r="X2087" s="298" t="s">
        <v>42642</v>
      </c>
    </row>
    <row r="2088" spans="1:24" s="221" customFormat="1" ht="78.75">
      <c r="A2088" s="297">
        <v>10005732</v>
      </c>
      <c r="B2088" s="265" t="s">
        <v>56</v>
      </c>
      <c r="C2088" s="223" t="s">
        <v>18959</v>
      </c>
      <c r="D2088" s="376" t="s">
        <v>37595</v>
      </c>
      <c r="E2088" s="223" t="s">
        <v>18960</v>
      </c>
      <c r="F2088" s="326" t="s">
        <v>18961</v>
      </c>
      <c r="G2088" s="223" t="s">
        <v>18962</v>
      </c>
      <c r="H2088" s="326" t="s">
        <v>18963</v>
      </c>
      <c r="I2088" s="265">
        <v>83000000</v>
      </c>
      <c r="J2088" s="223" t="s">
        <v>10769</v>
      </c>
      <c r="K2088" s="223" t="s">
        <v>10770</v>
      </c>
      <c r="L2088" s="265">
        <v>83010000</v>
      </c>
      <c r="M2088" s="223" t="s">
        <v>10769</v>
      </c>
      <c r="N2088" s="223" t="s">
        <v>10770</v>
      </c>
      <c r="O2088" s="265">
        <v>83010700</v>
      </c>
      <c r="P2088" s="223" t="s">
        <v>11003</v>
      </c>
      <c r="Q2088" s="223" t="s">
        <v>11004</v>
      </c>
      <c r="R2088" s="376" t="s">
        <v>41462</v>
      </c>
      <c r="S2088" s="223" t="s">
        <v>10773</v>
      </c>
      <c r="T2088" s="223" t="s">
        <v>10773</v>
      </c>
      <c r="U2088" s="223" t="s">
        <v>11006</v>
      </c>
      <c r="V2088" s="326" t="s">
        <v>18964</v>
      </c>
      <c r="W2088" s="326" t="s">
        <v>18965</v>
      </c>
      <c r="X2088" s="298" t="s">
        <v>42642</v>
      </c>
    </row>
    <row r="2089" spans="1:24" s="221" customFormat="1" ht="67.5">
      <c r="A2089" s="297">
        <v>10005733</v>
      </c>
      <c r="B2089" s="265" t="s">
        <v>56</v>
      </c>
      <c r="C2089" s="223" t="s">
        <v>18966</v>
      </c>
      <c r="D2089" s="376" t="s">
        <v>37596</v>
      </c>
      <c r="E2089" s="223" t="s">
        <v>18967</v>
      </c>
      <c r="F2089" s="326" t="s">
        <v>18968</v>
      </c>
      <c r="G2089" s="223" t="s">
        <v>18969</v>
      </c>
      <c r="H2089" s="326" t="s">
        <v>18970</v>
      </c>
      <c r="I2089" s="265">
        <v>83000000</v>
      </c>
      <c r="J2089" s="223" t="s">
        <v>10769</v>
      </c>
      <c r="K2089" s="223" t="s">
        <v>10770</v>
      </c>
      <c r="L2089" s="265">
        <v>83010000</v>
      </c>
      <c r="M2089" s="223" t="s">
        <v>10769</v>
      </c>
      <c r="N2089" s="223" t="s">
        <v>10770</v>
      </c>
      <c r="O2089" s="265">
        <v>83010300</v>
      </c>
      <c r="P2089" s="223" t="s">
        <v>1360</v>
      </c>
      <c r="Q2089" s="223" t="s">
        <v>10866</v>
      </c>
      <c r="R2089" s="376" t="s">
        <v>41463</v>
      </c>
      <c r="S2089" s="223" t="s">
        <v>10773</v>
      </c>
      <c r="T2089" s="223" t="s">
        <v>10773</v>
      </c>
      <c r="U2089" s="223" t="s">
        <v>1361</v>
      </c>
      <c r="V2089" s="326" t="s">
        <v>18971</v>
      </c>
      <c r="W2089" s="326" t="s">
        <v>18972</v>
      </c>
      <c r="X2089" s="298" t="s">
        <v>42642</v>
      </c>
    </row>
    <row r="2090" spans="1:24" s="221" customFormat="1" ht="112.5">
      <c r="A2090" s="297">
        <v>10005736</v>
      </c>
      <c r="B2090" s="265" t="s">
        <v>56</v>
      </c>
      <c r="C2090" s="223" t="s">
        <v>18973</v>
      </c>
      <c r="D2090" s="376" t="s">
        <v>37597</v>
      </c>
      <c r="E2090" s="223" t="s">
        <v>18974</v>
      </c>
      <c r="F2090" s="326" t="s">
        <v>18975</v>
      </c>
      <c r="G2090" s="223" t="s">
        <v>18976</v>
      </c>
      <c r="H2090" s="326" t="s">
        <v>18977</v>
      </c>
      <c r="I2090" s="265">
        <v>68000000</v>
      </c>
      <c r="J2090" s="223" t="s">
        <v>7654</v>
      </c>
      <c r="K2090" s="223" t="s">
        <v>7655</v>
      </c>
      <c r="L2090" s="265">
        <v>68010000</v>
      </c>
      <c r="M2090" s="223" t="s">
        <v>7656</v>
      </c>
      <c r="N2090" s="223" t="s">
        <v>7657</v>
      </c>
      <c r="O2090" s="265">
        <v>68010900</v>
      </c>
      <c r="P2090" s="223" t="s">
        <v>7705</v>
      </c>
      <c r="Q2090" s="223" t="s">
        <v>7706</v>
      </c>
      <c r="R2090" s="223" t="s">
        <v>18978</v>
      </c>
      <c r="S2090" s="223" t="s">
        <v>7659</v>
      </c>
      <c r="T2090" s="223" t="s">
        <v>7660</v>
      </c>
      <c r="U2090" s="223" t="s">
        <v>7708</v>
      </c>
      <c r="V2090" s="326" t="s">
        <v>18979</v>
      </c>
      <c r="W2090" s="326" t="s">
        <v>18980</v>
      </c>
      <c r="X2090" s="298" t="s">
        <v>36038</v>
      </c>
    </row>
    <row r="2091" spans="1:24" s="221" customFormat="1" ht="67.5">
      <c r="A2091" s="297">
        <v>10005738</v>
      </c>
      <c r="B2091" s="265" t="s">
        <v>56</v>
      </c>
      <c r="C2091" s="223" t="s">
        <v>18981</v>
      </c>
      <c r="D2091" s="376" t="s">
        <v>37598</v>
      </c>
      <c r="E2091" s="223" t="s">
        <v>18982</v>
      </c>
      <c r="F2091" s="326" t="s">
        <v>18983</v>
      </c>
      <c r="G2091" s="223" t="s">
        <v>18984</v>
      </c>
      <c r="H2091" s="326" t="s">
        <v>18985</v>
      </c>
      <c r="I2091" s="265">
        <v>68000000</v>
      </c>
      <c r="J2091" s="223" t="s">
        <v>7654</v>
      </c>
      <c r="K2091" s="223" t="s">
        <v>7655</v>
      </c>
      <c r="L2091" s="265">
        <v>68010000</v>
      </c>
      <c r="M2091" s="223" t="s">
        <v>7656</v>
      </c>
      <c r="N2091" s="223" t="s">
        <v>7657</v>
      </c>
      <c r="O2091" s="265">
        <v>68010900</v>
      </c>
      <c r="P2091" s="223" t="s">
        <v>7705</v>
      </c>
      <c r="Q2091" s="223" t="s">
        <v>7706</v>
      </c>
      <c r="R2091" s="376" t="s">
        <v>41464</v>
      </c>
      <c r="S2091" s="223" t="s">
        <v>7659</v>
      </c>
      <c r="T2091" s="223" t="s">
        <v>7660</v>
      </c>
      <c r="U2091" s="223" t="s">
        <v>7708</v>
      </c>
      <c r="V2091" s="326" t="s">
        <v>18986</v>
      </c>
      <c r="W2091" s="326" t="s">
        <v>18987</v>
      </c>
      <c r="X2091" s="298" t="s">
        <v>42642</v>
      </c>
    </row>
    <row r="2092" spans="1:24" s="221" customFormat="1" ht="157.5">
      <c r="A2092" s="297">
        <v>10005739</v>
      </c>
      <c r="B2092" s="265" t="s">
        <v>56</v>
      </c>
      <c r="C2092" s="223" t="s">
        <v>18988</v>
      </c>
      <c r="D2092" s="376" t="s">
        <v>37599</v>
      </c>
      <c r="E2092" s="223" t="s">
        <v>18989</v>
      </c>
      <c r="F2092" s="326" t="s">
        <v>18990</v>
      </c>
      <c r="G2092" s="223" t="s">
        <v>18991</v>
      </c>
      <c r="H2092" s="326" t="s">
        <v>18992</v>
      </c>
      <c r="I2092" s="265">
        <v>68000000</v>
      </c>
      <c r="J2092" s="223" t="s">
        <v>7654</v>
      </c>
      <c r="K2092" s="223" t="s">
        <v>7655</v>
      </c>
      <c r="L2092" s="265">
        <v>68010000</v>
      </c>
      <c r="M2092" s="223" t="s">
        <v>7656</v>
      </c>
      <c r="N2092" s="223" t="s">
        <v>7657</v>
      </c>
      <c r="O2092" s="265">
        <v>68010900</v>
      </c>
      <c r="P2092" s="223" t="s">
        <v>7705</v>
      </c>
      <c r="Q2092" s="223" t="s">
        <v>7706</v>
      </c>
      <c r="R2092" s="223" t="s">
        <v>18993</v>
      </c>
      <c r="S2092" s="223" t="s">
        <v>7659</v>
      </c>
      <c r="T2092" s="223" t="s">
        <v>7660</v>
      </c>
      <c r="U2092" s="223" t="s">
        <v>7708</v>
      </c>
      <c r="V2092" s="326" t="s">
        <v>18994</v>
      </c>
      <c r="W2092" s="326" t="s">
        <v>18995</v>
      </c>
      <c r="X2092" s="298" t="s">
        <v>36038</v>
      </c>
    </row>
    <row r="2093" spans="1:24" s="221" customFormat="1" ht="78.75">
      <c r="A2093" s="297">
        <v>10005740</v>
      </c>
      <c r="B2093" s="265" t="s">
        <v>56</v>
      </c>
      <c r="C2093" s="223" t="s">
        <v>18996</v>
      </c>
      <c r="D2093" s="376" t="s">
        <v>37600</v>
      </c>
      <c r="E2093" s="223" t="s">
        <v>18997</v>
      </c>
      <c r="F2093" s="326" t="s">
        <v>18998</v>
      </c>
      <c r="G2093" s="223" t="s">
        <v>18999</v>
      </c>
      <c r="H2093" s="326" t="s">
        <v>19000</v>
      </c>
      <c r="I2093" s="265">
        <v>66000000</v>
      </c>
      <c r="J2093" s="223" t="s">
        <v>6503</v>
      </c>
      <c r="K2093" s="223" t="s">
        <v>6504</v>
      </c>
      <c r="L2093" s="265">
        <v>66010000</v>
      </c>
      <c r="M2093" s="223" t="s">
        <v>6503</v>
      </c>
      <c r="N2093" s="223" t="s">
        <v>6504</v>
      </c>
      <c r="O2093" s="265">
        <v>66010100</v>
      </c>
      <c r="P2093" s="223" t="s">
        <v>6505</v>
      </c>
      <c r="Q2093" s="376" t="s">
        <v>39577</v>
      </c>
      <c r="R2093" s="223" t="s">
        <v>19001</v>
      </c>
      <c r="S2093" s="223" t="s">
        <v>6503</v>
      </c>
      <c r="T2093" s="223" t="s">
        <v>6503</v>
      </c>
      <c r="U2093" s="223" t="s">
        <v>6507</v>
      </c>
      <c r="V2093" s="326" t="s">
        <v>19002</v>
      </c>
      <c r="W2093" s="326" t="s">
        <v>19003</v>
      </c>
      <c r="X2093" s="298" t="s">
        <v>36038</v>
      </c>
    </row>
    <row r="2094" spans="1:24" s="221" customFormat="1" ht="123.75">
      <c r="A2094" s="297">
        <v>10005741</v>
      </c>
      <c r="B2094" s="265" t="s">
        <v>62</v>
      </c>
      <c r="C2094" s="223" t="s">
        <v>19004</v>
      </c>
      <c r="D2094" s="223" t="s">
        <v>19005</v>
      </c>
      <c r="E2094" s="223" t="s">
        <v>19006</v>
      </c>
      <c r="F2094" s="326" t="s">
        <v>19007</v>
      </c>
      <c r="G2094" s="223" t="s">
        <v>19008</v>
      </c>
      <c r="H2094" s="326" t="s">
        <v>19009</v>
      </c>
      <c r="I2094" s="265">
        <v>65000000</v>
      </c>
      <c r="J2094" s="223" t="s">
        <v>6091</v>
      </c>
      <c r="K2094" s="223" t="s">
        <v>6092</v>
      </c>
      <c r="L2094" s="265">
        <v>65010000</v>
      </c>
      <c r="M2094" s="223" t="s">
        <v>6093</v>
      </c>
      <c r="N2094" s="223" t="s">
        <v>6092</v>
      </c>
      <c r="O2094" s="265">
        <v>65010100</v>
      </c>
      <c r="P2094" s="223" t="s">
        <v>6094</v>
      </c>
      <c r="Q2094" s="376" t="s">
        <v>39574</v>
      </c>
      <c r="R2094" s="223" t="s">
        <v>19010</v>
      </c>
      <c r="S2094" s="223" t="s">
        <v>6096</v>
      </c>
      <c r="T2094" s="223" t="s">
        <v>6097</v>
      </c>
      <c r="U2094" s="223" t="s">
        <v>6098</v>
      </c>
      <c r="V2094" s="326" t="s">
        <v>19011</v>
      </c>
      <c r="W2094" s="326" t="s">
        <v>19012</v>
      </c>
      <c r="X2094" s="298" t="s">
        <v>36038</v>
      </c>
    </row>
    <row r="2095" spans="1:24" s="221" customFormat="1" ht="45">
      <c r="A2095" s="297">
        <v>10005744</v>
      </c>
      <c r="B2095" s="265" t="s">
        <v>56</v>
      </c>
      <c r="C2095" s="223" t="s">
        <v>19013</v>
      </c>
      <c r="D2095" s="223" t="s">
        <v>19014</v>
      </c>
      <c r="E2095" s="223" t="s">
        <v>19015</v>
      </c>
      <c r="F2095" s="326" t="s">
        <v>19016</v>
      </c>
      <c r="G2095" s="223" t="s">
        <v>19017</v>
      </c>
      <c r="H2095" s="326" t="s">
        <v>19018</v>
      </c>
      <c r="I2095" s="265">
        <v>68000000</v>
      </c>
      <c r="J2095" s="223" t="s">
        <v>7654</v>
      </c>
      <c r="K2095" s="223" t="s">
        <v>7655</v>
      </c>
      <c r="L2095" s="265">
        <v>68010000</v>
      </c>
      <c r="M2095" s="223" t="s">
        <v>7656</v>
      </c>
      <c r="N2095" s="223" t="s">
        <v>7657</v>
      </c>
      <c r="O2095" s="265">
        <v>68010700</v>
      </c>
      <c r="P2095" s="223" t="s">
        <v>8003</v>
      </c>
      <c r="Q2095" s="223" t="s">
        <v>8004</v>
      </c>
      <c r="R2095" s="376" t="s">
        <v>41465</v>
      </c>
      <c r="S2095" s="223" t="s">
        <v>7659</v>
      </c>
      <c r="T2095" s="223" t="s">
        <v>7660</v>
      </c>
      <c r="U2095" s="223" t="s">
        <v>8005</v>
      </c>
      <c r="V2095" s="326" t="s">
        <v>19019</v>
      </c>
      <c r="W2095" s="326" t="s">
        <v>19020</v>
      </c>
      <c r="X2095" s="298" t="s">
        <v>36028</v>
      </c>
    </row>
    <row r="2096" spans="1:24" s="221" customFormat="1" ht="112.5">
      <c r="A2096" s="297">
        <v>10005745</v>
      </c>
      <c r="B2096" s="265" t="s">
        <v>62</v>
      </c>
      <c r="C2096" s="223" t="s">
        <v>19021</v>
      </c>
      <c r="D2096" s="376" t="s">
        <v>37601</v>
      </c>
      <c r="E2096" s="223" t="s">
        <v>19022</v>
      </c>
      <c r="F2096" s="326" t="s">
        <v>19023</v>
      </c>
      <c r="G2096" s="223" t="s">
        <v>19024</v>
      </c>
      <c r="H2096" s="326" t="s">
        <v>19025</v>
      </c>
      <c r="I2096" s="265">
        <v>66000000</v>
      </c>
      <c r="J2096" s="223" t="s">
        <v>6503</v>
      </c>
      <c r="K2096" s="223" t="s">
        <v>6504</v>
      </c>
      <c r="L2096" s="265">
        <v>66010000</v>
      </c>
      <c r="M2096" s="223" t="s">
        <v>6503</v>
      </c>
      <c r="N2096" s="223" t="s">
        <v>6504</v>
      </c>
      <c r="O2096" s="265">
        <v>66010100</v>
      </c>
      <c r="P2096" s="223" t="s">
        <v>6505</v>
      </c>
      <c r="Q2096" s="376" t="s">
        <v>39577</v>
      </c>
      <c r="R2096" s="223" t="s">
        <v>19026</v>
      </c>
      <c r="S2096" s="223" t="s">
        <v>6503</v>
      </c>
      <c r="T2096" s="223" t="s">
        <v>6503</v>
      </c>
      <c r="U2096" s="223" t="s">
        <v>6507</v>
      </c>
      <c r="V2096" s="326" t="s">
        <v>19027</v>
      </c>
      <c r="W2096" s="326" t="s">
        <v>19028</v>
      </c>
      <c r="X2096" s="298" t="s">
        <v>36038</v>
      </c>
    </row>
    <row r="2097" spans="1:24" s="221" customFormat="1" ht="101.25">
      <c r="A2097" s="297">
        <v>10005747</v>
      </c>
      <c r="B2097" s="265" t="s">
        <v>62</v>
      </c>
      <c r="C2097" s="223" t="s">
        <v>19029</v>
      </c>
      <c r="D2097" s="223" t="s">
        <v>19029</v>
      </c>
      <c r="E2097" s="223" t="s">
        <v>19030</v>
      </c>
      <c r="F2097" s="326" t="s">
        <v>19031</v>
      </c>
      <c r="G2097" s="223" t="s">
        <v>19032</v>
      </c>
      <c r="H2097" s="326" t="s">
        <v>19033</v>
      </c>
      <c r="I2097" s="265">
        <v>68000000</v>
      </c>
      <c r="J2097" s="223" t="s">
        <v>7654</v>
      </c>
      <c r="K2097" s="223" t="s">
        <v>7655</v>
      </c>
      <c r="L2097" s="265">
        <v>68010000</v>
      </c>
      <c r="M2097" s="223" t="s">
        <v>7656</v>
      </c>
      <c r="N2097" s="223" t="s">
        <v>7657</v>
      </c>
      <c r="O2097" s="265">
        <v>68010700</v>
      </c>
      <c r="P2097" s="223" t="s">
        <v>8003</v>
      </c>
      <c r="Q2097" s="223" t="s">
        <v>8004</v>
      </c>
      <c r="R2097" s="376" t="s">
        <v>41466</v>
      </c>
      <c r="S2097" s="223" t="s">
        <v>7659</v>
      </c>
      <c r="T2097" s="223" t="s">
        <v>7660</v>
      </c>
      <c r="U2097" s="223" t="s">
        <v>8005</v>
      </c>
      <c r="V2097" s="326" t="s">
        <v>19034</v>
      </c>
      <c r="W2097" s="326" t="s">
        <v>19035</v>
      </c>
      <c r="X2097" s="298" t="s">
        <v>36028</v>
      </c>
    </row>
    <row r="2098" spans="1:24" s="221" customFormat="1" ht="56.25">
      <c r="A2098" s="297">
        <v>10005749</v>
      </c>
      <c r="B2098" s="265" t="s">
        <v>56</v>
      </c>
      <c r="C2098" s="223" t="s">
        <v>19036</v>
      </c>
      <c r="D2098" s="376" t="s">
        <v>37602</v>
      </c>
      <c r="E2098" s="223" t="s">
        <v>19037</v>
      </c>
      <c r="F2098" s="326" t="s">
        <v>19038</v>
      </c>
      <c r="G2098" s="223" t="s">
        <v>19039</v>
      </c>
      <c r="H2098" s="326" t="s">
        <v>19040</v>
      </c>
      <c r="I2098" s="265">
        <v>68000000</v>
      </c>
      <c r="J2098" s="223" t="s">
        <v>7654</v>
      </c>
      <c r="K2098" s="223" t="s">
        <v>7655</v>
      </c>
      <c r="L2098" s="265">
        <v>68030000</v>
      </c>
      <c r="M2098" s="223" t="s">
        <v>8146</v>
      </c>
      <c r="N2098" s="223" t="s">
        <v>8147</v>
      </c>
      <c r="O2098" s="265">
        <v>68030100</v>
      </c>
      <c r="P2098" s="223" t="s">
        <v>8148</v>
      </c>
      <c r="Q2098" s="223" t="s">
        <v>8149</v>
      </c>
      <c r="R2098" s="223" t="s">
        <v>19041</v>
      </c>
      <c r="S2098" s="223" t="s">
        <v>7659</v>
      </c>
      <c r="T2098" s="223" t="s">
        <v>8150</v>
      </c>
      <c r="U2098" s="223" t="s">
        <v>8151</v>
      </c>
      <c r="V2098" s="326" t="s">
        <v>19042</v>
      </c>
      <c r="W2098" s="326" t="s">
        <v>19043</v>
      </c>
      <c r="X2098" s="298" t="s">
        <v>36038</v>
      </c>
    </row>
    <row r="2099" spans="1:24" s="221" customFormat="1" ht="123.75">
      <c r="A2099" s="297">
        <v>10005759</v>
      </c>
      <c r="B2099" s="265" t="s">
        <v>62</v>
      </c>
      <c r="C2099" s="223" t="s">
        <v>19048</v>
      </c>
      <c r="D2099" s="376" t="s">
        <v>37603</v>
      </c>
      <c r="E2099" s="223" t="s">
        <v>19049</v>
      </c>
      <c r="F2099" s="326" t="s">
        <v>19050</v>
      </c>
      <c r="G2099" s="223" t="s">
        <v>19051</v>
      </c>
      <c r="H2099" s="326" t="s">
        <v>19052</v>
      </c>
      <c r="I2099" s="265">
        <v>78000000</v>
      </c>
      <c r="J2099" s="223" t="s">
        <v>3879</v>
      </c>
      <c r="K2099" s="223" t="s">
        <v>3880</v>
      </c>
      <c r="L2099" s="265">
        <v>78040000</v>
      </c>
      <c r="M2099" s="223" t="s">
        <v>18330</v>
      </c>
      <c r="N2099" s="223" t="s">
        <v>18331</v>
      </c>
      <c r="O2099" s="265">
        <v>78040300</v>
      </c>
      <c r="P2099" s="223" t="s">
        <v>19044</v>
      </c>
      <c r="Q2099" s="223" t="s">
        <v>19045</v>
      </c>
      <c r="R2099" s="223" t="s">
        <v>19053</v>
      </c>
      <c r="S2099" s="223" t="s">
        <v>3885</v>
      </c>
      <c r="T2099" s="223" t="s">
        <v>18332</v>
      </c>
      <c r="U2099" s="223" t="s">
        <v>19046</v>
      </c>
      <c r="V2099" s="326" t="s">
        <v>19054</v>
      </c>
      <c r="W2099" s="326" t="s">
        <v>19047</v>
      </c>
      <c r="X2099" s="298" t="s">
        <v>36038</v>
      </c>
    </row>
    <row r="2100" spans="1:24" s="221" customFormat="1" ht="123.75">
      <c r="A2100" s="297">
        <v>10005761</v>
      </c>
      <c r="B2100" s="265" t="s">
        <v>62</v>
      </c>
      <c r="C2100" s="223" t="s">
        <v>19055</v>
      </c>
      <c r="D2100" s="223" t="s">
        <v>19056</v>
      </c>
      <c r="E2100" s="223" t="s">
        <v>19057</v>
      </c>
      <c r="F2100" s="326" t="s">
        <v>19058</v>
      </c>
      <c r="G2100" s="223" t="s">
        <v>19059</v>
      </c>
      <c r="H2100" s="326" t="s">
        <v>19060</v>
      </c>
      <c r="I2100" s="265">
        <v>77000000</v>
      </c>
      <c r="J2100" s="223" t="s">
        <v>5096</v>
      </c>
      <c r="K2100" s="223" t="s">
        <v>5097</v>
      </c>
      <c r="L2100" s="265">
        <v>77010000</v>
      </c>
      <c r="M2100" s="223" t="s">
        <v>5098</v>
      </c>
      <c r="N2100" s="376" t="s">
        <v>39570</v>
      </c>
      <c r="O2100" s="265">
        <v>77011200</v>
      </c>
      <c r="P2100" s="223" t="s">
        <v>11553</v>
      </c>
      <c r="Q2100" s="223" t="s">
        <v>11554</v>
      </c>
      <c r="R2100" s="223" t="s">
        <v>19061</v>
      </c>
      <c r="S2100" s="223" t="s">
        <v>5101</v>
      </c>
      <c r="T2100" s="223" t="s">
        <v>5102</v>
      </c>
      <c r="U2100" s="223" t="s">
        <v>11556</v>
      </c>
      <c r="V2100" s="326" t="s">
        <v>19062</v>
      </c>
      <c r="W2100" s="326" t="s">
        <v>19063</v>
      </c>
      <c r="X2100" s="298" t="s">
        <v>36038</v>
      </c>
    </row>
    <row r="2101" spans="1:24" s="221" customFormat="1" ht="90">
      <c r="A2101" s="297">
        <v>10005762</v>
      </c>
      <c r="B2101" s="265" t="s">
        <v>56</v>
      </c>
      <c r="C2101" s="223" t="s">
        <v>19064</v>
      </c>
      <c r="D2101" s="223" t="s">
        <v>19065</v>
      </c>
      <c r="E2101" s="223" t="s">
        <v>19066</v>
      </c>
      <c r="F2101" s="326" t="s">
        <v>19067</v>
      </c>
      <c r="G2101" s="223" t="s">
        <v>19068</v>
      </c>
      <c r="H2101" s="326" t="s">
        <v>19069</v>
      </c>
      <c r="I2101" s="265">
        <v>72000000</v>
      </c>
      <c r="J2101" s="223" t="s">
        <v>5195</v>
      </c>
      <c r="K2101" s="223" t="s">
        <v>5196</v>
      </c>
      <c r="L2101" s="265">
        <v>72020000</v>
      </c>
      <c r="M2101" s="223" t="s">
        <v>5197</v>
      </c>
      <c r="N2101" s="223" t="s">
        <v>5198</v>
      </c>
      <c r="O2101" s="265">
        <v>72020400</v>
      </c>
      <c r="P2101" s="223" t="s">
        <v>9914</v>
      </c>
      <c r="Q2101" s="223" t="s">
        <v>9915</v>
      </c>
      <c r="R2101" s="223" t="s">
        <v>19070</v>
      </c>
      <c r="S2101" s="223" t="s">
        <v>5201</v>
      </c>
      <c r="T2101" s="223" t="s">
        <v>5202</v>
      </c>
      <c r="U2101" s="376" t="s">
        <v>40985</v>
      </c>
      <c r="V2101" s="326" t="s">
        <v>19071</v>
      </c>
      <c r="W2101" s="326" t="s">
        <v>19072</v>
      </c>
      <c r="X2101" s="298" t="s">
        <v>36028</v>
      </c>
    </row>
    <row r="2102" spans="1:24" s="221" customFormat="1" ht="67.5">
      <c r="A2102" s="297">
        <v>10005763</v>
      </c>
      <c r="B2102" s="265" t="s">
        <v>56</v>
      </c>
      <c r="C2102" s="223" t="s">
        <v>19073</v>
      </c>
      <c r="D2102" s="376" t="s">
        <v>37604</v>
      </c>
      <c r="E2102" s="223" t="s">
        <v>19074</v>
      </c>
      <c r="F2102" s="326" t="s">
        <v>19075</v>
      </c>
      <c r="G2102" s="223" t="s">
        <v>19076</v>
      </c>
      <c r="H2102" s="326" t="s">
        <v>19077</v>
      </c>
      <c r="I2102" s="265">
        <v>65000000</v>
      </c>
      <c r="J2102" s="223" t="s">
        <v>6091</v>
      </c>
      <c r="K2102" s="223" t="s">
        <v>6092</v>
      </c>
      <c r="L2102" s="265">
        <v>65010000</v>
      </c>
      <c r="M2102" s="223" t="s">
        <v>6093</v>
      </c>
      <c r="N2102" s="223" t="s">
        <v>6092</v>
      </c>
      <c r="O2102" s="265">
        <v>65011000</v>
      </c>
      <c r="P2102" s="223" t="s">
        <v>15714</v>
      </c>
      <c r="Q2102" s="223" t="s">
        <v>15715</v>
      </c>
      <c r="R2102" s="223" t="s">
        <v>19078</v>
      </c>
      <c r="S2102" s="223" t="s">
        <v>6096</v>
      </c>
      <c r="T2102" s="223" t="s">
        <v>6097</v>
      </c>
      <c r="U2102" s="223" t="s">
        <v>15717</v>
      </c>
      <c r="V2102" s="326" t="s">
        <v>19079</v>
      </c>
      <c r="W2102" s="326" t="s">
        <v>19080</v>
      </c>
      <c r="X2102" s="298" t="s">
        <v>36038</v>
      </c>
    </row>
    <row r="2103" spans="1:24" s="221" customFormat="1" ht="78.75">
      <c r="A2103" s="297">
        <v>10005767</v>
      </c>
      <c r="B2103" s="265" t="s">
        <v>62</v>
      </c>
      <c r="C2103" s="223" t="s">
        <v>19081</v>
      </c>
      <c r="D2103" s="376" t="s">
        <v>37605</v>
      </c>
      <c r="E2103" s="223" t="s">
        <v>19082</v>
      </c>
      <c r="F2103" s="223" t="s">
        <v>19083</v>
      </c>
      <c r="G2103" s="223" t="s">
        <v>19084</v>
      </c>
      <c r="H2103" s="223" t="s">
        <v>19085</v>
      </c>
      <c r="I2103" s="265">
        <v>50000000</v>
      </c>
      <c r="J2103" s="223" t="s">
        <v>1722</v>
      </c>
      <c r="K2103" s="223" t="s">
        <v>1723</v>
      </c>
      <c r="L2103" s="265">
        <v>50240000</v>
      </c>
      <c r="M2103" s="223" t="s">
        <v>19086</v>
      </c>
      <c r="N2103" s="223" t="s">
        <v>19087</v>
      </c>
      <c r="O2103" s="265">
        <v>50240100</v>
      </c>
      <c r="P2103" s="223" t="s">
        <v>19088</v>
      </c>
      <c r="Q2103" s="376" t="s">
        <v>39718</v>
      </c>
      <c r="R2103" s="376" t="s">
        <v>41467</v>
      </c>
      <c r="S2103" s="223" t="s">
        <v>1726</v>
      </c>
      <c r="T2103" s="223" t="s">
        <v>19089</v>
      </c>
      <c r="U2103" s="376" t="s">
        <v>41468</v>
      </c>
      <c r="V2103" s="326" t="s">
        <v>19090</v>
      </c>
      <c r="W2103" s="326" t="s">
        <v>19091</v>
      </c>
      <c r="X2103" s="298" t="s">
        <v>42642</v>
      </c>
    </row>
    <row r="2104" spans="1:24" s="221" customFormat="1" ht="90">
      <c r="A2104" s="297">
        <v>10005768</v>
      </c>
      <c r="B2104" s="265" t="s">
        <v>62</v>
      </c>
      <c r="C2104" s="223" t="s">
        <v>19092</v>
      </c>
      <c r="D2104" s="376" t="s">
        <v>37606</v>
      </c>
      <c r="E2104" s="223" t="s">
        <v>19093</v>
      </c>
      <c r="F2104" s="223" t="s">
        <v>19094</v>
      </c>
      <c r="G2104" s="223" t="s">
        <v>19095</v>
      </c>
      <c r="H2104" s="223" t="s">
        <v>19096</v>
      </c>
      <c r="I2104" s="265">
        <v>50000000</v>
      </c>
      <c r="J2104" s="223" t="s">
        <v>1722</v>
      </c>
      <c r="K2104" s="223" t="s">
        <v>1723</v>
      </c>
      <c r="L2104" s="265">
        <v>50240000</v>
      </c>
      <c r="M2104" s="223" t="s">
        <v>19086</v>
      </c>
      <c r="N2104" s="223" t="s">
        <v>19087</v>
      </c>
      <c r="O2104" s="265">
        <v>50240100</v>
      </c>
      <c r="P2104" s="223" t="s">
        <v>19088</v>
      </c>
      <c r="Q2104" s="376" t="s">
        <v>39718</v>
      </c>
      <c r="R2104" s="376" t="s">
        <v>41469</v>
      </c>
      <c r="S2104" s="223" t="s">
        <v>1726</v>
      </c>
      <c r="T2104" s="223" t="s">
        <v>19089</v>
      </c>
      <c r="U2104" s="376" t="s">
        <v>41468</v>
      </c>
      <c r="V2104" s="326" t="s">
        <v>19097</v>
      </c>
      <c r="W2104" s="326" t="s">
        <v>19098</v>
      </c>
      <c r="X2104" s="298" t="s">
        <v>42642</v>
      </c>
    </row>
    <row r="2105" spans="1:24" s="221" customFormat="1" ht="67.5">
      <c r="A2105" s="297">
        <v>10005769</v>
      </c>
      <c r="B2105" s="265" t="s">
        <v>62</v>
      </c>
      <c r="C2105" s="223" t="s">
        <v>19099</v>
      </c>
      <c r="D2105" s="376" t="s">
        <v>37607</v>
      </c>
      <c r="E2105" s="223" t="s">
        <v>19100</v>
      </c>
      <c r="F2105" s="223" t="s">
        <v>19101</v>
      </c>
      <c r="G2105" s="223" t="s">
        <v>19102</v>
      </c>
      <c r="H2105" s="223" t="s">
        <v>19103</v>
      </c>
      <c r="I2105" s="265">
        <v>50000000</v>
      </c>
      <c r="J2105" s="223" t="s">
        <v>1722</v>
      </c>
      <c r="K2105" s="223" t="s">
        <v>1723</v>
      </c>
      <c r="L2105" s="265">
        <v>50240000</v>
      </c>
      <c r="M2105" s="223" t="s">
        <v>19086</v>
      </c>
      <c r="N2105" s="223" t="s">
        <v>19087</v>
      </c>
      <c r="O2105" s="265">
        <v>50240100</v>
      </c>
      <c r="P2105" s="223" t="s">
        <v>19088</v>
      </c>
      <c r="Q2105" s="376" t="s">
        <v>39718</v>
      </c>
      <c r="R2105" s="376" t="s">
        <v>41470</v>
      </c>
      <c r="S2105" s="223" t="s">
        <v>1726</v>
      </c>
      <c r="T2105" s="223" t="s">
        <v>19089</v>
      </c>
      <c r="U2105" s="376" t="s">
        <v>41468</v>
      </c>
      <c r="V2105" s="326" t="s">
        <v>19104</v>
      </c>
      <c r="W2105" s="326" t="s">
        <v>19105</v>
      </c>
      <c r="X2105" s="298" t="s">
        <v>42642</v>
      </c>
    </row>
    <row r="2106" spans="1:24" s="221" customFormat="1" ht="180">
      <c r="A2106" s="297">
        <v>10005770</v>
      </c>
      <c r="B2106" s="265" t="s">
        <v>62</v>
      </c>
      <c r="C2106" s="223" t="s">
        <v>19106</v>
      </c>
      <c r="D2106" s="376" t="s">
        <v>37608</v>
      </c>
      <c r="E2106" s="223" t="s">
        <v>19107</v>
      </c>
      <c r="F2106" s="223" t="s">
        <v>19108</v>
      </c>
      <c r="G2106" s="223" t="s">
        <v>19109</v>
      </c>
      <c r="H2106" s="223" t="s">
        <v>19110</v>
      </c>
      <c r="I2106" s="265">
        <v>50000000</v>
      </c>
      <c r="J2106" s="223" t="s">
        <v>1722</v>
      </c>
      <c r="K2106" s="223" t="s">
        <v>1723</v>
      </c>
      <c r="L2106" s="265">
        <v>50240000</v>
      </c>
      <c r="M2106" s="223" t="s">
        <v>19086</v>
      </c>
      <c r="N2106" s="223" t="s">
        <v>19087</v>
      </c>
      <c r="O2106" s="265">
        <v>50240100</v>
      </c>
      <c r="P2106" s="223" t="s">
        <v>19088</v>
      </c>
      <c r="Q2106" s="376" t="s">
        <v>39718</v>
      </c>
      <c r="R2106" s="376" t="s">
        <v>41471</v>
      </c>
      <c r="S2106" s="223" t="s">
        <v>1726</v>
      </c>
      <c r="T2106" s="223" t="s">
        <v>19089</v>
      </c>
      <c r="U2106" s="376" t="s">
        <v>41468</v>
      </c>
      <c r="V2106" s="401" t="s">
        <v>41472</v>
      </c>
      <c r="W2106" s="326" t="s">
        <v>19111</v>
      </c>
      <c r="X2106" s="298" t="s">
        <v>42642</v>
      </c>
    </row>
    <row r="2107" spans="1:24" s="221" customFormat="1" ht="67.5">
      <c r="A2107" s="297">
        <v>10005771</v>
      </c>
      <c r="B2107" s="265" t="s">
        <v>62</v>
      </c>
      <c r="C2107" s="223" t="s">
        <v>19112</v>
      </c>
      <c r="D2107" s="376" t="s">
        <v>37609</v>
      </c>
      <c r="E2107" s="223" t="s">
        <v>19113</v>
      </c>
      <c r="F2107" s="223" t="s">
        <v>19114</v>
      </c>
      <c r="G2107" s="223" t="s">
        <v>19115</v>
      </c>
      <c r="H2107" s="223" t="s">
        <v>19116</v>
      </c>
      <c r="I2107" s="265">
        <v>50000000</v>
      </c>
      <c r="J2107" s="223" t="s">
        <v>1722</v>
      </c>
      <c r="K2107" s="223" t="s">
        <v>1723</v>
      </c>
      <c r="L2107" s="265">
        <v>50240000</v>
      </c>
      <c r="M2107" s="223" t="s">
        <v>19086</v>
      </c>
      <c r="N2107" s="223" t="s">
        <v>19087</v>
      </c>
      <c r="O2107" s="265">
        <v>50240100</v>
      </c>
      <c r="P2107" s="223" t="s">
        <v>19088</v>
      </c>
      <c r="Q2107" s="376" t="s">
        <v>39718</v>
      </c>
      <c r="R2107" s="376" t="s">
        <v>41473</v>
      </c>
      <c r="S2107" s="223" t="s">
        <v>1726</v>
      </c>
      <c r="T2107" s="223" t="s">
        <v>19089</v>
      </c>
      <c r="U2107" s="376" t="s">
        <v>41468</v>
      </c>
      <c r="V2107" s="326" t="s">
        <v>19117</v>
      </c>
      <c r="W2107" s="326" t="s">
        <v>19118</v>
      </c>
      <c r="X2107" s="298" t="s">
        <v>42642</v>
      </c>
    </row>
    <row r="2108" spans="1:24" s="221" customFormat="1" ht="56.25">
      <c r="A2108" s="297">
        <v>10005772</v>
      </c>
      <c r="B2108" s="265" t="s">
        <v>62</v>
      </c>
      <c r="C2108" s="223" t="s">
        <v>19119</v>
      </c>
      <c r="D2108" s="376" t="s">
        <v>37610</v>
      </c>
      <c r="E2108" s="223" t="s">
        <v>19120</v>
      </c>
      <c r="F2108" s="223" t="s">
        <v>19121</v>
      </c>
      <c r="G2108" s="223" t="s">
        <v>19122</v>
      </c>
      <c r="H2108" s="223" t="s">
        <v>19123</v>
      </c>
      <c r="I2108" s="265">
        <v>50000000</v>
      </c>
      <c r="J2108" s="223" t="s">
        <v>1722</v>
      </c>
      <c r="K2108" s="223" t="s">
        <v>1723</v>
      </c>
      <c r="L2108" s="265">
        <v>50240000</v>
      </c>
      <c r="M2108" s="223" t="s">
        <v>19086</v>
      </c>
      <c r="N2108" s="223" t="s">
        <v>19087</v>
      </c>
      <c r="O2108" s="265">
        <v>50240100</v>
      </c>
      <c r="P2108" s="223" t="s">
        <v>19088</v>
      </c>
      <c r="Q2108" s="376" t="s">
        <v>39718</v>
      </c>
      <c r="R2108" s="376" t="s">
        <v>41474</v>
      </c>
      <c r="S2108" s="223" t="s">
        <v>1726</v>
      </c>
      <c r="T2108" s="223" t="s">
        <v>19089</v>
      </c>
      <c r="U2108" s="376" t="s">
        <v>41468</v>
      </c>
      <c r="V2108" s="326" t="s">
        <v>19124</v>
      </c>
      <c r="W2108" s="326" t="s">
        <v>19125</v>
      </c>
      <c r="X2108" s="298" t="s">
        <v>42642</v>
      </c>
    </row>
    <row r="2109" spans="1:24" s="221" customFormat="1" ht="67.5">
      <c r="A2109" s="297">
        <v>10005773</v>
      </c>
      <c r="B2109" s="265" t="s">
        <v>62</v>
      </c>
      <c r="C2109" s="223" t="s">
        <v>19126</v>
      </c>
      <c r="D2109" s="376" t="s">
        <v>37611</v>
      </c>
      <c r="E2109" s="223" t="s">
        <v>19127</v>
      </c>
      <c r="F2109" s="223" t="s">
        <v>19128</v>
      </c>
      <c r="G2109" s="223" t="s">
        <v>19129</v>
      </c>
      <c r="H2109" s="223" t="s">
        <v>19130</v>
      </c>
      <c r="I2109" s="265">
        <v>50000000</v>
      </c>
      <c r="J2109" s="223" t="s">
        <v>1722</v>
      </c>
      <c r="K2109" s="223" t="s">
        <v>1723</v>
      </c>
      <c r="L2109" s="265">
        <v>50240000</v>
      </c>
      <c r="M2109" s="223" t="s">
        <v>19086</v>
      </c>
      <c r="N2109" s="223" t="s">
        <v>19087</v>
      </c>
      <c r="O2109" s="265">
        <v>50240100</v>
      </c>
      <c r="P2109" s="223" t="s">
        <v>19088</v>
      </c>
      <c r="Q2109" s="376" t="s">
        <v>39718</v>
      </c>
      <c r="R2109" s="376" t="s">
        <v>41475</v>
      </c>
      <c r="S2109" s="223" t="s">
        <v>1726</v>
      </c>
      <c r="T2109" s="223" t="s">
        <v>19089</v>
      </c>
      <c r="U2109" s="376" t="s">
        <v>41468</v>
      </c>
      <c r="V2109" s="326" t="s">
        <v>19131</v>
      </c>
      <c r="W2109" s="326" t="s">
        <v>19132</v>
      </c>
      <c r="X2109" s="298" t="s">
        <v>42642</v>
      </c>
    </row>
    <row r="2110" spans="1:24" s="221" customFormat="1" ht="67.5">
      <c r="A2110" s="297">
        <v>10005774</v>
      </c>
      <c r="B2110" s="265" t="s">
        <v>62</v>
      </c>
      <c r="C2110" s="223" t="s">
        <v>19133</v>
      </c>
      <c r="D2110" s="376" t="s">
        <v>37612</v>
      </c>
      <c r="E2110" s="223" t="s">
        <v>19134</v>
      </c>
      <c r="F2110" s="223" t="s">
        <v>19135</v>
      </c>
      <c r="G2110" s="223" t="s">
        <v>19136</v>
      </c>
      <c r="H2110" s="223" t="s">
        <v>19137</v>
      </c>
      <c r="I2110" s="265">
        <v>50000000</v>
      </c>
      <c r="J2110" s="223" t="s">
        <v>1722</v>
      </c>
      <c r="K2110" s="223" t="s">
        <v>1723</v>
      </c>
      <c r="L2110" s="265">
        <v>50240000</v>
      </c>
      <c r="M2110" s="223" t="s">
        <v>19086</v>
      </c>
      <c r="N2110" s="223" t="s">
        <v>19087</v>
      </c>
      <c r="O2110" s="265">
        <v>50240100</v>
      </c>
      <c r="P2110" s="223" t="s">
        <v>19088</v>
      </c>
      <c r="Q2110" s="376" t="s">
        <v>39718</v>
      </c>
      <c r="R2110" s="376" t="s">
        <v>41476</v>
      </c>
      <c r="S2110" s="223" t="s">
        <v>1726</v>
      </c>
      <c r="T2110" s="223" t="s">
        <v>19089</v>
      </c>
      <c r="U2110" s="376" t="s">
        <v>41468</v>
      </c>
      <c r="V2110" s="326" t="s">
        <v>19138</v>
      </c>
      <c r="W2110" s="326" t="s">
        <v>19139</v>
      </c>
      <c r="X2110" s="298" t="s">
        <v>42642</v>
      </c>
    </row>
    <row r="2111" spans="1:24" s="221" customFormat="1" ht="56.25">
      <c r="A2111" s="297">
        <v>10005776</v>
      </c>
      <c r="B2111" s="265" t="s">
        <v>62</v>
      </c>
      <c r="C2111" s="223" t="s">
        <v>19140</v>
      </c>
      <c r="D2111" s="376" t="s">
        <v>37613</v>
      </c>
      <c r="E2111" s="223" t="s">
        <v>19141</v>
      </c>
      <c r="F2111" s="223" t="s">
        <v>19142</v>
      </c>
      <c r="G2111" s="223" t="s">
        <v>19143</v>
      </c>
      <c r="H2111" s="376" t="s">
        <v>37614</v>
      </c>
      <c r="I2111" s="265">
        <v>50000000</v>
      </c>
      <c r="J2111" s="223" t="s">
        <v>1722</v>
      </c>
      <c r="K2111" s="223" t="s">
        <v>1723</v>
      </c>
      <c r="L2111" s="265">
        <v>50240000</v>
      </c>
      <c r="M2111" s="223" t="s">
        <v>19086</v>
      </c>
      <c r="N2111" s="223" t="s">
        <v>19087</v>
      </c>
      <c r="O2111" s="265">
        <v>50240100</v>
      </c>
      <c r="P2111" s="223" t="s">
        <v>19088</v>
      </c>
      <c r="Q2111" s="376" t="s">
        <v>39718</v>
      </c>
      <c r="R2111" s="376" t="s">
        <v>41477</v>
      </c>
      <c r="S2111" s="223" t="s">
        <v>1726</v>
      </c>
      <c r="T2111" s="223" t="s">
        <v>19089</v>
      </c>
      <c r="U2111" s="376" t="s">
        <v>41468</v>
      </c>
      <c r="V2111" s="326" t="s">
        <v>19144</v>
      </c>
      <c r="W2111" s="326" t="s">
        <v>19145</v>
      </c>
      <c r="X2111" s="298" t="s">
        <v>42642</v>
      </c>
    </row>
    <row r="2112" spans="1:24" s="221" customFormat="1" ht="78.75">
      <c r="A2112" s="297">
        <v>10005777</v>
      </c>
      <c r="B2112" s="265" t="s">
        <v>62</v>
      </c>
      <c r="C2112" s="223" t="s">
        <v>19146</v>
      </c>
      <c r="D2112" s="376" t="s">
        <v>37615</v>
      </c>
      <c r="E2112" s="223" t="s">
        <v>19147</v>
      </c>
      <c r="F2112" s="223" t="s">
        <v>19148</v>
      </c>
      <c r="G2112" s="223" t="s">
        <v>19149</v>
      </c>
      <c r="H2112" s="223" t="s">
        <v>19150</v>
      </c>
      <c r="I2112" s="265">
        <v>50000000</v>
      </c>
      <c r="J2112" s="223" t="s">
        <v>1722</v>
      </c>
      <c r="K2112" s="223" t="s">
        <v>1723</v>
      </c>
      <c r="L2112" s="265">
        <v>50240000</v>
      </c>
      <c r="M2112" s="223" t="s">
        <v>19086</v>
      </c>
      <c r="N2112" s="223" t="s">
        <v>19087</v>
      </c>
      <c r="O2112" s="265">
        <v>50240100</v>
      </c>
      <c r="P2112" s="223" t="s">
        <v>19088</v>
      </c>
      <c r="Q2112" s="376" t="s">
        <v>39718</v>
      </c>
      <c r="R2112" s="376" t="s">
        <v>41478</v>
      </c>
      <c r="S2112" s="223" t="s">
        <v>1726</v>
      </c>
      <c r="T2112" s="223" t="s">
        <v>19089</v>
      </c>
      <c r="U2112" s="376" t="s">
        <v>41468</v>
      </c>
      <c r="V2112" s="326" t="s">
        <v>19151</v>
      </c>
      <c r="W2112" s="326" t="s">
        <v>19152</v>
      </c>
      <c r="X2112" s="298" t="s">
        <v>42642</v>
      </c>
    </row>
    <row r="2113" spans="1:24" s="221" customFormat="1" ht="101.25">
      <c r="A2113" s="297">
        <v>10005778</v>
      </c>
      <c r="B2113" s="265" t="s">
        <v>62</v>
      </c>
      <c r="C2113" s="223" t="s">
        <v>19153</v>
      </c>
      <c r="D2113" s="376" t="s">
        <v>37616</v>
      </c>
      <c r="E2113" s="223" t="s">
        <v>19154</v>
      </c>
      <c r="F2113" s="223" t="s">
        <v>19155</v>
      </c>
      <c r="G2113" s="223" t="s">
        <v>19156</v>
      </c>
      <c r="H2113" s="223" t="s">
        <v>19157</v>
      </c>
      <c r="I2113" s="265">
        <v>50000000</v>
      </c>
      <c r="J2113" s="223" t="s">
        <v>1722</v>
      </c>
      <c r="K2113" s="223" t="s">
        <v>1723</v>
      </c>
      <c r="L2113" s="265">
        <v>50240000</v>
      </c>
      <c r="M2113" s="223" t="s">
        <v>19086</v>
      </c>
      <c r="N2113" s="223" t="s">
        <v>19087</v>
      </c>
      <c r="O2113" s="265">
        <v>50240100</v>
      </c>
      <c r="P2113" s="223" t="s">
        <v>19088</v>
      </c>
      <c r="Q2113" s="376" t="s">
        <v>39718</v>
      </c>
      <c r="R2113" s="376" t="s">
        <v>41479</v>
      </c>
      <c r="S2113" s="223" t="s">
        <v>1726</v>
      </c>
      <c r="T2113" s="223" t="s">
        <v>19089</v>
      </c>
      <c r="U2113" s="376" t="s">
        <v>41468</v>
      </c>
      <c r="V2113" s="326" t="s">
        <v>19158</v>
      </c>
      <c r="W2113" s="326" t="s">
        <v>19159</v>
      </c>
      <c r="X2113" s="298" t="s">
        <v>42642</v>
      </c>
    </row>
    <row r="2114" spans="1:24" s="221" customFormat="1" ht="78.75">
      <c r="A2114" s="297">
        <v>10005779</v>
      </c>
      <c r="B2114" s="265" t="s">
        <v>62</v>
      </c>
      <c r="C2114" s="223" t="s">
        <v>19160</v>
      </c>
      <c r="D2114" s="376" t="s">
        <v>37617</v>
      </c>
      <c r="E2114" s="223" t="s">
        <v>19161</v>
      </c>
      <c r="F2114" s="376" t="s">
        <v>37618</v>
      </c>
      <c r="G2114" s="223" t="s">
        <v>19162</v>
      </c>
      <c r="H2114" s="223" t="s">
        <v>19163</v>
      </c>
      <c r="I2114" s="265">
        <v>50000000</v>
      </c>
      <c r="J2114" s="223" t="s">
        <v>1722</v>
      </c>
      <c r="K2114" s="223" t="s">
        <v>1723</v>
      </c>
      <c r="L2114" s="265">
        <v>50240000</v>
      </c>
      <c r="M2114" s="223" t="s">
        <v>19086</v>
      </c>
      <c r="N2114" s="223" t="s">
        <v>19087</v>
      </c>
      <c r="O2114" s="265">
        <v>50240100</v>
      </c>
      <c r="P2114" s="223" t="s">
        <v>19088</v>
      </c>
      <c r="Q2114" s="376" t="s">
        <v>39718</v>
      </c>
      <c r="R2114" s="376" t="s">
        <v>41480</v>
      </c>
      <c r="S2114" s="223" t="s">
        <v>1726</v>
      </c>
      <c r="T2114" s="223" t="s">
        <v>19089</v>
      </c>
      <c r="U2114" s="376" t="s">
        <v>41468</v>
      </c>
      <c r="V2114" s="326" t="s">
        <v>19164</v>
      </c>
      <c r="W2114" s="326" t="s">
        <v>19165</v>
      </c>
      <c r="X2114" s="298" t="s">
        <v>42642</v>
      </c>
    </row>
    <row r="2115" spans="1:24" s="221" customFormat="1" ht="90">
      <c r="A2115" s="297">
        <v>10005780</v>
      </c>
      <c r="B2115" s="265" t="s">
        <v>62</v>
      </c>
      <c r="C2115" s="223" t="s">
        <v>19166</v>
      </c>
      <c r="D2115" s="376" t="s">
        <v>37619</v>
      </c>
      <c r="E2115" s="223" t="s">
        <v>19167</v>
      </c>
      <c r="F2115" s="223" t="s">
        <v>19168</v>
      </c>
      <c r="G2115" s="223" t="s">
        <v>19169</v>
      </c>
      <c r="H2115" s="223" t="s">
        <v>19170</v>
      </c>
      <c r="I2115" s="265">
        <v>50000000</v>
      </c>
      <c r="J2115" s="223" t="s">
        <v>1722</v>
      </c>
      <c r="K2115" s="223" t="s">
        <v>1723</v>
      </c>
      <c r="L2115" s="265">
        <v>50240000</v>
      </c>
      <c r="M2115" s="223" t="s">
        <v>19086</v>
      </c>
      <c r="N2115" s="223" t="s">
        <v>19087</v>
      </c>
      <c r="O2115" s="265">
        <v>50240100</v>
      </c>
      <c r="P2115" s="223" t="s">
        <v>19088</v>
      </c>
      <c r="Q2115" s="376" t="s">
        <v>39718</v>
      </c>
      <c r="R2115" s="376" t="s">
        <v>41481</v>
      </c>
      <c r="S2115" s="223" t="s">
        <v>1726</v>
      </c>
      <c r="T2115" s="223" t="s">
        <v>19089</v>
      </c>
      <c r="U2115" s="376" t="s">
        <v>41468</v>
      </c>
      <c r="V2115" s="326" t="s">
        <v>19171</v>
      </c>
      <c r="W2115" s="326" t="s">
        <v>19172</v>
      </c>
      <c r="X2115" s="298" t="s">
        <v>42642</v>
      </c>
    </row>
    <row r="2116" spans="1:24" s="221" customFormat="1" ht="67.5">
      <c r="A2116" s="297">
        <v>10005781</v>
      </c>
      <c r="B2116" s="265" t="s">
        <v>62</v>
      </c>
      <c r="C2116" s="223" t="s">
        <v>19173</v>
      </c>
      <c r="D2116" s="376" t="s">
        <v>37620</v>
      </c>
      <c r="E2116" s="223" t="s">
        <v>19174</v>
      </c>
      <c r="F2116" s="223" t="s">
        <v>19175</v>
      </c>
      <c r="G2116" s="223" t="s">
        <v>19176</v>
      </c>
      <c r="H2116" s="223" t="s">
        <v>19177</v>
      </c>
      <c r="I2116" s="265">
        <v>50000000</v>
      </c>
      <c r="J2116" s="223" t="s">
        <v>1722</v>
      </c>
      <c r="K2116" s="223" t="s">
        <v>1723</v>
      </c>
      <c r="L2116" s="265">
        <v>50240000</v>
      </c>
      <c r="M2116" s="223" t="s">
        <v>19086</v>
      </c>
      <c r="N2116" s="223" t="s">
        <v>19087</v>
      </c>
      <c r="O2116" s="265">
        <v>50240100</v>
      </c>
      <c r="P2116" s="223" t="s">
        <v>19088</v>
      </c>
      <c r="Q2116" s="376" t="s">
        <v>39718</v>
      </c>
      <c r="R2116" s="376" t="s">
        <v>41482</v>
      </c>
      <c r="S2116" s="223" t="s">
        <v>1726</v>
      </c>
      <c r="T2116" s="223" t="s">
        <v>19089</v>
      </c>
      <c r="U2116" s="376" t="s">
        <v>41468</v>
      </c>
      <c r="V2116" s="326" t="s">
        <v>19178</v>
      </c>
      <c r="W2116" s="326" t="s">
        <v>19179</v>
      </c>
      <c r="X2116" s="298" t="s">
        <v>42642</v>
      </c>
    </row>
    <row r="2117" spans="1:24" s="221" customFormat="1" ht="78.75">
      <c r="A2117" s="297">
        <v>10005782</v>
      </c>
      <c r="B2117" s="265" t="s">
        <v>62</v>
      </c>
      <c r="C2117" s="223" t="s">
        <v>19180</v>
      </c>
      <c r="D2117" s="376" t="s">
        <v>37621</v>
      </c>
      <c r="E2117" s="223" t="s">
        <v>19181</v>
      </c>
      <c r="F2117" s="223" t="s">
        <v>19182</v>
      </c>
      <c r="G2117" s="223" t="s">
        <v>19183</v>
      </c>
      <c r="H2117" s="223" t="s">
        <v>19184</v>
      </c>
      <c r="I2117" s="265">
        <v>50000000</v>
      </c>
      <c r="J2117" s="223" t="s">
        <v>1722</v>
      </c>
      <c r="K2117" s="223" t="s">
        <v>1723</v>
      </c>
      <c r="L2117" s="265">
        <v>50240000</v>
      </c>
      <c r="M2117" s="223" t="s">
        <v>19086</v>
      </c>
      <c r="N2117" s="223" t="s">
        <v>19087</v>
      </c>
      <c r="O2117" s="265">
        <v>50240100</v>
      </c>
      <c r="P2117" s="223" t="s">
        <v>19088</v>
      </c>
      <c r="Q2117" s="376" t="s">
        <v>39718</v>
      </c>
      <c r="R2117" s="376" t="s">
        <v>41483</v>
      </c>
      <c r="S2117" s="223" t="s">
        <v>1726</v>
      </c>
      <c r="T2117" s="223" t="s">
        <v>19089</v>
      </c>
      <c r="U2117" s="376" t="s">
        <v>41468</v>
      </c>
      <c r="V2117" s="326" t="s">
        <v>19185</v>
      </c>
      <c r="W2117" s="326" t="s">
        <v>19186</v>
      </c>
      <c r="X2117" s="298" t="s">
        <v>42642</v>
      </c>
    </row>
    <row r="2118" spans="1:24" s="221" customFormat="1" ht="146.25">
      <c r="A2118" s="297">
        <v>10005783</v>
      </c>
      <c r="B2118" s="265" t="s">
        <v>62</v>
      </c>
      <c r="C2118" s="223" t="s">
        <v>19187</v>
      </c>
      <c r="D2118" s="376" t="s">
        <v>37622</v>
      </c>
      <c r="E2118" s="223" t="s">
        <v>19188</v>
      </c>
      <c r="F2118" s="376" t="s">
        <v>37623</v>
      </c>
      <c r="G2118" s="223" t="s">
        <v>19189</v>
      </c>
      <c r="H2118" s="376" t="s">
        <v>37624</v>
      </c>
      <c r="I2118" s="265">
        <v>50000000</v>
      </c>
      <c r="J2118" s="223" t="s">
        <v>1722</v>
      </c>
      <c r="K2118" s="223" t="s">
        <v>1723</v>
      </c>
      <c r="L2118" s="265">
        <v>50240000</v>
      </c>
      <c r="M2118" s="223" t="s">
        <v>19086</v>
      </c>
      <c r="N2118" s="223" t="s">
        <v>19087</v>
      </c>
      <c r="O2118" s="265">
        <v>50240100</v>
      </c>
      <c r="P2118" s="223" t="s">
        <v>19088</v>
      </c>
      <c r="Q2118" s="376" t="s">
        <v>39718</v>
      </c>
      <c r="R2118" s="376" t="s">
        <v>41484</v>
      </c>
      <c r="S2118" s="223" t="s">
        <v>1726</v>
      </c>
      <c r="T2118" s="223" t="s">
        <v>19089</v>
      </c>
      <c r="U2118" s="376" t="s">
        <v>41468</v>
      </c>
      <c r="V2118" s="401" t="s">
        <v>41485</v>
      </c>
      <c r="W2118" s="326" t="s">
        <v>19190</v>
      </c>
      <c r="X2118" s="298" t="s">
        <v>42642</v>
      </c>
    </row>
    <row r="2119" spans="1:24" s="221" customFormat="1" ht="78.75">
      <c r="A2119" s="297">
        <v>10005784</v>
      </c>
      <c r="B2119" s="265" t="s">
        <v>62</v>
      </c>
      <c r="C2119" s="223" t="s">
        <v>19191</v>
      </c>
      <c r="D2119" s="376" t="s">
        <v>37625</v>
      </c>
      <c r="E2119" s="223" t="s">
        <v>19192</v>
      </c>
      <c r="F2119" s="223" t="s">
        <v>19193</v>
      </c>
      <c r="G2119" s="223" t="s">
        <v>19194</v>
      </c>
      <c r="H2119" s="223" t="s">
        <v>19195</v>
      </c>
      <c r="I2119" s="265">
        <v>50000000</v>
      </c>
      <c r="J2119" s="223" t="s">
        <v>1722</v>
      </c>
      <c r="K2119" s="223" t="s">
        <v>1723</v>
      </c>
      <c r="L2119" s="265">
        <v>50240000</v>
      </c>
      <c r="M2119" s="223" t="s">
        <v>19086</v>
      </c>
      <c r="N2119" s="223" t="s">
        <v>19087</v>
      </c>
      <c r="O2119" s="265">
        <v>50240100</v>
      </c>
      <c r="P2119" s="223" t="s">
        <v>19088</v>
      </c>
      <c r="Q2119" s="376" t="s">
        <v>39718</v>
      </c>
      <c r="R2119" s="376" t="s">
        <v>41486</v>
      </c>
      <c r="S2119" s="223" t="s">
        <v>1726</v>
      </c>
      <c r="T2119" s="223" t="s">
        <v>19089</v>
      </c>
      <c r="U2119" s="376" t="s">
        <v>41468</v>
      </c>
      <c r="V2119" s="326" t="s">
        <v>19196</v>
      </c>
      <c r="W2119" s="326" t="s">
        <v>19197</v>
      </c>
      <c r="X2119" s="298" t="s">
        <v>42642</v>
      </c>
    </row>
    <row r="2120" spans="1:24" s="221" customFormat="1" ht="56.25">
      <c r="A2120" s="297">
        <v>10005785</v>
      </c>
      <c r="B2120" s="265" t="s">
        <v>62</v>
      </c>
      <c r="C2120" s="223" t="s">
        <v>19198</v>
      </c>
      <c r="D2120" s="376" t="s">
        <v>37626</v>
      </c>
      <c r="E2120" s="223" t="s">
        <v>19199</v>
      </c>
      <c r="F2120" s="223" t="s">
        <v>19200</v>
      </c>
      <c r="G2120" s="223" t="s">
        <v>19201</v>
      </c>
      <c r="H2120" s="223" t="s">
        <v>19202</v>
      </c>
      <c r="I2120" s="265">
        <v>50000000</v>
      </c>
      <c r="J2120" s="223" t="s">
        <v>1722</v>
      </c>
      <c r="K2120" s="223" t="s">
        <v>1723</v>
      </c>
      <c r="L2120" s="265">
        <v>50240000</v>
      </c>
      <c r="M2120" s="223" t="s">
        <v>19086</v>
      </c>
      <c r="N2120" s="223" t="s">
        <v>19087</v>
      </c>
      <c r="O2120" s="265">
        <v>50240100</v>
      </c>
      <c r="P2120" s="223" t="s">
        <v>19088</v>
      </c>
      <c r="Q2120" s="376" t="s">
        <v>39718</v>
      </c>
      <c r="R2120" s="376" t="s">
        <v>41487</v>
      </c>
      <c r="S2120" s="223" t="s">
        <v>1726</v>
      </c>
      <c r="T2120" s="223" t="s">
        <v>19089</v>
      </c>
      <c r="U2120" s="376" t="s">
        <v>41468</v>
      </c>
      <c r="V2120" s="326" t="s">
        <v>19203</v>
      </c>
      <c r="W2120" s="326" t="s">
        <v>19204</v>
      </c>
      <c r="X2120" s="298" t="s">
        <v>42642</v>
      </c>
    </row>
    <row r="2121" spans="1:24" s="221" customFormat="1" ht="78.75">
      <c r="A2121" s="297">
        <v>10005786</v>
      </c>
      <c r="B2121" s="265" t="s">
        <v>62</v>
      </c>
      <c r="C2121" s="223" t="s">
        <v>19205</v>
      </c>
      <c r="D2121" s="376" t="s">
        <v>37627</v>
      </c>
      <c r="E2121" s="223" t="s">
        <v>19206</v>
      </c>
      <c r="F2121" s="223" t="s">
        <v>19207</v>
      </c>
      <c r="G2121" s="223" t="s">
        <v>19208</v>
      </c>
      <c r="H2121" s="223" t="s">
        <v>19209</v>
      </c>
      <c r="I2121" s="265">
        <v>50000000</v>
      </c>
      <c r="J2121" s="223" t="s">
        <v>1722</v>
      </c>
      <c r="K2121" s="223" t="s">
        <v>1723</v>
      </c>
      <c r="L2121" s="265">
        <v>50240000</v>
      </c>
      <c r="M2121" s="223" t="s">
        <v>19086</v>
      </c>
      <c r="N2121" s="223" t="s">
        <v>19087</v>
      </c>
      <c r="O2121" s="265">
        <v>50240200</v>
      </c>
      <c r="P2121" s="223" t="s">
        <v>19210</v>
      </c>
      <c r="Q2121" s="376" t="s">
        <v>39719</v>
      </c>
      <c r="R2121" s="376" t="s">
        <v>41488</v>
      </c>
      <c r="S2121" s="223" t="s">
        <v>1726</v>
      </c>
      <c r="T2121" s="223" t="s">
        <v>19089</v>
      </c>
      <c r="U2121" s="376" t="s">
        <v>41489</v>
      </c>
      <c r="V2121" s="326" t="s">
        <v>19211</v>
      </c>
      <c r="W2121" s="326" t="s">
        <v>19212</v>
      </c>
      <c r="X2121" s="298" t="s">
        <v>42642</v>
      </c>
    </row>
    <row r="2122" spans="1:24" s="221" customFormat="1" ht="78.75">
      <c r="A2122" s="297">
        <v>10005787</v>
      </c>
      <c r="B2122" s="265" t="s">
        <v>62</v>
      </c>
      <c r="C2122" s="223" t="s">
        <v>19213</v>
      </c>
      <c r="D2122" s="376" t="s">
        <v>37628</v>
      </c>
      <c r="E2122" s="223" t="s">
        <v>19214</v>
      </c>
      <c r="F2122" s="223" t="s">
        <v>19215</v>
      </c>
      <c r="G2122" s="223" t="s">
        <v>19216</v>
      </c>
      <c r="H2122" s="223" t="s">
        <v>19217</v>
      </c>
      <c r="I2122" s="265">
        <v>50000000</v>
      </c>
      <c r="J2122" s="223" t="s">
        <v>1722</v>
      </c>
      <c r="K2122" s="223" t="s">
        <v>1723</v>
      </c>
      <c r="L2122" s="265">
        <v>50240000</v>
      </c>
      <c r="M2122" s="223" t="s">
        <v>19086</v>
      </c>
      <c r="N2122" s="223" t="s">
        <v>19087</v>
      </c>
      <c r="O2122" s="265">
        <v>50240200</v>
      </c>
      <c r="P2122" s="223" t="s">
        <v>19210</v>
      </c>
      <c r="Q2122" s="376" t="s">
        <v>39719</v>
      </c>
      <c r="R2122" s="376" t="s">
        <v>41490</v>
      </c>
      <c r="S2122" s="223" t="s">
        <v>1726</v>
      </c>
      <c r="T2122" s="223" t="s">
        <v>19089</v>
      </c>
      <c r="U2122" s="376" t="s">
        <v>41489</v>
      </c>
      <c r="V2122" s="326" t="s">
        <v>19218</v>
      </c>
      <c r="W2122" s="326" t="s">
        <v>19219</v>
      </c>
      <c r="X2122" s="298" t="s">
        <v>42642</v>
      </c>
    </row>
    <row r="2123" spans="1:24" s="221" customFormat="1" ht="78.75">
      <c r="A2123" s="297">
        <v>10005788</v>
      </c>
      <c r="B2123" s="265" t="s">
        <v>62</v>
      </c>
      <c r="C2123" s="223" t="s">
        <v>19220</v>
      </c>
      <c r="D2123" s="376" t="s">
        <v>37629</v>
      </c>
      <c r="E2123" s="223" t="s">
        <v>19221</v>
      </c>
      <c r="F2123" s="223" t="s">
        <v>19222</v>
      </c>
      <c r="G2123" s="223" t="s">
        <v>19223</v>
      </c>
      <c r="H2123" s="223" t="s">
        <v>19224</v>
      </c>
      <c r="I2123" s="265">
        <v>50000000</v>
      </c>
      <c r="J2123" s="223" t="s">
        <v>1722</v>
      </c>
      <c r="K2123" s="223" t="s">
        <v>1723</v>
      </c>
      <c r="L2123" s="265">
        <v>50240000</v>
      </c>
      <c r="M2123" s="223" t="s">
        <v>19086</v>
      </c>
      <c r="N2123" s="223" t="s">
        <v>19087</v>
      </c>
      <c r="O2123" s="265">
        <v>50240200</v>
      </c>
      <c r="P2123" s="223" t="s">
        <v>19210</v>
      </c>
      <c r="Q2123" s="376" t="s">
        <v>39719</v>
      </c>
      <c r="R2123" s="376" t="s">
        <v>41491</v>
      </c>
      <c r="S2123" s="223" t="s">
        <v>1726</v>
      </c>
      <c r="T2123" s="223" t="s">
        <v>19089</v>
      </c>
      <c r="U2123" s="376" t="s">
        <v>41489</v>
      </c>
      <c r="V2123" s="326" t="s">
        <v>19225</v>
      </c>
      <c r="W2123" s="326" t="s">
        <v>19226</v>
      </c>
      <c r="X2123" s="298" t="s">
        <v>42642</v>
      </c>
    </row>
    <row r="2124" spans="1:24" s="221" customFormat="1" ht="157.5">
      <c r="A2124" s="297">
        <v>10005789</v>
      </c>
      <c r="B2124" s="265" t="s">
        <v>62</v>
      </c>
      <c r="C2124" s="223" t="s">
        <v>19227</v>
      </c>
      <c r="D2124" s="376" t="s">
        <v>37630</v>
      </c>
      <c r="E2124" s="223" t="s">
        <v>19228</v>
      </c>
      <c r="F2124" s="223" t="s">
        <v>19229</v>
      </c>
      <c r="G2124" s="223" t="s">
        <v>19230</v>
      </c>
      <c r="H2124" s="223" t="s">
        <v>19231</v>
      </c>
      <c r="I2124" s="265">
        <v>50000000</v>
      </c>
      <c r="J2124" s="223" t="s">
        <v>1722</v>
      </c>
      <c r="K2124" s="223" t="s">
        <v>1723</v>
      </c>
      <c r="L2124" s="265">
        <v>50240000</v>
      </c>
      <c r="M2124" s="223" t="s">
        <v>19086</v>
      </c>
      <c r="N2124" s="223" t="s">
        <v>19087</v>
      </c>
      <c r="O2124" s="265">
        <v>50240200</v>
      </c>
      <c r="P2124" s="223" t="s">
        <v>19210</v>
      </c>
      <c r="Q2124" s="376" t="s">
        <v>39719</v>
      </c>
      <c r="R2124" s="376" t="s">
        <v>41492</v>
      </c>
      <c r="S2124" s="223" t="s">
        <v>1726</v>
      </c>
      <c r="T2124" s="223" t="s">
        <v>19089</v>
      </c>
      <c r="U2124" s="376" t="s">
        <v>41489</v>
      </c>
      <c r="V2124" s="326" t="s">
        <v>19232</v>
      </c>
      <c r="W2124" s="326" t="s">
        <v>19233</v>
      </c>
      <c r="X2124" s="298" t="s">
        <v>42642</v>
      </c>
    </row>
    <row r="2125" spans="1:24" s="221" customFormat="1" ht="90">
      <c r="A2125" s="297">
        <v>10005790</v>
      </c>
      <c r="B2125" s="265" t="s">
        <v>62</v>
      </c>
      <c r="C2125" s="223" t="s">
        <v>19234</v>
      </c>
      <c r="D2125" s="376" t="s">
        <v>37631</v>
      </c>
      <c r="E2125" s="223" t="s">
        <v>19235</v>
      </c>
      <c r="F2125" s="223" t="s">
        <v>19236</v>
      </c>
      <c r="G2125" s="223" t="s">
        <v>19237</v>
      </c>
      <c r="H2125" s="223" t="s">
        <v>19238</v>
      </c>
      <c r="I2125" s="265">
        <v>50000000</v>
      </c>
      <c r="J2125" s="223" t="s">
        <v>1722</v>
      </c>
      <c r="K2125" s="223" t="s">
        <v>1723</v>
      </c>
      <c r="L2125" s="265">
        <v>50240000</v>
      </c>
      <c r="M2125" s="223" t="s">
        <v>19086</v>
      </c>
      <c r="N2125" s="223" t="s">
        <v>19087</v>
      </c>
      <c r="O2125" s="265">
        <v>50240200</v>
      </c>
      <c r="P2125" s="223" t="s">
        <v>19210</v>
      </c>
      <c r="Q2125" s="376" t="s">
        <v>39719</v>
      </c>
      <c r="R2125" s="376" t="s">
        <v>41493</v>
      </c>
      <c r="S2125" s="223" t="s">
        <v>1726</v>
      </c>
      <c r="T2125" s="223" t="s">
        <v>19089</v>
      </c>
      <c r="U2125" s="376" t="s">
        <v>41489</v>
      </c>
      <c r="V2125" s="326" t="s">
        <v>19239</v>
      </c>
      <c r="W2125" s="326" t="s">
        <v>19240</v>
      </c>
      <c r="X2125" s="298" t="s">
        <v>42642</v>
      </c>
    </row>
    <row r="2126" spans="1:24" s="221" customFormat="1" ht="90">
      <c r="A2126" s="297">
        <v>10005791</v>
      </c>
      <c r="B2126" s="265" t="s">
        <v>62</v>
      </c>
      <c r="C2126" s="223" t="s">
        <v>19241</v>
      </c>
      <c r="D2126" s="376" t="s">
        <v>37632</v>
      </c>
      <c r="E2126" s="223" t="s">
        <v>19242</v>
      </c>
      <c r="F2126" s="223" t="s">
        <v>19243</v>
      </c>
      <c r="G2126" s="223" t="s">
        <v>19244</v>
      </c>
      <c r="H2126" s="223" t="s">
        <v>19245</v>
      </c>
      <c r="I2126" s="265">
        <v>50000000</v>
      </c>
      <c r="J2126" s="223" t="s">
        <v>1722</v>
      </c>
      <c r="K2126" s="223" t="s">
        <v>1723</v>
      </c>
      <c r="L2126" s="265">
        <v>50240000</v>
      </c>
      <c r="M2126" s="223" t="s">
        <v>19086</v>
      </c>
      <c r="N2126" s="223" t="s">
        <v>19087</v>
      </c>
      <c r="O2126" s="265">
        <v>50240200</v>
      </c>
      <c r="P2126" s="223" t="s">
        <v>19210</v>
      </c>
      <c r="Q2126" s="376" t="s">
        <v>39719</v>
      </c>
      <c r="R2126" s="376" t="s">
        <v>41494</v>
      </c>
      <c r="S2126" s="223" t="s">
        <v>1726</v>
      </c>
      <c r="T2126" s="223" t="s">
        <v>19089</v>
      </c>
      <c r="U2126" s="376" t="s">
        <v>41489</v>
      </c>
      <c r="V2126" s="326" t="s">
        <v>19246</v>
      </c>
      <c r="W2126" s="326" t="s">
        <v>19247</v>
      </c>
      <c r="X2126" s="298" t="s">
        <v>42642</v>
      </c>
    </row>
    <row r="2127" spans="1:24" s="221" customFormat="1" ht="78.75">
      <c r="A2127" s="297">
        <v>10005792</v>
      </c>
      <c r="B2127" s="265" t="s">
        <v>62</v>
      </c>
      <c r="C2127" s="223" t="s">
        <v>19248</v>
      </c>
      <c r="D2127" s="376" t="s">
        <v>37633</v>
      </c>
      <c r="E2127" s="223" t="s">
        <v>19249</v>
      </c>
      <c r="F2127" s="223" t="s">
        <v>19250</v>
      </c>
      <c r="G2127" s="223" t="s">
        <v>19251</v>
      </c>
      <c r="H2127" s="223" t="s">
        <v>19252</v>
      </c>
      <c r="I2127" s="265">
        <v>50000000</v>
      </c>
      <c r="J2127" s="223" t="s">
        <v>1722</v>
      </c>
      <c r="K2127" s="223" t="s">
        <v>1723</v>
      </c>
      <c r="L2127" s="265">
        <v>50240000</v>
      </c>
      <c r="M2127" s="223" t="s">
        <v>19086</v>
      </c>
      <c r="N2127" s="223" t="s">
        <v>19087</v>
      </c>
      <c r="O2127" s="265">
        <v>50240200</v>
      </c>
      <c r="P2127" s="223" t="s">
        <v>19210</v>
      </c>
      <c r="Q2127" s="376" t="s">
        <v>39719</v>
      </c>
      <c r="R2127" s="376" t="s">
        <v>41495</v>
      </c>
      <c r="S2127" s="223" t="s">
        <v>1726</v>
      </c>
      <c r="T2127" s="223" t="s">
        <v>19089</v>
      </c>
      <c r="U2127" s="376" t="s">
        <v>41489</v>
      </c>
      <c r="V2127" s="326" t="s">
        <v>19253</v>
      </c>
      <c r="W2127" s="326" t="s">
        <v>19254</v>
      </c>
      <c r="X2127" s="298" t="s">
        <v>42642</v>
      </c>
    </row>
    <row r="2128" spans="1:24" s="221" customFormat="1" ht="78.75">
      <c r="A2128" s="297">
        <v>10005793</v>
      </c>
      <c r="B2128" s="265" t="s">
        <v>62</v>
      </c>
      <c r="C2128" s="223" t="s">
        <v>19255</v>
      </c>
      <c r="D2128" s="376" t="s">
        <v>37634</v>
      </c>
      <c r="E2128" s="223" t="s">
        <v>19256</v>
      </c>
      <c r="F2128" s="223" t="s">
        <v>19257</v>
      </c>
      <c r="G2128" s="223" t="s">
        <v>19258</v>
      </c>
      <c r="H2128" s="223" t="s">
        <v>19259</v>
      </c>
      <c r="I2128" s="265">
        <v>50000000</v>
      </c>
      <c r="J2128" s="223" t="s">
        <v>1722</v>
      </c>
      <c r="K2128" s="223" t="s">
        <v>1723</v>
      </c>
      <c r="L2128" s="265">
        <v>50240000</v>
      </c>
      <c r="M2128" s="223" t="s">
        <v>19086</v>
      </c>
      <c r="N2128" s="223" t="s">
        <v>19087</v>
      </c>
      <c r="O2128" s="265">
        <v>50240200</v>
      </c>
      <c r="P2128" s="223" t="s">
        <v>19210</v>
      </c>
      <c r="Q2128" s="376" t="s">
        <v>39719</v>
      </c>
      <c r="R2128" s="376" t="s">
        <v>41496</v>
      </c>
      <c r="S2128" s="223" t="s">
        <v>1726</v>
      </c>
      <c r="T2128" s="223" t="s">
        <v>19089</v>
      </c>
      <c r="U2128" s="376" t="s">
        <v>41489</v>
      </c>
      <c r="V2128" s="326" t="s">
        <v>19260</v>
      </c>
      <c r="W2128" s="326" t="s">
        <v>19261</v>
      </c>
      <c r="X2128" s="298" t="s">
        <v>42642</v>
      </c>
    </row>
    <row r="2129" spans="1:24" s="221" customFormat="1" ht="78.75">
      <c r="A2129" s="297">
        <v>10005795</v>
      </c>
      <c r="B2129" s="265" t="s">
        <v>62</v>
      </c>
      <c r="C2129" s="223" t="s">
        <v>19262</v>
      </c>
      <c r="D2129" s="376" t="s">
        <v>37635</v>
      </c>
      <c r="E2129" s="223" t="s">
        <v>19263</v>
      </c>
      <c r="F2129" s="223" t="s">
        <v>19264</v>
      </c>
      <c r="G2129" s="223" t="s">
        <v>19265</v>
      </c>
      <c r="H2129" s="223" t="s">
        <v>19266</v>
      </c>
      <c r="I2129" s="265">
        <v>50000000</v>
      </c>
      <c r="J2129" s="223" t="s">
        <v>1722</v>
      </c>
      <c r="K2129" s="223" t="s">
        <v>1723</v>
      </c>
      <c r="L2129" s="265">
        <v>50240000</v>
      </c>
      <c r="M2129" s="223" t="s">
        <v>19086</v>
      </c>
      <c r="N2129" s="223" t="s">
        <v>19087</v>
      </c>
      <c r="O2129" s="265">
        <v>50240200</v>
      </c>
      <c r="P2129" s="223" t="s">
        <v>19210</v>
      </c>
      <c r="Q2129" s="376" t="s">
        <v>39719</v>
      </c>
      <c r="R2129" s="376" t="s">
        <v>41497</v>
      </c>
      <c r="S2129" s="223" t="s">
        <v>1726</v>
      </c>
      <c r="T2129" s="223" t="s">
        <v>19089</v>
      </c>
      <c r="U2129" s="376" t="s">
        <v>41489</v>
      </c>
      <c r="V2129" s="326" t="s">
        <v>19267</v>
      </c>
      <c r="W2129" s="326" t="s">
        <v>19268</v>
      </c>
      <c r="X2129" s="298" t="s">
        <v>42642</v>
      </c>
    </row>
    <row r="2130" spans="1:24" s="221" customFormat="1" ht="78.75">
      <c r="A2130" s="297">
        <v>10005796</v>
      </c>
      <c r="B2130" s="265" t="s">
        <v>62</v>
      </c>
      <c r="C2130" s="223" t="s">
        <v>19269</v>
      </c>
      <c r="D2130" s="376" t="s">
        <v>37636</v>
      </c>
      <c r="E2130" s="223" t="s">
        <v>19270</v>
      </c>
      <c r="F2130" s="223" t="s">
        <v>19271</v>
      </c>
      <c r="G2130" s="223" t="s">
        <v>19272</v>
      </c>
      <c r="H2130" s="223" t="s">
        <v>19273</v>
      </c>
      <c r="I2130" s="265">
        <v>50000000</v>
      </c>
      <c r="J2130" s="223" t="s">
        <v>1722</v>
      </c>
      <c r="K2130" s="223" t="s">
        <v>1723</v>
      </c>
      <c r="L2130" s="265">
        <v>50240000</v>
      </c>
      <c r="M2130" s="223" t="s">
        <v>19086</v>
      </c>
      <c r="N2130" s="223" t="s">
        <v>19087</v>
      </c>
      <c r="O2130" s="265">
        <v>50240200</v>
      </c>
      <c r="P2130" s="223" t="s">
        <v>19210</v>
      </c>
      <c r="Q2130" s="376" t="s">
        <v>39719</v>
      </c>
      <c r="R2130" s="376" t="s">
        <v>41498</v>
      </c>
      <c r="S2130" s="223" t="s">
        <v>1726</v>
      </c>
      <c r="T2130" s="223" t="s">
        <v>19089</v>
      </c>
      <c r="U2130" s="376" t="s">
        <v>41489</v>
      </c>
      <c r="V2130" s="326" t="s">
        <v>19274</v>
      </c>
      <c r="W2130" s="326" t="s">
        <v>19275</v>
      </c>
      <c r="X2130" s="298" t="s">
        <v>42642</v>
      </c>
    </row>
    <row r="2131" spans="1:24" s="221" customFormat="1" ht="101.25">
      <c r="A2131" s="297">
        <v>10005797</v>
      </c>
      <c r="B2131" s="265" t="s">
        <v>62</v>
      </c>
      <c r="C2131" s="223" t="s">
        <v>19276</v>
      </c>
      <c r="D2131" s="376" t="s">
        <v>37637</v>
      </c>
      <c r="E2131" s="223" t="s">
        <v>19277</v>
      </c>
      <c r="F2131" s="223" t="s">
        <v>19278</v>
      </c>
      <c r="G2131" s="223" t="s">
        <v>19279</v>
      </c>
      <c r="H2131" s="223" t="s">
        <v>19280</v>
      </c>
      <c r="I2131" s="265">
        <v>50000000</v>
      </c>
      <c r="J2131" s="223" t="s">
        <v>1722</v>
      </c>
      <c r="K2131" s="223" t="s">
        <v>1723</v>
      </c>
      <c r="L2131" s="265">
        <v>50240000</v>
      </c>
      <c r="M2131" s="223" t="s">
        <v>19086</v>
      </c>
      <c r="N2131" s="223" t="s">
        <v>19087</v>
      </c>
      <c r="O2131" s="265">
        <v>50240200</v>
      </c>
      <c r="P2131" s="223" t="s">
        <v>19210</v>
      </c>
      <c r="Q2131" s="376" t="s">
        <v>39719</v>
      </c>
      <c r="R2131" s="376" t="s">
        <v>41499</v>
      </c>
      <c r="S2131" s="223" t="s">
        <v>1726</v>
      </c>
      <c r="T2131" s="223" t="s">
        <v>19089</v>
      </c>
      <c r="U2131" s="376" t="s">
        <v>41489</v>
      </c>
      <c r="V2131" s="326" t="s">
        <v>19281</v>
      </c>
      <c r="W2131" s="326" t="s">
        <v>19282</v>
      </c>
      <c r="X2131" s="298" t="s">
        <v>42642</v>
      </c>
    </row>
    <row r="2132" spans="1:24" s="221" customFormat="1" ht="78.75">
      <c r="A2132" s="297">
        <v>10005798</v>
      </c>
      <c r="B2132" s="265" t="s">
        <v>62</v>
      </c>
      <c r="C2132" s="223" t="s">
        <v>19283</v>
      </c>
      <c r="D2132" s="376" t="s">
        <v>37638</v>
      </c>
      <c r="E2132" s="223" t="s">
        <v>19284</v>
      </c>
      <c r="F2132" s="223" t="s">
        <v>19285</v>
      </c>
      <c r="G2132" s="223" t="s">
        <v>19286</v>
      </c>
      <c r="H2132" s="223" t="s">
        <v>19287</v>
      </c>
      <c r="I2132" s="265">
        <v>50000000</v>
      </c>
      <c r="J2132" s="223" t="s">
        <v>1722</v>
      </c>
      <c r="K2132" s="223" t="s">
        <v>1723</v>
      </c>
      <c r="L2132" s="265">
        <v>50240000</v>
      </c>
      <c r="M2132" s="223" t="s">
        <v>19086</v>
      </c>
      <c r="N2132" s="223" t="s">
        <v>19087</v>
      </c>
      <c r="O2132" s="265">
        <v>50240200</v>
      </c>
      <c r="P2132" s="223" t="s">
        <v>19210</v>
      </c>
      <c r="Q2132" s="376" t="s">
        <v>39719</v>
      </c>
      <c r="R2132" s="376" t="s">
        <v>41500</v>
      </c>
      <c r="S2132" s="223" t="s">
        <v>1726</v>
      </c>
      <c r="T2132" s="223" t="s">
        <v>19089</v>
      </c>
      <c r="U2132" s="376" t="s">
        <v>41489</v>
      </c>
      <c r="V2132" s="326" t="s">
        <v>19288</v>
      </c>
      <c r="W2132" s="326" t="s">
        <v>19289</v>
      </c>
      <c r="X2132" s="298" t="s">
        <v>42642</v>
      </c>
    </row>
    <row r="2133" spans="1:24" s="221" customFormat="1" ht="112.5">
      <c r="A2133" s="297">
        <v>10005799</v>
      </c>
      <c r="B2133" s="265" t="s">
        <v>62</v>
      </c>
      <c r="C2133" s="223" t="s">
        <v>19290</v>
      </c>
      <c r="D2133" s="376" t="s">
        <v>37639</v>
      </c>
      <c r="E2133" s="223" t="s">
        <v>19291</v>
      </c>
      <c r="F2133" s="223" t="s">
        <v>19292</v>
      </c>
      <c r="G2133" s="223" t="s">
        <v>19293</v>
      </c>
      <c r="H2133" s="223" t="s">
        <v>19294</v>
      </c>
      <c r="I2133" s="265">
        <v>50000000</v>
      </c>
      <c r="J2133" s="223" t="s">
        <v>1722</v>
      </c>
      <c r="K2133" s="223" t="s">
        <v>1723</v>
      </c>
      <c r="L2133" s="265">
        <v>50240000</v>
      </c>
      <c r="M2133" s="223" t="s">
        <v>19086</v>
      </c>
      <c r="N2133" s="223" t="s">
        <v>19087</v>
      </c>
      <c r="O2133" s="265">
        <v>50240200</v>
      </c>
      <c r="P2133" s="223" t="s">
        <v>19210</v>
      </c>
      <c r="Q2133" s="376" t="s">
        <v>39719</v>
      </c>
      <c r="R2133" s="376" t="s">
        <v>41501</v>
      </c>
      <c r="S2133" s="223" t="s">
        <v>1726</v>
      </c>
      <c r="T2133" s="223" t="s">
        <v>19089</v>
      </c>
      <c r="U2133" s="376" t="s">
        <v>41489</v>
      </c>
      <c r="V2133" s="326" t="s">
        <v>19295</v>
      </c>
      <c r="W2133" s="326" t="s">
        <v>19296</v>
      </c>
      <c r="X2133" s="298" t="s">
        <v>42642</v>
      </c>
    </row>
    <row r="2134" spans="1:24" s="221" customFormat="1" ht="67.5">
      <c r="A2134" s="297">
        <v>10005800</v>
      </c>
      <c r="B2134" s="265" t="s">
        <v>62</v>
      </c>
      <c r="C2134" s="223" t="s">
        <v>19297</v>
      </c>
      <c r="D2134" s="376" t="s">
        <v>37640</v>
      </c>
      <c r="E2134" s="223" t="s">
        <v>19298</v>
      </c>
      <c r="F2134" s="223" t="s">
        <v>19299</v>
      </c>
      <c r="G2134" s="223" t="s">
        <v>19300</v>
      </c>
      <c r="H2134" s="223" t="s">
        <v>19301</v>
      </c>
      <c r="I2134" s="265">
        <v>50000000</v>
      </c>
      <c r="J2134" s="223" t="s">
        <v>1722</v>
      </c>
      <c r="K2134" s="223" t="s">
        <v>1723</v>
      </c>
      <c r="L2134" s="265">
        <v>50240000</v>
      </c>
      <c r="M2134" s="223" t="s">
        <v>19086</v>
      </c>
      <c r="N2134" s="223" t="s">
        <v>19087</v>
      </c>
      <c r="O2134" s="265">
        <v>50240200</v>
      </c>
      <c r="P2134" s="223" t="s">
        <v>19210</v>
      </c>
      <c r="Q2134" s="376" t="s">
        <v>39719</v>
      </c>
      <c r="R2134" s="376" t="s">
        <v>41502</v>
      </c>
      <c r="S2134" s="223" t="s">
        <v>1726</v>
      </c>
      <c r="T2134" s="223" t="s">
        <v>19089</v>
      </c>
      <c r="U2134" s="376" t="s">
        <v>41489</v>
      </c>
      <c r="V2134" s="326" t="s">
        <v>19302</v>
      </c>
      <c r="W2134" s="326" t="s">
        <v>19303</v>
      </c>
      <c r="X2134" s="298" t="s">
        <v>42642</v>
      </c>
    </row>
    <row r="2135" spans="1:24" s="221" customFormat="1" ht="90">
      <c r="A2135" s="297">
        <v>10005801</v>
      </c>
      <c r="B2135" s="265" t="s">
        <v>62</v>
      </c>
      <c r="C2135" s="223" t="s">
        <v>19304</v>
      </c>
      <c r="D2135" s="376" t="s">
        <v>37641</v>
      </c>
      <c r="E2135" s="223" t="s">
        <v>19305</v>
      </c>
      <c r="F2135" s="223" t="s">
        <v>19306</v>
      </c>
      <c r="G2135" s="223" t="s">
        <v>19307</v>
      </c>
      <c r="H2135" s="223" t="s">
        <v>19308</v>
      </c>
      <c r="I2135" s="265">
        <v>50000000</v>
      </c>
      <c r="J2135" s="223" t="s">
        <v>1722</v>
      </c>
      <c r="K2135" s="223" t="s">
        <v>1723</v>
      </c>
      <c r="L2135" s="265">
        <v>50240000</v>
      </c>
      <c r="M2135" s="223" t="s">
        <v>19086</v>
      </c>
      <c r="N2135" s="223" t="s">
        <v>19087</v>
      </c>
      <c r="O2135" s="265">
        <v>50240200</v>
      </c>
      <c r="P2135" s="223" t="s">
        <v>19210</v>
      </c>
      <c r="Q2135" s="376" t="s">
        <v>39719</v>
      </c>
      <c r="R2135" s="376" t="s">
        <v>41503</v>
      </c>
      <c r="S2135" s="223" t="s">
        <v>1726</v>
      </c>
      <c r="T2135" s="223" t="s">
        <v>19089</v>
      </c>
      <c r="U2135" s="376" t="s">
        <v>41489</v>
      </c>
      <c r="V2135" s="326" t="s">
        <v>19309</v>
      </c>
      <c r="W2135" s="326" t="s">
        <v>19310</v>
      </c>
      <c r="X2135" s="298" t="s">
        <v>42642</v>
      </c>
    </row>
    <row r="2136" spans="1:24" s="221" customFormat="1" ht="168.75">
      <c r="A2136" s="297">
        <v>10005802</v>
      </c>
      <c r="B2136" s="265" t="s">
        <v>62</v>
      </c>
      <c r="C2136" s="223" t="s">
        <v>19311</v>
      </c>
      <c r="D2136" s="376" t="s">
        <v>37642</v>
      </c>
      <c r="E2136" s="223" t="s">
        <v>19312</v>
      </c>
      <c r="F2136" s="376" t="s">
        <v>37643</v>
      </c>
      <c r="G2136" s="223" t="s">
        <v>19313</v>
      </c>
      <c r="H2136" s="376" t="s">
        <v>37644</v>
      </c>
      <c r="I2136" s="265">
        <v>50000000</v>
      </c>
      <c r="J2136" s="223" t="s">
        <v>1722</v>
      </c>
      <c r="K2136" s="223" t="s">
        <v>1723</v>
      </c>
      <c r="L2136" s="265">
        <v>50240000</v>
      </c>
      <c r="M2136" s="223" t="s">
        <v>19086</v>
      </c>
      <c r="N2136" s="223" t="s">
        <v>19087</v>
      </c>
      <c r="O2136" s="265">
        <v>50240200</v>
      </c>
      <c r="P2136" s="223" t="s">
        <v>19210</v>
      </c>
      <c r="Q2136" s="376" t="s">
        <v>39719</v>
      </c>
      <c r="R2136" s="376" t="s">
        <v>41504</v>
      </c>
      <c r="S2136" s="223" t="s">
        <v>1726</v>
      </c>
      <c r="T2136" s="223" t="s">
        <v>19089</v>
      </c>
      <c r="U2136" s="376" t="s">
        <v>41489</v>
      </c>
      <c r="V2136" s="401" t="s">
        <v>41505</v>
      </c>
      <c r="W2136" s="326" t="s">
        <v>19314</v>
      </c>
      <c r="X2136" s="298" t="s">
        <v>42642</v>
      </c>
    </row>
    <row r="2137" spans="1:24" s="221" customFormat="1" ht="78.75">
      <c r="A2137" s="297">
        <v>10005803</v>
      </c>
      <c r="B2137" s="265" t="s">
        <v>62</v>
      </c>
      <c r="C2137" s="223" t="s">
        <v>19315</v>
      </c>
      <c r="D2137" s="376" t="s">
        <v>37645</v>
      </c>
      <c r="E2137" s="223" t="s">
        <v>19316</v>
      </c>
      <c r="F2137" s="223" t="s">
        <v>19317</v>
      </c>
      <c r="G2137" s="223" t="s">
        <v>19318</v>
      </c>
      <c r="H2137" s="223" t="s">
        <v>19319</v>
      </c>
      <c r="I2137" s="265">
        <v>50000000</v>
      </c>
      <c r="J2137" s="223" t="s">
        <v>1722</v>
      </c>
      <c r="K2137" s="223" t="s">
        <v>1723</v>
      </c>
      <c r="L2137" s="265">
        <v>50240000</v>
      </c>
      <c r="M2137" s="223" t="s">
        <v>19086</v>
      </c>
      <c r="N2137" s="223" t="s">
        <v>19087</v>
      </c>
      <c r="O2137" s="265">
        <v>50240200</v>
      </c>
      <c r="P2137" s="223" t="s">
        <v>19210</v>
      </c>
      <c r="Q2137" s="376" t="s">
        <v>39719</v>
      </c>
      <c r="R2137" s="376" t="s">
        <v>41506</v>
      </c>
      <c r="S2137" s="223" t="s">
        <v>1726</v>
      </c>
      <c r="T2137" s="223" t="s">
        <v>19089</v>
      </c>
      <c r="U2137" s="376" t="s">
        <v>41489</v>
      </c>
      <c r="V2137" s="326" t="s">
        <v>19320</v>
      </c>
      <c r="W2137" s="326" t="s">
        <v>19321</v>
      </c>
      <c r="X2137" s="298" t="s">
        <v>42642</v>
      </c>
    </row>
    <row r="2138" spans="1:24" s="221" customFormat="1" ht="78.75">
      <c r="A2138" s="297">
        <v>10005804</v>
      </c>
      <c r="B2138" s="265" t="s">
        <v>62</v>
      </c>
      <c r="C2138" s="223" t="s">
        <v>19322</v>
      </c>
      <c r="D2138" s="376" t="s">
        <v>37646</v>
      </c>
      <c r="E2138" s="223" t="s">
        <v>19323</v>
      </c>
      <c r="F2138" s="223" t="s">
        <v>19324</v>
      </c>
      <c r="G2138" s="223" t="s">
        <v>19325</v>
      </c>
      <c r="H2138" s="223" t="s">
        <v>19326</v>
      </c>
      <c r="I2138" s="265">
        <v>50000000</v>
      </c>
      <c r="J2138" s="223" t="s">
        <v>1722</v>
      </c>
      <c r="K2138" s="223" t="s">
        <v>1723</v>
      </c>
      <c r="L2138" s="265">
        <v>50240000</v>
      </c>
      <c r="M2138" s="223" t="s">
        <v>19086</v>
      </c>
      <c r="N2138" s="223" t="s">
        <v>19087</v>
      </c>
      <c r="O2138" s="265">
        <v>50240200</v>
      </c>
      <c r="P2138" s="223" t="s">
        <v>19210</v>
      </c>
      <c r="Q2138" s="376" t="s">
        <v>39719</v>
      </c>
      <c r="R2138" s="376" t="s">
        <v>41507</v>
      </c>
      <c r="S2138" s="223" t="s">
        <v>1726</v>
      </c>
      <c r="T2138" s="223" t="s">
        <v>19089</v>
      </c>
      <c r="U2138" s="376" t="s">
        <v>41489</v>
      </c>
      <c r="V2138" s="326" t="s">
        <v>19327</v>
      </c>
      <c r="W2138" s="326" t="s">
        <v>19328</v>
      </c>
      <c r="X2138" s="298" t="s">
        <v>42642</v>
      </c>
    </row>
    <row r="2139" spans="1:24" s="221" customFormat="1" ht="90">
      <c r="A2139" s="297">
        <v>10005806</v>
      </c>
      <c r="B2139" s="265" t="s">
        <v>56</v>
      </c>
      <c r="C2139" s="223" t="s">
        <v>19330</v>
      </c>
      <c r="D2139" s="223" t="s">
        <v>19331</v>
      </c>
      <c r="E2139" s="223" t="s">
        <v>19332</v>
      </c>
      <c r="F2139" s="326" t="s">
        <v>19333</v>
      </c>
      <c r="G2139" s="223" t="s">
        <v>19334</v>
      </c>
      <c r="H2139" s="326" t="s">
        <v>19335</v>
      </c>
      <c r="I2139" s="265">
        <v>84000000</v>
      </c>
      <c r="J2139" s="223" t="s">
        <v>14326</v>
      </c>
      <c r="K2139" s="223" t="s">
        <v>14327</v>
      </c>
      <c r="L2139" s="265">
        <v>84010000</v>
      </c>
      <c r="M2139" s="223" t="s">
        <v>14326</v>
      </c>
      <c r="N2139" s="223" t="s">
        <v>14327</v>
      </c>
      <c r="O2139" s="265">
        <v>84010200</v>
      </c>
      <c r="P2139" s="223" t="s">
        <v>14328</v>
      </c>
      <c r="Q2139" s="223" t="s">
        <v>14329</v>
      </c>
      <c r="R2139" s="223" t="s">
        <v>19336</v>
      </c>
      <c r="S2139" s="376" t="s">
        <v>41211</v>
      </c>
      <c r="T2139" s="376" t="s">
        <v>41211</v>
      </c>
      <c r="U2139" s="223" t="s">
        <v>14331</v>
      </c>
      <c r="V2139" s="326" t="s">
        <v>19337</v>
      </c>
      <c r="W2139" s="326" t="s">
        <v>14738</v>
      </c>
      <c r="X2139" s="298" t="s">
        <v>36028</v>
      </c>
    </row>
    <row r="2140" spans="1:24" s="221" customFormat="1" ht="67.5">
      <c r="A2140" s="297">
        <v>10005807</v>
      </c>
      <c r="B2140" s="265" t="s">
        <v>56</v>
      </c>
      <c r="C2140" s="223" t="s">
        <v>19338</v>
      </c>
      <c r="D2140" s="376" t="s">
        <v>37647</v>
      </c>
      <c r="E2140" s="223" t="s">
        <v>19339</v>
      </c>
      <c r="F2140" s="326" t="s">
        <v>19340</v>
      </c>
      <c r="G2140" s="223" t="s">
        <v>19341</v>
      </c>
      <c r="H2140" s="326" t="s">
        <v>19342</v>
      </c>
      <c r="I2140" s="265">
        <v>68000000</v>
      </c>
      <c r="J2140" s="223" t="s">
        <v>7654</v>
      </c>
      <c r="K2140" s="223" t="s">
        <v>7655</v>
      </c>
      <c r="L2140" s="265">
        <v>68010000</v>
      </c>
      <c r="M2140" s="223" t="s">
        <v>7656</v>
      </c>
      <c r="N2140" s="223" t="s">
        <v>7657</v>
      </c>
      <c r="O2140" s="265">
        <v>68010300</v>
      </c>
      <c r="P2140" s="223" t="s">
        <v>7739</v>
      </c>
      <c r="Q2140" s="223" t="s">
        <v>7740</v>
      </c>
      <c r="R2140" s="223" t="s">
        <v>19343</v>
      </c>
      <c r="S2140" s="223" t="s">
        <v>7659</v>
      </c>
      <c r="T2140" s="223" t="s">
        <v>7660</v>
      </c>
      <c r="U2140" s="223" t="s">
        <v>7742</v>
      </c>
      <c r="V2140" s="326" t="s">
        <v>19344</v>
      </c>
      <c r="W2140" s="326" t="s">
        <v>19345</v>
      </c>
      <c r="X2140" s="298" t="s">
        <v>36038</v>
      </c>
    </row>
    <row r="2141" spans="1:24" s="221" customFormat="1" ht="135">
      <c r="A2141" s="297">
        <v>10005808</v>
      </c>
      <c r="B2141" s="265" t="s">
        <v>56</v>
      </c>
      <c r="C2141" s="223" t="s">
        <v>19346</v>
      </c>
      <c r="D2141" s="223" t="s">
        <v>19347</v>
      </c>
      <c r="E2141" s="223" t="s">
        <v>19348</v>
      </c>
      <c r="F2141" s="401" t="s">
        <v>37648</v>
      </c>
      <c r="G2141" s="223" t="s">
        <v>19349</v>
      </c>
      <c r="H2141" s="326" t="s">
        <v>19350</v>
      </c>
      <c r="I2141" s="265">
        <v>68000000</v>
      </c>
      <c r="J2141" s="223" t="s">
        <v>7654</v>
      </c>
      <c r="K2141" s="223" t="s">
        <v>7655</v>
      </c>
      <c r="L2141" s="265">
        <v>68010000</v>
      </c>
      <c r="M2141" s="223" t="s">
        <v>7656</v>
      </c>
      <c r="N2141" s="223" t="s">
        <v>7657</v>
      </c>
      <c r="O2141" s="265">
        <v>68010200</v>
      </c>
      <c r="P2141" s="223" t="s">
        <v>7697</v>
      </c>
      <c r="Q2141" s="223" t="s">
        <v>7698</v>
      </c>
      <c r="R2141" s="223" t="s">
        <v>19351</v>
      </c>
      <c r="S2141" s="223" t="s">
        <v>7659</v>
      </c>
      <c r="T2141" s="223" t="s">
        <v>7660</v>
      </c>
      <c r="U2141" s="223" t="s">
        <v>7699</v>
      </c>
      <c r="V2141" s="326" t="s">
        <v>19352</v>
      </c>
      <c r="W2141" s="326" t="s">
        <v>19353</v>
      </c>
      <c r="X2141" s="298" t="s">
        <v>36038</v>
      </c>
    </row>
    <row r="2142" spans="1:24" s="221" customFormat="1" ht="56.25">
      <c r="A2142" s="297">
        <v>10005811</v>
      </c>
      <c r="B2142" s="265" t="s">
        <v>56</v>
      </c>
      <c r="C2142" s="223" t="s">
        <v>19354</v>
      </c>
      <c r="D2142" s="223" t="s">
        <v>19355</v>
      </c>
      <c r="E2142" s="223" t="s">
        <v>19356</v>
      </c>
      <c r="F2142" s="223" t="s">
        <v>19357</v>
      </c>
      <c r="G2142" s="223" t="s">
        <v>19358</v>
      </c>
      <c r="H2142" s="223" t="s">
        <v>19359</v>
      </c>
      <c r="I2142" s="265">
        <v>47000000</v>
      </c>
      <c r="J2142" s="265" t="s">
        <v>3308</v>
      </c>
      <c r="K2142" s="265" t="s">
        <v>3309</v>
      </c>
      <c r="L2142" s="265">
        <v>47200000</v>
      </c>
      <c r="M2142" s="265" t="s">
        <v>3310</v>
      </c>
      <c r="N2142" s="376" t="s">
        <v>39546</v>
      </c>
      <c r="O2142" s="265">
        <v>47200200</v>
      </c>
      <c r="P2142" s="223" t="s">
        <v>3311</v>
      </c>
      <c r="Q2142" s="223" t="s">
        <v>3312</v>
      </c>
      <c r="R2142" s="223" t="s">
        <v>19360</v>
      </c>
      <c r="S2142" s="265" t="s">
        <v>3314</v>
      </c>
      <c r="T2142" s="265" t="s">
        <v>3315</v>
      </c>
      <c r="U2142" s="223" t="s">
        <v>3316</v>
      </c>
      <c r="V2142" s="326" t="s">
        <v>19361</v>
      </c>
      <c r="W2142" s="326" t="s">
        <v>19362</v>
      </c>
      <c r="X2142" s="298" t="s">
        <v>36038</v>
      </c>
    </row>
    <row r="2143" spans="1:24" s="221" customFormat="1" ht="67.5">
      <c r="A2143" s="297">
        <v>10005812</v>
      </c>
      <c r="B2143" s="265" t="s">
        <v>62</v>
      </c>
      <c r="C2143" s="223" t="s">
        <v>19363</v>
      </c>
      <c r="D2143" s="223" t="s">
        <v>19364</v>
      </c>
      <c r="E2143" s="223" t="s">
        <v>19365</v>
      </c>
      <c r="F2143" s="326" t="s">
        <v>19366</v>
      </c>
      <c r="G2143" s="223" t="s">
        <v>19367</v>
      </c>
      <c r="H2143" s="326" t="s">
        <v>19368</v>
      </c>
      <c r="I2143" s="265">
        <v>71000000</v>
      </c>
      <c r="J2143" s="223" t="s">
        <v>3678</v>
      </c>
      <c r="K2143" s="223" t="s">
        <v>3679</v>
      </c>
      <c r="L2143" s="265">
        <v>71010000</v>
      </c>
      <c r="M2143" s="223" t="s">
        <v>3678</v>
      </c>
      <c r="N2143" s="223" t="s">
        <v>3679</v>
      </c>
      <c r="O2143" s="265">
        <v>71011900</v>
      </c>
      <c r="P2143" s="223" t="s">
        <v>9171</v>
      </c>
      <c r="Q2143" s="376" t="s">
        <v>39592</v>
      </c>
      <c r="R2143" s="223" t="s">
        <v>19369</v>
      </c>
      <c r="S2143" s="223" t="s">
        <v>3682</v>
      </c>
      <c r="T2143" s="223" t="s">
        <v>3682</v>
      </c>
      <c r="U2143" s="376" t="s">
        <v>40963</v>
      </c>
      <c r="V2143" s="326" t="s">
        <v>19370</v>
      </c>
      <c r="W2143" s="326" t="s">
        <v>19371</v>
      </c>
      <c r="X2143" s="298" t="s">
        <v>42642</v>
      </c>
    </row>
    <row r="2144" spans="1:24" s="221" customFormat="1" ht="78.75">
      <c r="A2144" s="297">
        <v>10005816</v>
      </c>
      <c r="B2144" s="265" t="s">
        <v>56</v>
      </c>
      <c r="C2144" s="223" t="s">
        <v>19373</v>
      </c>
      <c r="D2144" s="223" t="s">
        <v>19374</v>
      </c>
      <c r="E2144" s="223" t="s">
        <v>19375</v>
      </c>
      <c r="F2144" s="326" t="s">
        <v>19376</v>
      </c>
      <c r="G2144" s="223" t="s">
        <v>19377</v>
      </c>
      <c r="H2144" s="401" t="s">
        <v>37649</v>
      </c>
      <c r="I2144" s="265">
        <v>75000000</v>
      </c>
      <c r="J2144" s="223" t="s">
        <v>3652</v>
      </c>
      <c r="K2144" s="223" t="s">
        <v>3653</v>
      </c>
      <c r="L2144" s="265">
        <v>75030000</v>
      </c>
      <c r="M2144" s="223" t="s">
        <v>3924</v>
      </c>
      <c r="N2144" s="223" t="s">
        <v>3925</v>
      </c>
      <c r="O2144" s="265">
        <v>75030700</v>
      </c>
      <c r="P2144" s="223" t="s">
        <v>19373</v>
      </c>
      <c r="Q2144" s="223" t="s">
        <v>19374</v>
      </c>
      <c r="R2144" s="223" t="s">
        <v>19378</v>
      </c>
      <c r="S2144" s="223" t="s">
        <v>3658</v>
      </c>
      <c r="T2144" s="223" t="s">
        <v>3929</v>
      </c>
      <c r="U2144" s="223" t="s">
        <v>19378</v>
      </c>
      <c r="V2144" s="326" t="s">
        <v>19379</v>
      </c>
      <c r="W2144" s="326" t="s">
        <v>19380</v>
      </c>
      <c r="X2144" s="298" t="s">
        <v>36038</v>
      </c>
    </row>
    <row r="2145" spans="1:24" s="221" customFormat="1" ht="112.5">
      <c r="A2145" s="297">
        <v>10005818</v>
      </c>
      <c r="B2145" s="265" t="s">
        <v>56</v>
      </c>
      <c r="C2145" s="223" t="s">
        <v>19381</v>
      </c>
      <c r="D2145" s="376" t="s">
        <v>37650</v>
      </c>
      <c r="E2145" s="223" t="s">
        <v>19382</v>
      </c>
      <c r="F2145" s="326" t="s">
        <v>19383</v>
      </c>
      <c r="G2145" s="223" t="s">
        <v>19384</v>
      </c>
      <c r="H2145" s="326" t="s">
        <v>19385</v>
      </c>
      <c r="I2145" s="265">
        <v>77000000</v>
      </c>
      <c r="J2145" s="223" t="s">
        <v>5096</v>
      </c>
      <c r="K2145" s="223" t="s">
        <v>5097</v>
      </c>
      <c r="L2145" s="265">
        <v>77010000</v>
      </c>
      <c r="M2145" s="223" t="s">
        <v>5098</v>
      </c>
      <c r="N2145" s="376" t="s">
        <v>39570</v>
      </c>
      <c r="O2145" s="265">
        <v>77010300</v>
      </c>
      <c r="P2145" s="223" t="s">
        <v>11528</v>
      </c>
      <c r="Q2145" s="376" t="s">
        <v>39630</v>
      </c>
      <c r="R2145" s="223" t="s">
        <v>19386</v>
      </c>
      <c r="S2145" s="223" t="s">
        <v>5101</v>
      </c>
      <c r="T2145" s="223" t="s">
        <v>5102</v>
      </c>
      <c r="U2145" s="223" t="s">
        <v>11530</v>
      </c>
      <c r="V2145" s="326" t="s">
        <v>19387</v>
      </c>
      <c r="W2145" s="326" t="s">
        <v>19388</v>
      </c>
      <c r="X2145" s="298" t="s">
        <v>36038</v>
      </c>
    </row>
    <row r="2146" spans="1:24" s="221" customFormat="1" ht="112.5">
      <c r="A2146" s="297">
        <v>10005819</v>
      </c>
      <c r="B2146" s="265" t="s">
        <v>56</v>
      </c>
      <c r="C2146" s="223" t="s">
        <v>19389</v>
      </c>
      <c r="D2146" s="376" t="s">
        <v>37651</v>
      </c>
      <c r="E2146" s="223" t="s">
        <v>19390</v>
      </c>
      <c r="F2146" s="326" t="s">
        <v>19391</v>
      </c>
      <c r="G2146" s="223" t="s">
        <v>19392</v>
      </c>
      <c r="H2146" s="326" t="s">
        <v>19393</v>
      </c>
      <c r="I2146" s="265">
        <v>77000000</v>
      </c>
      <c r="J2146" s="223" t="s">
        <v>5096</v>
      </c>
      <c r="K2146" s="223" t="s">
        <v>5097</v>
      </c>
      <c r="L2146" s="265">
        <v>77010000</v>
      </c>
      <c r="M2146" s="223" t="s">
        <v>5098</v>
      </c>
      <c r="N2146" s="376" t="s">
        <v>39570</v>
      </c>
      <c r="O2146" s="265">
        <v>77010300</v>
      </c>
      <c r="P2146" s="223" t="s">
        <v>11528</v>
      </c>
      <c r="Q2146" s="376" t="s">
        <v>39630</v>
      </c>
      <c r="R2146" s="223" t="s">
        <v>19394</v>
      </c>
      <c r="S2146" s="223" t="s">
        <v>5101</v>
      </c>
      <c r="T2146" s="223" t="s">
        <v>5102</v>
      </c>
      <c r="U2146" s="223" t="s">
        <v>11530</v>
      </c>
      <c r="V2146" s="326" t="s">
        <v>19395</v>
      </c>
      <c r="W2146" s="326" t="s">
        <v>19396</v>
      </c>
      <c r="X2146" s="298" t="s">
        <v>36038</v>
      </c>
    </row>
    <row r="2147" spans="1:24" s="221" customFormat="1" ht="112.5">
      <c r="A2147" s="297">
        <v>10005820</v>
      </c>
      <c r="B2147" s="265" t="s">
        <v>62</v>
      </c>
      <c r="C2147" s="223" t="s">
        <v>19397</v>
      </c>
      <c r="D2147" s="376" t="s">
        <v>37652</v>
      </c>
      <c r="E2147" s="223" t="s">
        <v>19398</v>
      </c>
      <c r="F2147" s="326" t="s">
        <v>19399</v>
      </c>
      <c r="G2147" s="223" t="s">
        <v>19400</v>
      </c>
      <c r="H2147" s="326" t="s">
        <v>19401</v>
      </c>
      <c r="I2147" s="265">
        <v>77000000</v>
      </c>
      <c r="J2147" s="223" t="s">
        <v>5096</v>
      </c>
      <c r="K2147" s="223" t="s">
        <v>5097</v>
      </c>
      <c r="L2147" s="265">
        <v>77010000</v>
      </c>
      <c r="M2147" s="223" t="s">
        <v>5098</v>
      </c>
      <c r="N2147" s="376" t="s">
        <v>39570</v>
      </c>
      <c r="O2147" s="265">
        <v>77011300</v>
      </c>
      <c r="P2147" s="223" t="s">
        <v>11737</v>
      </c>
      <c r="Q2147" s="223" t="s">
        <v>11738</v>
      </c>
      <c r="R2147" s="223" t="s">
        <v>19402</v>
      </c>
      <c r="S2147" s="223" t="s">
        <v>5101</v>
      </c>
      <c r="T2147" s="223" t="s">
        <v>5102</v>
      </c>
      <c r="U2147" s="223" t="s">
        <v>11740</v>
      </c>
      <c r="V2147" s="326" t="s">
        <v>19403</v>
      </c>
      <c r="W2147" s="326" t="s">
        <v>19404</v>
      </c>
      <c r="X2147" s="298" t="s">
        <v>36038</v>
      </c>
    </row>
    <row r="2148" spans="1:24" s="221" customFormat="1" ht="67.5">
      <c r="A2148" s="297">
        <v>10005821</v>
      </c>
      <c r="B2148" s="265" t="s">
        <v>62</v>
      </c>
      <c r="C2148" s="223" t="s">
        <v>19405</v>
      </c>
      <c r="D2148" s="376" t="s">
        <v>37653</v>
      </c>
      <c r="E2148" s="223" t="s">
        <v>19406</v>
      </c>
      <c r="F2148" s="326" t="s">
        <v>19407</v>
      </c>
      <c r="G2148" s="223" t="s">
        <v>19408</v>
      </c>
      <c r="H2148" s="401" t="s">
        <v>37654</v>
      </c>
      <c r="I2148" s="265">
        <v>77000000</v>
      </c>
      <c r="J2148" s="223" t="s">
        <v>5096</v>
      </c>
      <c r="K2148" s="223" t="s">
        <v>5097</v>
      </c>
      <c r="L2148" s="265">
        <v>77010000</v>
      </c>
      <c r="M2148" s="223" t="s">
        <v>5098</v>
      </c>
      <c r="N2148" s="376" t="s">
        <v>39570</v>
      </c>
      <c r="O2148" s="265">
        <v>77011300</v>
      </c>
      <c r="P2148" s="223" t="s">
        <v>11737</v>
      </c>
      <c r="Q2148" s="223" t="s">
        <v>11738</v>
      </c>
      <c r="R2148" s="223" t="s">
        <v>19409</v>
      </c>
      <c r="S2148" s="223" t="s">
        <v>5101</v>
      </c>
      <c r="T2148" s="223" t="s">
        <v>5102</v>
      </c>
      <c r="U2148" s="223" t="s">
        <v>11740</v>
      </c>
      <c r="V2148" s="326" t="s">
        <v>19410</v>
      </c>
      <c r="W2148" s="326" t="s">
        <v>19411</v>
      </c>
      <c r="X2148" s="298" t="s">
        <v>36038</v>
      </c>
    </row>
    <row r="2149" spans="1:24" s="221" customFormat="1" ht="56.25">
      <c r="A2149" s="297">
        <v>10005822</v>
      </c>
      <c r="B2149" s="265" t="s">
        <v>62</v>
      </c>
      <c r="C2149" s="223" t="s">
        <v>19412</v>
      </c>
      <c r="D2149" s="376" t="s">
        <v>37655</v>
      </c>
      <c r="E2149" s="223" t="s">
        <v>19413</v>
      </c>
      <c r="F2149" s="223" t="s">
        <v>19414</v>
      </c>
      <c r="G2149" s="223" t="s">
        <v>19415</v>
      </c>
      <c r="H2149" s="223" t="s">
        <v>19416</v>
      </c>
      <c r="I2149" s="265">
        <v>50000000</v>
      </c>
      <c r="J2149" s="223" t="s">
        <v>1722</v>
      </c>
      <c r="K2149" s="223" t="s">
        <v>1723</v>
      </c>
      <c r="L2149" s="265">
        <v>50190000</v>
      </c>
      <c r="M2149" s="223" t="s">
        <v>1965</v>
      </c>
      <c r="N2149" s="223" t="s">
        <v>1966</v>
      </c>
      <c r="O2149" s="265">
        <v>50192100</v>
      </c>
      <c r="P2149" s="223" t="s">
        <v>1518</v>
      </c>
      <c r="Q2149" s="223" t="s">
        <v>1518</v>
      </c>
      <c r="R2149" s="223" t="s">
        <v>19417</v>
      </c>
      <c r="S2149" s="223" t="s">
        <v>1726</v>
      </c>
      <c r="T2149" s="223" t="s">
        <v>1968</v>
      </c>
      <c r="U2149" s="376" t="s">
        <v>40641</v>
      </c>
      <c r="V2149" s="326" t="s">
        <v>19418</v>
      </c>
      <c r="W2149" s="326" t="s">
        <v>19419</v>
      </c>
      <c r="X2149" s="298" t="s">
        <v>42642</v>
      </c>
    </row>
    <row r="2150" spans="1:24" s="221" customFormat="1" ht="157.5">
      <c r="A2150" s="297">
        <v>10005823</v>
      </c>
      <c r="B2150" s="265" t="s">
        <v>62</v>
      </c>
      <c r="C2150" s="223" t="s">
        <v>19420</v>
      </c>
      <c r="D2150" s="376" t="s">
        <v>37656</v>
      </c>
      <c r="E2150" s="223" t="s">
        <v>19421</v>
      </c>
      <c r="F2150" s="223" t="s">
        <v>19422</v>
      </c>
      <c r="G2150" s="223" t="s">
        <v>19423</v>
      </c>
      <c r="H2150" s="223" t="s">
        <v>19424</v>
      </c>
      <c r="I2150" s="265">
        <v>50000000</v>
      </c>
      <c r="J2150" s="223" t="s">
        <v>1722</v>
      </c>
      <c r="K2150" s="223" t="s">
        <v>1723</v>
      </c>
      <c r="L2150" s="265">
        <v>50390000</v>
      </c>
      <c r="M2150" s="223" t="s">
        <v>19425</v>
      </c>
      <c r="N2150" s="223" t="s">
        <v>19426</v>
      </c>
      <c r="O2150" s="265">
        <v>50390100</v>
      </c>
      <c r="P2150" s="223" t="s">
        <v>19427</v>
      </c>
      <c r="Q2150" s="223" t="s">
        <v>19428</v>
      </c>
      <c r="R2150" s="223" t="s">
        <v>19429</v>
      </c>
      <c r="S2150" s="223" t="s">
        <v>1726</v>
      </c>
      <c r="T2150" s="223" t="s">
        <v>19430</v>
      </c>
      <c r="U2150" s="223" t="s">
        <v>19431</v>
      </c>
      <c r="V2150" s="326" t="s">
        <v>19432</v>
      </c>
      <c r="W2150" s="326" t="s">
        <v>19433</v>
      </c>
      <c r="X2150" s="298" t="s">
        <v>36038</v>
      </c>
    </row>
    <row r="2151" spans="1:24" s="221" customFormat="1" ht="157.5">
      <c r="A2151" s="297">
        <v>10005824</v>
      </c>
      <c r="B2151" s="265" t="s">
        <v>62</v>
      </c>
      <c r="C2151" s="223" t="s">
        <v>19434</v>
      </c>
      <c r="D2151" s="376" t="s">
        <v>37657</v>
      </c>
      <c r="E2151" s="223" t="s">
        <v>19435</v>
      </c>
      <c r="F2151" s="223" t="s">
        <v>19436</v>
      </c>
      <c r="G2151" s="223" t="s">
        <v>19437</v>
      </c>
      <c r="H2151" s="223" t="s">
        <v>19438</v>
      </c>
      <c r="I2151" s="265">
        <v>50000000</v>
      </c>
      <c r="J2151" s="223" t="s">
        <v>1722</v>
      </c>
      <c r="K2151" s="223" t="s">
        <v>1723</v>
      </c>
      <c r="L2151" s="265">
        <v>50390000</v>
      </c>
      <c r="M2151" s="223" t="s">
        <v>19425</v>
      </c>
      <c r="N2151" s="223" t="s">
        <v>19426</v>
      </c>
      <c r="O2151" s="265">
        <v>50390100</v>
      </c>
      <c r="P2151" s="223" t="s">
        <v>19427</v>
      </c>
      <c r="Q2151" s="223" t="s">
        <v>19428</v>
      </c>
      <c r="R2151" s="223" t="s">
        <v>19439</v>
      </c>
      <c r="S2151" s="223" t="s">
        <v>1726</v>
      </c>
      <c r="T2151" s="223" t="s">
        <v>19430</v>
      </c>
      <c r="U2151" s="223" t="s">
        <v>19431</v>
      </c>
      <c r="V2151" s="326" t="s">
        <v>19440</v>
      </c>
      <c r="W2151" s="326" t="s">
        <v>19441</v>
      </c>
      <c r="X2151" s="298" t="s">
        <v>36038</v>
      </c>
    </row>
    <row r="2152" spans="1:24" s="221" customFormat="1" ht="157.5">
      <c r="A2152" s="297">
        <v>10005825</v>
      </c>
      <c r="B2152" s="265" t="s">
        <v>62</v>
      </c>
      <c r="C2152" s="223" t="s">
        <v>19442</v>
      </c>
      <c r="D2152" s="376" t="s">
        <v>37658</v>
      </c>
      <c r="E2152" s="223" t="s">
        <v>19443</v>
      </c>
      <c r="F2152" s="376" t="s">
        <v>37659</v>
      </c>
      <c r="G2152" s="223" t="s">
        <v>19444</v>
      </c>
      <c r="H2152" s="223" t="s">
        <v>19445</v>
      </c>
      <c r="I2152" s="265">
        <v>50000000</v>
      </c>
      <c r="J2152" s="223" t="s">
        <v>1722</v>
      </c>
      <c r="K2152" s="223" t="s">
        <v>1723</v>
      </c>
      <c r="L2152" s="265">
        <v>50390000</v>
      </c>
      <c r="M2152" s="223" t="s">
        <v>19425</v>
      </c>
      <c r="N2152" s="223" t="s">
        <v>19426</v>
      </c>
      <c r="O2152" s="265">
        <v>50390100</v>
      </c>
      <c r="P2152" s="223" t="s">
        <v>19427</v>
      </c>
      <c r="Q2152" s="223" t="s">
        <v>19428</v>
      </c>
      <c r="R2152" s="223" t="s">
        <v>19446</v>
      </c>
      <c r="S2152" s="223" t="s">
        <v>1726</v>
      </c>
      <c r="T2152" s="223" t="s">
        <v>19430</v>
      </c>
      <c r="U2152" s="223" t="s">
        <v>19431</v>
      </c>
      <c r="V2152" s="326" t="s">
        <v>19447</v>
      </c>
      <c r="W2152" s="326" t="s">
        <v>19448</v>
      </c>
      <c r="X2152" s="298" t="s">
        <v>36038</v>
      </c>
    </row>
    <row r="2153" spans="1:24" s="221" customFormat="1" ht="360">
      <c r="A2153" s="297">
        <v>10005826</v>
      </c>
      <c r="B2153" s="265" t="s">
        <v>62</v>
      </c>
      <c r="C2153" s="223" t="s">
        <v>19449</v>
      </c>
      <c r="D2153" s="376" t="s">
        <v>37660</v>
      </c>
      <c r="E2153" s="223" t="s">
        <v>19450</v>
      </c>
      <c r="F2153" s="223" t="s">
        <v>19451</v>
      </c>
      <c r="G2153" s="223" t="s">
        <v>19452</v>
      </c>
      <c r="H2153" s="223" t="s">
        <v>19453</v>
      </c>
      <c r="I2153" s="265">
        <v>50000000</v>
      </c>
      <c r="J2153" s="223" t="s">
        <v>1722</v>
      </c>
      <c r="K2153" s="223" t="s">
        <v>1723</v>
      </c>
      <c r="L2153" s="265">
        <v>50190000</v>
      </c>
      <c r="M2153" s="223" t="s">
        <v>1965</v>
      </c>
      <c r="N2153" s="223" t="s">
        <v>1966</v>
      </c>
      <c r="O2153" s="265">
        <v>50193500</v>
      </c>
      <c r="P2153" s="223" t="s">
        <v>17363</v>
      </c>
      <c r="Q2153" s="223" t="s">
        <v>17364</v>
      </c>
      <c r="R2153" s="376" t="s">
        <v>41508</v>
      </c>
      <c r="S2153" s="223" t="s">
        <v>1726</v>
      </c>
      <c r="T2153" s="223" t="s">
        <v>1968</v>
      </c>
      <c r="U2153" s="223" t="s">
        <v>17365</v>
      </c>
      <c r="V2153" s="326" t="s">
        <v>19454</v>
      </c>
      <c r="W2153" s="326" t="s">
        <v>19455</v>
      </c>
      <c r="X2153" s="298" t="s">
        <v>42642</v>
      </c>
    </row>
    <row r="2154" spans="1:24" s="221" customFormat="1" ht="315">
      <c r="A2154" s="297">
        <v>10005827</v>
      </c>
      <c r="B2154" s="265" t="s">
        <v>62</v>
      </c>
      <c r="C2154" s="223" t="s">
        <v>19456</v>
      </c>
      <c r="D2154" s="376" t="s">
        <v>37661</v>
      </c>
      <c r="E2154" s="223" t="s">
        <v>19457</v>
      </c>
      <c r="F2154" s="223" t="s">
        <v>19458</v>
      </c>
      <c r="G2154" s="223" t="s">
        <v>19459</v>
      </c>
      <c r="H2154" s="223" t="s">
        <v>19460</v>
      </c>
      <c r="I2154" s="265">
        <v>50000000</v>
      </c>
      <c r="J2154" s="223" t="s">
        <v>1722</v>
      </c>
      <c r="K2154" s="223" t="s">
        <v>1723</v>
      </c>
      <c r="L2154" s="265">
        <v>50190000</v>
      </c>
      <c r="M2154" s="223" t="s">
        <v>1965</v>
      </c>
      <c r="N2154" s="223" t="s">
        <v>1966</v>
      </c>
      <c r="O2154" s="265">
        <v>50193500</v>
      </c>
      <c r="P2154" s="223" t="s">
        <v>17363</v>
      </c>
      <c r="Q2154" s="223" t="s">
        <v>17364</v>
      </c>
      <c r="R2154" s="376" t="s">
        <v>41509</v>
      </c>
      <c r="S2154" s="223" t="s">
        <v>1726</v>
      </c>
      <c r="T2154" s="223" t="s">
        <v>1968</v>
      </c>
      <c r="U2154" s="223" t="s">
        <v>17365</v>
      </c>
      <c r="V2154" s="401" t="s">
        <v>41510</v>
      </c>
      <c r="W2154" s="326" t="s">
        <v>19461</v>
      </c>
      <c r="X2154" s="298" t="s">
        <v>42642</v>
      </c>
    </row>
    <row r="2155" spans="1:24" s="221" customFormat="1" ht="67.5">
      <c r="A2155" s="297">
        <v>10005830</v>
      </c>
      <c r="B2155" s="265" t="s">
        <v>56</v>
      </c>
      <c r="C2155" s="223" t="s">
        <v>19462</v>
      </c>
      <c r="D2155" s="223" t="s">
        <v>19463</v>
      </c>
      <c r="E2155" s="223" t="s">
        <v>19464</v>
      </c>
      <c r="F2155" s="223" t="s">
        <v>19465</v>
      </c>
      <c r="G2155" s="223" t="s">
        <v>19466</v>
      </c>
      <c r="H2155" s="223" t="s">
        <v>19467</v>
      </c>
      <c r="I2155" s="265">
        <v>47000000</v>
      </c>
      <c r="J2155" s="265" t="s">
        <v>3308</v>
      </c>
      <c r="K2155" s="265" t="s">
        <v>3309</v>
      </c>
      <c r="L2155" s="265">
        <v>47200000</v>
      </c>
      <c r="M2155" s="265" t="s">
        <v>3310</v>
      </c>
      <c r="N2155" s="376" t="s">
        <v>39546</v>
      </c>
      <c r="O2155" s="265">
        <v>47200300</v>
      </c>
      <c r="P2155" s="223" t="s">
        <v>9870</v>
      </c>
      <c r="Q2155" s="223" t="s">
        <v>9871</v>
      </c>
      <c r="R2155" s="223" t="s">
        <v>19468</v>
      </c>
      <c r="S2155" s="223" t="s">
        <v>3314</v>
      </c>
      <c r="T2155" s="223" t="s">
        <v>3315</v>
      </c>
      <c r="U2155" s="223" t="s">
        <v>9873</v>
      </c>
      <c r="V2155" s="326" t="s">
        <v>19469</v>
      </c>
      <c r="W2155" s="326" t="s">
        <v>19470</v>
      </c>
      <c r="X2155" s="298" t="s">
        <v>36038</v>
      </c>
    </row>
    <row r="2156" spans="1:24" s="221" customFormat="1" ht="191.25">
      <c r="A2156" s="297">
        <v>10005832</v>
      </c>
      <c r="B2156" s="265" t="s">
        <v>62</v>
      </c>
      <c r="C2156" s="223" t="s">
        <v>19471</v>
      </c>
      <c r="D2156" s="376" t="s">
        <v>37662</v>
      </c>
      <c r="E2156" s="223" t="s">
        <v>19472</v>
      </c>
      <c r="F2156" s="223" t="s">
        <v>19473</v>
      </c>
      <c r="G2156" s="223" t="s">
        <v>19474</v>
      </c>
      <c r="H2156" s="223" t="s">
        <v>19475</v>
      </c>
      <c r="I2156" s="265">
        <v>50000000</v>
      </c>
      <c r="J2156" s="223" t="s">
        <v>1722</v>
      </c>
      <c r="K2156" s="223" t="s">
        <v>1723</v>
      </c>
      <c r="L2156" s="265">
        <v>50240000</v>
      </c>
      <c r="M2156" s="223" t="s">
        <v>19086</v>
      </c>
      <c r="N2156" s="223" t="s">
        <v>19087</v>
      </c>
      <c r="O2156" s="265">
        <v>50240300</v>
      </c>
      <c r="P2156" s="223" t="s">
        <v>19476</v>
      </c>
      <c r="Q2156" s="376" t="s">
        <v>39720</v>
      </c>
      <c r="R2156" s="376" t="s">
        <v>41511</v>
      </c>
      <c r="S2156" s="223" t="s">
        <v>1726</v>
      </c>
      <c r="T2156" s="223" t="s">
        <v>19089</v>
      </c>
      <c r="U2156" s="376" t="s">
        <v>41512</v>
      </c>
      <c r="V2156" s="326" t="s">
        <v>19477</v>
      </c>
      <c r="W2156" s="326" t="s">
        <v>19478</v>
      </c>
      <c r="X2156" s="298" t="s">
        <v>42642</v>
      </c>
    </row>
    <row r="2157" spans="1:24" s="221" customFormat="1" ht="180">
      <c r="A2157" s="297">
        <v>10005833</v>
      </c>
      <c r="B2157" s="265" t="s">
        <v>62</v>
      </c>
      <c r="C2157" s="223" t="s">
        <v>19479</v>
      </c>
      <c r="D2157" s="376" t="s">
        <v>37663</v>
      </c>
      <c r="E2157" s="223" t="s">
        <v>19480</v>
      </c>
      <c r="F2157" s="223" t="s">
        <v>19481</v>
      </c>
      <c r="G2157" s="223" t="s">
        <v>19474</v>
      </c>
      <c r="H2157" s="223" t="s">
        <v>19475</v>
      </c>
      <c r="I2157" s="265">
        <v>50000000</v>
      </c>
      <c r="J2157" s="223" t="s">
        <v>1722</v>
      </c>
      <c r="K2157" s="223" t="s">
        <v>1723</v>
      </c>
      <c r="L2157" s="265">
        <v>50240000</v>
      </c>
      <c r="M2157" s="223" t="s">
        <v>19086</v>
      </c>
      <c r="N2157" s="223" t="s">
        <v>19087</v>
      </c>
      <c r="O2157" s="265">
        <v>50240300</v>
      </c>
      <c r="P2157" s="223" t="s">
        <v>19476</v>
      </c>
      <c r="Q2157" s="376" t="s">
        <v>39720</v>
      </c>
      <c r="R2157" s="376" t="s">
        <v>41513</v>
      </c>
      <c r="S2157" s="223" t="s">
        <v>1726</v>
      </c>
      <c r="T2157" s="223" t="s">
        <v>19089</v>
      </c>
      <c r="U2157" s="376" t="s">
        <v>41512</v>
      </c>
      <c r="V2157" s="326" t="s">
        <v>19482</v>
      </c>
      <c r="W2157" s="326" t="s">
        <v>19483</v>
      </c>
      <c r="X2157" s="298" t="s">
        <v>42642</v>
      </c>
    </row>
    <row r="2158" spans="1:24" s="221" customFormat="1" ht="180">
      <c r="A2158" s="297">
        <v>10005834</v>
      </c>
      <c r="B2158" s="265" t="s">
        <v>62</v>
      </c>
      <c r="C2158" s="223" t="s">
        <v>19484</v>
      </c>
      <c r="D2158" s="376" t="s">
        <v>37664</v>
      </c>
      <c r="E2158" s="223" t="s">
        <v>19485</v>
      </c>
      <c r="F2158" s="223" t="s">
        <v>19486</v>
      </c>
      <c r="G2158" s="223" t="s">
        <v>19474</v>
      </c>
      <c r="H2158" s="223" t="s">
        <v>19475</v>
      </c>
      <c r="I2158" s="265">
        <v>50000000</v>
      </c>
      <c r="J2158" s="223" t="s">
        <v>1722</v>
      </c>
      <c r="K2158" s="223" t="s">
        <v>1723</v>
      </c>
      <c r="L2158" s="265">
        <v>50240000</v>
      </c>
      <c r="M2158" s="223" t="s">
        <v>19086</v>
      </c>
      <c r="N2158" s="223" t="s">
        <v>19087</v>
      </c>
      <c r="O2158" s="265">
        <v>50240300</v>
      </c>
      <c r="P2158" s="223" t="s">
        <v>19476</v>
      </c>
      <c r="Q2158" s="376" t="s">
        <v>39720</v>
      </c>
      <c r="R2158" s="376" t="s">
        <v>41514</v>
      </c>
      <c r="S2158" s="223" t="s">
        <v>1726</v>
      </c>
      <c r="T2158" s="223" t="s">
        <v>19089</v>
      </c>
      <c r="U2158" s="376" t="s">
        <v>41512</v>
      </c>
      <c r="V2158" s="326" t="s">
        <v>19487</v>
      </c>
      <c r="W2158" s="326" t="s">
        <v>19483</v>
      </c>
      <c r="X2158" s="298" t="s">
        <v>42642</v>
      </c>
    </row>
    <row r="2159" spans="1:24" s="221" customFormat="1" ht="180">
      <c r="A2159" s="297">
        <v>10005835</v>
      </c>
      <c r="B2159" s="265" t="s">
        <v>62</v>
      </c>
      <c r="C2159" s="223" t="s">
        <v>19488</v>
      </c>
      <c r="D2159" s="376" t="s">
        <v>37665</v>
      </c>
      <c r="E2159" s="223" t="s">
        <v>19489</v>
      </c>
      <c r="F2159" s="223" t="s">
        <v>19490</v>
      </c>
      <c r="G2159" s="223" t="s">
        <v>19474</v>
      </c>
      <c r="H2159" s="223" t="s">
        <v>19475</v>
      </c>
      <c r="I2159" s="265">
        <v>50000000</v>
      </c>
      <c r="J2159" s="223" t="s">
        <v>1722</v>
      </c>
      <c r="K2159" s="223" t="s">
        <v>1723</v>
      </c>
      <c r="L2159" s="265">
        <v>50240000</v>
      </c>
      <c r="M2159" s="223" t="s">
        <v>19086</v>
      </c>
      <c r="N2159" s="223" t="s">
        <v>19087</v>
      </c>
      <c r="O2159" s="265">
        <v>50240300</v>
      </c>
      <c r="P2159" s="223" t="s">
        <v>19476</v>
      </c>
      <c r="Q2159" s="376" t="s">
        <v>39720</v>
      </c>
      <c r="R2159" s="376" t="s">
        <v>41515</v>
      </c>
      <c r="S2159" s="223" t="s">
        <v>1726</v>
      </c>
      <c r="T2159" s="223" t="s">
        <v>19089</v>
      </c>
      <c r="U2159" s="376" t="s">
        <v>41512</v>
      </c>
      <c r="V2159" s="326" t="s">
        <v>19491</v>
      </c>
      <c r="W2159" s="326" t="s">
        <v>19483</v>
      </c>
      <c r="X2159" s="298" t="s">
        <v>42642</v>
      </c>
    </row>
    <row r="2160" spans="1:24" s="221" customFormat="1" ht="180">
      <c r="A2160" s="297">
        <v>10005836</v>
      </c>
      <c r="B2160" s="265" t="s">
        <v>62</v>
      </c>
      <c r="C2160" s="223" t="s">
        <v>19492</v>
      </c>
      <c r="D2160" s="376" t="s">
        <v>37666</v>
      </c>
      <c r="E2160" s="223" t="s">
        <v>19493</v>
      </c>
      <c r="F2160" s="223" t="s">
        <v>19494</v>
      </c>
      <c r="G2160" s="223" t="s">
        <v>19495</v>
      </c>
      <c r="H2160" s="223" t="s">
        <v>19496</v>
      </c>
      <c r="I2160" s="265">
        <v>50000000</v>
      </c>
      <c r="J2160" s="223" t="s">
        <v>1722</v>
      </c>
      <c r="K2160" s="223" t="s">
        <v>1723</v>
      </c>
      <c r="L2160" s="265">
        <v>50240000</v>
      </c>
      <c r="M2160" s="223" t="s">
        <v>19086</v>
      </c>
      <c r="N2160" s="223" t="s">
        <v>19087</v>
      </c>
      <c r="O2160" s="265">
        <v>50240300</v>
      </c>
      <c r="P2160" s="223" t="s">
        <v>19476</v>
      </c>
      <c r="Q2160" s="376" t="s">
        <v>39720</v>
      </c>
      <c r="R2160" s="376" t="s">
        <v>41516</v>
      </c>
      <c r="S2160" s="223" t="s">
        <v>1726</v>
      </c>
      <c r="T2160" s="223" t="s">
        <v>19089</v>
      </c>
      <c r="U2160" s="376" t="s">
        <v>41512</v>
      </c>
      <c r="V2160" s="326" t="s">
        <v>19497</v>
      </c>
      <c r="W2160" s="401" t="s">
        <v>41517</v>
      </c>
      <c r="X2160" s="298" t="s">
        <v>42642</v>
      </c>
    </row>
    <row r="2161" spans="1:24" s="221" customFormat="1" ht="168.75">
      <c r="A2161" s="297">
        <v>10005837</v>
      </c>
      <c r="B2161" s="265" t="s">
        <v>62</v>
      </c>
      <c r="C2161" s="223" t="s">
        <v>19498</v>
      </c>
      <c r="D2161" s="376" t="s">
        <v>37667</v>
      </c>
      <c r="E2161" s="223" t="s">
        <v>19499</v>
      </c>
      <c r="F2161" s="223" t="s">
        <v>19500</v>
      </c>
      <c r="G2161" s="223" t="s">
        <v>19474</v>
      </c>
      <c r="H2161" s="223" t="s">
        <v>19475</v>
      </c>
      <c r="I2161" s="265">
        <v>50000000</v>
      </c>
      <c r="J2161" s="223" t="s">
        <v>1722</v>
      </c>
      <c r="K2161" s="223" t="s">
        <v>1723</v>
      </c>
      <c r="L2161" s="265">
        <v>50240000</v>
      </c>
      <c r="M2161" s="223" t="s">
        <v>19086</v>
      </c>
      <c r="N2161" s="223" t="s">
        <v>19087</v>
      </c>
      <c r="O2161" s="265">
        <v>50240300</v>
      </c>
      <c r="P2161" s="223" t="s">
        <v>19476</v>
      </c>
      <c r="Q2161" s="376" t="s">
        <v>39720</v>
      </c>
      <c r="R2161" s="376" t="s">
        <v>41518</v>
      </c>
      <c r="S2161" s="223" t="s">
        <v>1726</v>
      </c>
      <c r="T2161" s="223" t="s">
        <v>19089</v>
      </c>
      <c r="U2161" s="376" t="s">
        <v>41512</v>
      </c>
      <c r="V2161" s="326" t="s">
        <v>19501</v>
      </c>
      <c r="W2161" s="326" t="s">
        <v>19502</v>
      </c>
      <c r="X2161" s="298" t="s">
        <v>42642</v>
      </c>
    </row>
    <row r="2162" spans="1:24" s="221" customFormat="1" ht="168.75">
      <c r="A2162" s="297">
        <v>10005838</v>
      </c>
      <c r="B2162" s="265" t="s">
        <v>62</v>
      </c>
      <c r="C2162" s="223" t="s">
        <v>19503</v>
      </c>
      <c r="D2162" s="376" t="s">
        <v>37668</v>
      </c>
      <c r="E2162" s="223" t="s">
        <v>19504</v>
      </c>
      <c r="F2162" s="223" t="s">
        <v>19505</v>
      </c>
      <c r="G2162" s="223" t="s">
        <v>19474</v>
      </c>
      <c r="H2162" s="223" t="s">
        <v>19475</v>
      </c>
      <c r="I2162" s="265">
        <v>50000000</v>
      </c>
      <c r="J2162" s="223" t="s">
        <v>1722</v>
      </c>
      <c r="K2162" s="223" t="s">
        <v>1723</v>
      </c>
      <c r="L2162" s="265">
        <v>50240000</v>
      </c>
      <c r="M2162" s="223" t="s">
        <v>19086</v>
      </c>
      <c r="N2162" s="223" t="s">
        <v>19087</v>
      </c>
      <c r="O2162" s="265">
        <v>50240300</v>
      </c>
      <c r="P2162" s="223" t="s">
        <v>19476</v>
      </c>
      <c r="Q2162" s="376" t="s">
        <v>39720</v>
      </c>
      <c r="R2162" s="376" t="s">
        <v>41519</v>
      </c>
      <c r="S2162" s="223" t="s">
        <v>1726</v>
      </c>
      <c r="T2162" s="223" t="s">
        <v>19089</v>
      </c>
      <c r="U2162" s="376" t="s">
        <v>41512</v>
      </c>
      <c r="V2162" s="326" t="s">
        <v>19506</v>
      </c>
      <c r="W2162" s="326" t="s">
        <v>19502</v>
      </c>
      <c r="X2162" s="298" t="s">
        <v>42642</v>
      </c>
    </row>
    <row r="2163" spans="1:24" s="221" customFormat="1" ht="123.75">
      <c r="A2163" s="297">
        <v>10005839</v>
      </c>
      <c r="B2163" s="265" t="s">
        <v>62</v>
      </c>
      <c r="C2163" s="223" t="s">
        <v>19507</v>
      </c>
      <c r="D2163" s="376" t="s">
        <v>37669</v>
      </c>
      <c r="E2163" s="223" t="s">
        <v>19508</v>
      </c>
      <c r="F2163" s="223" t="s">
        <v>19509</v>
      </c>
      <c r="G2163" s="223" t="s">
        <v>19510</v>
      </c>
      <c r="H2163" s="223" t="s">
        <v>19511</v>
      </c>
      <c r="I2163" s="265">
        <v>53000000</v>
      </c>
      <c r="J2163" s="223" t="s">
        <v>2992</v>
      </c>
      <c r="K2163" s="223" t="s">
        <v>2993</v>
      </c>
      <c r="L2163" s="265">
        <v>53180000</v>
      </c>
      <c r="M2163" s="223" t="s">
        <v>2994</v>
      </c>
      <c r="N2163" s="376" t="s">
        <v>39544</v>
      </c>
      <c r="O2163" s="265">
        <v>53181500</v>
      </c>
      <c r="P2163" s="223" t="s">
        <v>3102</v>
      </c>
      <c r="Q2163" s="223" t="s">
        <v>3103</v>
      </c>
      <c r="R2163" s="376" t="s">
        <v>41520</v>
      </c>
      <c r="S2163" s="223" t="s">
        <v>2998</v>
      </c>
      <c r="T2163" s="223" t="s">
        <v>2999</v>
      </c>
      <c r="U2163" s="223" t="s">
        <v>3105</v>
      </c>
      <c r="V2163" s="326" t="s">
        <v>19512</v>
      </c>
      <c r="W2163" s="326" t="s">
        <v>19513</v>
      </c>
      <c r="X2163" s="298" t="s">
        <v>42642</v>
      </c>
    </row>
    <row r="2164" spans="1:24" s="221" customFormat="1" ht="168.75">
      <c r="A2164" s="297">
        <v>10005840</v>
      </c>
      <c r="B2164" s="265" t="s">
        <v>62</v>
      </c>
      <c r="C2164" s="223" t="s">
        <v>19514</v>
      </c>
      <c r="D2164" s="376" t="s">
        <v>37670</v>
      </c>
      <c r="E2164" s="223" t="s">
        <v>19515</v>
      </c>
      <c r="F2164" s="223" t="s">
        <v>19516</v>
      </c>
      <c r="G2164" s="223" t="s">
        <v>19474</v>
      </c>
      <c r="H2164" s="223" t="s">
        <v>19475</v>
      </c>
      <c r="I2164" s="265">
        <v>50000000</v>
      </c>
      <c r="J2164" s="223" t="s">
        <v>1722</v>
      </c>
      <c r="K2164" s="223" t="s">
        <v>1723</v>
      </c>
      <c r="L2164" s="265">
        <v>50240000</v>
      </c>
      <c r="M2164" s="223" t="s">
        <v>19086</v>
      </c>
      <c r="N2164" s="223" t="s">
        <v>19087</v>
      </c>
      <c r="O2164" s="265">
        <v>50240300</v>
      </c>
      <c r="P2164" s="223" t="s">
        <v>19476</v>
      </c>
      <c r="Q2164" s="376" t="s">
        <v>39720</v>
      </c>
      <c r="R2164" s="376" t="s">
        <v>41521</v>
      </c>
      <c r="S2164" s="223" t="s">
        <v>1726</v>
      </c>
      <c r="T2164" s="223" t="s">
        <v>19089</v>
      </c>
      <c r="U2164" s="376" t="s">
        <v>41512</v>
      </c>
      <c r="V2164" s="326" t="s">
        <v>19517</v>
      </c>
      <c r="W2164" s="326" t="s">
        <v>19518</v>
      </c>
      <c r="X2164" s="298" t="s">
        <v>42642</v>
      </c>
    </row>
    <row r="2165" spans="1:24" s="221" customFormat="1" ht="101.25">
      <c r="A2165" s="297">
        <v>10005843</v>
      </c>
      <c r="B2165" s="265" t="s">
        <v>62</v>
      </c>
      <c r="C2165" s="223" t="s">
        <v>19519</v>
      </c>
      <c r="D2165" s="223" t="s">
        <v>19519</v>
      </c>
      <c r="E2165" s="223" t="s">
        <v>19520</v>
      </c>
      <c r="F2165" s="326" t="s">
        <v>19521</v>
      </c>
      <c r="G2165" s="223" t="s">
        <v>19522</v>
      </c>
      <c r="H2165" s="326" t="s">
        <v>19523</v>
      </c>
      <c r="I2165" s="265">
        <v>65000000</v>
      </c>
      <c r="J2165" s="223" t="s">
        <v>6091</v>
      </c>
      <c r="K2165" s="223" t="s">
        <v>6092</v>
      </c>
      <c r="L2165" s="265">
        <v>65010000</v>
      </c>
      <c r="M2165" s="223" t="s">
        <v>6093</v>
      </c>
      <c r="N2165" s="223" t="s">
        <v>6092</v>
      </c>
      <c r="O2165" s="265">
        <v>65010100</v>
      </c>
      <c r="P2165" s="223" t="s">
        <v>6094</v>
      </c>
      <c r="Q2165" s="376" t="s">
        <v>39574</v>
      </c>
      <c r="R2165" s="223" t="s">
        <v>19524</v>
      </c>
      <c r="S2165" s="223" t="s">
        <v>6096</v>
      </c>
      <c r="T2165" s="223" t="s">
        <v>6097</v>
      </c>
      <c r="U2165" s="223" t="s">
        <v>6098</v>
      </c>
      <c r="V2165" s="326" t="s">
        <v>19525</v>
      </c>
      <c r="W2165" s="326" t="s">
        <v>19526</v>
      </c>
      <c r="X2165" s="298" t="s">
        <v>36038</v>
      </c>
    </row>
    <row r="2166" spans="1:24" s="221" customFormat="1" ht="409.5">
      <c r="A2166" s="297">
        <v>10005844</v>
      </c>
      <c r="B2166" s="265" t="s">
        <v>56</v>
      </c>
      <c r="C2166" s="223" t="s">
        <v>19527</v>
      </c>
      <c r="D2166" s="223" t="s">
        <v>19528</v>
      </c>
      <c r="E2166" s="223" t="s">
        <v>19529</v>
      </c>
      <c r="F2166" s="223" t="s">
        <v>19530</v>
      </c>
      <c r="G2166" s="223" t="s">
        <v>19531</v>
      </c>
      <c r="H2166" s="376" t="s">
        <v>37671</v>
      </c>
      <c r="I2166" s="265">
        <v>51000000</v>
      </c>
      <c r="J2166" s="223" t="s">
        <v>1574</v>
      </c>
      <c r="K2166" s="223" t="s">
        <v>1573</v>
      </c>
      <c r="L2166" s="265">
        <v>51150000</v>
      </c>
      <c r="M2166" s="223" t="s">
        <v>19527</v>
      </c>
      <c r="N2166" s="223" t="s">
        <v>19528</v>
      </c>
      <c r="O2166" s="265">
        <v>51150100</v>
      </c>
      <c r="P2166" s="223" t="s">
        <v>19527</v>
      </c>
      <c r="Q2166" s="223" t="s">
        <v>19528</v>
      </c>
      <c r="R2166" s="223" t="s">
        <v>19532</v>
      </c>
      <c r="S2166" s="223" t="s">
        <v>3412</v>
      </c>
      <c r="T2166" s="223" t="s">
        <v>19532</v>
      </c>
      <c r="U2166" s="223" t="s">
        <v>19533</v>
      </c>
      <c r="V2166" s="326" t="s">
        <v>19534</v>
      </c>
      <c r="W2166" s="326" t="s">
        <v>19535</v>
      </c>
      <c r="X2166" s="298" t="s">
        <v>36038</v>
      </c>
    </row>
    <row r="2167" spans="1:24" s="221" customFormat="1" ht="409.5">
      <c r="A2167" s="297">
        <v>10005845</v>
      </c>
      <c r="B2167" s="265" t="s">
        <v>62</v>
      </c>
      <c r="C2167" s="223" t="s">
        <v>19536</v>
      </c>
      <c r="D2167" s="223" t="s">
        <v>19537</v>
      </c>
      <c r="E2167" s="223" t="s">
        <v>19538</v>
      </c>
      <c r="F2167" s="223" t="s">
        <v>19539</v>
      </c>
      <c r="G2167" s="223" t="s">
        <v>19540</v>
      </c>
      <c r="H2167" s="223" t="s">
        <v>19541</v>
      </c>
      <c r="I2167" s="265">
        <v>51000000</v>
      </c>
      <c r="J2167" s="223" t="s">
        <v>1574</v>
      </c>
      <c r="K2167" s="223" t="s">
        <v>1573</v>
      </c>
      <c r="L2167" s="265">
        <v>51160000</v>
      </c>
      <c r="M2167" s="223" t="s">
        <v>19536</v>
      </c>
      <c r="N2167" s="223" t="s">
        <v>19537</v>
      </c>
      <c r="O2167" s="265">
        <v>51160100</v>
      </c>
      <c r="P2167" s="223" t="s">
        <v>19536</v>
      </c>
      <c r="Q2167" s="223" t="s">
        <v>19537</v>
      </c>
      <c r="R2167" s="223" t="s">
        <v>19542</v>
      </c>
      <c r="S2167" s="223" t="s">
        <v>3412</v>
      </c>
      <c r="T2167" s="223" t="s">
        <v>19542</v>
      </c>
      <c r="U2167" s="223" t="s">
        <v>19542</v>
      </c>
      <c r="V2167" s="401" t="s">
        <v>41522</v>
      </c>
      <c r="W2167" s="401" t="s">
        <v>41523</v>
      </c>
      <c r="X2167" s="298" t="s">
        <v>36028</v>
      </c>
    </row>
    <row r="2168" spans="1:24" s="221" customFormat="1" ht="90">
      <c r="A2168" s="297">
        <v>10005847</v>
      </c>
      <c r="B2168" s="265" t="s">
        <v>62</v>
      </c>
      <c r="C2168" s="223" t="s">
        <v>19552</v>
      </c>
      <c r="D2168" s="223" t="s">
        <v>19553</v>
      </c>
      <c r="E2168" s="223" t="s">
        <v>19554</v>
      </c>
      <c r="F2168" s="376" t="s">
        <v>37672</v>
      </c>
      <c r="G2168" s="223" t="s">
        <v>19555</v>
      </c>
      <c r="H2168" s="376" t="s">
        <v>37673</v>
      </c>
      <c r="I2168" s="265">
        <v>92000000</v>
      </c>
      <c r="J2168" s="223" t="s">
        <v>19543</v>
      </c>
      <c r="K2168" s="223" t="s">
        <v>19544</v>
      </c>
      <c r="L2168" s="265">
        <v>92010000</v>
      </c>
      <c r="M2168" s="223" t="s">
        <v>19545</v>
      </c>
      <c r="N2168" s="223" t="s">
        <v>19546</v>
      </c>
      <c r="O2168" s="265">
        <v>92010300</v>
      </c>
      <c r="P2168" s="223" t="s">
        <v>19547</v>
      </c>
      <c r="Q2168" s="223" t="s">
        <v>19548</v>
      </c>
      <c r="R2168" s="223" t="s">
        <v>19556</v>
      </c>
      <c r="S2168" s="223" t="s">
        <v>19549</v>
      </c>
      <c r="T2168" s="223" t="s">
        <v>19550</v>
      </c>
      <c r="U2168" s="223" t="s">
        <v>19551</v>
      </c>
      <c r="V2168" s="326" t="s">
        <v>19557</v>
      </c>
      <c r="W2168" s="326" t="s">
        <v>19558</v>
      </c>
      <c r="X2168" s="298" t="s">
        <v>36038</v>
      </c>
    </row>
    <row r="2169" spans="1:24" s="221" customFormat="1" ht="101.25">
      <c r="A2169" s="297">
        <v>10005852</v>
      </c>
      <c r="B2169" s="265" t="s">
        <v>62</v>
      </c>
      <c r="C2169" s="223" t="s">
        <v>19562</v>
      </c>
      <c r="D2169" s="223" t="s">
        <v>19563</v>
      </c>
      <c r="E2169" s="223" t="s">
        <v>19564</v>
      </c>
      <c r="F2169" s="376" t="s">
        <v>37674</v>
      </c>
      <c r="G2169" s="223" t="s">
        <v>19565</v>
      </c>
      <c r="H2169" s="376" t="s">
        <v>37675</v>
      </c>
      <c r="I2169" s="265">
        <v>92000000</v>
      </c>
      <c r="J2169" s="223" t="s">
        <v>19543</v>
      </c>
      <c r="K2169" s="223" t="s">
        <v>19544</v>
      </c>
      <c r="L2169" s="265">
        <v>92010000</v>
      </c>
      <c r="M2169" s="223" t="s">
        <v>19545</v>
      </c>
      <c r="N2169" s="223" t="s">
        <v>19546</v>
      </c>
      <c r="O2169" s="265">
        <v>92010100</v>
      </c>
      <c r="P2169" s="223" t="s">
        <v>19559</v>
      </c>
      <c r="Q2169" s="223" t="s">
        <v>19560</v>
      </c>
      <c r="R2169" s="223" t="s">
        <v>19566</v>
      </c>
      <c r="S2169" s="223" t="s">
        <v>19549</v>
      </c>
      <c r="T2169" s="223" t="s">
        <v>19550</v>
      </c>
      <c r="U2169" s="223" t="s">
        <v>19561</v>
      </c>
      <c r="V2169" s="326" t="s">
        <v>19567</v>
      </c>
      <c r="W2169" s="326" t="s">
        <v>19568</v>
      </c>
      <c r="X2169" s="298" t="s">
        <v>36038</v>
      </c>
    </row>
    <row r="2170" spans="1:24" s="221" customFormat="1" ht="180">
      <c r="A2170" s="297">
        <v>10005854</v>
      </c>
      <c r="B2170" s="265" t="s">
        <v>62</v>
      </c>
      <c r="C2170" s="223" t="s">
        <v>19575</v>
      </c>
      <c r="D2170" s="223" t="s">
        <v>19575</v>
      </c>
      <c r="E2170" s="223" t="s">
        <v>19576</v>
      </c>
      <c r="F2170" s="326" t="s">
        <v>19577</v>
      </c>
      <c r="G2170" s="223" t="s">
        <v>19578</v>
      </c>
      <c r="H2170" s="326" t="s">
        <v>19579</v>
      </c>
      <c r="I2170" s="265">
        <v>92000000</v>
      </c>
      <c r="J2170" s="223" t="s">
        <v>19543</v>
      </c>
      <c r="K2170" s="223" t="s">
        <v>19544</v>
      </c>
      <c r="L2170" s="265">
        <v>92040000</v>
      </c>
      <c r="M2170" s="223" t="s">
        <v>19580</v>
      </c>
      <c r="N2170" s="223" t="s">
        <v>19581</v>
      </c>
      <c r="O2170" s="265">
        <v>92040100</v>
      </c>
      <c r="P2170" s="223" t="s">
        <v>19582</v>
      </c>
      <c r="Q2170" s="223" t="s">
        <v>19583</v>
      </c>
      <c r="R2170" s="223" t="s">
        <v>19584</v>
      </c>
      <c r="S2170" s="223" t="s">
        <v>19549</v>
      </c>
      <c r="T2170" s="223" t="s">
        <v>19585</v>
      </c>
      <c r="U2170" s="376" t="s">
        <v>41524</v>
      </c>
      <c r="V2170" s="326" t="s">
        <v>19586</v>
      </c>
      <c r="W2170" s="326" t="s">
        <v>19587</v>
      </c>
      <c r="X2170" s="298" t="s">
        <v>36028</v>
      </c>
    </row>
    <row r="2171" spans="1:24" s="221" customFormat="1" ht="78.75">
      <c r="A2171" s="297">
        <v>10005855</v>
      </c>
      <c r="B2171" s="265" t="s">
        <v>56</v>
      </c>
      <c r="C2171" s="223" t="s">
        <v>19588</v>
      </c>
      <c r="D2171" s="223" t="s">
        <v>19589</v>
      </c>
      <c r="E2171" s="223" t="s">
        <v>19590</v>
      </c>
      <c r="F2171" s="326" t="s">
        <v>19591</v>
      </c>
      <c r="G2171" s="223" t="s">
        <v>19592</v>
      </c>
      <c r="H2171" s="326" t="s">
        <v>19593</v>
      </c>
      <c r="I2171" s="265">
        <v>92000000</v>
      </c>
      <c r="J2171" s="223" t="s">
        <v>19543</v>
      </c>
      <c r="K2171" s="223" t="s">
        <v>19544</v>
      </c>
      <c r="L2171" s="265">
        <v>92040000</v>
      </c>
      <c r="M2171" s="223" t="s">
        <v>19580</v>
      </c>
      <c r="N2171" s="223" t="s">
        <v>19581</v>
      </c>
      <c r="O2171" s="265">
        <v>92040100</v>
      </c>
      <c r="P2171" s="223" t="s">
        <v>19582</v>
      </c>
      <c r="Q2171" s="223" t="s">
        <v>19583</v>
      </c>
      <c r="R2171" s="376" t="s">
        <v>41525</v>
      </c>
      <c r="S2171" s="223" t="s">
        <v>19549</v>
      </c>
      <c r="T2171" s="223" t="s">
        <v>19585</v>
      </c>
      <c r="U2171" s="376" t="s">
        <v>41524</v>
      </c>
      <c r="V2171" s="326" t="s">
        <v>19594</v>
      </c>
      <c r="W2171" s="326" t="s">
        <v>19595</v>
      </c>
      <c r="X2171" s="298" t="s">
        <v>36028</v>
      </c>
    </row>
    <row r="2172" spans="1:24" s="221" customFormat="1" ht="90">
      <c r="A2172" s="297">
        <v>10005856</v>
      </c>
      <c r="B2172" s="265" t="s">
        <v>62</v>
      </c>
      <c r="C2172" s="223" t="s">
        <v>19596</v>
      </c>
      <c r="D2172" s="223" t="s">
        <v>19597</v>
      </c>
      <c r="E2172" s="223" t="s">
        <v>19598</v>
      </c>
      <c r="F2172" s="326" t="s">
        <v>19599</v>
      </c>
      <c r="G2172" s="223" t="s">
        <v>19600</v>
      </c>
      <c r="H2172" s="326" t="s">
        <v>19601</v>
      </c>
      <c r="I2172" s="265">
        <v>92000000</v>
      </c>
      <c r="J2172" s="223" t="s">
        <v>19543</v>
      </c>
      <c r="K2172" s="223" t="s">
        <v>19544</v>
      </c>
      <c r="L2172" s="265">
        <v>92040000</v>
      </c>
      <c r="M2172" s="223" t="s">
        <v>19580</v>
      </c>
      <c r="N2172" s="223" t="s">
        <v>19581</v>
      </c>
      <c r="O2172" s="265">
        <v>92040100</v>
      </c>
      <c r="P2172" s="223" t="s">
        <v>19582</v>
      </c>
      <c r="Q2172" s="223" t="s">
        <v>19583</v>
      </c>
      <c r="R2172" s="223" t="s">
        <v>19602</v>
      </c>
      <c r="S2172" s="223" t="s">
        <v>19549</v>
      </c>
      <c r="T2172" s="223" t="s">
        <v>19585</v>
      </c>
      <c r="U2172" s="376" t="s">
        <v>41524</v>
      </c>
      <c r="V2172" s="326" t="s">
        <v>19603</v>
      </c>
      <c r="W2172" s="326" t="s">
        <v>19604</v>
      </c>
      <c r="X2172" s="298" t="s">
        <v>36028</v>
      </c>
    </row>
    <row r="2173" spans="1:24" s="221" customFormat="1" ht="112.5">
      <c r="A2173" s="297">
        <v>10005857</v>
      </c>
      <c r="B2173" s="265" t="s">
        <v>62</v>
      </c>
      <c r="C2173" s="223" t="s">
        <v>19605</v>
      </c>
      <c r="D2173" s="223" t="s">
        <v>19606</v>
      </c>
      <c r="E2173" s="223" t="s">
        <v>19607</v>
      </c>
      <c r="F2173" s="326" t="s">
        <v>19608</v>
      </c>
      <c r="G2173" s="223" t="s">
        <v>19609</v>
      </c>
      <c r="H2173" s="326" t="s">
        <v>19610</v>
      </c>
      <c r="I2173" s="265">
        <v>92000000</v>
      </c>
      <c r="J2173" s="223" t="s">
        <v>19543</v>
      </c>
      <c r="K2173" s="223" t="s">
        <v>19544</v>
      </c>
      <c r="L2173" s="265">
        <v>92040000</v>
      </c>
      <c r="M2173" s="223" t="s">
        <v>19580</v>
      </c>
      <c r="N2173" s="223" t="s">
        <v>19581</v>
      </c>
      <c r="O2173" s="265">
        <v>92040100</v>
      </c>
      <c r="P2173" s="223" t="s">
        <v>19582</v>
      </c>
      <c r="Q2173" s="223" t="s">
        <v>19583</v>
      </c>
      <c r="R2173" s="223" t="s">
        <v>19611</v>
      </c>
      <c r="S2173" s="223" t="s">
        <v>19549</v>
      </c>
      <c r="T2173" s="223" t="s">
        <v>19585</v>
      </c>
      <c r="U2173" s="376" t="s">
        <v>41524</v>
      </c>
      <c r="V2173" s="326" t="s">
        <v>19612</v>
      </c>
      <c r="W2173" s="326" t="s">
        <v>19613</v>
      </c>
      <c r="X2173" s="298" t="s">
        <v>36028</v>
      </c>
    </row>
    <row r="2174" spans="1:24" s="221" customFormat="1" ht="123.75">
      <c r="A2174" s="297">
        <v>10005858</v>
      </c>
      <c r="B2174" s="265" t="s">
        <v>56</v>
      </c>
      <c r="C2174" s="223" t="s">
        <v>19614</v>
      </c>
      <c r="D2174" s="223" t="s">
        <v>19615</v>
      </c>
      <c r="E2174" s="223" t="s">
        <v>19616</v>
      </c>
      <c r="F2174" s="326" t="s">
        <v>19617</v>
      </c>
      <c r="G2174" s="223" t="s">
        <v>19618</v>
      </c>
      <c r="H2174" s="326" t="s">
        <v>19619</v>
      </c>
      <c r="I2174" s="265">
        <v>92000000</v>
      </c>
      <c r="J2174" s="223" t="s">
        <v>19543</v>
      </c>
      <c r="K2174" s="223" t="s">
        <v>19544</v>
      </c>
      <c r="L2174" s="265">
        <v>92040000</v>
      </c>
      <c r="M2174" s="223" t="s">
        <v>19580</v>
      </c>
      <c r="N2174" s="223" t="s">
        <v>19581</v>
      </c>
      <c r="O2174" s="265">
        <v>92040100</v>
      </c>
      <c r="P2174" s="223" t="s">
        <v>19582</v>
      </c>
      <c r="Q2174" s="223" t="s">
        <v>19583</v>
      </c>
      <c r="R2174" s="223" t="s">
        <v>19620</v>
      </c>
      <c r="S2174" s="223" t="s">
        <v>19549</v>
      </c>
      <c r="T2174" s="223" t="s">
        <v>19585</v>
      </c>
      <c r="U2174" s="376" t="s">
        <v>41524</v>
      </c>
      <c r="V2174" s="326" t="s">
        <v>19621</v>
      </c>
      <c r="W2174" s="326" t="s">
        <v>19622</v>
      </c>
      <c r="X2174" s="298" t="s">
        <v>36028</v>
      </c>
    </row>
    <row r="2175" spans="1:24" s="221" customFormat="1" ht="135">
      <c r="A2175" s="297">
        <v>10005859</v>
      </c>
      <c r="B2175" s="265" t="s">
        <v>62</v>
      </c>
      <c r="C2175" s="223" t="s">
        <v>19623</v>
      </c>
      <c r="D2175" s="376" t="s">
        <v>37676</v>
      </c>
      <c r="E2175" s="223" t="s">
        <v>19624</v>
      </c>
      <c r="F2175" s="326" t="s">
        <v>19625</v>
      </c>
      <c r="G2175" s="223" t="s">
        <v>19626</v>
      </c>
      <c r="H2175" s="326" t="s">
        <v>19627</v>
      </c>
      <c r="I2175" s="265">
        <v>92000000</v>
      </c>
      <c r="J2175" s="223" t="s">
        <v>19543</v>
      </c>
      <c r="K2175" s="223" t="s">
        <v>19544</v>
      </c>
      <c r="L2175" s="265">
        <v>92030000</v>
      </c>
      <c r="M2175" s="223" t="s">
        <v>19569</v>
      </c>
      <c r="N2175" s="223" t="s">
        <v>19570</v>
      </c>
      <c r="O2175" s="265">
        <v>92030100</v>
      </c>
      <c r="P2175" s="223" t="s">
        <v>19571</v>
      </c>
      <c r="Q2175" s="223" t="s">
        <v>19572</v>
      </c>
      <c r="R2175" s="223" t="s">
        <v>19628</v>
      </c>
      <c r="S2175" s="223" t="s">
        <v>19549</v>
      </c>
      <c r="T2175" s="223" t="s">
        <v>19573</v>
      </c>
      <c r="U2175" s="223" t="s">
        <v>19574</v>
      </c>
      <c r="V2175" s="326" t="s">
        <v>19629</v>
      </c>
      <c r="W2175" s="326" t="s">
        <v>19630</v>
      </c>
      <c r="X2175" s="298" t="s">
        <v>36038</v>
      </c>
    </row>
    <row r="2176" spans="1:24" s="221" customFormat="1" ht="56.25">
      <c r="A2176" s="297">
        <v>10005863</v>
      </c>
      <c r="B2176" s="265" t="s">
        <v>62</v>
      </c>
      <c r="C2176" s="223" t="s">
        <v>19631</v>
      </c>
      <c r="D2176" s="223" t="s">
        <v>19632</v>
      </c>
      <c r="E2176" s="223" t="s">
        <v>19633</v>
      </c>
      <c r="F2176" s="326" t="s">
        <v>19634</v>
      </c>
      <c r="G2176" s="223" t="s">
        <v>19635</v>
      </c>
      <c r="H2176" s="326" t="s">
        <v>19636</v>
      </c>
      <c r="I2176" s="265">
        <v>79000000</v>
      </c>
      <c r="J2176" s="223" t="s">
        <v>11220</v>
      </c>
      <c r="K2176" s="223" t="s">
        <v>11221</v>
      </c>
      <c r="L2176" s="265">
        <v>79010000</v>
      </c>
      <c r="M2176" s="223" t="s">
        <v>11220</v>
      </c>
      <c r="N2176" s="223" t="s">
        <v>11221</v>
      </c>
      <c r="O2176" s="265">
        <v>79011000</v>
      </c>
      <c r="P2176" s="223" t="s">
        <v>19637</v>
      </c>
      <c r="Q2176" s="223" t="s">
        <v>19638</v>
      </c>
      <c r="R2176" s="376" t="s">
        <v>41526</v>
      </c>
      <c r="S2176" s="223" t="s">
        <v>11224</v>
      </c>
      <c r="T2176" s="223" t="s">
        <v>11224</v>
      </c>
      <c r="U2176" s="376" t="s">
        <v>41527</v>
      </c>
      <c r="V2176" s="326" t="s">
        <v>19639</v>
      </c>
      <c r="W2176" s="326" t="s">
        <v>19640</v>
      </c>
      <c r="X2176" s="298" t="s">
        <v>36028</v>
      </c>
    </row>
    <row r="2177" spans="1:24" s="221" customFormat="1" ht="90">
      <c r="A2177" s="297">
        <v>10005864</v>
      </c>
      <c r="B2177" s="265" t="s">
        <v>62</v>
      </c>
      <c r="C2177" s="223" t="s">
        <v>19641</v>
      </c>
      <c r="D2177" s="223" t="s">
        <v>19642</v>
      </c>
      <c r="E2177" s="223" t="s">
        <v>19643</v>
      </c>
      <c r="F2177" s="326" t="s">
        <v>19644</v>
      </c>
      <c r="G2177" s="223" t="s">
        <v>19635</v>
      </c>
      <c r="H2177" s="326" t="s">
        <v>19636</v>
      </c>
      <c r="I2177" s="265">
        <v>79000000</v>
      </c>
      <c r="J2177" s="223" t="s">
        <v>11220</v>
      </c>
      <c r="K2177" s="223" t="s">
        <v>11221</v>
      </c>
      <c r="L2177" s="265">
        <v>79010000</v>
      </c>
      <c r="M2177" s="223" t="s">
        <v>11220</v>
      </c>
      <c r="N2177" s="223" t="s">
        <v>11221</v>
      </c>
      <c r="O2177" s="265">
        <v>79011000</v>
      </c>
      <c r="P2177" s="223" t="s">
        <v>19637</v>
      </c>
      <c r="Q2177" s="223" t="s">
        <v>19638</v>
      </c>
      <c r="R2177" s="376" t="s">
        <v>41528</v>
      </c>
      <c r="S2177" s="223" t="s">
        <v>11224</v>
      </c>
      <c r="T2177" s="223" t="s">
        <v>11224</v>
      </c>
      <c r="U2177" s="376" t="s">
        <v>41527</v>
      </c>
      <c r="V2177" s="326" t="s">
        <v>19645</v>
      </c>
      <c r="W2177" s="326" t="s">
        <v>19640</v>
      </c>
      <c r="X2177" s="298" t="s">
        <v>36028</v>
      </c>
    </row>
    <row r="2178" spans="1:24" s="221" customFormat="1" ht="56.25">
      <c r="A2178" s="297">
        <v>10005865</v>
      </c>
      <c r="B2178" s="265" t="s">
        <v>62</v>
      </c>
      <c r="C2178" s="223" t="s">
        <v>19646</v>
      </c>
      <c r="D2178" s="223" t="s">
        <v>19647</v>
      </c>
      <c r="E2178" s="223" t="s">
        <v>19648</v>
      </c>
      <c r="F2178" s="326" t="s">
        <v>19649</v>
      </c>
      <c r="G2178" s="223" t="s">
        <v>19650</v>
      </c>
      <c r="H2178" s="326" t="s">
        <v>19651</v>
      </c>
      <c r="I2178" s="265">
        <v>79000000</v>
      </c>
      <c r="J2178" s="223" t="s">
        <v>11220</v>
      </c>
      <c r="K2178" s="223" t="s">
        <v>11221</v>
      </c>
      <c r="L2178" s="265">
        <v>79010000</v>
      </c>
      <c r="M2178" s="223" t="s">
        <v>11220</v>
      </c>
      <c r="N2178" s="223" t="s">
        <v>11221</v>
      </c>
      <c r="O2178" s="265">
        <v>79011000</v>
      </c>
      <c r="P2178" s="223" t="s">
        <v>19637</v>
      </c>
      <c r="Q2178" s="223" t="s">
        <v>19638</v>
      </c>
      <c r="R2178" s="376" t="s">
        <v>41529</v>
      </c>
      <c r="S2178" s="223" t="s">
        <v>11224</v>
      </c>
      <c r="T2178" s="223" t="s">
        <v>11224</v>
      </c>
      <c r="U2178" s="376" t="s">
        <v>41527</v>
      </c>
      <c r="V2178" s="326" t="s">
        <v>19652</v>
      </c>
      <c r="W2178" s="326" t="s">
        <v>19653</v>
      </c>
      <c r="X2178" s="298" t="s">
        <v>36028</v>
      </c>
    </row>
    <row r="2179" spans="1:24" s="221" customFormat="1" ht="146.25">
      <c r="A2179" s="297">
        <v>10005866</v>
      </c>
      <c r="B2179" s="265" t="s">
        <v>56</v>
      </c>
      <c r="C2179" s="223" t="s">
        <v>19654</v>
      </c>
      <c r="D2179" s="223" t="s">
        <v>19655</v>
      </c>
      <c r="E2179" s="223" t="s">
        <v>19656</v>
      </c>
      <c r="F2179" s="326" t="s">
        <v>19657</v>
      </c>
      <c r="G2179" s="223" t="s">
        <v>19658</v>
      </c>
      <c r="H2179" s="326" t="s">
        <v>19659</v>
      </c>
      <c r="I2179" s="265">
        <v>79000000</v>
      </c>
      <c r="J2179" s="223" t="s">
        <v>11220</v>
      </c>
      <c r="K2179" s="223" t="s">
        <v>11221</v>
      </c>
      <c r="L2179" s="265">
        <v>79010000</v>
      </c>
      <c r="M2179" s="223" t="s">
        <v>11220</v>
      </c>
      <c r="N2179" s="223" t="s">
        <v>11221</v>
      </c>
      <c r="O2179" s="265">
        <v>79011000</v>
      </c>
      <c r="P2179" s="223" t="s">
        <v>19637</v>
      </c>
      <c r="Q2179" s="223" t="s">
        <v>19638</v>
      </c>
      <c r="R2179" s="376" t="s">
        <v>41530</v>
      </c>
      <c r="S2179" s="223" t="s">
        <v>11224</v>
      </c>
      <c r="T2179" s="223" t="s">
        <v>11224</v>
      </c>
      <c r="U2179" s="376" t="s">
        <v>41527</v>
      </c>
      <c r="V2179" s="326" t="s">
        <v>19660</v>
      </c>
      <c r="W2179" s="326" t="s">
        <v>19661</v>
      </c>
      <c r="X2179" s="298" t="s">
        <v>36028</v>
      </c>
    </row>
    <row r="2180" spans="1:24" s="221" customFormat="1" ht="78.75">
      <c r="A2180" s="297">
        <v>10005867</v>
      </c>
      <c r="B2180" s="265" t="s">
        <v>56</v>
      </c>
      <c r="C2180" s="223" t="s">
        <v>19662</v>
      </c>
      <c r="D2180" s="223" t="s">
        <v>1571</v>
      </c>
      <c r="E2180" s="223" t="s">
        <v>19663</v>
      </c>
      <c r="F2180" s="326" t="s">
        <v>19664</v>
      </c>
      <c r="G2180" s="223" t="s">
        <v>19665</v>
      </c>
      <c r="H2180" s="326" t="s">
        <v>19666</v>
      </c>
      <c r="I2180" s="265">
        <v>79000000</v>
      </c>
      <c r="J2180" s="223" t="s">
        <v>11220</v>
      </c>
      <c r="K2180" s="223" t="s">
        <v>11221</v>
      </c>
      <c r="L2180" s="265">
        <v>79010000</v>
      </c>
      <c r="M2180" s="223" t="s">
        <v>11220</v>
      </c>
      <c r="N2180" s="223" t="s">
        <v>11221</v>
      </c>
      <c r="O2180" s="265">
        <v>79010800</v>
      </c>
      <c r="P2180" s="223" t="s">
        <v>16255</v>
      </c>
      <c r="Q2180" s="376" t="s">
        <v>39694</v>
      </c>
      <c r="R2180" s="376" t="s">
        <v>41531</v>
      </c>
      <c r="S2180" s="223" t="s">
        <v>11224</v>
      </c>
      <c r="T2180" s="223" t="s">
        <v>11224</v>
      </c>
      <c r="U2180" s="223" t="s">
        <v>16257</v>
      </c>
      <c r="V2180" s="326" t="s">
        <v>19667</v>
      </c>
      <c r="W2180" s="326" t="s">
        <v>19668</v>
      </c>
      <c r="X2180" s="298" t="s">
        <v>42642</v>
      </c>
    </row>
    <row r="2181" spans="1:24" s="221" customFormat="1" ht="112.5">
      <c r="A2181" s="297">
        <v>10005868</v>
      </c>
      <c r="B2181" s="265" t="s">
        <v>56</v>
      </c>
      <c r="C2181" s="223" t="s">
        <v>19669</v>
      </c>
      <c r="D2181" s="223" t="s">
        <v>19670</v>
      </c>
      <c r="E2181" s="223" t="s">
        <v>19671</v>
      </c>
      <c r="F2181" s="326" t="s">
        <v>19672</v>
      </c>
      <c r="G2181" s="223" t="s">
        <v>19673</v>
      </c>
      <c r="H2181" s="326" t="s">
        <v>19674</v>
      </c>
      <c r="I2181" s="265">
        <v>72000000</v>
      </c>
      <c r="J2181" s="223" t="s">
        <v>5195</v>
      </c>
      <c r="K2181" s="223" t="s">
        <v>5196</v>
      </c>
      <c r="L2181" s="265">
        <v>72020000</v>
      </c>
      <c r="M2181" s="223" t="s">
        <v>5197</v>
      </c>
      <c r="N2181" s="223" t="s">
        <v>5198</v>
      </c>
      <c r="O2181" s="265">
        <v>72020200</v>
      </c>
      <c r="P2181" s="223" t="s">
        <v>5199</v>
      </c>
      <c r="Q2181" s="223" t="s">
        <v>5200</v>
      </c>
      <c r="R2181" s="223" t="s">
        <v>19675</v>
      </c>
      <c r="S2181" s="223" t="s">
        <v>5201</v>
      </c>
      <c r="T2181" s="223" t="s">
        <v>5202</v>
      </c>
      <c r="U2181" s="376" t="s">
        <v>40811</v>
      </c>
      <c r="V2181" s="326" t="s">
        <v>19676</v>
      </c>
      <c r="W2181" s="326" t="s">
        <v>19677</v>
      </c>
      <c r="X2181" s="298" t="s">
        <v>36028</v>
      </c>
    </row>
    <row r="2182" spans="1:24" s="221" customFormat="1" ht="90">
      <c r="A2182" s="297">
        <v>10005874</v>
      </c>
      <c r="B2182" s="265" t="s">
        <v>56</v>
      </c>
      <c r="C2182" s="223" t="s">
        <v>19679</v>
      </c>
      <c r="D2182" s="376" t="s">
        <v>37677</v>
      </c>
      <c r="E2182" s="223" t="s">
        <v>19680</v>
      </c>
      <c r="F2182" s="326" t="s">
        <v>19681</v>
      </c>
      <c r="G2182" s="223" t="s">
        <v>19682</v>
      </c>
      <c r="H2182" s="326" t="s">
        <v>19683</v>
      </c>
      <c r="I2182" s="265">
        <v>91000000</v>
      </c>
      <c r="J2182" s="223" t="s">
        <v>3692</v>
      </c>
      <c r="K2182" s="223" t="s">
        <v>3693</v>
      </c>
      <c r="L2182" s="265">
        <v>91020000</v>
      </c>
      <c r="M2182" s="223" t="s">
        <v>14120</v>
      </c>
      <c r="N2182" s="223" t="s">
        <v>14121</v>
      </c>
      <c r="O2182" s="265">
        <v>91020200</v>
      </c>
      <c r="P2182" s="223" t="s">
        <v>14122</v>
      </c>
      <c r="Q2182" s="223" t="s">
        <v>14123</v>
      </c>
      <c r="R2182" s="223" t="s">
        <v>19684</v>
      </c>
      <c r="S2182" s="223" t="s">
        <v>3696</v>
      </c>
      <c r="T2182" s="223" t="s">
        <v>14125</v>
      </c>
      <c r="U2182" s="223" t="s">
        <v>14126</v>
      </c>
      <c r="V2182" s="326" t="s">
        <v>19685</v>
      </c>
      <c r="W2182" s="326" t="s">
        <v>19686</v>
      </c>
      <c r="X2182" s="298" t="s">
        <v>36038</v>
      </c>
    </row>
    <row r="2183" spans="1:24" s="221" customFormat="1" ht="101.25">
      <c r="A2183" s="297">
        <v>10005875</v>
      </c>
      <c r="B2183" s="265" t="s">
        <v>56</v>
      </c>
      <c r="C2183" s="223" t="s">
        <v>19687</v>
      </c>
      <c r="D2183" s="376" t="s">
        <v>37678</v>
      </c>
      <c r="E2183" s="223" t="s">
        <v>19688</v>
      </c>
      <c r="F2183" s="223" t="s">
        <v>19689</v>
      </c>
      <c r="G2183" s="223" t="s">
        <v>19690</v>
      </c>
      <c r="H2183" s="223" t="s">
        <v>19691</v>
      </c>
      <c r="I2183" s="265">
        <v>78000000</v>
      </c>
      <c r="J2183" s="223" t="s">
        <v>3879</v>
      </c>
      <c r="K2183" s="223" t="s">
        <v>3880</v>
      </c>
      <c r="L2183" s="265">
        <v>78020000</v>
      </c>
      <c r="M2183" s="223" t="s">
        <v>3881</v>
      </c>
      <c r="N2183" s="223" t="s">
        <v>3882</v>
      </c>
      <c r="O2183" s="265">
        <v>78021200</v>
      </c>
      <c r="P2183" s="223" t="s">
        <v>17274</v>
      </c>
      <c r="Q2183" s="376" t="s">
        <v>39701</v>
      </c>
      <c r="R2183" s="376" t="s">
        <v>41532</v>
      </c>
      <c r="S2183" s="223" t="s">
        <v>3885</v>
      </c>
      <c r="T2183" s="223" t="s">
        <v>3886</v>
      </c>
      <c r="U2183" s="223" t="s">
        <v>17276</v>
      </c>
      <c r="V2183" s="401" t="s">
        <v>41533</v>
      </c>
      <c r="W2183" s="223" t="s">
        <v>19692</v>
      </c>
      <c r="X2183" s="298" t="s">
        <v>42642</v>
      </c>
    </row>
    <row r="2184" spans="1:24" s="221" customFormat="1" ht="78.75">
      <c r="A2184" s="297">
        <v>10005876</v>
      </c>
      <c r="B2184" s="265" t="s">
        <v>62</v>
      </c>
      <c r="C2184" s="223" t="s">
        <v>19693</v>
      </c>
      <c r="D2184" s="223" t="s">
        <v>19694</v>
      </c>
      <c r="E2184" s="223" t="s">
        <v>19695</v>
      </c>
      <c r="F2184" s="223" t="s">
        <v>19696</v>
      </c>
      <c r="G2184" s="223" t="s">
        <v>19697</v>
      </c>
      <c r="H2184" s="223" t="s">
        <v>19698</v>
      </c>
      <c r="I2184" s="265">
        <v>50000000</v>
      </c>
      <c r="J2184" s="223" t="s">
        <v>1722</v>
      </c>
      <c r="K2184" s="223" t="s">
        <v>1723</v>
      </c>
      <c r="L2184" s="265">
        <v>50250000</v>
      </c>
      <c r="M2184" s="223" t="s">
        <v>19699</v>
      </c>
      <c r="N2184" s="376" t="s">
        <v>39721</v>
      </c>
      <c r="O2184" s="265">
        <v>50250600</v>
      </c>
      <c r="P2184" s="223" t="s">
        <v>19700</v>
      </c>
      <c r="Q2184" s="223" t="s">
        <v>19701</v>
      </c>
      <c r="R2184" s="223" t="s">
        <v>19702</v>
      </c>
      <c r="S2184" s="223" t="s">
        <v>1726</v>
      </c>
      <c r="T2184" s="223" t="s">
        <v>19703</v>
      </c>
      <c r="U2184" s="223" t="s">
        <v>19704</v>
      </c>
      <c r="V2184" s="326" t="s">
        <v>19705</v>
      </c>
      <c r="W2184" s="326" t="s">
        <v>19706</v>
      </c>
      <c r="X2184" s="298" t="s">
        <v>36038</v>
      </c>
    </row>
    <row r="2185" spans="1:24" s="221" customFormat="1" ht="67.5">
      <c r="A2185" s="297">
        <v>10005877</v>
      </c>
      <c r="B2185" s="265" t="s">
        <v>62</v>
      </c>
      <c r="C2185" s="223" t="s">
        <v>19707</v>
      </c>
      <c r="D2185" s="223" t="s">
        <v>19708</v>
      </c>
      <c r="E2185" s="223" t="s">
        <v>19709</v>
      </c>
      <c r="F2185" s="223" t="s">
        <v>19710</v>
      </c>
      <c r="G2185" s="223" t="s">
        <v>19711</v>
      </c>
      <c r="H2185" s="223" t="s">
        <v>19712</v>
      </c>
      <c r="I2185" s="265">
        <v>50000000</v>
      </c>
      <c r="J2185" s="223" t="s">
        <v>1722</v>
      </c>
      <c r="K2185" s="223" t="s">
        <v>1723</v>
      </c>
      <c r="L2185" s="265">
        <v>50250000</v>
      </c>
      <c r="M2185" s="223" t="s">
        <v>19699</v>
      </c>
      <c r="N2185" s="376" t="s">
        <v>39721</v>
      </c>
      <c r="O2185" s="265">
        <v>50250600</v>
      </c>
      <c r="P2185" s="223" t="s">
        <v>19700</v>
      </c>
      <c r="Q2185" s="223" t="s">
        <v>19701</v>
      </c>
      <c r="R2185" s="223" t="s">
        <v>19713</v>
      </c>
      <c r="S2185" s="223" t="s">
        <v>1726</v>
      </c>
      <c r="T2185" s="223" t="s">
        <v>19703</v>
      </c>
      <c r="U2185" s="223" t="s">
        <v>19704</v>
      </c>
      <c r="V2185" s="326" t="s">
        <v>19714</v>
      </c>
      <c r="W2185" s="326" t="s">
        <v>19715</v>
      </c>
      <c r="X2185" s="298" t="s">
        <v>36038</v>
      </c>
    </row>
    <row r="2186" spans="1:24" s="221" customFormat="1" ht="67.5">
      <c r="A2186" s="297">
        <v>10005878</v>
      </c>
      <c r="B2186" s="265" t="s">
        <v>62</v>
      </c>
      <c r="C2186" s="223" t="s">
        <v>19716</v>
      </c>
      <c r="D2186" s="223" t="s">
        <v>19717</v>
      </c>
      <c r="E2186" s="223" t="s">
        <v>19718</v>
      </c>
      <c r="F2186" s="223" t="s">
        <v>19719</v>
      </c>
      <c r="G2186" s="223" t="s">
        <v>19720</v>
      </c>
      <c r="H2186" s="223" t="s">
        <v>19721</v>
      </c>
      <c r="I2186" s="265">
        <v>50000000</v>
      </c>
      <c r="J2186" s="223" t="s">
        <v>1722</v>
      </c>
      <c r="K2186" s="223" t="s">
        <v>1723</v>
      </c>
      <c r="L2186" s="265">
        <v>50250000</v>
      </c>
      <c r="M2186" s="223" t="s">
        <v>19699</v>
      </c>
      <c r="N2186" s="376" t="s">
        <v>39721</v>
      </c>
      <c r="O2186" s="265">
        <v>50250600</v>
      </c>
      <c r="P2186" s="223" t="s">
        <v>19700</v>
      </c>
      <c r="Q2186" s="223" t="s">
        <v>19701</v>
      </c>
      <c r="R2186" s="223" t="s">
        <v>19722</v>
      </c>
      <c r="S2186" s="223" t="s">
        <v>1726</v>
      </c>
      <c r="T2186" s="223" t="s">
        <v>19703</v>
      </c>
      <c r="U2186" s="223" t="s">
        <v>19704</v>
      </c>
      <c r="V2186" s="326" t="s">
        <v>19723</v>
      </c>
      <c r="W2186" s="326" t="s">
        <v>19724</v>
      </c>
      <c r="X2186" s="298" t="s">
        <v>36038</v>
      </c>
    </row>
    <row r="2187" spans="1:24" s="221" customFormat="1" ht="67.5">
      <c r="A2187" s="297">
        <v>10005879</v>
      </c>
      <c r="B2187" s="265" t="s">
        <v>62</v>
      </c>
      <c r="C2187" s="223" t="s">
        <v>19725</v>
      </c>
      <c r="D2187" s="223" t="s">
        <v>19725</v>
      </c>
      <c r="E2187" s="223" t="s">
        <v>19726</v>
      </c>
      <c r="F2187" s="223" t="s">
        <v>19727</v>
      </c>
      <c r="G2187" s="223" t="s">
        <v>19728</v>
      </c>
      <c r="H2187" s="223" t="s">
        <v>19729</v>
      </c>
      <c r="I2187" s="265">
        <v>50000000</v>
      </c>
      <c r="J2187" s="223" t="s">
        <v>1722</v>
      </c>
      <c r="K2187" s="223" t="s">
        <v>1723</v>
      </c>
      <c r="L2187" s="265">
        <v>50250000</v>
      </c>
      <c r="M2187" s="223" t="s">
        <v>19699</v>
      </c>
      <c r="N2187" s="376" t="s">
        <v>39721</v>
      </c>
      <c r="O2187" s="265">
        <v>50250600</v>
      </c>
      <c r="P2187" s="223" t="s">
        <v>19700</v>
      </c>
      <c r="Q2187" s="223" t="s">
        <v>19701</v>
      </c>
      <c r="R2187" s="223" t="s">
        <v>19725</v>
      </c>
      <c r="S2187" s="223" t="s">
        <v>1726</v>
      </c>
      <c r="T2187" s="223" t="s">
        <v>19703</v>
      </c>
      <c r="U2187" s="223" t="s">
        <v>19704</v>
      </c>
      <c r="V2187" s="326" t="s">
        <v>19730</v>
      </c>
      <c r="W2187" s="326" t="s">
        <v>19731</v>
      </c>
      <c r="X2187" s="298" t="s">
        <v>36038</v>
      </c>
    </row>
    <row r="2188" spans="1:24" s="221" customFormat="1" ht="67.5">
      <c r="A2188" s="297">
        <v>10005880</v>
      </c>
      <c r="B2188" s="265" t="s">
        <v>62</v>
      </c>
      <c r="C2188" s="223" t="s">
        <v>19732</v>
      </c>
      <c r="D2188" s="223" t="s">
        <v>19733</v>
      </c>
      <c r="E2188" s="223" t="s">
        <v>19734</v>
      </c>
      <c r="F2188" s="223" t="s">
        <v>19735</v>
      </c>
      <c r="G2188" s="223" t="s">
        <v>19736</v>
      </c>
      <c r="H2188" s="223" t="s">
        <v>19737</v>
      </c>
      <c r="I2188" s="265">
        <v>50000000</v>
      </c>
      <c r="J2188" s="223" t="s">
        <v>1722</v>
      </c>
      <c r="K2188" s="223" t="s">
        <v>1723</v>
      </c>
      <c r="L2188" s="265">
        <v>50250000</v>
      </c>
      <c r="M2188" s="223" t="s">
        <v>19699</v>
      </c>
      <c r="N2188" s="376" t="s">
        <v>39721</v>
      </c>
      <c r="O2188" s="265">
        <v>50250600</v>
      </c>
      <c r="P2188" s="223" t="s">
        <v>19700</v>
      </c>
      <c r="Q2188" s="223" t="s">
        <v>19701</v>
      </c>
      <c r="R2188" s="223" t="s">
        <v>19738</v>
      </c>
      <c r="S2188" s="223" t="s">
        <v>1726</v>
      </c>
      <c r="T2188" s="223" t="s">
        <v>19703</v>
      </c>
      <c r="U2188" s="223" t="s">
        <v>19704</v>
      </c>
      <c r="V2188" s="326" t="s">
        <v>19739</v>
      </c>
      <c r="W2188" s="326" t="s">
        <v>19740</v>
      </c>
      <c r="X2188" s="298" t="s">
        <v>36038</v>
      </c>
    </row>
    <row r="2189" spans="1:24" s="221" customFormat="1" ht="90">
      <c r="A2189" s="297">
        <v>10005881</v>
      </c>
      <c r="B2189" s="265" t="s">
        <v>62</v>
      </c>
      <c r="C2189" s="223" t="s">
        <v>19741</v>
      </c>
      <c r="D2189" s="223" t="s">
        <v>19742</v>
      </c>
      <c r="E2189" s="223" t="s">
        <v>19743</v>
      </c>
      <c r="F2189" s="223" t="s">
        <v>19744</v>
      </c>
      <c r="G2189" s="223" t="s">
        <v>19745</v>
      </c>
      <c r="H2189" s="223" t="s">
        <v>19746</v>
      </c>
      <c r="I2189" s="265">
        <v>50000000</v>
      </c>
      <c r="J2189" s="223" t="s">
        <v>1722</v>
      </c>
      <c r="K2189" s="223" t="s">
        <v>1723</v>
      </c>
      <c r="L2189" s="265">
        <v>50250000</v>
      </c>
      <c r="M2189" s="223" t="s">
        <v>19699</v>
      </c>
      <c r="N2189" s="376" t="s">
        <v>39721</v>
      </c>
      <c r="O2189" s="265">
        <v>50250600</v>
      </c>
      <c r="P2189" s="223" t="s">
        <v>19700</v>
      </c>
      <c r="Q2189" s="223" t="s">
        <v>19701</v>
      </c>
      <c r="R2189" s="223" t="s">
        <v>19747</v>
      </c>
      <c r="S2189" s="223" t="s">
        <v>1726</v>
      </c>
      <c r="T2189" s="223" t="s">
        <v>19703</v>
      </c>
      <c r="U2189" s="223" t="s">
        <v>19704</v>
      </c>
      <c r="V2189" s="326" t="s">
        <v>19748</v>
      </c>
      <c r="W2189" s="326" t="s">
        <v>19749</v>
      </c>
      <c r="X2189" s="298" t="s">
        <v>36038</v>
      </c>
    </row>
    <row r="2190" spans="1:24" s="221" customFormat="1" ht="101.25">
      <c r="A2190" s="297">
        <v>10005882</v>
      </c>
      <c r="B2190" s="265" t="s">
        <v>62</v>
      </c>
      <c r="C2190" s="223" t="s">
        <v>19750</v>
      </c>
      <c r="D2190" s="223" t="s">
        <v>19751</v>
      </c>
      <c r="E2190" s="223" t="s">
        <v>19752</v>
      </c>
      <c r="F2190" s="223" t="s">
        <v>19753</v>
      </c>
      <c r="G2190" s="223" t="s">
        <v>19754</v>
      </c>
      <c r="H2190" s="223" t="s">
        <v>19755</v>
      </c>
      <c r="I2190" s="265">
        <v>50000000</v>
      </c>
      <c r="J2190" s="223" t="s">
        <v>1722</v>
      </c>
      <c r="K2190" s="223" t="s">
        <v>1723</v>
      </c>
      <c r="L2190" s="265">
        <v>50250000</v>
      </c>
      <c r="M2190" s="223" t="s">
        <v>19699</v>
      </c>
      <c r="N2190" s="376" t="s">
        <v>39721</v>
      </c>
      <c r="O2190" s="265">
        <v>50250600</v>
      </c>
      <c r="P2190" s="223" t="s">
        <v>19700</v>
      </c>
      <c r="Q2190" s="223" t="s">
        <v>19701</v>
      </c>
      <c r="R2190" s="223" t="s">
        <v>19756</v>
      </c>
      <c r="S2190" s="223" t="s">
        <v>1726</v>
      </c>
      <c r="T2190" s="223" t="s">
        <v>19703</v>
      </c>
      <c r="U2190" s="223" t="s">
        <v>19704</v>
      </c>
      <c r="V2190" s="326" t="s">
        <v>19757</v>
      </c>
      <c r="W2190" s="326" t="s">
        <v>19758</v>
      </c>
      <c r="X2190" s="298" t="s">
        <v>36038</v>
      </c>
    </row>
    <row r="2191" spans="1:24" s="221" customFormat="1" ht="78.75">
      <c r="A2191" s="297">
        <v>10005883</v>
      </c>
      <c r="B2191" s="265" t="s">
        <v>62</v>
      </c>
      <c r="C2191" s="223" t="s">
        <v>19759</v>
      </c>
      <c r="D2191" s="223" t="s">
        <v>19760</v>
      </c>
      <c r="E2191" s="223" t="s">
        <v>19761</v>
      </c>
      <c r="F2191" s="223" t="s">
        <v>19762</v>
      </c>
      <c r="G2191" s="223" t="s">
        <v>19763</v>
      </c>
      <c r="H2191" s="223" t="s">
        <v>19764</v>
      </c>
      <c r="I2191" s="265">
        <v>50000000</v>
      </c>
      <c r="J2191" s="223" t="s">
        <v>1722</v>
      </c>
      <c r="K2191" s="223" t="s">
        <v>1723</v>
      </c>
      <c r="L2191" s="265">
        <v>50250000</v>
      </c>
      <c r="M2191" s="223" t="s">
        <v>19699</v>
      </c>
      <c r="N2191" s="376" t="s">
        <v>39721</v>
      </c>
      <c r="O2191" s="265">
        <v>50250600</v>
      </c>
      <c r="P2191" s="223" t="s">
        <v>19700</v>
      </c>
      <c r="Q2191" s="223" t="s">
        <v>19701</v>
      </c>
      <c r="R2191" s="223" t="s">
        <v>19765</v>
      </c>
      <c r="S2191" s="223" t="s">
        <v>1726</v>
      </c>
      <c r="T2191" s="223" t="s">
        <v>19703</v>
      </c>
      <c r="U2191" s="223" t="s">
        <v>19704</v>
      </c>
      <c r="V2191" s="326" t="s">
        <v>19766</v>
      </c>
      <c r="W2191" s="326" t="s">
        <v>19767</v>
      </c>
      <c r="X2191" s="298" t="s">
        <v>36038</v>
      </c>
    </row>
    <row r="2192" spans="1:24" s="221" customFormat="1" ht="67.5">
      <c r="A2192" s="297">
        <v>10005884</v>
      </c>
      <c r="B2192" s="265" t="s">
        <v>62</v>
      </c>
      <c r="C2192" s="223" t="s">
        <v>19768</v>
      </c>
      <c r="D2192" s="223" t="s">
        <v>19769</v>
      </c>
      <c r="E2192" s="223" t="s">
        <v>19770</v>
      </c>
      <c r="F2192" s="223" t="s">
        <v>19771</v>
      </c>
      <c r="G2192" s="223" t="s">
        <v>19772</v>
      </c>
      <c r="H2192" s="223" t="s">
        <v>19773</v>
      </c>
      <c r="I2192" s="265">
        <v>50000000</v>
      </c>
      <c r="J2192" s="223" t="s">
        <v>1722</v>
      </c>
      <c r="K2192" s="223" t="s">
        <v>1723</v>
      </c>
      <c r="L2192" s="265">
        <v>50250000</v>
      </c>
      <c r="M2192" s="223" t="s">
        <v>19699</v>
      </c>
      <c r="N2192" s="376" t="s">
        <v>39721</v>
      </c>
      <c r="O2192" s="265">
        <v>50250600</v>
      </c>
      <c r="P2192" s="223" t="s">
        <v>19700</v>
      </c>
      <c r="Q2192" s="223" t="s">
        <v>19701</v>
      </c>
      <c r="R2192" s="223" t="s">
        <v>19774</v>
      </c>
      <c r="S2192" s="223" t="s">
        <v>1726</v>
      </c>
      <c r="T2192" s="223" t="s">
        <v>19703</v>
      </c>
      <c r="U2192" s="223" t="s">
        <v>19704</v>
      </c>
      <c r="V2192" s="326" t="s">
        <v>19775</v>
      </c>
      <c r="W2192" s="326" t="s">
        <v>19776</v>
      </c>
      <c r="X2192" s="298" t="s">
        <v>36038</v>
      </c>
    </row>
    <row r="2193" spans="1:24" s="221" customFormat="1" ht="78.75">
      <c r="A2193" s="297">
        <v>10005885</v>
      </c>
      <c r="B2193" s="265" t="s">
        <v>62</v>
      </c>
      <c r="C2193" s="223" t="s">
        <v>19777</v>
      </c>
      <c r="D2193" s="223" t="s">
        <v>19777</v>
      </c>
      <c r="E2193" s="223" t="s">
        <v>19778</v>
      </c>
      <c r="F2193" s="223" t="s">
        <v>19779</v>
      </c>
      <c r="G2193" s="223" t="s">
        <v>19780</v>
      </c>
      <c r="H2193" s="223" t="s">
        <v>19781</v>
      </c>
      <c r="I2193" s="265">
        <v>50000000</v>
      </c>
      <c r="J2193" s="223" t="s">
        <v>1722</v>
      </c>
      <c r="K2193" s="223" t="s">
        <v>1723</v>
      </c>
      <c r="L2193" s="265">
        <v>50250000</v>
      </c>
      <c r="M2193" s="223" t="s">
        <v>19699</v>
      </c>
      <c r="N2193" s="376" t="s">
        <v>39721</v>
      </c>
      <c r="O2193" s="265">
        <v>50250600</v>
      </c>
      <c r="P2193" s="223" t="s">
        <v>19700</v>
      </c>
      <c r="Q2193" s="223" t="s">
        <v>19701</v>
      </c>
      <c r="R2193" s="223" t="s">
        <v>19777</v>
      </c>
      <c r="S2193" s="223" t="s">
        <v>1726</v>
      </c>
      <c r="T2193" s="223" t="s">
        <v>19703</v>
      </c>
      <c r="U2193" s="223" t="s">
        <v>19704</v>
      </c>
      <c r="V2193" s="326" t="s">
        <v>19782</v>
      </c>
      <c r="W2193" s="326" t="s">
        <v>19783</v>
      </c>
      <c r="X2193" s="298" t="s">
        <v>36038</v>
      </c>
    </row>
    <row r="2194" spans="1:24" s="221" customFormat="1" ht="78.75">
      <c r="A2194" s="297">
        <v>10005886</v>
      </c>
      <c r="B2194" s="265" t="s">
        <v>62</v>
      </c>
      <c r="C2194" s="223" t="s">
        <v>19784</v>
      </c>
      <c r="D2194" s="223" t="s">
        <v>19785</v>
      </c>
      <c r="E2194" s="223" t="s">
        <v>19786</v>
      </c>
      <c r="F2194" s="223" t="s">
        <v>19787</v>
      </c>
      <c r="G2194" s="223" t="s">
        <v>19788</v>
      </c>
      <c r="H2194" s="223" t="s">
        <v>19789</v>
      </c>
      <c r="I2194" s="265">
        <v>50000000</v>
      </c>
      <c r="J2194" s="223" t="s">
        <v>1722</v>
      </c>
      <c r="K2194" s="223" t="s">
        <v>1723</v>
      </c>
      <c r="L2194" s="265">
        <v>50250000</v>
      </c>
      <c r="M2194" s="223" t="s">
        <v>19699</v>
      </c>
      <c r="N2194" s="376" t="s">
        <v>39721</v>
      </c>
      <c r="O2194" s="265">
        <v>50250600</v>
      </c>
      <c r="P2194" s="223" t="s">
        <v>19700</v>
      </c>
      <c r="Q2194" s="223" t="s">
        <v>19701</v>
      </c>
      <c r="R2194" s="223" t="s">
        <v>19790</v>
      </c>
      <c r="S2194" s="223" t="s">
        <v>1726</v>
      </c>
      <c r="T2194" s="223" t="s">
        <v>19703</v>
      </c>
      <c r="U2194" s="223" t="s">
        <v>19704</v>
      </c>
      <c r="V2194" s="326" t="s">
        <v>19791</v>
      </c>
      <c r="W2194" s="326" t="s">
        <v>19792</v>
      </c>
      <c r="X2194" s="298" t="s">
        <v>36038</v>
      </c>
    </row>
    <row r="2195" spans="1:24" s="221" customFormat="1" ht="78.75">
      <c r="A2195" s="297">
        <v>10005887</v>
      </c>
      <c r="B2195" s="265" t="s">
        <v>62</v>
      </c>
      <c r="C2195" s="223" t="s">
        <v>19793</v>
      </c>
      <c r="D2195" s="223" t="s">
        <v>19794</v>
      </c>
      <c r="E2195" s="223" t="s">
        <v>19795</v>
      </c>
      <c r="F2195" s="223" t="s">
        <v>19796</v>
      </c>
      <c r="G2195" s="223" t="s">
        <v>19797</v>
      </c>
      <c r="H2195" s="223" t="s">
        <v>19798</v>
      </c>
      <c r="I2195" s="265">
        <v>50000000</v>
      </c>
      <c r="J2195" s="223" t="s">
        <v>1722</v>
      </c>
      <c r="K2195" s="223" t="s">
        <v>1723</v>
      </c>
      <c r="L2195" s="265">
        <v>50250000</v>
      </c>
      <c r="M2195" s="223" t="s">
        <v>19699</v>
      </c>
      <c r="N2195" s="376" t="s">
        <v>39721</v>
      </c>
      <c r="O2195" s="265">
        <v>50250600</v>
      </c>
      <c r="P2195" s="223" t="s">
        <v>19700</v>
      </c>
      <c r="Q2195" s="223" t="s">
        <v>19701</v>
      </c>
      <c r="R2195" s="223" t="s">
        <v>19799</v>
      </c>
      <c r="S2195" s="223" t="s">
        <v>1726</v>
      </c>
      <c r="T2195" s="223" t="s">
        <v>19703</v>
      </c>
      <c r="U2195" s="223" t="s">
        <v>19704</v>
      </c>
      <c r="V2195" s="326" t="s">
        <v>19800</v>
      </c>
      <c r="W2195" s="326" t="s">
        <v>19801</v>
      </c>
      <c r="X2195" s="298" t="s">
        <v>36038</v>
      </c>
    </row>
    <row r="2196" spans="1:24" s="221" customFormat="1" ht="78.75">
      <c r="A2196" s="297">
        <v>10005888</v>
      </c>
      <c r="B2196" s="265" t="s">
        <v>62</v>
      </c>
      <c r="C2196" s="223" t="s">
        <v>19802</v>
      </c>
      <c r="D2196" s="223" t="s">
        <v>19803</v>
      </c>
      <c r="E2196" s="223" t="s">
        <v>19804</v>
      </c>
      <c r="F2196" s="223" t="s">
        <v>19805</v>
      </c>
      <c r="G2196" s="223" t="s">
        <v>19806</v>
      </c>
      <c r="H2196" s="223" t="s">
        <v>19807</v>
      </c>
      <c r="I2196" s="265">
        <v>50000000</v>
      </c>
      <c r="J2196" s="223" t="s">
        <v>1722</v>
      </c>
      <c r="K2196" s="223" t="s">
        <v>1723</v>
      </c>
      <c r="L2196" s="265">
        <v>50250000</v>
      </c>
      <c r="M2196" s="223" t="s">
        <v>19699</v>
      </c>
      <c r="N2196" s="376" t="s">
        <v>39721</v>
      </c>
      <c r="O2196" s="265">
        <v>50250600</v>
      </c>
      <c r="P2196" s="223" t="s">
        <v>19700</v>
      </c>
      <c r="Q2196" s="223" t="s">
        <v>19701</v>
      </c>
      <c r="R2196" s="223" t="s">
        <v>19802</v>
      </c>
      <c r="S2196" s="223" t="s">
        <v>1726</v>
      </c>
      <c r="T2196" s="223" t="s">
        <v>19703</v>
      </c>
      <c r="U2196" s="223" t="s">
        <v>19704</v>
      </c>
      <c r="V2196" s="326" t="s">
        <v>19808</v>
      </c>
      <c r="W2196" s="326" t="s">
        <v>19809</v>
      </c>
      <c r="X2196" s="298" t="s">
        <v>36038</v>
      </c>
    </row>
    <row r="2197" spans="1:24" s="221" customFormat="1" ht="67.5">
      <c r="A2197" s="297">
        <v>10005889</v>
      </c>
      <c r="B2197" s="265" t="s">
        <v>62</v>
      </c>
      <c r="C2197" s="223" t="s">
        <v>19810</v>
      </c>
      <c r="D2197" s="223" t="s">
        <v>19811</v>
      </c>
      <c r="E2197" s="223" t="s">
        <v>19812</v>
      </c>
      <c r="F2197" s="223" t="s">
        <v>19813</v>
      </c>
      <c r="G2197" s="223" t="s">
        <v>19814</v>
      </c>
      <c r="H2197" s="223" t="s">
        <v>19815</v>
      </c>
      <c r="I2197" s="265">
        <v>50000000</v>
      </c>
      <c r="J2197" s="223" t="s">
        <v>1722</v>
      </c>
      <c r="K2197" s="223" t="s">
        <v>1723</v>
      </c>
      <c r="L2197" s="265">
        <v>50250000</v>
      </c>
      <c r="M2197" s="223" t="s">
        <v>19699</v>
      </c>
      <c r="N2197" s="376" t="s">
        <v>39721</v>
      </c>
      <c r="O2197" s="265">
        <v>50250600</v>
      </c>
      <c r="P2197" s="223" t="s">
        <v>19700</v>
      </c>
      <c r="Q2197" s="223" t="s">
        <v>19701</v>
      </c>
      <c r="R2197" s="223" t="s">
        <v>19810</v>
      </c>
      <c r="S2197" s="223" t="s">
        <v>1726</v>
      </c>
      <c r="T2197" s="223" t="s">
        <v>19703</v>
      </c>
      <c r="U2197" s="223" t="s">
        <v>19704</v>
      </c>
      <c r="V2197" s="326" t="s">
        <v>19816</v>
      </c>
      <c r="W2197" s="326" t="s">
        <v>19817</v>
      </c>
      <c r="X2197" s="298" t="s">
        <v>36038</v>
      </c>
    </row>
    <row r="2198" spans="1:24" s="221" customFormat="1" ht="123.75">
      <c r="A2198" s="297">
        <v>10005893</v>
      </c>
      <c r="B2198" s="265" t="s">
        <v>56</v>
      </c>
      <c r="C2198" s="223" t="s">
        <v>19818</v>
      </c>
      <c r="D2198" s="223" t="s">
        <v>19819</v>
      </c>
      <c r="E2198" s="223" t="s">
        <v>19820</v>
      </c>
      <c r="F2198" s="326" t="s">
        <v>19821</v>
      </c>
      <c r="G2198" s="223" t="s">
        <v>19822</v>
      </c>
      <c r="H2198" s="326" t="s">
        <v>19823</v>
      </c>
      <c r="I2198" s="265">
        <v>62000000</v>
      </c>
      <c r="J2198" s="223" t="s">
        <v>6592</v>
      </c>
      <c r="K2198" s="223" t="s">
        <v>6593</v>
      </c>
      <c r="L2198" s="265">
        <v>62060000</v>
      </c>
      <c r="M2198" s="223" t="s">
        <v>6691</v>
      </c>
      <c r="N2198" s="223" t="s">
        <v>6692</v>
      </c>
      <c r="O2198" s="265">
        <v>62061100</v>
      </c>
      <c r="P2198" s="223" t="s">
        <v>7143</v>
      </c>
      <c r="Q2198" s="376" t="s">
        <v>39581</v>
      </c>
      <c r="R2198" s="223" t="s">
        <v>19824</v>
      </c>
      <c r="S2198" s="223" t="s">
        <v>6598</v>
      </c>
      <c r="T2198" s="223" t="s">
        <v>6696</v>
      </c>
      <c r="U2198" s="223" t="s">
        <v>7144</v>
      </c>
      <c r="V2198" s="326" t="s">
        <v>19825</v>
      </c>
      <c r="W2198" s="326" t="s">
        <v>11</v>
      </c>
      <c r="X2198" s="298" t="s">
        <v>36038</v>
      </c>
    </row>
    <row r="2199" spans="1:24" s="221" customFormat="1" ht="135">
      <c r="A2199" s="297">
        <v>10005895</v>
      </c>
      <c r="B2199" s="265" t="s">
        <v>62</v>
      </c>
      <c r="C2199" s="223" t="s">
        <v>19826</v>
      </c>
      <c r="D2199" s="223" t="s">
        <v>19827</v>
      </c>
      <c r="E2199" s="223" t="s">
        <v>19828</v>
      </c>
      <c r="F2199" s="223" t="s">
        <v>19829</v>
      </c>
      <c r="G2199" s="223" t="s">
        <v>19830</v>
      </c>
      <c r="H2199" s="223" t="s">
        <v>19831</v>
      </c>
      <c r="I2199" s="265">
        <v>50000000</v>
      </c>
      <c r="J2199" s="223" t="s">
        <v>1722</v>
      </c>
      <c r="K2199" s="223" t="s">
        <v>1723</v>
      </c>
      <c r="L2199" s="265">
        <v>50250000</v>
      </c>
      <c r="M2199" s="223" t="s">
        <v>19699</v>
      </c>
      <c r="N2199" s="376" t="s">
        <v>39721</v>
      </c>
      <c r="O2199" s="265">
        <v>50250700</v>
      </c>
      <c r="P2199" s="223" t="s">
        <v>19832</v>
      </c>
      <c r="Q2199" s="223" t="s">
        <v>19833</v>
      </c>
      <c r="R2199" s="223" t="s">
        <v>19834</v>
      </c>
      <c r="S2199" s="223" t="s">
        <v>1726</v>
      </c>
      <c r="T2199" s="223" t="s">
        <v>19703</v>
      </c>
      <c r="U2199" s="223" t="s">
        <v>19835</v>
      </c>
      <c r="V2199" s="326" t="s">
        <v>19836</v>
      </c>
      <c r="W2199" s="326" t="s">
        <v>19837</v>
      </c>
      <c r="X2199" s="298" t="s">
        <v>36038</v>
      </c>
    </row>
    <row r="2200" spans="1:24" s="221" customFormat="1" ht="135">
      <c r="A2200" s="297">
        <v>10005896</v>
      </c>
      <c r="B2200" s="265" t="s">
        <v>62</v>
      </c>
      <c r="C2200" s="223" t="s">
        <v>19838</v>
      </c>
      <c r="D2200" s="223" t="s">
        <v>19839</v>
      </c>
      <c r="E2200" s="223" t="s">
        <v>19840</v>
      </c>
      <c r="F2200" s="223" t="s">
        <v>19841</v>
      </c>
      <c r="G2200" s="223" t="s">
        <v>19842</v>
      </c>
      <c r="H2200" s="223" t="s">
        <v>19843</v>
      </c>
      <c r="I2200" s="265">
        <v>50000000</v>
      </c>
      <c r="J2200" s="223" t="s">
        <v>1722</v>
      </c>
      <c r="K2200" s="223" t="s">
        <v>1723</v>
      </c>
      <c r="L2200" s="265">
        <v>50250000</v>
      </c>
      <c r="M2200" s="223" t="s">
        <v>19699</v>
      </c>
      <c r="N2200" s="376" t="s">
        <v>39721</v>
      </c>
      <c r="O2200" s="265">
        <v>50250700</v>
      </c>
      <c r="P2200" s="223" t="s">
        <v>19832</v>
      </c>
      <c r="Q2200" s="223" t="s">
        <v>19833</v>
      </c>
      <c r="R2200" s="223" t="s">
        <v>19844</v>
      </c>
      <c r="S2200" s="223" t="s">
        <v>1726</v>
      </c>
      <c r="T2200" s="223" t="s">
        <v>19703</v>
      </c>
      <c r="U2200" s="223" t="s">
        <v>19835</v>
      </c>
      <c r="V2200" s="326" t="s">
        <v>19845</v>
      </c>
      <c r="W2200" s="326" t="s">
        <v>19846</v>
      </c>
      <c r="X2200" s="298" t="s">
        <v>36038</v>
      </c>
    </row>
    <row r="2201" spans="1:24" s="221" customFormat="1" ht="135">
      <c r="A2201" s="297">
        <v>10005897</v>
      </c>
      <c r="B2201" s="265" t="s">
        <v>62</v>
      </c>
      <c r="C2201" s="223" t="s">
        <v>19832</v>
      </c>
      <c r="D2201" s="223" t="s">
        <v>19847</v>
      </c>
      <c r="E2201" s="223" t="s">
        <v>19848</v>
      </c>
      <c r="F2201" s="223" t="s">
        <v>19849</v>
      </c>
      <c r="G2201" s="223" t="s">
        <v>19850</v>
      </c>
      <c r="H2201" s="223" t="s">
        <v>19851</v>
      </c>
      <c r="I2201" s="265">
        <v>50000000</v>
      </c>
      <c r="J2201" s="223" t="s">
        <v>1722</v>
      </c>
      <c r="K2201" s="223" t="s">
        <v>1723</v>
      </c>
      <c r="L2201" s="265">
        <v>50250000</v>
      </c>
      <c r="M2201" s="223" t="s">
        <v>19699</v>
      </c>
      <c r="N2201" s="376" t="s">
        <v>39721</v>
      </c>
      <c r="O2201" s="265">
        <v>50250700</v>
      </c>
      <c r="P2201" s="223" t="s">
        <v>19832</v>
      </c>
      <c r="Q2201" s="223" t="s">
        <v>19833</v>
      </c>
      <c r="R2201" s="223" t="s">
        <v>19835</v>
      </c>
      <c r="S2201" s="223" t="s">
        <v>1726</v>
      </c>
      <c r="T2201" s="223" t="s">
        <v>19703</v>
      </c>
      <c r="U2201" s="223" t="s">
        <v>19835</v>
      </c>
      <c r="V2201" s="326" t="s">
        <v>19852</v>
      </c>
      <c r="W2201" s="326" t="s">
        <v>19853</v>
      </c>
      <c r="X2201" s="298" t="s">
        <v>36038</v>
      </c>
    </row>
    <row r="2202" spans="1:24" s="221" customFormat="1" ht="123.75">
      <c r="A2202" s="297">
        <v>10005898</v>
      </c>
      <c r="B2202" s="265" t="s">
        <v>62</v>
      </c>
      <c r="C2202" s="223" t="s">
        <v>19854</v>
      </c>
      <c r="D2202" s="223" t="s">
        <v>19855</v>
      </c>
      <c r="E2202" s="223" t="s">
        <v>19856</v>
      </c>
      <c r="F2202" s="223" t="s">
        <v>19857</v>
      </c>
      <c r="G2202" s="223" t="s">
        <v>19858</v>
      </c>
      <c r="H2202" s="223" t="s">
        <v>19859</v>
      </c>
      <c r="I2202" s="265">
        <v>50000000</v>
      </c>
      <c r="J2202" s="223" t="s">
        <v>1722</v>
      </c>
      <c r="K2202" s="223" t="s">
        <v>1723</v>
      </c>
      <c r="L2202" s="265">
        <v>50250000</v>
      </c>
      <c r="M2202" s="223" t="s">
        <v>19699</v>
      </c>
      <c r="N2202" s="376" t="s">
        <v>39721</v>
      </c>
      <c r="O2202" s="265">
        <v>50250700</v>
      </c>
      <c r="P2202" s="223" t="s">
        <v>19832</v>
      </c>
      <c r="Q2202" s="223" t="s">
        <v>19833</v>
      </c>
      <c r="R2202" s="223" t="s">
        <v>19860</v>
      </c>
      <c r="S2202" s="223" t="s">
        <v>1726</v>
      </c>
      <c r="T2202" s="223" t="s">
        <v>19703</v>
      </c>
      <c r="U2202" s="223" t="s">
        <v>19835</v>
      </c>
      <c r="V2202" s="326" t="s">
        <v>19861</v>
      </c>
      <c r="W2202" s="326" t="s">
        <v>19862</v>
      </c>
      <c r="X2202" s="298" t="s">
        <v>36038</v>
      </c>
    </row>
    <row r="2203" spans="1:24" s="221" customFormat="1" ht="135">
      <c r="A2203" s="297">
        <v>10005899</v>
      </c>
      <c r="B2203" s="265" t="s">
        <v>62</v>
      </c>
      <c r="C2203" s="223" t="s">
        <v>19863</v>
      </c>
      <c r="D2203" s="223" t="s">
        <v>19864</v>
      </c>
      <c r="E2203" s="223" t="s">
        <v>19865</v>
      </c>
      <c r="F2203" s="223" t="s">
        <v>19866</v>
      </c>
      <c r="G2203" s="223" t="s">
        <v>19867</v>
      </c>
      <c r="H2203" s="223" t="s">
        <v>19868</v>
      </c>
      <c r="I2203" s="265">
        <v>50000000</v>
      </c>
      <c r="J2203" s="223" t="s">
        <v>1722</v>
      </c>
      <c r="K2203" s="223" t="s">
        <v>1723</v>
      </c>
      <c r="L2203" s="265">
        <v>50250000</v>
      </c>
      <c r="M2203" s="223" t="s">
        <v>19699</v>
      </c>
      <c r="N2203" s="376" t="s">
        <v>39721</v>
      </c>
      <c r="O2203" s="265">
        <v>50250700</v>
      </c>
      <c r="P2203" s="223" t="s">
        <v>19832</v>
      </c>
      <c r="Q2203" s="223" t="s">
        <v>19833</v>
      </c>
      <c r="R2203" s="223" t="s">
        <v>19869</v>
      </c>
      <c r="S2203" s="223" t="s">
        <v>1726</v>
      </c>
      <c r="T2203" s="223" t="s">
        <v>19703</v>
      </c>
      <c r="U2203" s="223" t="s">
        <v>19835</v>
      </c>
      <c r="V2203" s="326" t="s">
        <v>19870</v>
      </c>
      <c r="W2203" s="326" t="s">
        <v>19871</v>
      </c>
      <c r="X2203" s="298" t="s">
        <v>36038</v>
      </c>
    </row>
    <row r="2204" spans="1:24" s="221" customFormat="1" ht="78.75">
      <c r="A2204" s="297">
        <v>10005900</v>
      </c>
      <c r="B2204" s="265" t="s">
        <v>62</v>
      </c>
      <c r="C2204" s="223" t="s">
        <v>19872</v>
      </c>
      <c r="D2204" s="223" t="s">
        <v>19873</v>
      </c>
      <c r="E2204" s="223" t="s">
        <v>19874</v>
      </c>
      <c r="F2204" s="223" t="s">
        <v>19875</v>
      </c>
      <c r="G2204" s="223" t="s">
        <v>19876</v>
      </c>
      <c r="H2204" s="223" t="s">
        <v>19877</v>
      </c>
      <c r="I2204" s="265">
        <v>50000000</v>
      </c>
      <c r="J2204" s="223" t="s">
        <v>1722</v>
      </c>
      <c r="K2204" s="223" t="s">
        <v>1723</v>
      </c>
      <c r="L2204" s="265">
        <v>50250000</v>
      </c>
      <c r="M2204" s="223" t="s">
        <v>19699</v>
      </c>
      <c r="N2204" s="376" t="s">
        <v>39721</v>
      </c>
      <c r="O2204" s="265">
        <v>50250800</v>
      </c>
      <c r="P2204" s="223" t="s">
        <v>19878</v>
      </c>
      <c r="Q2204" s="223" t="s">
        <v>19879</v>
      </c>
      <c r="R2204" s="223" t="s">
        <v>19880</v>
      </c>
      <c r="S2204" s="223" t="s">
        <v>1726</v>
      </c>
      <c r="T2204" s="223" t="s">
        <v>19703</v>
      </c>
      <c r="U2204" s="223" t="s">
        <v>19881</v>
      </c>
      <c r="V2204" s="326" t="s">
        <v>19882</v>
      </c>
      <c r="W2204" s="326" t="s">
        <v>19883</v>
      </c>
      <c r="X2204" s="298" t="s">
        <v>36038</v>
      </c>
    </row>
    <row r="2205" spans="1:24" s="221" customFormat="1" ht="78.75">
      <c r="A2205" s="297">
        <v>10005901</v>
      </c>
      <c r="B2205" s="265" t="s">
        <v>62</v>
      </c>
      <c r="C2205" s="223" t="s">
        <v>19884</v>
      </c>
      <c r="D2205" s="223" t="s">
        <v>19885</v>
      </c>
      <c r="E2205" s="223" t="s">
        <v>19886</v>
      </c>
      <c r="F2205" s="223" t="s">
        <v>19887</v>
      </c>
      <c r="G2205" s="223" t="s">
        <v>19888</v>
      </c>
      <c r="H2205" s="223" t="s">
        <v>19889</v>
      </c>
      <c r="I2205" s="265">
        <v>50000000</v>
      </c>
      <c r="J2205" s="223" t="s">
        <v>1722</v>
      </c>
      <c r="K2205" s="223" t="s">
        <v>1723</v>
      </c>
      <c r="L2205" s="265">
        <v>50250000</v>
      </c>
      <c r="M2205" s="223" t="s">
        <v>19699</v>
      </c>
      <c r="N2205" s="376" t="s">
        <v>39721</v>
      </c>
      <c r="O2205" s="265">
        <v>50250800</v>
      </c>
      <c r="P2205" s="223" t="s">
        <v>19878</v>
      </c>
      <c r="Q2205" s="223" t="s">
        <v>19879</v>
      </c>
      <c r="R2205" s="223" t="s">
        <v>19890</v>
      </c>
      <c r="S2205" s="223" t="s">
        <v>1726</v>
      </c>
      <c r="T2205" s="223" t="s">
        <v>19703</v>
      </c>
      <c r="U2205" s="223" t="s">
        <v>19881</v>
      </c>
      <c r="V2205" s="326" t="s">
        <v>19891</v>
      </c>
      <c r="W2205" s="326" t="s">
        <v>19892</v>
      </c>
      <c r="X2205" s="298" t="s">
        <v>36038</v>
      </c>
    </row>
    <row r="2206" spans="1:24" s="221" customFormat="1" ht="78.75">
      <c r="A2206" s="297">
        <v>10005902</v>
      </c>
      <c r="B2206" s="265" t="s">
        <v>62</v>
      </c>
      <c r="C2206" s="223" t="s">
        <v>19893</v>
      </c>
      <c r="D2206" s="223" t="s">
        <v>19894</v>
      </c>
      <c r="E2206" s="223" t="s">
        <v>19895</v>
      </c>
      <c r="F2206" s="223" t="s">
        <v>19896</v>
      </c>
      <c r="G2206" s="223" t="s">
        <v>19897</v>
      </c>
      <c r="H2206" s="223" t="s">
        <v>19898</v>
      </c>
      <c r="I2206" s="265">
        <v>50000000</v>
      </c>
      <c r="J2206" s="223" t="s">
        <v>1722</v>
      </c>
      <c r="K2206" s="223" t="s">
        <v>1723</v>
      </c>
      <c r="L2206" s="265">
        <v>50250000</v>
      </c>
      <c r="M2206" s="223" t="s">
        <v>19699</v>
      </c>
      <c r="N2206" s="376" t="s">
        <v>39721</v>
      </c>
      <c r="O2206" s="265">
        <v>50250800</v>
      </c>
      <c r="P2206" s="223" t="s">
        <v>19878</v>
      </c>
      <c r="Q2206" s="223" t="s">
        <v>19879</v>
      </c>
      <c r="R2206" s="223" t="s">
        <v>19899</v>
      </c>
      <c r="S2206" s="223" t="s">
        <v>1726</v>
      </c>
      <c r="T2206" s="223" t="s">
        <v>19703</v>
      </c>
      <c r="U2206" s="223" t="s">
        <v>19881</v>
      </c>
      <c r="V2206" s="326" t="s">
        <v>19900</v>
      </c>
      <c r="W2206" s="326" t="s">
        <v>19901</v>
      </c>
      <c r="X2206" s="298" t="s">
        <v>36038</v>
      </c>
    </row>
    <row r="2207" spans="1:24" s="221" customFormat="1" ht="78.75">
      <c r="A2207" s="297">
        <v>10005903</v>
      </c>
      <c r="B2207" s="265" t="s">
        <v>62</v>
      </c>
      <c r="C2207" s="223" t="s">
        <v>19902</v>
      </c>
      <c r="D2207" s="223" t="s">
        <v>19903</v>
      </c>
      <c r="E2207" s="223" t="s">
        <v>19904</v>
      </c>
      <c r="F2207" s="223" t="s">
        <v>19905</v>
      </c>
      <c r="G2207" s="223" t="s">
        <v>19906</v>
      </c>
      <c r="H2207" s="223" t="s">
        <v>19907</v>
      </c>
      <c r="I2207" s="265">
        <v>50000000</v>
      </c>
      <c r="J2207" s="223" t="s">
        <v>1722</v>
      </c>
      <c r="K2207" s="223" t="s">
        <v>1723</v>
      </c>
      <c r="L2207" s="265">
        <v>50250000</v>
      </c>
      <c r="M2207" s="223" t="s">
        <v>19699</v>
      </c>
      <c r="N2207" s="376" t="s">
        <v>39721</v>
      </c>
      <c r="O2207" s="265">
        <v>50250800</v>
      </c>
      <c r="P2207" s="223" t="s">
        <v>19878</v>
      </c>
      <c r="Q2207" s="223" t="s">
        <v>19879</v>
      </c>
      <c r="R2207" s="223" t="s">
        <v>19908</v>
      </c>
      <c r="S2207" s="223" t="s">
        <v>1726</v>
      </c>
      <c r="T2207" s="223" t="s">
        <v>19703</v>
      </c>
      <c r="U2207" s="223" t="s">
        <v>19881</v>
      </c>
      <c r="V2207" s="326" t="s">
        <v>19909</v>
      </c>
      <c r="W2207" s="326" t="s">
        <v>19910</v>
      </c>
      <c r="X2207" s="298" t="s">
        <v>36038</v>
      </c>
    </row>
    <row r="2208" spans="1:24" s="221" customFormat="1" ht="78.75">
      <c r="A2208" s="297">
        <v>10005905</v>
      </c>
      <c r="B2208" s="265" t="s">
        <v>62</v>
      </c>
      <c r="C2208" s="223" t="s">
        <v>19911</v>
      </c>
      <c r="D2208" s="223" t="s">
        <v>19912</v>
      </c>
      <c r="E2208" s="223" t="s">
        <v>19913</v>
      </c>
      <c r="F2208" s="223" t="s">
        <v>19914</v>
      </c>
      <c r="G2208" s="223" t="s">
        <v>19915</v>
      </c>
      <c r="H2208" s="223" t="s">
        <v>19916</v>
      </c>
      <c r="I2208" s="265">
        <v>50000000</v>
      </c>
      <c r="J2208" s="223" t="s">
        <v>1722</v>
      </c>
      <c r="K2208" s="223" t="s">
        <v>1723</v>
      </c>
      <c r="L2208" s="265">
        <v>50250000</v>
      </c>
      <c r="M2208" s="223" t="s">
        <v>19699</v>
      </c>
      <c r="N2208" s="376" t="s">
        <v>39721</v>
      </c>
      <c r="O2208" s="265">
        <v>50250900</v>
      </c>
      <c r="P2208" s="223" t="s">
        <v>19917</v>
      </c>
      <c r="Q2208" s="223" t="s">
        <v>19918</v>
      </c>
      <c r="R2208" s="223" t="s">
        <v>19919</v>
      </c>
      <c r="S2208" s="223" t="s">
        <v>1726</v>
      </c>
      <c r="T2208" s="223" t="s">
        <v>19703</v>
      </c>
      <c r="U2208" s="223" t="s">
        <v>19920</v>
      </c>
      <c r="V2208" s="326" t="s">
        <v>19921</v>
      </c>
      <c r="W2208" s="326" t="s">
        <v>19922</v>
      </c>
      <c r="X2208" s="298" t="s">
        <v>36038</v>
      </c>
    </row>
    <row r="2209" spans="1:24" s="221" customFormat="1" ht="90">
      <c r="A2209" s="297">
        <v>10005907</v>
      </c>
      <c r="B2209" s="265" t="s">
        <v>62</v>
      </c>
      <c r="C2209" s="223" t="s">
        <v>19923</v>
      </c>
      <c r="D2209" s="223" t="s">
        <v>19924</v>
      </c>
      <c r="E2209" s="223" t="s">
        <v>19925</v>
      </c>
      <c r="F2209" s="223" t="s">
        <v>19926</v>
      </c>
      <c r="G2209" s="223" t="s">
        <v>19927</v>
      </c>
      <c r="H2209" s="223" t="s">
        <v>19928</v>
      </c>
      <c r="I2209" s="265">
        <v>50000000</v>
      </c>
      <c r="J2209" s="223" t="s">
        <v>1722</v>
      </c>
      <c r="K2209" s="223" t="s">
        <v>1723</v>
      </c>
      <c r="L2209" s="265">
        <v>50250000</v>
      </c>
      <c r="M2209" s="223" t="s">
        <v>19699</v>
      </c>
      <c r="N2209" s="376" t="s">
        <v>39721</v>
      </c>
      <c r="O2209" s="265">
        <v>50250900</v>
      </c>
      <c r="P2209" s="223" t="s">
        <v>19917</v>
      </c>
      <c r="Q2209" s="223" t="s">
        <v>19918</v>
      </c>
      <c r="R2209" s="223" t="s">
        <v>19929</v>
      </c>
      <c r="S2209" s="223" t="s">
        <v>1726</v>
      </c>
      <c r="T2209" s="223" t="s">
        <v>19703</v>
      </c>
      <c r="U2209" s="223" t="s">
        <v>19920</v>
      </c>
      <c r="V2209" s="326" t="s">
        <v>19930</v>
      </c>
      <c r="W2209" s="326" t="s">
        <v>19931</v>
      </c>
      <c r="X2209" s="298" t="s">
        <v>36038</v>
      </c>
    </row>
    <row r="2210" spans="1:24" s="221" customFormat="1" ht="101.25">
      <c r="A2210" s="297">
        <v>10005908</v>
      </c>
      <c r="B2210" s="265" t="s">
        <v>62</v>
      </c>
      <c r="C2210" s="223" t="s">
        <v>19932</v>
      </c>
      <c r="D2210" s="223" t="s">
        <v>19933</v>
      </c>
      <c r="E2210" s="223" t="s">
        <v>19934</v>
      </c>
      <c r="F2210" s="223" t="s">
        <v>19935</v>
      </c>
      <c r="G2210" s="223" t="s">
        <v>19936</v>
      </c>
      <c r="H2210" s="223" t="s">
        <v>19937</v>
      </c>
      <c r="I2210" s="265">
        <v>50000000</v>
      </c>
      <c r="J2210" s="223" t="s">
        <v>1722</v>
      </c>
      <c r="K2210" s="223" t="s">
        <v>1723</v>
      </c>
      <c r="L2210" s="265">
        <v>50250000</v>
      </c>
      <c r="M2210" s="223" t="s">
        <v>19699</v>
      </c>
      <c r="N2210" s="376" t="s">
        <v>39721</v>
      </c>
      <c r="O2210" s="265">
        <v>50250900</v>
      </c>
      <c r="P2210" s="223" t="s">
        <v>19917</v>
      </c>
      <c r="Q2210" s="223" t="s">
        <v>19918</v>
      </c>
      <c r="R2210" s="223" t="s">
        <v>19938</v>
      </c>
      <c r="S2210" s="223" t="s">
        <v>1726</v>
      </c>
      <c r="T2210" s="223" t="s">
        <v>19703</v>
      </c>
      <c r="U2210" s="223" t="s">
        <v>19920</v>
      </c>
      <c r="V2210" s="326" t="s">
        <v>19939</v>
      </c>
      <c r="W2210" s="326" t="s">
        <v>19940</v>
      </c>
      <c r="X2210" s="298" t="s">
        <v>36038</v>
      </c>
    </row>
    <row r="2211" spans="1:24" s="221" customFormat="1" ht="78.75">
      <c r="A2211" s="297">
        <v>10005909</v>
      </c>
      <c r="B2211" s="265" t="s">
        <v>62</v>
      </c>
      <c r="C2211" s="223" t="s">
        <v>19941</v>
      </c>
      <c r="D2211" s="223" t="s">
        <v>19942</v>
      </c>
      <c r="E2211" s="223" t="s">
        <v>19943</v>
      </c>
      <c r="F2211" s="223" t="s">
        <v>19944</v>
      </c>
      <c r="G2211" s="223" t="s">
        <v>19945</v>
      </c>
      <c r="H2211" s="223" t="s">
        <v>19946</v>
      </c>
      <c r="I2211" s="265">
        <v>50000000</v>
      </c>
      <c r="J2211" s="223" t="s">
        <v>1722</v>
      </c>
      <c r="K2211" s="223" t="s">
        <v>1723</v>
      </c>
      <c r="L2211" s="265">
        <v>50250000</v>
      </c>
      <c r="M2211" s="223" t="s">
        <v>19699</v>
      </c>
      <c r="N2211" s="376" t="s">
        <v>39721</v>
      </c>
      <c r="O2211" s="265">
        <v>50250900</v>
      </c>
      <c r="P2211" s="223" t="s">
        <v>19917</v>
      </c>
      <c r="Q2211" s="223" t="s">
        <v>19918</v>
      </c>
      <c r="R2211" s="223" t="s">
        <v>19941</v>
      </c>
      <c r="S2211" s="223" t="s">
        <v>1726</v>
      </c>
      <c r="T2211" s="223" t="s">
        <v>19703</v>
      </c>
      <c r="U2211" s="223" t="s">
        <v>19920</v>
      </c>
      <c r="V2211" s="326" t="s">
        <v>19947</v>
      </c>
      <c r="W2211" s="326" t="s">
        <v>19948</v>
      </c>
      <c r="X2211" s="298" t="s">
        <v>36038</v>
      </c>
    </row>
    <row r="2212" spans="1:24" s="221" customFormat="1" ht="78.75">
      <c r="A2212" s="297">
        <v>10005910</v>
      </c>
      <c r="B2212" s="265" t="s">
        <v>62</v>
      </c>
      <c r="C2212" s="223" t="s">
        <v>19949</v>
      </c>
      <c r="D2212" s="223" t="s">
        <v>19950</v>
      </c>
      <c r="E2212" s="223" t="s">
        <v>19951</v>
      </c>
      <c r="F2212" s="223" t="s">
        <v>19952</v>
      </c>
      <c r="G2212" s="223" t="s">
        <v>19953</v>
      </c>
      <c r="H2212" s="223" t="s">
        <v>19954</v>
      </c>
      <c r="I2212" s="265">
        <v>50000000</v>
      </c>
      <c r="J2212" s="223" t="s">
        <v>1722</v>
      </c>
      <c r="K2212" s="223" t="s">
        <v>1723</v>
      </c>
      <c r="L2212" s="265">
        <v>50250000</v>
      </c>
      <c r="M2212" s="223" t="s">
        <v>19699</v>
      </c>
      <c r="N2212" s="376" t="s">
        <v>39721</v>
      </c>
      <c r="O2212" s="265">
        <v>50250900</v>
      </c>
      <c r="P2212" s="223" t="s">
        <v>19917</v>
      </c>
      <c r="Q2212" s="223" t="s">
        <v>19918</v>
      </c>
      <c r="R2212" s="223" t="s">
        <v>19949</v>
      </c>
      <c r="S2212" s="223" t="s">
        <v>1726</v>
      </c>
      <c r="T2212" s="223" t="s">
        <v>19703</v>
      </c>
      <c r="U2212" s="223" t="s">
        <v>19920</v>
      </c>
      <c r="V2212" s="326" t="s">
        <v>19955</v>
      </c>
      <c r="W2212" s="326" t="s">
        <v>19956</v>
      </c>
      <c r="X2212" s="298" t="s">
        <v>36038</v>
      </c>
    </row>
    <row r="2213" spans="1:24" s="221" customFormat="1" ht="78.75">
      <c r="A2213" s="297">
        <v>10005911</v>
      </c>
      <c r="B2213" s="265" t="s">
        <v>62</v>
      </c>
      <c r="C2213" s="223" t="s">
        <v>19957</v>
      </c>
      <c r="D2213" s="223" t="s">
        <v>19957</v>
      </c>
      <c r="E2213" s="223" t="s">
        <v>19958</v>
      </c>
      <c r="F2213" s="223" t="s">
        <v>19959</v>
      </c>
      <c r="G2213" s="223" t="s">
        <v>19960</v>
      </c>
      <c r="H2213" s="223" t="s">
        <v>19961</v>
      </c>
      <c r="I2213" s="265">
        <v>50000000</v>
      </c>
      <c r="J2213" s="223" t="s">
        <v>1722</v>
      </c>
      <c r="K2213" s="223" t="s">
        <v>1723</v>
      </c>
      <c r="L2213" s="265">
        <v>50250000</v>
      </c>
      <c r="M2213" s="223" t="s">
        <v>19699</v>
      </c>
      <c r="N2213" s="376" t="s">
        <v>39721</v>
      </c>
      <c r="O2213" s="265">
        <v>50250900</v>
      </c>
      <c r="P2213" s="223" t="s">
        <v>19917</v>
      </c>
      <c r="Q2213" s="223" t="s">
        <v>19918</v>
      </c>
      <c r="R2213" s="223" t="s">
        <v>19957</v>
      </c>
      <c r="S2213" s="223" t="s">
        <v>1726</v>
      </c>
      <c r="T2213" s="223" t="s">
        <v>19703</v>
      </c>
      <c r="U2213" s="223" t="s">
        <v>19920</v>
      </c>
      <c r="V2213" s="326" t="s">
        <v>19962</v>
      </c>
      <c r="W2213" s="326" t="s">
        <v>19963</v>
      </c>
      <c r="X2213" s="298" t="s">
        <v>36038</v>
      </c>
    </row>
    <row r="2214" spans="1:24" s="221" customFormat="1" ht="78.75">
      <c r="A2214" s="297">
        <v>10005912</v>
      </c>
      <c r="B2214" s="265" t="s">
        <v>62</v>
      </c>
      <c r="C2214" s="223" t="s">
        <v>19964</v>
      </c>
      <c r="D2214" s="223" t="s">
        <v>19965</v>
      </c>
      <c r="E2214" s="223" t="s">
        <v>19966</v>
      </c>
      <c r="F2214" s="223" t="s">
        <v>19967</v>
      </c>
      <c r="G2214" s="223" t="s">
        <v>19968</v>
      </c>
      <c r="H2214" s="223" t="s">
        <v>19969</v>
      </c>
      <c r="I2214" s="265">
        <v>50000000</v>
      </c>
      <c r="J2214" s="223" t="s">
        <v>1722</v>
      </c>
      <c r="K2214" s="223" t="s">
        <v>1723</v>
      </c>
      <c r="L2214" s="265">
        <v>50250000</v>
      </c>
      <c r="M2214" s="223" t="s">
        <v>19699</v>
      </c>
      <c r="N2214" s="376" t="s">
        <v>39721</v>
      </c>
      <c r="O2214" s="265">
        <v>50250900</v>
      </c>
      <c r="P2214" s="223" t="s">
        <v>19917</v>
      </c>
      <c r="Q2214" s="223" t="s">
        <v>19918</v>
      </c>
      <c r="R2214" s="223" t="s">
        <v>19970</v>
      </c>
      <c r="S2214" s="223" t="s">
        <v>1726</v>
      </c>
      <c r="T2214" s="223" t="s">
        <v>19703</v>
      </c>
      <c r="U2214" s="223" t="s">
        <v>19920</v>
      </c>
      <c r="V2214" s="326" t="s">
        <v>19971</v>
      </c>
      <c r="W2214" s="326" t="s">
        <v>19972</v>
      </c>
      <c r="X2214" s="298" t="s">
        <v>36038</v>
      </c>
    </row>
    <row r="2215" spans="1:24" s="221" customFormat="1" ht="78.75">
      <c r="A2215" s="297">
        <v>10005913</v>
      </c>
      <c r="B2215" s="265" t="s">
        <v>62</v>
      </c>
      <c r="C2215" s="223" t="s">
        <v>19973</v>
      </c>
      <c r="D2215" s="223" t="s">
        <v>19974</v>
      </c>
      <c r="E2215" s="223" t="s">
        <v>19975</v>
      </c>
      <c r="F2215" s="223" t="s">
        <v>19976</v>
      </c>
      <c r="G2215" s="223" t="s">
        <v>19977</v>
      </c>
      <c r="H2215" s="223" t="s">
        <v>19978</v>
      </c>
      <c r="I2215" s="265">
        <v>50000000</v>
      </c>
      <c r="J2215" s="223" t="s">
        <v>1722</v>
      </c>
      <c r="K2215" s="223" t="s">
        <v>1723</v>
      </c>
      <c r="L2215" s="265">
        <v>50250000</v>
      </c>
      <c r="M2215" s="223" t="s">
        <v>19699</v>
      </c>
      <c r="N2215" s="376" t="s">
        <v>39721</v>
      </c>
      <c r="O2215" s="265">
        <v>50250900</v>
      </c>
      <c r="P2215" s="223" t="s">
        <v>19917</v>
      </c>
      <c r="Q2215" s="223" t="s">
        <v>19918</v>
      </c>
      <c r="R2215" s="376" t="s">
        <v>41534</v>
      </c>
      <c r="S2215" s="223" t="s">
        <v>1726</v>
      </c>
      <c r="T2215" s="223" t="s">
        <v>19703</v>
      </c>
      <c r="U2215" s="223" t="s">
        <v>19920</v>
      </c>
      <c r="V2215" s="326" t="s">
        <v>19979</v>
      </c>
      <c r="W2215" s="326" t="s">
        <v>19980</v>
      </c>
      <c r="X2215" s="298" t="s">
        <v>42642</v>
      </c>
    </row>
    <row r="2216" spans="1:24" s="221" customFormat="1" ht="78.75">
      <c r="A2216" s="297">
        <v>10005914</v>
      </c>
      <c r="B2216" s="265" t="s">
        <v>62</v>
      </c>
      <c r="C2216" s="223" t="s">
        <v>19981</v>
      </c>
      <c r="D2216" s="223" t="s">
        <v>19982</v>
      </c>
      <c r="E2216" s="223" t="s">
        <v>19983</v>
      </c>
      <c r="F2216" s="223" t="s">
        <v>19984</v>
      </c>
      <c r="G2216" s="223" t="s">
        <v>19985</v>
      </c>
      <c r="H2216" s="223" t="s">
        <v>19986</v>
      </c>
      <c r="I2216" s="265">
        <v>50000000</v>
      </c>
      <c r="J2216" s="223" t="s">
        <v>1722</v>
      </c>
      <c r="K2216" s="223" t="s">
        <v>1723</v>
      </c>
      <c r="L2216" s="265">
        <v>50250000</v>
      </c>
      <c r="M2216" s="223" t="s">
        <v>19699</v>
      </c>
      <c r="N2216" s="376" t="s">
        <v>39721</v>
      </c>
      <c r="O2216" s="265">
        <v>50250900</v>
      </c>
      <c r="P2216" s="223" t="s">
        <v>19917</v>
      </c>
      <c r="Q2216" s="223" t="s">
        <v>19918</v>
      </c>
      <c r="R2216" s="223" t="s">
        <v>19987</v>
      </c>
      <c r="S2216" s="223" t="s">
        <v>1726</v>
      </c>
      <c r="T2216" s="223" t="s">
        <v>19703</v>
      </c>
      <c r="U2216" s="223" t="s">
        <v>19920</v>
      </c>
      <c r="V2216" s="326" t="s">
        <v>19988</v>
      </c>
      <c r="W2216" s="326" t="s">
        <v>19989</v>
      </c>
      <c r="X2216" s="298" t="s">
        <v>36038</v>
      </c>
    </row>
    <row r="2217" spans="1:24" s="221" customFormat="1" ht="78.75">
      <c r="A2217" s="297">
        <v>10005915</v>
      </c>
      <c r="B2217" s="265" t="s">
        <v>62</v>
      </c>
      <c r="C2217" s="223" t="s">
        <v>19990</v>
      </c>
      <c r="D2217" s="223" t="s">
        <v>19990</v>
      </c>
      <c r="E2217" s="223" t="s">
        <v>19991</v>
      </c>
      <c r="F2217" s="223" t="s">
        <v>19992</v>
      </c>
      <c r="G2217" s="223" t="s">
        <v>19993</v>
      </c>
      <c r="H2217" s="223" t="s">
        <v>19994</v>
      </c>
      <c r="I2217" s="265">
        <v>50000000</v>
      </c>
      <c r="J2217" s="223" t="s">
        <v>1722</v>
      </c>
      <c r="K2217" s="223" t="s">
        <v>1723</v>
      </c>
      <c r="L2217" s="265">
        <v>50250000</v>
      </c>
      <c r="M2217" s="223" t="s">
        <v>19699</v>
      </c>
      <c r="N2217" s="376" t="s">
        <v>39721</v>
      </c>
      <c r="O2217" s="265">
        <v>50250900</v>
      </c>
      <c r="P2217" s="223" t="s">
        <v>19917</v>
      </c>
      <c r="Q2217" s="223" t="s">
        <v>19918</v>
      </c>
      <c r="R2217" s="223" t="s">
        <v>19990</v>
      </c>
      <c r="S2217" s="223" t="s">
        <v>1726</v>
      </c>
      <c r="T2217" s="223" t="s">
        <v>19703</v>
      </c>
      <c r="U2217" s="223" t="s">
        <v>19920</v>
      </c>
      <c r="V2217" s="326" t="s">
        <v>19995</v>
      </c>
      <c r="W2217" s="326" t="s">
        <v>19996</v>
      </c>
      <c r="X2217" s="298" t="s">
        <v>36038</v>
      </c>
    </row>
    <row r="2218" spans="1:24" s="221" customFormat="1" ht="78.75">
      <c r="A2218" s="297">
        <v>10005916</v>
      </c>
      <c r="B2218" s="265" t="s">
        <v>62</v>
      </c>
      <c r="C2218" s="223" t="s">
        <v>19997</v>
      </c>
      <c r="D2218" s="223" t="s">
        <v>19998</v>
      </c>
      <c r="E2218" s="223" t="s">
        <v>19999</v>
      </c>
      <c r="F2218" s="223" t="s">
        <v>20000</v>
      </c>
      <c r="G2218" s="223" t="s">
        <v>20001</v>
      </c>
      <c r="H2218" s="223" t="s">
        <v>20002</v>
      </c>
      <c r="I2218" s="265">
        <v>50000000</v>
      </c>
      <c r="J2218" s="223" t="s">
        <v>1722</v>
      </c>
      <c r="K2218" s="223" t="s">
        <v>1723</v>
      </c>
      <c r="L2218" s="265">
        <v>50250000</v>
      </c>
      <c r="M2218" s="223" t="s">
        <v>19699</v>
      </c>
      <c r="N2218" s="376" t="s">
        <v>39721</v>
      </c>
      <c r="O2218" s="265">
        <v>50250900</v>
      </c>
      <c r="P2218" s="223" t="s">
        <v>19917</v>
      </c>
      <c r="Q2218" s="223" t="s">
        <v>19918</v>
      </c>
      <c r="R2218" s="223" t="s">
        <v>20003</v>
      </c>
      <c r="S2218" s="223" t="s">
        <v>1726</v>
      </c>
      <c r="T2218" s="223" t="s">
        <v>19703</v>
      </c>
      <c r="U2218" s="223" t="s">
        <v>19920</v>
      </c>
      <c r="V2218" s="326" t="s">
        <v>20004</v>
      </c>
      <c r="W2218" s="326" t="s">
        <v>20005</v>
      </c>
      <c r="X2218" s="298" t="s">
        <v>36038</v>
      </c>
    </row>
    <row r="2219" spans="1:24" s="221" customFormat="1" ht="78.75">
      <c r="A2219" s="297">
        <v>10005917</v>
      </c>
      <c r="B2219" s="265" t="s">
        <v>62</v>
      </c>
      <c r="C2219" s="223" t="s">
        <v>20006</v>
      </c>
      <c r="D2219" s="223" t="s">
        <v>20007</v>
      </c>
      <c r="E2219" s="223" t="s">
        <v>20008</v>
      </c>
      <c r="F2219" s="223" t="s">
        <v>20009</v>
      </c>
      <c r="G2219" s="223" t="s">
        <v>20010</v>
      </c>
      <c r="H2219" s="223" t="s">
        <v>20011</v>
      </c>
      <c r="I2219" s="265">
        <v>50000000</v>
      </c>
      <c r="J2219" s="223" t="s">
        <v>1722</v>
      </c>
      <c r="K2219" s="223" t="s">
        <v>1723</v>
      </c>
      <c r="L2219" s="265">
        <v>50250000</v>
      </c>
      <c r="M2219" s="223" t="s">
        <v>19699</v>
      </c>
      <c r="N2219" s="376" t="s">
        <v>39721</v>
      </c>
      <c r="O2219" s="265">
        <v>50250900</v>
      </c>
      <c r="P2219" s="223" t="s">
        <v>19917</v>
      </c>
      <c r="Q2219" s="223" t="s">
        <v>19918</v>
      </c>
      <c r="R2219" s="223" t="s">
        <v>20012</v>
      </c>
      <c r="S2219" s="223" t="s">
        <v>1726</v>
      </c>
      <c r="T2219" s="223" t="s">
        <v>19703</v>
      </c>
      <c r="U2219" s="223" t="s">
        <v>19920</v>
      </c>
      <c r="V2219" s="326" t="s">
        <v>20013</v>
      </c>
      <c r="W2219" s="326" t="s">
        <v>20014</v>
      </c>
      <c r="X2219" s="298" t="s">
        <v>36038</v>
      </c>
    </row>
    <row r="2220" spans="1:24" s="221" customFormat="1" ht="56.25">
      <c r="A2220" s="297">
        <v>10005918</v>
      </c>
      <c r="B2220" s="265" t="s">
        <v>62</v>
      </c>
      <c r="C2220" s="223" t="s">
        <v>20015</v>
      </c>
      <c r="D2220" s="223" t="s">
        <v>20016</v>
      </c>
      <c r="E2220" s="223" t="s">
        <v>20017</v>
      </c>
      <c r="F2220" s="223" t="s">
        <v>20018</v>
      </c>
      <c r="G2220" s="223" t="s">
        <v>20019</v>
      </c>
      <c r="H2220" s="223" t="s">
        <v>20020</v>
      </c>
      <c r="I2220" s="265">
        <v>50000000</v>
      </c>
      <c r="J2220" s="223" t="s">
        <v>1722</v>
      </c>
      <c r="K2220" s="223" t="s">
        <v>1723</v>
      </c>
      <c r="L2220" s="265">
        <v>50250000</v>
      </c>
      <c r="M2220" s="223" t="s">
        <v>19699</v>
      </c>
      <c r="N2220" s="376" t="s">
        <v>39721</v>
      </c>
      <c r="O2220" s="265">
        <v>50251000</v>
      </c>
      <c r="P2220" s="223" t="s">
        <v>20021</v>
      </c>
      <c r="Q2220" s="223" t="s">
        <v>20022</v>
      </c>
      <c r="R2220" s="223" t="s">
        <v>20023</v>
      </c>
      <c r="S2220" s="223" t="s">
        <v>1726</v>
      </c>
      <c r="T2220" s="223" t="s">
        <v>19703</v>
      </c>
      <c r="U2220" s="223" t="s">
        <v>20024</v>
      </c>
      <c r="V2220" s="326" t="s">
        <v>20025</v>
      </c>
      <c r="W2220" s="326" t="s">
        <v>20026</v>
      </c>
      <c r="X2220" s="298" t="s">
        <v>36038</v>
      </c>
    </row>
    <row r="2221" spans="1:24" s="221" customFormat="1" ht="90">
      <c r="A2221" s="297">
        <v>10005921</v>
      </c>
      <c r="B2221" s="265" t="s">
        <v>62</v>
      </c>
      <c r="C2221" s="223" t="s">
        <v>20027</v>
      </c>
      <c r="D2221" s="223" t="s">
        <v>20028</v>
      </c>
      <c r="E2221" s="223" t="s">
        <v>20029</v>
      </c>
      <c r="F2221" s="223" t="s">
        <v>20030</v>
      </c>
      <c r="G2221" s="223" t="s">
        <v>20031</v>
      </c>
      <c r="H2221" s="223" t="s">
        <v>20032</v>
      </c>
      <c r="I2221" s="265">
        <v>50000000</v>
      </c>
      <c r="J2221" s="223" t="s">
        <v>1722</v>
      </c>
      <c r="K2221" s="223" t="s">
        <v>1723</v>
      </c>
      <c r="L2221" s="265">
        <v>50250000</v>
      </c>
      <c r="M2221" s="223" t="s">
        <v>19699</v>
      </c>
      <c r="N2221" s="376" t="s">
        <v>39721</v>
      </c>
      <c r="O2221" s="265">
        <v>50251000</v>
      </c>
      <c r="P2221" s="223" t="s">
        <v>20021</v>
      </c>
      <c r="Q2221" s="223" t="s">
        <v>20022</v>
      </c>
      <c r="R2221" s="223" t="s">
        <v>20033</v>
      </c>
      <c r="S2221" s="223" t="s">
        <v>1726</v>
      </c>
      <c r="T2221" s="223" t="s">
        <v>19703</v>
      </c>
      <c r="U2221" s="223" t="s">
        <v>20024</v>
      </c>
      <c r="V2221" s="326" t="s">
        <v>20034</v>
      </c>
      <c r="W2221" s="326" t="s">
        <v>20035</v>
      </c>
      <c r="X2221" s="298" t="s">
        <v>36038</v>
      </c>
    </row>
    <row r="2222" spans="1:24" s="221" customFormat="1" ht="56.25">
      <c r="A2222" s="297">
        <v>10005922</v>
      </c>
      <c r="B2222" s="265" t="s">
        <v>62</v>
      </c>
      <c r="C2222" s="223" t="s">
        <v>20036</v>
      </c>
      <c r="D2222" s="223" t="s">
        <v>20037</v>
      </c>
      <c r="E2222" s="223" t="s">
        <v>20038</v>
      </c>
      <c r="F2222" s="223" t="s">
        <v>20039</v>
      </c>
      <c r="G2222" s="223" t="s">
        <v>20040</v>
      </c>
      <c r="H2222" s="223" t="s">
        <v>20041</v>
      </c>
      <c r="I2222" s="265">
        <v>50000000</v>
      </c>
      <c r="J2222" s="223" t="s">
        <v>1722</v>
      </c>
      <c r="K2222" s="223" t="s">
        <v>1723</v>
      </c>
      <c r="L2222" s="265">
        <v>50250000</v>
      </c>
      <c r="M2222" s="223" t="s">
        <v>19699</v>
      </c>
      <c r="N2222" s="376" t="s">
        <v>39721</v>
      </c>
      <c r="O2222" s="265">
        <v>50251000</v>
      </c>
      <c r="P2222" s="223" t="s">
        <v>20021</v>
      </c>
      <c r="Q2222" s="223" t="s">
        <v>20022</v>
      </c>
      <c r="R2222" s="223" t="s">
        <v>20042</v>
      </c>
      <c r="S2222" s="223" t="s">
        <v>1726</v>
      </c>
      <c r="T2222" s="223" t="s">
        <v>19703</v>
      </c>
      <c r="U2222" s="223" t="s">
        <v>20024</v>
      </c>
      <c r="V2222" s="326" t="s">
        <v>20043</v>
      </c>
      <c r="W2222" s="326" t="s">
        <v>20026</v>
      </c>
      <c r="X2222" s="298" t="s">
        <v>36038</v>
      </c>
    </row>
    <row r="2223" spans="1:24" s="221" customFormat="1" ht="90">
      <c r="A2223" s="297">
        <v>10005923</v>
      </c>
      <c r="B2223" s="265" t="s">
        <v>62</v>
      </c>
      <c r="C2223" s="223" t="s">
        <v>20044</v>
      </c>
      <c r="D2223" s="223" t="s">
        <v>20045</v>
      </c>
      <c r="E2223" s="223" t="s">
        <v>20046</v>
      </c>
      <c r="F2223" s="223" t="s">
        <v>20047</v>
      </c>
      <c r="G2223" s="223" t="s">
        <v>20048</v>
      </c>
      <c r="H2223" s="223" t="s">
        <v>20049</v>
      </c>
      <c r="I2223" s="265">
        <v>50000000</v>
      </c>
      <c r="J2223" s="223" t="s">
        <v>1722</v>
      </c>
      <c r="K2223" s="223" t="s">
        <v>1723</v>
      </c>
      <c r="L2223" s="265">
        <v>50250000</v>
      </c>
      <c r="M2223" s="223" t="s">
        <v>19699</v>
      </c>
      <c r="N2223" s="376" t="s">
        <v>39721</v>
      </c>
      <c r="O2223" s="265">
        <v>50251000</v>
      </c>
      <c r="P2223" s="223" t="s">
        <v>20021</v>
      </c>
      <c r="Q2223" s="223" t="s">
        <v>20022</v>
      </c>
      <c r="R2223" s="223" t="s">
        <v>20050</v>
      </c>
      <c r="S2223" s="223" t="s">
        <v>1726</v>
      </c>
      <c r="T2223" s="223" t="s">
        <v>19703</v>
      </c>
      <c r="U2223" s="223" t="s">
        <v>20024</v>
      </c>
      <c r="V2223" s="326" t="s">
        <v>20051</v>
      </c>
      <c r="W2223" s="326" t="s">
        <v>20052</v>
      </c>
      <c r="X2223" s="298" t="s">
        <v>36038</v>
      </c>
    </row>
    <row r="2224" spans="1:24" s="221" customFormat="1" ht="56.25">
      <c r="A2224" s="297">
        <v>10005924</v>
      </c>
      <c r="B2224" s="265" t="s">
        <v>62</v>
      </c>
      <c r="C2224" s="223" t="s">
        <v>20053</v>
      </c>
      <c r="D2224" s="223" t="s">
        <v>20054</v>
      </c>
      <c r="E2224" s="223" t="s">
        <v>20055</v>
      </c>
      <c r="F2224" s="223" t="s">
        <v>20056</v>
      </c>
      <c r="G2224" s="223" t="s">
        <v>20057</v>
      </c>
      <c r="H2224" s="223" t="s">
        <v>20049</v>
      </c>
      <c r="I2224" s="265">
        <v>50000000</v>
      </c>
      <c r="J2224" s="223" t="s">
        <v>1722</v>
      </c>
      <c r="K2224" s="223" t="s">
        <v>1723</v>
      </c>
      <c r="L2224" s="265">
        <v>50250000</v>
      </c>
      <c r="M2224" s="223" t="s">
        <v>19699</v>
      </c>
      <c r="N2224" s="376" t="s">
        <v>39721</v>
      </c>
      <c r="O2224" s="265">
        <v>50251000</v>
      </c>
      <c r="P2224" s="223" t="s">
        <v>20021</v>
      </c>
      <c r="Q2224" s="223" t="s">
        <v>20022</v>
      </c>
      <c r="R2224" s="223" t="s">
        <v>20058</v>
      </c>
      <c r="S2224" s="223" t="s">
        <v>1726</v>
      </c>
      <c r="T2224" s="223" t="s">
        <v>19703</v>
      </c>
      <c r="U2224" s="223" t="s">
        <v>20024</v>
      </c>
      <c r="V2224" s="326" t="s">
        <v>20059</v>
      </c>
      <c r="W2224" s="326" t="s">
        <v>20026</v>
      </c>
      <c r="X2224" s="298" t="s">
        <v>36038</v>
      </c>
    </row>
    <row r="2225" spans="1:24" s="221" customFormat="1" ht="78.75">
      <c r="A2225" s="297">
        <v>10005925</v>
      </c>
      <c r="B2225" s="265" t="s">
        <v>62</v>
      </c>
      <c r="C2225" s="223" t="s">
        <v>20060</v>
      </c>
      <c r="D2225" s="223" t="s">
        <v>20061</v>
      </c>
      <c r="E2225" s="223" t="s">
        <v>20062</v>
      </c>
      <c r="F2225" s="223" t="s">
        <v>20063</v>
      </c>
      <c r="G2225" s="223" t="s">
        <v>20064</v>
      </c>
      <c r="H2225" s="223" t="s">
        <v>20065</v>
      </c>
      <c r="I2225" s="265">
        <v>50000000</v>
      </c>
      <c r="J2225" s="223" t="s">
        <v>1722</v>
      </c>
      <c r="K2225" s="223" t="s">
        <v>1723</v>
      </c>
      <c r="L2225" s="265">
        <v>50250000</v>
      </c>
      <c r="M2225" s="223" t="s">
        <v>19699</v>
      </c>
      <c r="N2225" s="376" t="s">
        <v>39721</v>
      </c>
      <c r="O2225" s="265">
        <v>50251000</v>
      </c>
      <c r="P2225" s="223" t="s">
        <v>20021</v>
      </c>
      <c r="Q2225" s="223" t="s">
        <v>20022</v>
      </c>
      <c r="R2225" s="376" t="s">
        <v>41535</v>
      </c>
      <c r="S2225" s="223" t="s">
        <v>1726</v>
      </c>
      <c r="T2225" s="223" t="s">
        <v>19703</v>
      </c>
      <c r="U2225" s="223" t="s">
        <v>20024</v>
      </c>
      <c r="V2225" s="326" t="s">
        <v>20066</v>
      </c>
      <c r="W2225" s="326" t="s">
        <v>20067</v>
      </c>
      <c r="X2225" s="298" t="s">
        <v>42642</v>
      </c>
    </row>
    <row r="2226" spans="1:24" s="221" customFormat="1" ht="56.25">
      <c r="A2226" s="297">
        <v>10005927</v>
      </c>
      <c r="B2226" s="265" t="s">
        <v>62</v>
      </c>
      <c r="C2226" s="223" t="s">
        <v>1632</v>
      </c>
      <c r="D2226" s="223" t="s">
        <v>1631</v>
      </c>
      <c r="E2226" s="223" t="s">
        <v>20068</v>
      </c>
      <c r="F2226" s="223" t="s">
        <v>20069</v>
      </c>
      <c r="G2226" s="223" t="s">
        <v>20070</v>
      </c>
      <c r="H2226" s="223" t="s">
        <v>20071</v>
      </c>
      <c r="I2226" s="265">
        <v>50000000</v>
      </c>
      <c r="J2226" s="223" t="s">
        <v>1722</v>
      </c>
      <c r="K2226" s="223" t="s">
        <v>1723</v>
      </c>
      <c r="L2226" s="265">
        <v>50250000</v>
      </c>
      <c r="M2226" s="223" t="s">
        <v>19699</v>
      </c>
      <c r="N2226" s="376" t="s">
        <v>39721</v>
      </c>
      <c r="O2226" s="265">
        <v>50251000</v>
      </c>
      <c r="P2226" s="223" t="s">
        <v>20021</v>
      </c>
      <c r="Q2226" s="223" t="s">
        <v>20022</v>
      </c>
      <c r="R2226" s="223" t="s">
        <v>1633</v>
      </c>
      <c r="S2226" s="223" t="s">
        <v>1726</v>
      </c>
      <c r="T2226" s="223" t="s">
        <v>19703</v>
      </c>
      <c r="U2226" s="223" t="s">
        <v>20024</v>
      </c>
      <c r="V2226" s="326" t="s">
        <v>20072</v>
      </c>
      <c r="W2226" s="326" t="s">
        <v>20026</v>
      </c>
      <c r="X2226" s="298" t="s">
        <v>36038</v>
      </c>
    </row>
    <row r="2227" spans="1:24" s="221" customFormat="1" ht="78.75">
      <c r="A2227" s="297">
        <v>10005928</v>
      </c>
      <c r="B2227" s="265" t="s">
        <v>62</v>
      </c>
      <c r="C2227" s="223" t="s">
        <v>20073</v>
      </c>
      <c r="D2227" s="223" t="s">
        <v>20074</v>
      </c>
      <c r="E2227" s="223" t="s">
        <v>20075</v>
      </c>
      <c r="F2227" s="223" t="s">
        <v>20076</v>
      </c>
      <c r="G2227" s="223" t="s">
        <v>20077</v>
      </c>
      <c r="H2227" s="223" t="s">
        <v>20078</v>
      </c>
      <c r="I2227" s="265">
        <v>50000000</v>
      </c>
      <c r="J2227" s="223" t="s">
        <v>1722</v>
      </c>
      <c r="K2227" s="223" t="s">
        <v>1723</v>
      </c>
      <c r="L2227" s="265">
        <v>50250000</v>
      </c>
      <c r="M2227" s="223" t="s">
        <v>19699</v>
      </c>
      <c r="N2227" s="376" t="s">
        <v>39721</v>
      </c>
      <c r="O2227" s="265">
        <v>50251000</v>
      </c>
      <c r="P2227" s="223" t="s">
        <v>20021</v>
      </c>
      <c r="Q2227" s="223" t="s">
        <v>20022</v>
      </c>
      <c r="R2227" s="223" t="s">
        <v>20079</v>
      </c>
      <c r="S2227" s="223" t="s">
        <v>1726</v>
      </c>
      <c r="T2227" s="223" t="s">
        <v>19703</v>
      </c>
      <c r="U2227" s="223" t="s">
        <v>20024</v>
      </c>
      <c r="V2227" s="326" t="s">
        <v>20080</v>
      </c>
      <c r="W2227" s="326" t="s">
        <v>20081</v>
      </c>
      <c r="X2227" s="298" t="s">
        <v>36038</v>
      </c>
    </row>
    <row r="2228" spans="1:24" s="221" customFormat="1" ht="101.25">
      <c r="A2228" s="297">
        <v>10005929</v>
      </c>
      <c r="B2228" s="265" t="s">
        <v>62</v>
      </c>
      <c r="C2228" s="223" t="s">
        <v>20082</v>
      </c>
      <c r="D2228" s="376" t="s">
        <v>37679</v>
      </c>
      <c r="E2228" s="223" t="s">
        <v>20083</v>
      </c>
      <c r="F2228" s="223" t="s">
        <v>20084</v>
      </c>
      <c r="G2228" s="223" t="s">
        <v>20085</v>
      </c>
      <c r="H2228" s="223" t="s">
        <v>20086</v>
      </c>
      <c r="I2228" s="265">
        <v>50000000</v>
      </c>
      <c r="J2228" s="223" t="s">
        <v>1722</v>
      </c>
      <c r="K2228" s="223" t="s">
        <v>1723</v>
      </c>
      <c r="L2228" s="265">
        <v>50250000</v>
      </c>
      <c r="M2228" s="223" t="s">
        <v>19699</v>
      </c>
      <c r="N2228" s="376" t="s">
        <v>39721</v>
      </c>
      <c r="O2228" s="265">
        <v>50251000</v>
      </c>
      <c r="P2228" s="223" t="s">
        <v>20021</v>
      </c>
      <c r="Q2228" s="223" t="s">
        <v>20022</v>
      </c>
      <c r="R2228" s="223" t="s">
        <v>20087</v>
      </c>
      <c r="S2228" s="223" t="s">
        <v>1726</v>
      </c>
      <c r="T2228" s="223" t="s">
        <v>19703</v>
      </c>
      <c r="U2228" s="223" t="s">
        <v>20024</v>
      </c>
      <c r="V2228" s="326" t="s">
        <v>20088</v>
      </c>
      <c r="W2228" s="326" t="s">
        <v>20026</v>
      </c>
      <c r="X2228" s="298" t="s">
        <v>36038</v>
      </c>
    </row>
    <row r="2229" spans="1:24" s="221" customFormat="1" ht="56.25">
      <c r="A2229" s="297">
        <v>10005930</v>
      </c>
      <c r="B2229" s="265" t="s">
        <v>62</v>
      </c>
      <c r="C2229" s="223" t="s">
        <v>20089</v>
      </c>
      <c r="D2229" s="223" t="s">
        <v>20089</v>
      </c>
      <c r="E2229" s="223" t="s">
        <v>20090</v>
      </c>
      <c r="F2229" s="223" t="s">
        <v>20091</v>
      </c>
      <c r="G2229" s="223" t="s">
        <v>20092</v>
      </c>
      <c r="H2229" s="223" t="s">
        <v>20093</v>
      </c>
      <c r="I2229" s="265">
        <v>50000000</v>
      </c>
      <c r="J2229" s="223" t="s">
        <v>1722</v>
      </c>
      <c r="K2229" s="223" t="s">
        <v>1723</v>
      </c>
      <c r="L2229" s="265">
        <v>50250000</v>
      </c>
      <c r="M2229" s="223" t="s">
        <v>19699</v>
      </c>
      <c r="N2229" s="376" t="s">
        <v>39721</v>
      </c>
      <c r="O2229" s="265">
        <v>50251000</v>
      </c>
      <c r="P2229" s="223" t="s">
        <v>20021</v>
      </c>
      <c r="Q2229" s="223" t="s">
        <v>20022</v>
      </c>
      <c r="R2229" s="376" t="s">
        <v>41536</v>
      </c>
      <c r="S2229" s="223" t="s">
        <v>1726</v>
      </c>
      <c r="T2229" s="223" t="s">
        <v>19703</v>
      </c>
      <c r="U2229" s="223" t="s">
        <v>20024</v>
      </c>
      <c r="V2229" s="326" t="s">
        <v>20094</v>
      </c>
      <c r="W2229" s="326" t="s">
        <v>20026</v>
      </c>
      <c r="X2229" s="298" t="s">
        <v>42642</v>
      </c>
    </row>
    <row r="2230" spans="1:24" s="221" customFormat="1" ht="45">
      <c r="A2230" s="297">
        <v>10005932</v>
      </c>
      <c r="B2230" s="265" t="s">
        <v>62</v>
      </c>
      <c r="C2230" s="223" t="s">
        <v>20095</v>
      </c>
      <c r="D2230" s="223" t="s">
        <v>20096</v>
      </c>
      <c r="E2230" s="223" t="s">
        <v>20097</v>
      </c>
      <c r="F2230" s="223" t="s">
        <v>20098</v>
      </c>
      <c r="G2230" s="223" t="s">
        <v>20099</v>
      </c>
      <c r="H2230" s="223" t="s">
        <v>20100</v>
      </c>
      <c r="I2230" s="265">
        <v>50000000</v>
      </c>
      <c r="J2230" s="223" t="s">
        <v>1722</v>
      </c>
      <c r="K2230" s="223" t="s">
        <v>1723</v>
      </c>
      <c r="L2230" s="265">
        <v>50250000</v>
      </c>
      <c r="M2230" s="223" t="s">
        <v>19699</v>
      </c>
      <c r="N2230" s="376" t="s">
        <v>39721</v>
      </c>
      <c r="O2230" s="265">
        <v>50251000</v>
      </c>
      <c r="P2230" s="223" t="s">
        <v>20021</v>
      </c>
      <c r="Q2230" s="223" t="s">
        <v>20022</v>
      </c>
      <c r="R2230" s="223" t="s">
        <v>20101</v>
      </c>
      <c r="S2230" s="223" t="s">
        <v>1726</v>
      </c>
      <c r="T2230" s="223" t="s">
        <v>19703</v>
      </c>
      <c r="U2230" s="223" t="s">
        <v>20024</v>
      </c>
      <c r="V2230" s="326" t="s">
        <v>20102</v>
      </c>
      <c r="W2230" s="326" t="s">
        <v>20026</v>
      </c>
      <c r="X2230" s="298" t="s">
        <v>36038</v>
      </c>
    </row>
    <row r="2231" spans="1:24" s="221" customFormat="1" ht="45">
      <c r="A2231" s="297">
        <v>10005934</v>
      </c>
      <c r="B2231" s="265" t="s">
        <v>62</v>
      </c>
      <c r="C2231" s="223" t="s">
        <v>20103</v>
      </c>
      <c r="D2231" s="223" t="s">
        <v>20104</v>
      </c>
      <c r="E2231" s="223" t="s">
        <v>20105</v>
      </c>
      <c r="F2231" s="223" t="s">
        <v>20106</v>
      </c>
      <c r="G2231" s="223" t="s">
        <v>20107</v>
      </c>
      <c r="H2231" s="223" t="s">
        <v>20108</v>
      </c>
      <c r="I2231" s="265">
        <v>50000000</v>
      </c>
      <c r="J2231" s="223" t="s">
        <v>1722</v>
      </c>
      <c r="K2231" s="223" t="s">
        <v>1723</v>
      </c>
      <c r="L2231" s="265">
        <v>50250000</v>
      </c>
      <c r="M2231" s="223" t="s">
        <v>19699</v>
      </c>
      <c r="N2231" s="376" t="s">
        <v>39721</v>
      </c>
      <c r="O2231" s="265">
        <v>50251000</v>
      </c>
      <c r="P2231" s="223" t="s">
        <v>20021</v>
      </c>
      <c r="Q2231" s="223" t="s">
        <v>20022</v>
      </c>
      <c r="R2231" s="223" t="s">
        <v>20109</v>
      </c>
      <c r="S2231" s="223" t="s">
        <v>1726</v>
      </c>
      <c r="T2231" s="223" t="s">
        <v>19703</v>
      </c>
      <c r="U2231" s="223" t="s">
        <v>20024</v>
      </c>
      <c r="V2231" s="326" t="s">
        <v>20110</v>
      </c>
      <c r="W2231" s="326" t="s">
        <v>20026</v>
      </c>
      <c r="X2231" s="298" t="s">
        <v>36038</v>
      </c>
    </row>
    <row r="2232" spans="1:24" s="221" customFormat="1" ht="78.75">
      <c r="A2232" s="297">
        <v>10005935</v>
      </c>
      <c r="B2232" s="265" t="s">
        <v>62</v>
      </c>
      <c r="C2232" s="223" t="s">
        <v>20111</v>
      </c>
      <c r="D2232" s="223" t="s">
        <v>20112</v>
      </c>
      <c r="E2232" s="223" t="s">
        <v>20113</v>
      </c>
      <c r="F2232" s="223" t="s">
        <v>20114</v>
      </c>
      <c r="G2232" s="223" t="s">
        <v>20115</v>
      </c>
      <c r="H2232" s="223" t="s">
        <v>20116</v>
      </c>
      <c r="I2232" s="265">
        <v>50000000</v>
      </c>
      <c r="J2232" s="223" t="s">
        <v>1722</v>
      </c>
      <c r="K2232" s="223" t="s">
        <v>1723</v>
      </c>
      <c r="L2232" s="265">
        <v>50250000</v>
      </c>
      <c r="M2232" s="223" t="s">
        <v>19699</v>
      </c>
      <c r="N2232" s="376" t="s">
        <v>39721</v>
      </c>
      <c r="O2232" s="265">
        <v>50251100</v>
      </c>
      <c r="P2232" s="223" t="s">
        <v>20111</v>
      </c>
      <c r="Q2232" s="223" t="s">
        <v>20112</v>
      </c>
      <c r="R2232" s="223" t="s">
        <v>20117</v>
      </c>
      <c r="S2232" s="223" t="s">
        <v>1726</v>
      </c>
      <c r="T2232" s="223" t="s">
        <v>19703</v>
      </c>
      <c r="U2232" s="223" t="s">
        <v>20117</v>
      </c>
      <c r="V2232" s="326" t="s">
        <v>20118</v>
      </c>
      <c r="W2232" s="326" t="s">
        <v>20119</v>
      </c>
      <c r="X2232" s="298" t="s">
        <v>36038</v>
      </c>
    </row>
    <row r="2233" spans="1:24" s="221" customFormat="1" ht="90">
      <c r="A2233" s="297">
        <v>10005937</v>
      </c>
      <c r="B2233" s="265" t="s">
        <v>62</v>
      </c>
      <c r="C2233" s="223" t="s">
        <v>20120</v>
      </c>
      <c r="D2233" s="223" t="s">
        <v>20121</v>
      </c>
      <c r="E2233" s="223" t="s">
        <v>20122</v>
      </c>
      <c r="F2233" s="223" t="s">
        <v>20123</v>
      </c>
      <c r="G2233" s="223" t="s">
        <v>20124</v>
      </c>
      <c r="H2233" s="223" t="s">
        <v>20125</v>
      </c>
      <c r="I2233" s="265">
        <v>50000000</v>
      </c>
      <c r="J2233" s="223" t="s">
        <v>1722</v>
      </c>
      <c r="K2233" s="223" t="s">
        <v>1723</v>
      </c>
      <c r="L2233" s="265">
        <v>50250000</v>
      </c>
      <c r="M2233" s="223" t="s">
        <v>19699</v>
      </c>
      <c r="N2233" s="376" t="s">
        <v>39721</v>
      </c>
      <c r="O2233" s="265">
        <v>50251200</v>
      </c>
      <c r="P2233" s="223" t="s">
        <v>20120</v>
      </c>
      <c r="Q2233" s="223" t="s">
        <v>20121</v>
      </c>
      <c r="R2233" s="223" t="s">
        <v>20126</v>
      </c>
      <c r="S2233" s="223" t="s">
        <v>1726</v>
      </c>
      <c r="T2233" s="223" t="s">
        <v>19703</v>
      </c>
      <c r="U2233" s="223" t="s">
        <v>20126</v>
      </c>
      <c r="V2233" s="326" t="s">
        <v>20127</v>
      </c>
      <c r="W2233" s="326" t="s">
        <v>20128</v>
      </c>
      <c r="X2233" s="298" t="s">
        <v>36038</v>
      </c>
    </row>
    <row r="2234" spans="1:24" s="221" customFormat="1" ht="67.5">
      <c r="A2234" s="297">
        <v>10005938</v>
      </c>
      <c r="B2234" s="265" t="s">
        <v>62</v>
      </c>
      <c r="C2234" s="223" t="s">
        <v>20129</v>
      </c>
      <c r="D2234" s="223" t="s">
        <v>20130</v>
      </c>
      <c r="E2234" s="223" t="s">
        <v>20131</v>
      </c>
      <c r="F2234" s="223" t="s">
        <v>20132</v>
      </c>
      <c r="G2234" s="223" t="s">
        <v>20133</v>
      </c>
      <c r="H2234" s="223" t="s">
        <v>20134</v>
      </c>
      <c r="I2234" s="265">
        <v>50000000</v>
      </c>
      <c r="J2234" s="223" t="s">
        <v>1722</v>
      </c>
      <c r="K2234" s="223" t="s">
        <v>1723</v>
      </c>
      <c r="L2234" s="265">
        <v>50250000</v>
      </c>
      <c r="M2234" s="223" t="s">
        <v>19699</v>
      </c>
      <c r="N2234" s="376" t="s">
        <v>39721</v>
      </c>
      <c r="O2234" s="265">
        <v>50251200</v>
      </c>
      <c r="P2234" s="223" t="s">
        <v>20120</v>
      </c>
      <c r="Q2234" s="223" t="s">
        <v>20121</v>
      </c>
      <c r="R2234" s="223" t="s">
        <v>20135</v>
      </c>
      <c r="S2234" s="223" t="s">
        <v>1726</v>
      </c>
      <c r="T2234" s="223" t="s">
        <v>19703</v>
      </c>
      <c r="U2234" s="223" t="s">
        <v>20126</v>
      </c>
      <c r="V2234" s="326" t="s">
        <v>20136</v>
      </c>
      <c r="W2234" s="326" t="s">
        <v>20137</v>
      </c>
      <c r="X2234" s="298" t="s">
        <v>36038</v>
      </c>
    </row>
    <row r="2235" spans="1:24" s="221" customFormat="1" ht="78.75">
      <c r="A2235" s="297">
        <v>10005939</v>
      </c>
      <c r="B2235" s="265" t="s">
        <v>62</v>
      </c>
      <c r="C2235" s="223" t="s">
        <v>20138</v>
      </c>
      <c r="D2235" s="223" t="s">
        <v>20139</v>
      </c>
      <c r="E2235" s="223" t="s">
        <v>20140</v>
      </c>
      <c r="F2235" s="223" t="s">
        <v>20141</v>
      </c>
      <c r="G2235" s="223" t="s">
        <v>20142</v>
      </c>
      <c r="H2235" s="223" t="s">
        <v>20143</v>
      </c>
      <c r="I2235" s="265">
        <v>50000000</v>
      </c>
      <c r="J2235" s="223" t="s">
        <v>1722</v>
      </c>
      <c r="K2235" s="223" t="s">
        <v>1723</v>
      </c>
      <c r="L2235" s="265">
        <v>50250000</v>
      </c>
      <c r="M2235" s="223" t="s">
        <v>19699</v>
      </c>
      <c r="N2235" s="376" t="s">
        <v>39721</v>
      </c>
      <c r="O2235" s="265">
        <v>50251300</v>
      </c>
      <c r="P2235" s="223" t="s">
        <v>20144</v>
      </c>
      <c r="Q2235" s="223" t="s">
        <v>20144</v>
      </c>
      <c r="R2235" s="223" t="s">
        <v>20145</v>
      </c>
      <c r="S2235" s="223" t="s">
        <v>1726</v>
      </c>
      <c r="T2235" s="223" t="s">
        <v>19703</v>
      </c>
      <c r="U2235" s="223" t="s">
        <v>20146</v>
      </c>
      <c r="V2235" s="326" t="s">
        <v>20147</v>
      </c>
      <c r="W2235" s="326" t="s">
        <v>20148</v>
      </c>
      <c r="X2235" s="298" t="s">
        <v>36038</v>
      </c>
    </row>
    <row r="2236" spans="1:24" s="221" customFormat="1" ht="78.75">
      <c r="A2236" s="297">
        <v>10005940</v>
      </c>
      <c r="B2236" s="265" t="s">
        <v>62</v>
      </c>
      <c r="C2236" s="223" t="s">
        <v>20149</v>
      </c>
      <c r="D2236" s="223" t="s">
        <v>20150</v>
      </c>
      <c r="E2236" s="223" t="s">
        <v>20151</v>
      </c>
      <c r="F2236" s="223" t="s">
        <v>20152</v>
      </c>
      <c r="G2236" s="223" t="s">
        <v>20153</v>
      </c>
      <c r="H2236" s="223" t="s">
        <v>20154</v>
      </c>
      <c r="I2236" s="265">
        <v>50000000</v>
      </c>
      <c r="J2236" s="223" t="s">
        <v>1722</v>
      </c>
      <c r="K2236" s="223" t="s">
        <v>1723</v>
      </c>
      <c r="L2236" s="265">
        <v>50250000</v>
      </c>
      <c r="M2236" s="223" t="s">
        <v>19699</v>
      </c>
      <c r="N2236" s="376" t="s">
        <v>39721</v>
      </c>
      <c r="O2236" s="265">
        <v>50251300</v>
      </c>
      <c r="P2236" s="223" t="s">
        <v>20144</v>
      </c>
      <c r="Q2236" s="223" t="s">
        <v>20144</v>
      </c>
      <c r="R2236" s="376" t="s">
        <v>41537</v>
      </c>
      <c r="S2236" s="223" t="s">
        <v>1726</v>
      </c>
      <c r="T2236" s="223" t="s">
        <v>19703</v>
      </c>
      <c r="U2236" s="223" t="s">
        <v>20146</v>
      </c>
      <c r="V2236" s="326" t="s">
        <v>20155</v>
      </c>
      <c r="W2236" s="326" t="s">
        <v>20156</v>
      </c>
      <c r="X2236" s="298" t="s">
        <v>42642</v>
      </c>
    </row>
    <row r="2237" spans="1:24" s="221" customFormat="1" ht="78.75">
      <c r="A2237" s="297">
        <v>10005941</v>
      </c>
      <c r="B2237" s="265" t="s">
        <v>62</v>
      </c>
      <c r="C2237" s="223" t="s">
        <v>20157</v>
      </c>
      <c r="D2237" s="223" t="s">
        <v>20158</v>
      </c>
      <c r="E2237" s="223" t="s">
        <v>20159</v>
      </c>
      <c r="F2237" s="223" t="s">
        <v>20160</v>
      </c>
      <c r="G2237" s="223" t="s">
        <v>20161</v>
      </c>
      <c r="H2237" s="223" t="s">
        <v>20162</v>
      </c>
      <c r="I2237" s="265">
        <v>50000000</v>
      </c>
      <c r="J2237" s="223" t="s">
        <v>1722</v>
      </c>
      <c r="K2237" s="223" t="s">
        <v>1723</v>
      </c>
      <c r="L2237" s="265">
        <v>50250000</v>
      </c>
      <c r="M2237" s="223" t="s">
        <v>19699</v>
      </c>
      <c r="N2237" s="376" t="s">
        <v>39721</v>
      </c>
      <c r="O2237" s="265">
        <v>50251300</v>
      </c>
      <c r="P2237" s="223" t="s">
        <v>20144</v>
      </c>
      <c r="Q2237" s="223" t="s">
        <v>20144</v>
      </c>
      <c r="R2237" s="223" t="s">
        <v>20163</v>
      </c>
      <c r="S2237" s="223" t="s">
        <v>1726</v>
      </c>
      <c r="T2237" s="223" t="s">
        <v>19703</v>
      </c>
      <c r="U2237" s="223" t="s">
        <v>20146</v>
      </c>
      <c r="V2237" s="326" t="s">
        <v>20164</v>
      </c>
      <c r="W2237" s="326" t="s">
        <v>20165</v>
      </c>
      <c r="X2237" s="298" t="s">
        <v>36038</v>
      </c>
    </row>
    <row r="2238" spans="1:24" s="221" customFormat="1" ht="78.75">
      <c r="A2238" s="297">
        <v>10005942</v>
      </c>
      <c r="B2238" s="265" t="s">
        <v>62</v>
      </c>
      <c r="C2238" s="223" t="s">
        <v>20166</v>
      </c>
      <c r="D2238" s="223" t="s">
        <v>20167</v>
      </c>
      <c r="E2238" s="223" t="s">
        <v>20168</v>
      </c>
      <c r="F2238" s="223" t="s">
        <v>20169</v>
      </c>
      <c r="G2238" s="223" t="s">
        <v>55</v>
      </c>
      <c r="H2238" s="223" t="s">
        <v>20170</v>
      </c>
      <c r="I2238" s="265">
        <v>50000000</v>
      </c>
      <c r="J2238" s="223" t="s">
        <v>1722</v>
      </c>
      <c r="K2238" s="223" t="s">
        <v>1723</v>
      </c>
      <c r="L2238" s="265">
        <v>50250000</v>
      </c>
      <c r="M2238" s="223" t="s">
        <v>19699</v>
      </c>
      <c r="N2238" s="376" t="s">
        <v>39721</v>
      </c>
      <c r="O2238" s="265">
        <v>50251300</v>
      </c>
      <c r="P2238" s="223" t="s">
        <v>20144</v>
      </c>
      <c r="Q2238" s="223" t="s">
        <v>20144</v>
      </c>
      <c r="R2238" s="223" t="s">
        <v>20171</v>
      </c>
      <c r="S2238" s="223" t="s">
        <v>1726</v>
      </c>
      <c r="T2238" s="223" t="s">
        <v>19703</v>
      </c>
      <c r="U2238" s="223" t="s">
        <v>20146</v>
      </c>
      <c r="V2238" s="326" t="s">
        <v>20172</v>
      </c>
      <c r="W2238" s="326" t="s">
        <v>20173</v>
      </c>
      <c r="X2238" s="298" t="s">
        <v>36038</v>
      </c>
    </row>
    <row r="2239" spans="1:24" s="221" customFormat="1" ht="67.5">
      <c r="A2239" s="297">
        <v>10005946</v>
      </c>
      <c r="B2239" s="265" t="s">
        <v>62</v>
      </c>
      <c r="C2239" s="223" t="s">
        <v>20174</v>
      </c>
      <c r="D2239" s="223" t="s">
        <v>20175</v>
      </c>
      <c r="E2239" s="223" t="s">
        <v>20176</v>
      </c>
      <c r="F2239" s="223" t="s">
        <v>20177</v>
      </c>
      <c r="G2239" s="223" t="s">
        <v>20178</v>
      </c>
      <c r="H2239" s="223" t="s">
        <v>20179</v>
      </c>
      <c r="I2239" s="265">
        <v>50000000</v>
      </c>
      <c r="J2239" s="223" t="s">
        <v>1722</v>
      </c>
      <c r="K2239" s="223" t="s">
        <v>1723</v>
      </c>
      <c r="L2239" s="265">
        <v>50250000</v>
      </c>
      <c r="M2239" s="223" t="s">
        <v>19699</v>
      </c>
      <c r="N2239" s="376" t="s">
        <v>39721</v>
      </c>
      <c r="O2239" s="265">
        <v>50251500</v>
      </c>
      <c r="P2239" s="223" t="s">
        <v>20180</v>
      </c>
      <c r="Q2239" s="223" t="s">
        <v>20181</v>
      </c>
      <c r="R2239" s="223" t="s">
        <v>20182</v>
      </c>
      <c r="S2239" s="223" t="s">
        <v>1726</v>
      </c>
      <c r="T2239" s="223" t="s">
        <v>19703</v>
      </c>
      <c r="U2239" s="223" t="s">
        <v>20182</v>
      </c>
      <c r="V2239" s="326" t="s">
        <v>20183</v>
      </c>
      <c r="W2239" s="326" t="s">
        <v>20184</v>
      </c>
      <c r="X2239" s="298" t="s">
        <v>36038</v>
      </c>
    </row>
    <row r="2240" spans="1:24" s="221" customFormat="1" ht="78.75">
      <c r="A2240" s="297">
        <v>10005948</v>
      </c>
      <c r="B2240" s="265" t="s">
        <v>62</v>
      </c>
      <c r="C2240" s="223" t="s">
        <v>20185</v>
      </c>
      <c r="D2240" s="223" t="s">
        <v>20186</v>
      </c>
      <c r="E2240" s="223" t="s">
        <v>20187</v>
      </c>
      <c r="F2240" s="223" t="s">
        <v>20188</v>
      </c>
      <c r="G2240" s="223" t="s">
        <v>20189</v>
      </c>
      <c r="H2240" s="223" t="s">
        <v>20190</v>
      </c>
      <c r="I2240" s="265">
        <v>50000000</v>
      </c>
      <c r="J2240" s="223" t="s">
        <v>1722</v>
      </c>
      <c r="K2240" s="223" t="s">
        <v>1723</v>
      </c>
      <c r="L2240" s="265">
        <v>50250000</v>
      </c>
      <c r="M2240" s="223" t="s">
        <v>19699</v>
      </c>
      <c r="N2240" s="376" t="s">
        <v>39721</v>
      </c>
      <c r="O2240" s="265">
        <v>50251500</v>
      </c>
      <c r="P2240" s="223" t="s">
        <v>20180</v>
      </c>
      <c r="Q2240" s="223" t="s">
        <v>20181</v>
      </c>
      <c r="R2240" s="223" t="s">
        <v>20191</v>
      </c>
      <c r="S2240" s="223" t="s">
        <v>1726</v>
      </c>
      <c r="T2240" s="223" t="s">
        <v>19703</v>
      </c>
      <c r="U2240" s="223" t="s">
        <v>20182</v>
      </c>
      <c r="V2240" s="326" t="s">
        <v>20192</v>
      </c>
      <c r="W2240" s="326" t="s">
        <v>20193</v>
      </c>
      <c r="X2240" s="298" t="s">
        <v>36038</v>
      </c>
    </row>
    <row r="2241" spans="1:24" s="221" customFormat="1" ht="78.75">
      <c r="A2241" s="297">
        <v>10005949</v>
      </c>
      <c r="B2241" s="265" t="s">
        <v>62</v>
      </c>
      <c r="C2241" s="223" t="s">
        <v>20194</v>
      </c>
      <c r="D2241" s="223" t="s">
        <v>20195</v>
      </c>
      <c r="E2241" s="223" t="s">
        <v>20196</v>
      </c>
      <c r="F2241" s="223" t="s">
        <v>20197</v>
      </c>
      <c r="G2241" s="223" t="s">
        <v>20198</v>
      </c>
      <c r="H2241" s="223" t="s">
        <v>20199</v>
      </c>
      <c r="I2241" s="265">
        <v>50000000</v>
      </c>
      <c r="J2241" s="223" t="s">
        <v>1722</v>
      </c>
      <c r="K2241" s="223" t="s">
        <v>1723</v>
      </c>
      <c r="L2241" s="265">
        <v>50250000</v>
      </c>
      <c r="M2241" s="223" t="s">
        <v>19699</v>
      </c>
      <c r="N2241" s="376" t="s">
        <v>39721</v>
      </c>
      <c r="O2241" s="265">
        <v>50251600</v>
      </c>
      <c r="P2241" s="223" t="s">
        <v>20200</v>
      </c>
      <c r="Q2241" s="223" t="s">
        <v>20201</v>
      </c>
      <c r="R2241" s="223" t="s">
        <v>20194</v>
      </c>
      <c r="S2241" s="223" t="s">
        <v>1726</v>
      </c>
      <c r="T2241" s="223" t="s">
        <v>19703</v>
      </c>
      <c r="U2241" s="223" t="s">
        <v>20202</v>
      </c>
      <c r="V2241" s="326" t="s">
        <v>20203</v>
      </c>
      <c r="W2241" s="326" t="s">
        <v>20204</v>
      </c>
      <c r="X2241" s="298" t="s">
        <v>36038</v>
      </c>
    </row>
    <row r="2242" spans="1:24" s="221" customFormat="1" ht="78.75">
      <c r="A2242" s="297">
        <v>10005950</v>
      </c>
      <c r="B2242" s="265" t="s">
        <v>62</v>
      </c>
      <c r="C2242" s="223" t="s">
        <v>20205</v>
      </c>
      <c r="D2242" s="223" t="s">
        <v>20206</v>
      </c>
      <c r="E2242" s="223" t="s">
        <v>20207</v>
      </c>
      <c r="F2242" s="223" t="s">
        <v>20208</v>
      </c>
      <c r="G2242" s="223" t="s">
        <v>20209</v>
      </c>
      <c r="H2242" s="223" t="s">
        <v>20210</v>
      </c>
      <c r="I2242" s="265">
        <v>50000000</v>
      </c>
      <c r="J2242" s="223" t="s">
        <v>1722</v>
      </c>
      <c r="K2242" s="223" t="s">
        <v>1723</v>
      </c>
      <c r="L2242" s="265">
        <v>50250000</v>
      </c>
      <c r="M2242" s="223" t="s">
        <v>19699</v>
      </c>
      <c r="N2242" s="376" t="s">
        <v>39721</v>
      </c>
      <c r="O2242" s="265">
        <v>50251600</v>
      </c>
      <c r="P2242" s="223" t="s">
        <v>20200</v>
      </c>
      <c r="Q2242" s="223" t="s">
        <v>20201</v>
      </c>
      <c r="R2242" s="223" t="s">
        <v>20205</v>
      </c>
      <c r="S2242" s="223" t="s">
        <v>1726</v>
      </c>
      <c r="T2242" s="223" t="s">
        <v>19703</v>
      </c>
      <c r="U2242" s="223" t="s">
        <v>20202</v>
      </c>
      <c r="V2242" s="326" t="s">
        <v>20211</v>
      </c>
      <c r="W2242" s="326" t="s">
        <v>20212</v>
      </c>
      <c r="X2242" s="298" t="s">
        <v>36038</v>
      </c>
    </row>
    <row r="2243" spans="1:24" s="221" customFormat="1" ht="90">
      <c r="A2243" s="297">
        <v>10005951</v>
      </c>
      <c r="B2243" s="265" t="s">
        <v>62</v>
      </c>
      <c r="C2243" s="223" t="s">
        <v>20213</v>
      </c>
      <c r="D2243" s="223" t="s">
        <v>20214</v>
      </c>
      <c r="E2243" s="223" t="s">
        <v>20215</v>
      </c>
      <c r="F2243" s="223" t="s">
        <v>20216</v>
      </c>
      <c r="G2243" s="223" t="s">
        <v>20217</v>
      </c>
      <c r="H2243" s="223" t="s">
        <v>20218</v>
      </c>
      <c r="I2243" s="265">
        <v>50000000</v>
      </c>
      <c r="J2243" s="223" t="s">
        <v>1722</v>
      </c>
      <c r="K2243" s="223" t="s">
        <v>1723</v>
      </c>
      <c r="L2243" s="265">
        <v>50250000</v>
      </c>
      <c r="M2243" s="223" t="s">
        <v>19699</v>
      </c>
      <c r="N2243" s="376" t="s">
        <v>39721</v>
      </c>
      <c r="O2243" s="265">
        <v>50251600</v>
      </c>
      <c r="P2243" s="223" t="s">
        <v>20200</v>
      </c>
      <c r="Q2243" s="223" t="s">
        <v>20201</v>
      </c>
      <c r="R2243" s="223" t="s">
        <v>20219</v>
      </c>
      <c r="S2243" s="223" t="s">
        <v>1726</v>
      </c>
      <c r="T2243" s="223" t="s">
        <v>19703</v>
      </c>
      <c r="U2243" s="223" t="s">
        <v>20202</v>
      </c>
      <c r="V2243" s="326" t="s">
        <v>20220</v>
      </c>
      <c r="W2243" s="326" t="s">
        <v>20221</v>
      </c>
      <c r="X2243" s="298" t="s">
        <v>36038</v>
      </c>
    </row>
    <row r="2244" spans="1:24" s="221" customFormat="1" ht="90">
      <c r="A2244" s="297">
        <v>10005952</v>
      </c>
      <c r="B2244" s="265" t="s">
        <v>62</v>
      </c>
      <c r="C2244" s="223" t="s">
        <v>20222</v>
      </c>
      <c r="D2244" s="223" t="s">
        <v>20223</v>
      </c>
      <c r="E2244" s="223" t="s">
        <v>20224</v>
      </c>
      <c r="F2244" s="223" t="s">
        <v>20225</v>
      </c>
      <c r="G2244" s="223" t="s">
        <v>20226</v>
      </c>
      <c r="H2244" s="223" t="s">
        <v>20227</v>
      </c>
      <c r="I2244" s="265">
        <v>50000000</v>
      </c>
      <c r="J2244" s="223" t="s">
        <v>1722</v>
      </c>
      <c r="K2244" s="223" t="s">
        <v>1723</v>
      </c>
      <c r="L2244" s="265">
        <v>50250000</v>
      </c>
      <c r="M2244" s="223" t="s">
        <v>19699</v>
      </c>
      <c r="N2244" s="376" t="s">
        <v>39721</v>
      </c>
      <c r="O2244" s="265">
        <v>50251600</v>
      </c>
      <c r="P2244" s="223" t="s">
        <v>20200</v>
      </c>
      <c r="Q2244" s="223" t="s">
        <v>20201</v>
      </c>
      <c r="R2244" s="223" t="s">
        <v>20228</v>
      </c>
      <c r="S2244" s="223" t="s">
        <v>1726</v>
      </c>
      <c r="T2244" s="223" t="s">
        <v>19703</v>
      </c>
      <c r="U2244" s="223" t="s">
        <v>20202</v>
      </c>
      <c r="V2244" s="326" t="s">
        <v>20229</v>
      </c>
      <c r="W2244" s="326" t="s">
        <v>20230</v>
      </c>
      <c r="X2244" s="298" t="s">
        <v>36038</v>
      </c>
    </row>
    <row r="2245" spans="1:24" s="221" customFormat="1" ht="78.75">
      <c r="A2245" s="297">
        <v>10005953</v>
      </c>
      <c r="B2245" s="265" t="s">
        <v>62</v>
      </c>
      <c r="C2245" s="223" t="s">
        <v>20231</v>
      </c>
      <c r="D2245" s="223" t="s">
        <v>20232</v>
      </c>
      <c r="E2245" s="223" t="s">
        <v>20233</v>
      </c>
      <c r="F2245" s="223" t="s">
        <v>20234</v>
      </c>
      <c r="G2245" s="223" t="s">
        <v>20235</v>
      </c>
      <c r="H2245" s="223" t="s">
        <v>20236</v>
      </c>
      <c r="I2245" s="265">
        <v>50000000</v>
      </c>
      <c r="J2245" s="223" t="s">
        <v>1722</v>
      </c>
      <c r="K2245" s="223" t="s">
        <v>1723</v>
      </c>
      <c r="L2245" s="265">
        <v>50250000</v>
      </c>
      <c r="M2245" s="223" t="s">
        <v>19699</v>
      </c>
      <c r="N2245" s="376" t="s">
        <v>39721</v>
      </c>
      <c r="O2245" s="265">
        <v>50251600</v>
      </c>
      <c r="P2245" s="223" t="s">
        <v>20200</v>
      </c>
      <c r="Q2245" s="223" t="s">
        <v>20201</v>
      </c>
      <c r="R2245" s="223" t="s">
        <v>20237</v>
      </c>
      <c r="S2245" s="223" t="s">
        <v>1726</v>
      </c>
      <c r="T2245" s="223" t="s">
        <v>19703</v>
      </c>
      <c r="U2245" s="223" t="s">
        <v>20202</v>
      </c>
      <c r="V2245" s="326" t="s">
        <v>20238</v>
      </c>
      <c r="W2245" s="326" t="s">
        <v>20239</v>
      </c>
      <c r="X2245" s="298" t="s">
        <v>36038</v>
      </c>
    </row>
    <row r="2246" spans="1:24" s="221" customFormat="1" ht="78.75">
      <c r="A2246" s="297">
        <v>10005954</v>
      </c>
      <c r="B2246" s="265" t="s">
        <v>62</v>
      </c>
      <c r="C2246" s="223" t="s">
        <v>20240</v>
      </c>
      <c r="D2246" s="223" t="s">
        <v>20241</v>
      </c>
      <c r="E2246" s="223" t="s">
        <v>20242</v>
      </c>
      <c r="F2246" s="223" t="s">
        <v>20243</v>
      </c>
      <c r="G2246" s="223" t="s">
        <v>20244</v>
      </c>
      <c r="H2246" s="223" t="s">
        <v>20245</v>
      </c>
      <c r="I2246" s="265">
        <v>50000000</v>
      </c>
      <c r="J2246" s="223" t="s">
        <v>1722</v>
      </c>
      <c r="K2246" s="223" t="s">
        <v>1723</v>
      </c>
      <c r="L2246" s="265">
        <v>50250000</v>
      </c>
      <c r="M2246" s="223" t="s">
        <v>19699</v>
      </c>
      <c r="N2246" s="376" t="s">
        <v>39721</v>
      </c>
      <c r="O2246" s="265">
        <v>50251700</v>
      </c>
      <c r="P2246" s="223" t="s">
        <v>20246</v>
      </c>
      <c r="Q2246" s="223" t="s">
        <v>20241</v>
      </c>
      <c r="R2246" s="223" t="s">
        <v>20247</v>
      </c>
      <c r="S2246" s="223" t="s">
        <v>1726</v>
      </c>
      <c r="T2246" s="223" t="s">
        <v>19703</v>
      </c>
      <c r="U2246" s="223" t="s">
        <v>20247</v>
      </c>
      <c r="V2246" s="326" t="s">
        <v>20248</v>
      </c>
      <c r="W2246" s="326" t="s">
        <v>20249</v>
      </c>
      <c r="X2246" s="298" t="s">
        <v>36038</v>
      </c>
    </row>
    <row r="2247" spans="1:24" s="221" customFormat="1" ht="78.75">
      <c r="A2247" s="297">
        <v>10005955</v>
      </c>
      <c r="B2247" s="265" t="s">
        <v>62</v>
      </c>
      <c r="C2247" s="223" t="s">
        <v>20250</v>
      </c>
      <c r="D2247" s="223" t="s">
        <v>20251</v>
      </c>
      <c r="E2247" s="223" t="s">
        <v>20252</v>
      </c>
      <c r="F2247" s="223" t="s">
        <v>20253</v>
      </c>
      <c r="G2247" s="223" t="s">
        <v>20254</v>
      </c>
      <c r="H2247" s="223" t="s">
        <v>20255</v>
      </c>
      <c r="I2247" s="265">
        <v>50000000</v>
      </c>
      <c r="J2247" s="223" t="s">
        <v>1722</v>
      </c>
      <c r="K2247" s="223" t="s">
        <v>1723</v>
      </c>
      <c r="L2247" s="265">
        <v>50250000</v>
      </c>
      <c r="M2247" s="223" t="s">
        <v>19699</v>
      </c>
      <c r="N2247" s="376" t="s">
        <v>39721</v>
      </c>
      <c r="O2247" s="265">
        <v>50251700</v>
      </c>
      <c r="P2247" s="223" t="s">
        <v>20246</v>
      </c>
      <c r="Q2247" s="223" t="s">
        <v>20241</v>
      </c>
      <c r="R2247" s="223" t="s">
        <v>20256</v>
      </c>
      <c r="S2247" s="223" t="s">
        <v>1726</v>
      </c>
      <c r="T2247" s="223" t="s">
        <v>19703</v>
      </c>
      <c r="U2247" s="223" t="s">
        <v>20247</v>
      </c>
      <c r="V2247" s="326" t="s">
        <v>20257</v>
      </c>
      <c r="W2247" s="326" t="s">
        <v>20258</v>
      </c>
      <c r="X2247" s="298" t="s">
        <v>36038</v>
      </c>
    </row>
    <row r="2248" spans="1:24" s="221" customFormat="1" ht="78.75">
      <c r="A2248" s="297">
        <v>10005956</v>
      </c>
      <c r="B2248" s="265" t="s">
        <v>62</v>
      </c>
      <c r="C2248" s="223" t="s">
        <v>20259</v>
      </c>
      <c r="D2248" s="223" t="s">
        <v>20260</v>
      </c>
      <c r="E2248" s="223" t="s">
        <v>20261</v>
      </c>
      <c r="F2248" s="223" t="s">
        <v>20262</v>
      </c>
      <c r="G2248" s="223" t="s">
        <v>20263</v>
      </c>
      <c r="H2248" s="223" t="s">
        <v>20264</v>
      </c>
      <c r="I2248" s="265">
        <v>50000000</v>
      </c>
      <c r="J2248" s="223" t="s">
        <v>1722</v>
      </c>
      <c r="K2248" s="223" t="s">
        <v>1723</v>
      </c>
      <c r="L2248" s="265">
        <v>50250000</v>
      </c>
      <c r="M2248" s="223" t="s">
        <v>19699</v>
      </c>
      <c r="N2248" s="376" t="s">
        <v>39721</v>
      </c>
      <c r="O2248" s="265">
        <v>50251800</v>
      </c>
      <c r="P2248" s="223" t="s">
        <v>20265</v>
      </c>
      <c r="Q2248" s="223" t="s">
        <v>20266</v>
      </c>
      <c r="R2248" s="223" t="s">
        <v>20267</v>
      </c>
      <c r="S2248" s="223" t="s">
        <v>1726</v>
      </c>
      <c r="T2248" s="223" t="s">
        <v>19703</v>
      </c>
      <c r="U2248" s="223" t="s">
        <v>20268</v>
      </c>
      <c r="V2248" s="326" t="s">
        <v>20269</v>
      </c>
      <c r="W2248" s="326" t="s">
        <v>20270</v>
      </c>
      <c r="X2248" s="298" t="s">
        <v>36038</v>
      </c>
    </row>
    <row r="2249" spans="1:24" s="221" customFormat="1" ht="78.75">
      <c r="A2249" s="297">
        <v>10005957</v>
      </c>
      <c r="B2249" s="265" t="s">
        <v>62</v>
      </c>
      <c r="C2249" s="223" t="s">
        <v>20271</v>
      </c>
      <c r="D2249" s="223" t="s">
        <v>20272</v>
      </c>
      <c r="E2249" s="223" t="s">
        <v>20273</v>
      </c>
      <c r="F2249" s="223" t="s">
        <v>20274</v>
      </c>
      <c r="G2249" s="223" t="s">
        <v>20275</v>
      </c>
      <c r="H2249" s="223" t="s">
        <v>20276</v>
      </c>
      <c r="I2249" s="265">
        <v>50000000</v>
      </c>
      <c r="J2249" s="223" t="s">
        <v>1722</v>
      </c>
      <c r="K2249" s="223" t="s">
        <v>1723</v>
      </c>
      <c r="L2249" s="265">
        <v>50250000</v>
      </c>
      <c r="M2249" s="223" t="s">
        <v>19699</v>
      </c>
      <c r="N2249" s="376" t="s">
        <v>39721</v>
      </c>
      <c r="O2249" s="265">
        <v>50251800</v>
      </c>
      <c r="P2249" s="223" t="s">
        <v>20265</v>
      </c>
      <c r="Q2249" s="223" t="s">
        <v>20266</v>
      </c>
      <c r="R2249" s="223" t="s">
        <v>20277</v>
      </c>
      <c r="S2249" s="223" t="s">
        <v>1726</v>
      </c>
      <c r="T2249" s="223" t="s">
        <v>19703</v>
      </c>
      <c r="U2249" s="223" t="s">
        <v>20268</v>
      </c>
      <c r="V2249" s="401" t="s">
        <v>41538</v>
      </c>
      <c r="W2249" s="326" t="s">
        <v>20278</v>
      </c>
      <c r="X2249" s="298" t="s">
        <v>42642</v>
      </c>
    </row>
    <row r="2250" spans="1:24" s="221" customFormat="1" ht="78.75">
      <c r="A2250" s="297">
        <v>10005959</v>
      </c>
      <c r="B2250" s="265" t="s">
        <v>62</v>
      </c>
      <c r="C2250" s="223" t="s">
        <v>20279</v>
      </c>
      <c r="D2250" s="223" t="s">
        <v>20280</v>
      </c>
      <c r="E2250" s="223" t="s">
        <v>20281</v>
      </c>
      <c r="F2250" s="223" t="s">
        <v>20282</v>
      </c>
      <c r="G2250" s="223" t="s">
        <v>20283</v>
      </c>
      <c r="H2250" s="223" t="s">
        <v>20284</v>
      </c>
      <c r="I2250" s="265">
        <v>50000000</v>
      </c>
      <c r="J2250" s="223" t="s">
        <v>1722</v>
      </c>
      <c r="K2250" s="223" t="s">
        <v>1723</v>
      </c>
      <c r="L2250" s="265">
        <v>50250000</v>
      </c>
      <c r="M2250" s="223" t="s">
        <v>19699</v>
      </c>
      <c r="N2250" s="376" t="s">
        <v>39721</v>
      </c>
      <c r="O2250" s="265">
        <v>50251900</v>
      </c>
      <c r="P2250" s="223" t="s">
        <v>20285</v>
      </c>
      <c r="Q2250" s="223" t="s">
        <v>20286</v>
      </c>
      <c r="R2250" s="223" t="s">
        <v>20287</v>
      </c>
      <c r="S2250" s="223" t="s">
        <v>1726</v>
      </c>
      <c r="T2250" s="223" t="s">
        <v>19703</v>
      </c>
      <c r="U2250" s="223" t="s">
        <v>20288</v>
      </c>
      <c r="V2250" s="326" t="s">
        <v>20289</v>
      </c>
      <c r="W2250" s="326" t="s">
        <v>20290</v>
      </c>
      <c r="X2250" s="298" t="s">
        <v>36038</v>
      </c>
    </row>
    <row r="2251" spans="1:24" s="221" customFormat="1" ht="78.75">
      <c r="A2251" s="297">
        <v>10005960</v>
      </c>
      <c r="B2251" s="265" t="s">
        <v>62</v>
      </c>
      <c r="C2251" s="223" t="s">
        <v>20291</v>
      </c>
      <c r="D2251" s="223" t="s">
        <v>20292</v>
      </c>
      <c r="E2251" s="223" t="s">
        <v>20293</v>
      </c>
      <c r="F2251" s="223" t="s">
        <v>20294</v>
      </c>
      <c r="G2251" s="223" t="s">
        <v>20295</v>
      </c>
      <c r="H2251" s="223" t="s">
        <v>20296</v>
      </c>
      <c r="I2251" s="265">
        <v>50000000</v>
      </c>
      <c r="J2251" s="223" t="s">
        <v>1722</v>
      </c>
      <c r="K2251" s="223" t="s">
        <v>1723</v>
      </c>
      <c r="L2251" s="265">
        <v>50250000</v>
      </c>
      <c r="M2251" s="223" t="s">
        <v>19699</v>
      </c>
      <c r="N2251" s="376" t="s">
        <v>39721</v>
      </c>
      <c r="O2251" s="265">
        <v>50251900</v>
      </c>
      <c r="P2251" s="223" t="s">
        <v>20285</v>
      </c>
      <c r="Q2251" s="223" t="s">
        <v>20286</v>
      </c>
      <c r="R2251" s="223" t="s">
        <v>20297</v>
      </c>
      <c r="S2251" s="223" t="s">
        <v>1726</v>
      </c>
      <c r="T2251" s="223" t="s">
        <v>19703</v>
      </c>
      <c r="U2251" s="223" t="s">
        <v>20288</v>
      </c>
      <c r="V2251" s="326" t="s">
        <v>20298</v>
      </c>
      <c r="W2251" s="326" t="s">
        <v>20299</v>
      </c>
      <c r="X2251" s="298" t="s">
        <v>36038</v>
      </c>
    </row>
    <row r="2252" spans="1:24" s="221" customFormat="1" ht="78.75">
      <c r="A2252" s="297">
        <v>10005961</v>
      </c>
      <c r="B2252" s="265" t="s">
        <v>62</v>
      </c>
      <c r="C2252" s="223" t="s">
        <v>20300</v>
      </c>
      <c r="D2252" s="223" t="s">
        <v>20301</v>
      </c>
      <c r="E2252" s="223" t="s">
        <v>20302</v>
      </c>
      <c r="F2252" s="223" t="s">
        <v>20303</v>
      </c>
      <c r="G2252" s="223" t="s">
        <v>20304</v>
      </c>
      <c r="H2252" s="223" t="s">
        <v>20305</v>
      </c>
      <c r="I2252" s="265">
        <v>50000000</v>
      </c>
      <c r="J2252" s="223" t="s">
        <v>1722</v>
      </c>
      <c r="K2252" s="223" t="s">
        <v>1723</v>
      </c>
      <c r="L2252" s="265">
        <v>50250000</v>
      </c>
      <c r="M2252" s="223" t="s">
        <v>19699</v>
      </c>
      <c r="N2252" s="376" t="s">
        <v>39721</v>
      </c>
      <c r="O2252" s="265">
        <v>50251900</v>
      </c>
      <c r="P2252" s="223" t="s">
        <v>20285</v>
      </c>
      <c r="Q2252" s="223" t="s">
        <v>20286</v>
      </c>
      <c r="R2252" s="223" t="s">
        <v>20306</v>
      </c>
      <c r="S2252" s="223" t="s">
        <v>1726</v>
      </c>
      <c r="T2252" s="223" t="s">
        <v>19703</v>
      </c>
      <c r="U2252" s="223" t="s">
        <v>20288</v>
      </c>
      <c r="V2252" s="326" t="s">
        <v>20307</v>
      </c>
      <c r="W2252" s="326" t="s">
        <v>20308</v>
      </c>
      <c r="X2252" s="298" t="s">
        <v>36038</v>
      </c>
    </row>
    <row r="2253" spans="1:24" s="221" customFormat="1" ht="67.5">
      <c r="A2253" s="297">
        <v>10005963</v>
      </c>
      <c r="B2253" s="265" t="s">
        <v>62</v>
      </c>
      <c r="C2253" s="223" t="s">
        <v>20309</v>
      </c>
      <c r="D2253" s="223" t="s">
        <v>20310</v>
      </c>
      <c r="E2253" s="223" t="s">
        <v>20311</v>
      </c>
      <c r="F2253" s="223" t="s">
        <v>20312</v>
      </c>
      <c r="G2253" s="223" t="s">
        <v>20313</v>
      </c>
      <c r="H2253" s="223" t="s">
        <v>20314</v>
      </c>
      <c r="I2253" s="265">
        <v>50000000</v>
      </c>
      <c r="J2253" s="223" t="s">
        <v>1722</v>
      </c>
      <c r="K2253" s="223" t="s">
        <v>1723</v>
      </c>
      <c r="L2253" s="265">
        <v>50250000</v>
      </c>
      <c r="M2253" s="223" t="s">
        <v>19699</v>
      </c>
      <c r="N2253" s="376" t="s">
        <v>39721</v>
      </c>
      <c r="O2253" s="265">
        <v>50251900</v>
      </c>
      <c r="P2253" s="223" t="s">
        <v>20285</v>
      </c>
      <c r="Q2253" s="223" t="s">
        <v>20286</v>
      </c>
      <c r="R2253" s="223" t="s">
        <v>20315</v>
      </c>
      <c r="S2253" s="223" t="s">
        <v>1726</v>
      </c>
      <c r="T2253" s="223" t="s">
        <v>19703</v>
      </c>
      <c r="U2253" s="223" t="s">
        <v>20288</v>
      </c>
      <c r="V2253" s="326" t="s">
        <v>20316</v>
      </c>
      <c r="W2253" s="326" t="s">
        <v>20317</v>
      </c>
      <c r="X2253" s="298" t="s">
        <v>36038</v>
      </c>
    </row>
    <row r="2254" spans="1:24" s="221" customFormat="1" ht="78.75">
      <c r="A2254" s="297">
        <v>10005964</v>
      </c>
      <c r="B2254" s="265" t="s">
        <v>62</v>
      </c>
      <c r="C2254" s="223" t="s">
        <v>20318</v>
      </c>
      <c r="D2254" s="223" t="s">
        <v>20319</v>
      </c>
      <c r="E2254" s="223" t="s">
        <v>20320</v>
      </c>
      <c r="F2254" s="223" t="s">
        <v>20321</v>
      </c>
      <c r="G2254" s="223" t="s">
        <v>20322</v>
      </c>
      <c r="H2254" s="223" t="s">
        <v>20323</v>
      </c>
      <c r="I2254" s="265">
        <v>50000000</v>
      </c>
      <c r="J2254" s="223" t="s">
        <v>1722</v>
      </c>
      <c r="K2254" s="223" t="s">
        <v>1723</v>
      </c>
      <c r="L2254" s="265">
        <v>50250000</v>
      </c>
      <c r="M2254" s="223" t="s">
        <v>19699</v>
      </c>
      <c r="N2254" s="376" t="s">
        <v>39721</v>
      </c>
      <c r="O2254" s="265">
        <v>50251900</v>
      </c>
      <c r="P2254" s="223" t="s">
        <v>20285</v>
      </c>
      <c r="Q2254" s="223" t="s">
        <v>20286</v>
      </c>
      <c r="R2254" s="223" t="s">
        <v>20324</v>
      </c>
      <c r="S2254" s="223" t="s">
        <v>1726</v>
      </c>
      <c r="T2254" s="223" t="s">
        <v>19703</v>
      </c>
      <c r="U2254" s="223" t="s">
        <v>20288</v>
      </c>
      <c r="V2254" s="326" t="s">
        <v>20325</v>
      </c>
      <c r="W2254" s="326" t="s">
        <v>20326</v>
      </c>
      <c r="X2254" s="298" t="s">
        <v>36038</v>
      </c>
    </row>
    <row r="2255" spans="1:24" s="221" customFormat="1" ht="78.75">
      <c r="A2255" s="297">
        <v>10005965</v>
      </c>
      <c r="B2255" s="265" t="s">
        <v>62</v>
      </c>
      <c r="C2255" s="223" t="s">
        <v>20327</v>
      </c>
      <c r="D2255" s="223" t="s">
        <v>20328</v>
      </c>
      <c r="E2255" s="223" t="s">
        <v>20329</v>
      </c>
      <c r="F2255" s="223" t="s">
        <v>20330</v>
      </c>
      <c r="G2255" s="223" t="s">
        <v>20331</v>
      </c>
      <c r="H2255" s="223" t="s">
        <v>20332</v>
      </c>
      <c r="I2255" s="265">
        <v>50000000</v>
      </c>
      <c r="J2255" s="223" t="s">
        <v>1722</v>
      </c>
      <c r="K2255" s="223" t="s">
        <v>1723</v>
      </c>
      <c r="L2255" s="265">
        <v>50250000</v>
      </c>
      <c r="M2255" s="223" t="s">
        <v>19699</v>
      </c>
      <c r="N2255" s="376" t="s">
        <v>39721</v>
      </c>
      <c r="O2255" s="265">
        <v>50251900</v>
      </c>
      <c r="P2255" s="223" t="s">
        <v>20285</v>
      </c>
      <c r="Q2255" s="223" t="s">
        <v>20286</v>
      </c>
      <c r="R2255" s="223" t="s">
        <v>20333</v>
      </c>
      <c r="S2255" s="223" t="s">
        <v>1726</v>
      </c>
      <c r="T2255" s="223" t="s">
        <v>19703</v>
      </c>
      <c r="U2255" s="223" t="s">
        <v>20288</v>
      </c>
      <c r="V2255" s="326" t="s">
        <v>20334</v>
      </c>
      <c r="W2255" s="326" t="s">
        <v>20335</v>
      </c>
      <c r="X2255" s="298" t="s">
        <v>36038</v>
      </c>
    </row>
    <row r="2256" spans="1:24" s="221" customFormat="1" ht="78.75">
      <c r="A2256" s="297">
        <v>10005966</v>
      </c>
      <c r="B2256" s="265" t="s">
        <v>62</v>
      </c>
      <c r="C2256" s="223" t="s">
        <v>20336</v>
      </c>
      <c r="D2256" s="223" t="s">
        <v>20337</v>
      </c>
      <c r="E2256" s="223" t="s">
        <v>20338</v>
      </c>
      <c r="F2256" s="223" t="s">
        <v>20339</v>
      </c>
      <c r="G2256" s="223" t="s">
        <v>20340</v>
      </c>
      <c r="H2256" s="223" t="s">
        <v>20341</v>
      </c>
      <c r="I2256" s="265">
        <v>50000000</v>
      </c>
      <c r="J2256" s="223" t="s">
        <v>1722</v>
      </c>
      <c r="K2256" s="223" t="s">
        <v>1723</v>
      </c>
      <c r="L2256" s="265">
        <v>50250000</v>
      </c>
      <c r="M2256" s="223" t="s">
        <v>19699</v>
      </c>
      <c r="N2256" s="376" t="s">
        <v>39721</v>
      </c>
      <c r="O2256" s="265">
        <v>50251900</v>
      </c>
      <c r="P2256" s="223" t="s">
        <v>20285</v>
      </c>
      <c r="Q2256" s="223" t="s">
        <v>20286</v>
      </c>
      <c r="R2256" s="223" t="s">
        <v>20342</v>
      </c>
      <c r="S2256" s="223" t="s">
        <v>1726</v>
      </c>
      <c r="T2256" s="223" t="s">
        <v>19703</v>
      </c>
      <c r="U2256" s="223" t="s">
        <v>20288</v>
      </c>
      <c r="V2256" s="326" t="s">
        <v>20343</v>
      </c>
      <c r="W2256" s="326" t="s">
        <v>20344</v>
      </c>
      <c r="X2256" s="298" t="s">
        <v>36038</v>
      </c>
    </row>
    <row r="2257" spans="1:24" s="221" customFormat="1" ht="78.75">
      <c r="A2257" s="297">
        <v>10005967</v>
      </c>
      <c r="B2257" s="265" t="s">
        <v>62</v>
      </c>
      <c r="C2257" s="223" t="s">
        <v>20345</v>
      </c>
      <c r="D2257" s="223" t="s">
        <v>20346</v>
      </c>
      <c r="E2257" s="223" t="s">
        <v>20347</v>
      </c>
      <c r="F2257" s="223" t="s">
        <v>20348</v>
      </c>
      <c r="G2257" s="223" t="s">
        <v>20349</v>
      </c>
      <c r="H2257" s="223" t="s">
        <v>20350</v>
      </c>
      <c r="I2257" s="265">
        <v>50000000</v>
      </c>
      <c r="J2257" s="223" t="s">
        <v>1722</v>
      </c>
      <c r="K2257" s="223" t="s">
        <v>1723</v>
      </c>
      <c r="L2257" s="265">
        <v>50250000</v>
      </c>
      <c r="M2257" s="223" t="s">
        <v>19699</v>
      </c>
      <c r="N2257" s="376" t="s">
        <v>39721</v>
      </c>
      <c r="O2257" s="265">
        <v>50251900</v>
      </c>
      <c r="P2257" s="223" t="s">
        <v>20285</v>
      </c>
      <c r="Q2257" s="223" t="s">
        <v>20286</v>
      </c>
      <c r="R2257" s="223" t="s">
        <v>20351</v>
      </c>
      <c r="S2257" s="223" t="s">
        <v>1726</v>
      </c>
      <c r="T2257" s="223" t="s">
        <v>19703</v>
      </c>
      <c r="U2257" s="223" t="s">
        <v>20288</v>
      </c>
      <c r="V2257" s="326" t="s">
        <v>20352</v>
      </c>
      <c r="W2257" s="326" t="s">
        <v>20353</v>
      </c>
      <c r="X2257" s="298" t="s">
        <v>36038</v>
      </c>
    </row>
    <row r="2258" spans="1:24" s="221" customFormat="1" ht="78.75">
      <c r="A2258" s="297">
        <v>10005968</v>
      </c>
      <c r="B2258" s="265" t="s">
        <v>62</v>
      </c>
      <c r="C2258" s="223" t="s">
        <v>20354</v>
      </c>
      <c r="D2258" s="223" t="s">
        <v>20355</v>
      </c>
      <c r="E2258" s="223" t="s">
        <v>20356</v>
      </c>
      <c r="F2258" s="223" t="s">
        <v>20357</v>
      </c>
      <c r="G2258" s="223" t="s">
        <v>20358</v>
      </c>
      <c r="H2258" s="223" t="s">
        <v>20359</v>
      </c>
      <c r="I2258" s="265">
        <v>50000000</v>
      </c>
      <c r="J2258" s="223" t="s">
        <v>1722</v>
      </c>
      <c r="K2258" s="223" t="s">
        <v>1723</v>
      </c>
      <c r="L2258" s="265">
        <v>50250000</v>
      </c>
      <c r="M2258" s="223" t="s">
        <v>19699</v>
      </c>
      <c r="N2258" s="376" t="s">
        <v>39721</v>
      </c>
      <c r="O2258" s="265">
        <v>50251900</v>
      </c>
      <c r="P2258" s="223" t="s">
        <v>20285</v>
      </c>
      <c r="Q2258" s="223" t="s">
        <v>20286</v>
      </c>
      <c r="R2258" s="223" t="s">
        <v>20360</v>
      </c>
      <c r="S2258" s="223" t="s">
        <v>1726</v>
      </c>
      <c r="T2258" s="223" t="s">
        <v>19703</v>
      </c>
      <c r="U2258" s="223" t="s">
        <v>20288</v>
      </c>
      <c r="V2258" s="326" t="s">
        <v>20361</v>
      </c>
      <c r="W2258" s="326" t="s">
        <v>20362</v>
      </c>
      <c r="X2258" s="298" t="s">
        <v>36038</v>
      </c>
    </row>
    <row r="2259" spans="1:24" s="221" customFormat="1" ht="78.75">
      <c r="A2259" s="297">
        <v>10005969</v>
      </c>
      <c r="B2259" s="265" t="s">
        <v>62</v>
      </c>
      <c r="C2259" s="223" t="s">
        <v>20363</v>
      </c>
      <c r="D2259" s="223" t="s">
        <v>20364</v>
      </c>
      <c r="E2259" s="223" t="s">
        <v>20365</v>
      </c>
      <c r="F2259" s="223" t="s">
        <v>20366</v>
      </c>
      <c r="G2259" s="223" t="s">
        <v>20367</v>
      </c>
      <c r="H2259" s="223" t="s">
        <v>20368</v>
      </c>
      <c r="I2259" s="265">
        <v>50000000</v>
      </c>
      <c r="J2259" s="223" t="s">
        <v>1722</v>
      </c>
      <c r="K2259" s="223" t="s">
        <v>1723</v>
      </c>
      <c r="L2259" s="265">
        <v>50250000</v>
      </c>
      <c r="M2259" s="223" t="s">
        <v>19699</v>
      </c>
      <c r="N2259" s="376" t="s">
        <v>39721</v>
      </c>
      <c r="O2259" s="265">
        <v>50251900</v>
      </c>
      <c r="P2259" s="223" t="s">
        <v>20285</v>
      </c>
      <c r="Q2259" s="223" t="s">
        <v>20286</v>
      </c>
      <c r="R2259" s="223" t="s">
        <v>20369</v>
      </c>
      <c r="S2259" s="223" t="s">
        <v>1726</v>
      </c>
      <c r="T2259" s="223" t="s">
        <v>19703</v>
      </c>
      <c r="U2259" s="223" t="s">
        <v>20288</v>
      </c>
      <c r="V2259" s="326" t="s">
        <v>20370</v>
      </c>
      <c r="W2259" s="326" t="s">
        <v>20371</v>
      </c>
      <c r="X2259" s="298" t="s">
        <v>36038</v>
      </c>
    </row>
    <row r="2260" spans="1:24" s="221" customFormat="1" ht="78.75">
      <c r="A2260" s="297">
        <v>10005970</v>
      </c>
      <c r="B2260" s="265" t="s">
        <v>62</v>
      </c>
      <c r="C2260" s="223" t="s">
        <v>20372</v>
      </c>
      <c r="D2260" s="223" t="s">
        <v>20373</v>
      </c>
      <c r="E2260" s="223" t="s">
        <v>20374</v>
      </c>
      <c r="F2260" s="223" t="s">
        <v>20375</v>
      </c>
      <c r="G2260" s="223" t="s">
        <v>20376</v>
      </c>
      <c r="H2260" s="223" t="s">
        <v>20377</v>
      </c>
      <c r="I2260" s="265">
        <v>50000000</v>
      </c>
      <c r="J2260" s="223" t="s">
        <v>1722</v>
      </c>
      <c r="K2260" s="223" t="s">
        <v>1723</v>
      </c>
      <c r="L2260" s="265">
        <v>50250000</v>
      </c>
      <c r="M2260" s="223" t="s">
        <v>19699</v>
      </c>
      <c r="N2260" s="376" t="s">
        <v>39721</v>
      </c>
      <c r="O2260" s="265">
        <v>50251900</v>
      </c>
      <c r="P2260" s="223" t="s">
        <v>20285</v>
      </c>
      <c r="Q2260" s="223" t="s">
        <v>20286</v>
      </c>
      <c r="R2260" s="223" t="s">
        <v>20378</v>
      </c>
      <c r="S2260" s="223" t="s">
        <v>1726</v>
      </c>
      <c r="T2260" s="223" t="s">
        <v>19703</v>
      </c>
      <c r="U2260" s="223" t="s">
        <v>20288</v>
      </c>
      <c r="V2260" s="326" t="s">
        <v>20379</v>
      </c>
      <c r="W2260" s="326" t="s">
        <v>20380</v>
      </c>
      <c r="X2260" s="298" t="s">
        <v>36038</v>
      </c>
    </row>
    <row r="2261" spans="1:24" s="221" customFormat="1" ht="78.75">
      <c r="A2261" s="297">
        <v>10005971</v>
      </c>
      <c r="B2261" s="265" t="s">
        <v>62</v>
      </c>
      <c r="C2261" s="223" t="s">
        <v>20381</v>
      </c>
      <c r="D2261" s="223" t="s">
        <v>20382</v>
      </c>
      <c r="E2261" s="223" t="s">
        <v>20383</v>
      </c>
      <c r="F2261" s="223" t="s">
        <v>20384</v>
      </c>
      <c r="G2261" s="223" t="s">
        <v>20385</v>
      </c>
      <c r="H2261" s="223" t="s">
        <v>20386</v>
      </c>
      <c r="I2261" s="265">
        <v>50000000</v>
      </c>
      <c r="J2261" s="223" t="s">
        <v>1722</v>
      </c>
      <c r="K2261" s="223" t="s">
        <v>1723</v>
      </c>
      <c r="L2261" s="265">
        <v>50250000</v>
      </c>
      <c r="M2261" s="223" t="s">
        <v>19699</v>
      </c>
      <c r="N2261" s="376" t="s">
        <v>39721</v>
      </c>
      <c r="O2261" s="265">
        <v>50251900</v>
      </c>
      <c r="P2261" s="223" t="s">
        <v>20285</v>
      </c>
      <c r="Q2261" s="223" t="s">
        <v>20286</v>
      </c>
      <c r="R2261" s="223" t="s">
        <v>20387</v>
      </c>
      <c r="S2261" s="223" t="s">
        <v>1726</v>
      </c>
      <c r="T2261" s="223" t="s">
        <v>19703</v>
      </c>
      <c r="U2261" s="223" t="s">
        <v>20288</v>
      </c>
      <c r="V2261" s="326" t="s">
        <v>20388</v>
      </c>
      <c r="W2261" s="326" t="s">
        <v>20389</v>
      </c>
      <c r="X2261" s="298" t="s">
        <v>36038</v>
      </c>
    </row>
    <row r="2262" spans="1:24" s="221" customFormat="1" ht="78.75">
      <c r="A2262" s="297">
        <v>10005972</v>
      </c>
      <c r="B2262" s="265" t="s">
        <v>62</v>
      </c>
      <c r="C2262" s="223" t="s">
        <v>20390</v>
      </c>
      <c r="D2262" s="223" t="s">
        <v>20391</v>
      </c>
      <c r="E2262" s="223" t="s">
        <v>20392</v>
      </c>
      <c r="F2262" s="223" t="s">
        <v>20393</v>
      </c>
      <c r="G2262" s="223" t="s">
        <v>20394</v>
      </c>
      <c r="H2262" s="223" t="s">
        <v>20395</v>
      </c>
      <c r="I2262" s="265">
        <v>50000000</v>
      </c>
      <c r="J2262" s="223" t="s">
        <v>1722</v>
      </c>
      <c r="K2262" s="223" t="s">
        <v>1723</v>
      </c>
      <c r="L2262" s="265">
        <v>50250000</v>
      </c>
      <c r="M2262" s="223" t="s">
        <v>19699</v>
      </c>
      <c r="N2262" s="376" t="s">
        <v>39721</v>
      </c>
      <c r="O2262" s="265">
        <v>50251900</v>
      </c>
      <c r="P2262" s="223" t="s">
        <v>20285</v>
      </c>
      <c r="Q2262" s="223" t="s">
        <v>20286</v>
      </c>
      <c r="R2262" s="223" t="s">
        <v>20390</v>
      </c>
      <c r="S2262" s="223" t="s">
        <v>1726</v>
      </c>
      <c r="T2262" s="223" t="s">
        <v>19703</v>
      </c>
      <c r="U2262" s="223" t="s">
        <v>20288</v>
      </c>
      <c r="V2262" s="326" t="s">
        <v>20396</v>
      </c>
      <c r="W2262" s="326" t="s">
        <v>20397</v>
      </c>
      <c r="X2262" s="298" t="s">
        <v>36038</v>
      </c>
    </row>
    <row r="2263" spans="1:24" s="221" customFormat="1" ht="78.75">
      <c r="A2263" s="297">
        <v>10005973</v>
      </c>
      <c r="B2263" s="265" t="s">
        <v>62</v>
      </c>
      <c r="C2263" s="223" t="s">
        <v>20398</v>
      </c>
      <c r="D2263" s="223" t="s">
        <v>20399</v>
      </c>
      <c r="E2263" s="223" t="s">
        <v>20400</v>
      </c>
      <c r="F2263" s="223" t="s">
        <v>20401</v>
      </c>
      <c r="G2263" s="223" t="s">
        <v>20402</v>
      </c>
      <c r="H2263" s="223" t="s">
        <v>20403</v>
      </c>
      <c r="I2263" s="265">
        <v>50000000</v>
      </c>
      <c r="J2263" s="223" t="s">
        <v>1722</v>
      </c>
      <c r="K2263" s="223" t="s">
        <v>1723</v>
      </c>
      <c r="L2263" s="265">
        <v>50250000</v>
      </c>
      <c r="M2263" s="223" t="s">
        <v>19699</v>
      </c>
      <c r="N2263" s="376" t="s">
        <v>39721</v>
      </c>
      <c r="O2263" s="265">
        <v>50251900</v>
      </c>
      <c r="P2263" s="223" t="s">
        <v>20285</v>
      </c>
      <c r="Q2263" s="223" t="s">
        <v>20286</v>
      </c>
      <c r="R2263" s="223" t="s">
        <v>20404</v>
      </c>
      <c r="S2263" s="223" t="s">
        <v>1726</v>
      </c>
      <c r="T2263" s="223" t="s">
        <v>19703</v>
      </c>
      <c r="U2263" s="223" t="s">
        <v>20288</v>
      </c>
      <c r="V2263" s="326" t="s">
        <v>20405</v>
      </c>
      <c r="W2263" s="326" t="s">
        <v>20406</v>
      </c>
      <c r="X2263" s="298" t="s">
        <v>36038</v>
      </c>
    </row>
    <row r="2264" spans="1:24" s="221" customFormat="1" ht="78.75">
      <c r="A2264" s="297">
        <v>10005974</v>
      </c>
      <c r="B2264" s="265" t="s">
        <v>62</v>
      </c>
      <c r="C2264" s="223" t="s">
        <v>20407</v>
      </c>
      <c r="D2264" s="223" t="s">
        <v>20408</v>
      </c>
      <c r="E2264" s="223" t="s">
        <v>20409</v>
      </c>
      <c r="F2264" s="223" t="s">
        <v>20410</v>
      </c>
      <c r="G2264" s="223" t="s">
        <v>20411</v>
      </c>
      <c r="H2264" s="223" t="s">
        <v>20412</v>
      </c>
      <c r="I2264" s="265">
        <v>50000000</v>
      </c>
      <c r="J2264" s="223" t="s">
        <v>1722</v>
      </c>
      <c r="K2264" s="223" t="s">
        <v>1723</v>
      </c>
      <c r="L2264" s="265">
        <v>50250000</v>
      </c>
      <c r="M2264" s="223" t="s">
        <v>19699</v>
      </c>
      <c r="N2264" s="376" t="s">
        <v>39721</v>
      </c>
      <c r="O2264" s="265">
        <v>50251900</v>
      </c>
      <c r="P2264" s="223" t="s">
        <v>20285</v>
      </c>
      <c r="Q2264" s="223" t="s">
        <v>20286</v>
      </c>
      <c r="R2264" s="223" t="s">
        <v>20413</v>
      </c>
      <c r="S2264" s="223" t="s">
        <v>1726</v>
      </c>
      <c r="T2264" s="223" t="s">
        <v>19703</v>
      </c>
      <c r="U2264" s="223" t="s">
        <v>20288</v>
      </c>
      <c r="V2264" s="326" t="s">
        <v>20414</v>
      </c>
      <c r="W2264" s="326" t="s">
        <v>20415</v>
      </c>
      <c r="X2264" s="298" t="s">
        <v>36038</v>
      </c>
    </row>
    <row r="2265" spans="1:24" s="221" customFormat="1" ht="112.5">
      <c r="A2265" s="297">
        <v>10005976</v>
      </c>
      <c r="B2265" s="265" t="s">
        <v>62</v>
      </c>
      <c r="C2265" s="223" t="s">
        <v>20416</v>
      </c>
      <c r="D2265" s="376" t="s">
        <v>37680</v>
      </c>
      <c r="E2265" s="223" t="s">
        <v>20417</v>
      </c>
      <c r="F2265" s="223" t="s">
        <v>20418</v>
      </c>
      <c r="G2265" s="223" t="s">
        <v>20419</v>
      </c>
      <c r="H2265" s="223" t="s">
        <v>20420</v>
      </c>
      <c r="I2265" s="265">
        <v>50000000</v>
      </c>
      <c r="J2265" s="223" t="s">
        <v>1722</v>
      </c>
      <c r="K2265" s="223" t="s">
        <v>1723</v>
      </c>
      <c r="L2265" s="265">
        <v>50260000</v>
      </c>
      <c r="M2265" s="223" t="s">
        <v>20421</v>
      </c>
      <c r="N2265" s="376" t="s">
        <v>39722</v>
      </c>
      <c r="O2265" s="265">
        <v>50261400</v>
      </c>
      <c r="P2265" s="223" t="s">
        <v>20422</v>
      </c>
      <c r="Q2265" s="223" t="s">
        <v>20423</v>
      </c>
      <c r="R2265" s="223" t="s">
        <v>20424</v>
      </c>
      <c r="S2265" s="223" t="s">
        <v>1726</v>
      </c>
      <c r="T2265" s="223" t="s">
        <v>20425</v>
      </c>
      <c r="U2265" s="223" t="s">
        <v>20426</v>
      </c>
      <c r="V2265" s="326" t="s">
        <v>20427</v>
      </c>
      <c r="W2265" s="326" t="s">
        <v>20428</v>
      </c>
      <c r="X2265" s="298" t="s">
        <v>36038</v>
      </c>
    </row>
    <row r="2266" spans="1:24" s="221" customFormat="1" ht="90">
      <c r="A2266" s="297">
        <v>10005979</v>
      </c>
      <c r="B2266" s="265" t="s">
        <v>62</v>
      </c>
      <c r="C2266" s="223" t="s">
        <v>20429</v>
      </c>
      <c r="D2266" s="223" t="s">
        <v>20430</v>
      </c>
      <c r="E2266" s="223" t="s">
        <v>20431</v>
      </c>
      <c r="F2266" s="223" t="s">
        <v>20432</v>
      </c>
      <c r="G2266" s="223" t="s">
        <v>20433</v>
      </c>
      <c r="H2266" s="223" t="s">
        <v>20434</v>
      </c>
      <c r="I2266" s="265">
        <v>50000000</v>
      </c>
      <c r="J2266" s="223" t="s">
        <v>1722</v>
      </c>
      <c r="K2266" s="223" t="s">
        <v>1723</v>
      </c>
      <c r="L2266" s="265">
        <v>50260000</v>
      </c>
      <c r="M2266" s="223" t="s">
        <v>20421</v>
      </c>
      <c r="N2266" s="376" t="s">
        <v>39722</v>
      </c>
      <c r="O2266" s="265">
        <v>50261400</v>
      </c>
      <c r="P2266" s="223" t="s">
        <v>20422</v>
      </c>
      <c r="Q2266" s="223" t="s">
        <v>20423</v>
      </c>
      <c r="R2266" s="223" t="s">
        <v>20435</v>
      </c>
      <c r="S2266" s="223" t="s">
        <v>1726</v>
      </c>
      <c r="T2266" s="223" t="s">
        <v>20425</v>
      </c>
      <c r="U2266" s="223" t="s">
        <v>20426</v>
      </c>
      <c r="V2266" s="326" t="s">
        <v>20436</v>
      </c>
      <c r="W2266" s="326" t="s">
        <v>20437</v>
      </c>
      <c r="X2266" s="298" t="s">
        <v>36038</v>
      </c>
    </row>
    <row r="2267" spans="1:24" s="221" customFormat="1" ht="101.25">
      <c r="A2267" s="297">
        <v>10005980</v>
      </c>
      <c r="B2267" s="265" t="s">
        <v>62</v>
      </c>
      <c r="C2267" s="223" t="s">
        <v>20438</v>
      </c>
      <c r="D2267" s="223" t="s">
        <v>20439</v>
      </c>
      <c r="E2267" s="223" t="s">
        <v>20440</v>
      </c>
      <c r="F2267" s="223" t="s">
        <v>20441</v>
      </c>
      <c r="G2267" s="223" t="s">
        <v>20442</v>
      </c>
      <c r="H2267" s="223" t="s">
        <v>20443</v>
      </c>
      <c r="I2267" s="265">
        <v>50000000</v>
      </c>
      <c r="J2267" s="223" t="s">
        <v>1722</v>
      </c>
      <c r="K2267" s="223" t="s">
        <v>1723</v>
      </c>
      <c r="L2267" s="265">
        <v>50260000</v>
      </c>
      <c r="M2267" s="223" t="s">
        <v>20421</v>
      </c>
      <c r="N2267" s="376" t="s">
        <v>39722</v>
      </c>
      <c r="O2267" s="265">
        <v>50261400</v>
      </c>
      <c r="P2267" s="223" t="s">
        <v>20422</v>
      </c>
      <c r="Q2267" s="223" t="s">
        <v>20423</v>
      </c>
      <c r="R2267" s="223" t="s">
        <v>20444</v>
      </c>
      <c r="S2267" s="223" t="s">
        <v>1726</v>
      </c>
      <c r="T2267" s="223" t="s">
        <v>20425</v>
      </c>
      <c r="U2267" s="223" t="s">
        <v>20426</v>
      </c>
      <c r="V2267" s="326" t="s">
        <v>20445</v>
      </c>
      <c r="W2267" s="326" t="s">
        <v>20446</v>
      </c>
      <c r="X2267" s="298" t="s">
        <v>36038</v>
      </c>
    </row>
    <row r="2268" spans="1:24" s="221" customFormat="1" ht="78.75">
      <c r="A2268" s="297">
        <v>10005981</v>
      </c>
      <c r="B2268" s="265" t="s">
        <v>62</v>
      </c>
      <c r="C2268" s="223" t="s">
        <v>20447</v>
      </c>
      <c r="D2268" s="223" t="s">
        <v>20448</v>
      </c>
      <c r="E2268" s="223" t="s">
        <v>20449</v>
      </c>
      <c r="F2268" s="223" t="s">
        <v>20450</v>
      </c>
      <c r="G2268" s="223" t="s">
        <v>20451</v>
      </c>
      <c r="H2268" s="223" t="s">
        <v>20452</v>
      </c>
      <c r="I2268" s="265">
        <v>50000000</v>
      </c>
      <c r="J2268" s="223" t="s">
        <v>1722</v>
      </c>
      <c r="K2268" s="223" t="s">
        <v>1723</v>
      </c>
      <c r="L2268" s="265">
        <v>50260000</v>
      </c>
      <c r="M2268" s="223" t="s">
        <v>20421</v>
      </c>
      <c r="N2268" s="376" t="s">
        <v>39722</v>
      </c>
      <c r="O2268" s="265">
        <v>50261400</v>
      </c>
      <c r="P2268" s="223" t="s">
        <v>20422</v>
      </c>
      <c r="Q2268" s="223" t="s">
        <v>20423</v>
      </c>
      <c r="R2268" s="223" t="s">
        <v>20453</v>
      </c>
      <c r="S2268" s="223" t="s">
        <v>1726</v>
      </c>
      <c r="T2268" s="223" t="s">
        <v>20425</v>
      </c>
      <c r="U2268" s="223" t="s">
        <v>20426</v>
      </c>
      <c r="V2268" s="326" t="s">
        <v>20454</v>
      </c>
      <c r="W2268" s="326" t="s">
        <v>20455</v>
      </c>
      <c r="X2268" s="298" t="s">
        <v>36038</v>
      </c>
    </row>
    <row r="2269" spans="1:24" s="221" customFormat="1" ht="78.75">
      <c r="A2269" s="297">
        <v>10005982</v>
      </c>
      <c r="B2269" s="265" t="s">
        <v>62</v>
      </c>
      <c r="C2269" s="223" t="s">
        <v>20456</v>
      </c>
      <c r="D2269" s="223" t="s">
        <v>20457</v>
      </c>
      <c r="E2269" s="223" t="s">
        <v>20458</v>
      </c>
      <c r="F2269" s="223" t="s">
        <v>20459</v>
      </c>
      <c r="G2269" s="223" t="s">
        <v>20460</v>
      </c>
      <c r="H2269" s="223" t="s">
        <v>20461</v>
      </c>
      <c r="I2269" s="265">
        <v>50000000</v>
      </c>
      <c r="J2269" s="223" t="s">
        <v>1722</v>
      </c>
      <c r="K2269" s="223" t="s">
        <v>1723</v>
      </c>
      <c r="L2269" s="265">
        <v>50260000</v>
      </c>
      <c r="M2269" s="223" t="s">
        <v>20421</v>
      </c>
      <c r="N2269" s="376" t="s">
        <v>39722</v>
      </c>
      <c r="O2269" s="265">
        <v>50261400</v>
      </c>
      <c r="P2269" s="223" t="s">
        <v>20422</v>
      </c>
      <c r="Q2269" s="223" t="s">
        <v>20423</v>
      </c>
      <c r="R2269" s="223" t="s">
        <v>20462</v>
      </c>
      <c r="S2269" s="223" t="s">
        <v>1726</v>
      </c>
      <c r="T2269" s="223" t="s">
        <v>20425</v>
      </c>
      <c r="U2269" s="223" t="s">
        <v>20426</v>
      </c>
      <c r="V2269" s="326" t="s">
        <v>20463</v>
      </c>
      <c r="W2269" s="326" t="s">
        <v>20464</v>
      </c>
      <c r="X2269" s="298" t="s">
        <v>36038</v>
      </c>
    </row>
    <row r="2270" spans="1:24" s="221" customFormat="1" ht="67.5">
      <c r="A2270" s="297">
        <v>10005984</v>
      </c>
      <c r="B2270" s="265" t="s">
        <v>62</v>
      </c>
      <c r="C2270" s="223" t="s">
        <v>20465</v>
      </c>
      <c r="D2270" s="223" t="s">
        <v>20466</v>
      </c>
      <c r="E2270" s="223" t="s">
        <v>20467</v>
      </c>
      <c r="F2270" s="223" t="s">
        <v>20468</v>
      </c>
      <c r="G2270" s="223" t="s">
        <v>20469</v>
      </c>
      <c r="H2270" s="223" t="s">
        <v>20470</v>
      </c>
      <c r="I2270" s="265">
        <v>50000000</v>
      </c>
      <c r="J2270" s="223" t="s">
        <v>1722</v>
      </c>
      <c r="K2270" s="223" t="s">
        <v>1723</v>
      </c>
      <c r="L2270" s="265">
        <v>50260000</v>
      </c>
      <c r="M2270" s="223" t="s">
        <v>20421</v>
      </c>
      <c r="N2270" s="376" t="s">
        <v>39722</v>
      </c>
      <c r="O2270" s="265">
        <v>50261500</v>
      </c>
      <c r="P2270" s="223" t="s">
        <v>20471</v>
      </c>
      <c r="Q2270" s="223" t="s">
        <v>20472</v>
      </c>
      <c r="R2270" s="223" t="s">
        <v>20473</v>
      </c>
      <c r="S2270" s="223" t="s">
        <v>1726</v>
      </c>
      <c r="T2270" s="223" t="s">
        <v>20425</v>
      </c>
      <c r="U2270" s="223" t="s">
        <v>20474</v>
      </c>
      <c r="V2270" s="326" t="s">
        <v>20475</v>
      </c>
      <c r="W2270" s="326" t="s">
        <v>20476</v>
      </c>
      <c r="X2270" s="298" t="s">
        <v>36038</v>
      </c>
    </row>
    <row r="2271" spans="1:24" s="221" customFormat="1" ht="78.75">
      <c r="A2271" s="297">
        <v>10005985</v>
      </c>
      <c r="B2271" s="265" t="s">
        <v>62</v>
      </c>
      <c r="C2271" s="223" t="s">
        <v>20477</v>
      </c>
      <c r="D2271" s="223" t="s">
        <v>20478</v>
      </c>
      <c r="E2271" s="223" t="s">
        <v>20479</v>
      </c>
      <c r="F2271" s="223" t="s">
        <v>20480</v>
      </c>
      <c r="G2271" s="223" t="s">
        <v>20481</v>
      </c>
      <c r="H2271" s="223" t="s">
        <v>20482</v>
      </c>
      <c r="I2271" s="265">
        <v>50000000</v>
      </c>
      <c r="J2271" s="223" t="s">
        <v>1722</v>
      </c>
      <c r="K2271" s="223" t="s">
        <v>1723</v>
      </c>
      <c r="L2271" s="265">
        <v>50260000</v>
      </c>
      <c r="M2271" s="223" t="s">
        <v>20421</v>
      </c>
      <c r="N2271" s="376" t="s">
        <v>39722</v>
      </c>
      <c r="O2271" s="265">
        <v>50261500</v>
      </c>
      <c r="P2271" s="223" t="s">
        <v>20471</v>
      </c>
      <c r="Q2271" s="223" t="s">
        <v>20472</v>
      </c>
      <c r="R2271" s="223" t="s">
        <v>20483</v>
      </c>
      <c r="S2271" s="223" t="s">
        <v>1726</v>
      </c>
      <c r="T2271" s="223" t="s">
        <v>20425</v>
      </c>
      <c r="U2271" s="223" t="s">
        <v>20474</v>
      </c>
      <c r="V2271" s="401" t="s">
        <v>41539</v>
      </c>
      <c r="W2271" s="326" t="s">
        <v>20484</v>
      </c>
      <c r="X2271" s="298" t="s">
        <v>42642</v>
      </c>
    </row>
    <row r="2272" spans="1:24" s="221" customFormat="1" ht="78.75">
      <c r="A2272" s="297">
        <v>10005986</v>
      </c>
      <c r="B2272" s="265" t="s">
        <v>62</v>
      </c>
      <c r="C2272" s="223" t="s">
        <v>20485</v>
      </c>
      <c r="D2272" s="223" t="s">
        <v>20486</v>
      </c>
      <c r="E2272" s="223" t="s">
        <v>20487</v>
      </c>
      <c r="F2272" s="223" t="s">
        <v>20488</v>
      </c>
      <c r="G2272" s="223" t="s">
        <v>20489</v>
      </c>
      <c r="H2272" s="223" t="s">
        <v>20490</v>
      </c>
      <c r="I2272" s="265">
        <v>50000000</v>
      </c>
      <c r="J2272" s="223" t="s">
        <v>1722</v>
      </c>
      <c r="K2272" s="223" t="s">
        <v>1723</v>
      </c>
      <c r="L2272" s="265">
        <v>50260000</v>
      </c>
      <c r="M2272" s="223" t="s">
        <v>20421</v>
      </c>
      <c r="N2272" s="376" t="s">
        <v>39722</v>
      </c>
      <c r="O2272" s="265">
        <v>50261000</v>
      </c>
      <c r="P2272" s="223" t="s">
        <v>20491</v>
      </c>
      <c r="Q2272" s="376" t="s">
        <v>39723</v>
      </c>
      <c r="R2272" s="223" t="s">
        <v>20492</v>
      </c>
      <c r="S2272" s="223" t="s">
        <v>1726</v>
      </c>
      <c r="T2272" s="223" t="s">
        <v>20425</v>
      </c>
      <c r="U2272" s="223" t="s">
        <v>20493</v>
      </c>
      <c r="V2272" s="326" t="s">
        <v>20494</v>
      </c>
      <c r="W2272" s="326" t="s">
        <v>20495</v>
      </c>
      <c r="X2272" s="298" t="s">
        <v>36038</v>
      </c>
    </row>
    <row r="2273" spans="1:24" s="221" customFormat="1" ht="78.75">
      <c r="A2273" s="297">
        <v>10005987</v>
      </c>
      <c r="B2273" s="265" t="s">
        <v>62</v>
      </c>
      <c r="C2273" s="223" t="s">
        <v>1627</v>
      </c>
      <c r="D2273" s="223" t="s">
        <v>1626</v>
      </c>
      <c r="E2273" s="223" t="s">
        <v>20496</v>
      </c>
      <c r="F2273" s="223" t="s">
        <v>20497</v>
      </c>
      <c r="G2273" s="223" t="s">
        <v>20498</v>
      </c>
      <c r="H2273" s="223" t="s">
        <v>20499</v>
      </c>
      <c r="I2273" s="265">
        <v>50000000</v>
      </c>
      <c r="J2273" s="223" t="s">
        <v>1722</v>
      </c>
      <c r="K2273" s="223" t="s">
        <v>1723</v>
      </c>
      <c r="L2273" s="265">
        <v>50260000</v>
      </c>
      <c r="M2273" s="223" t="s">
        <v>20421</v>
      </c>
      <c r="N2273" s="376" t="s">
        <v>39722</v>
      </c>
      <c r="O2273" s="265">
        <v>50261100</v>
      </c>
      <c r="P2273" s="223" t="s">
        <v>20500</v>
      </c>
      <c r="Q2273" s="223" t="s">
        <v>20501</v>
      </c>
      <c r="R2273" s="376" t="s">
        <v>41540</v>
      </c>
      <c r="S2273" s="223" t="s">
        <v>1726</v>
      </c>
      <c r="T2273" s="223" t="s">
        <v>20425</v>
      </c>
      <c r="U2273" s="223" t="s">
        <v>20502</v>
      </c>
      <c r="V2273" s="326" t="s">
        <v>20503</v>
      </c>
      <c r="W2273" s="326" t="s">
        <v>20504</v>
      </c>
      <c r="X2273" s="298" t="s">
        <v>42642</v>
      </c>
    </row>
    <row r="2274" spans="1:24" s="221" customFormat="1" ht="78.75">
      <c r="A2274" s="297">
        <v>10005988</v>
      </c>
      <c r="B2274" s="265" t="s">
        <v>62</v>
      </c>
      <c r="C2274" s="223" t="s">
        <v>20505</v>
      </c>
      <c r="D2274" s="223" t="s">
        <v>20505</v>
      </c>
      <c r="E2274" s="223" t="s">
        <v>20506</v>
      </c>
      <c r="F2274" s="223" t="s">
        <v>20507</v>
      </c>
      <c r="G2274" s="223" t="s">
        <v>20508</v>
      </c>
      <c r="H2274" s="223" t="s">
        <v>20509</v>
      </c>
      <c r="I2274" s="265">
        <v>50000000</v>
      </c>
      <c r="J2274" s="223" t="s">
        <v>1722</v>
      </c>
      <c r="K2274" s="223" t="s">
        <v>1723</v>
      </c>
      <c r="L2274" s="265">
        <v>50260000</v>
      </c>
      <c r="M2274" s="223" t="s">
        <v>20421</v>
      </c>
      <c r="N2274" s="376" t="s">
        <v>39722</v>
      </c>
      <c r="O2274" s="265">
        <v>50261100</v>
      </c>
      <c r="P2274" s="223" t="s">
        <v>20500</v>
      </c>
      <c r="Q2274" s="223" t="s">
        <v>20501</v>
      </c>
      <c r="R2274" s="223" t="s">
        <v>20510</v>
      </c>
      <c r="S2274" s="223" t="s">
        <v>1726</v>
      </c>
      <c r="T2274" s="223" t="s">
        <v>20425</v>
      </c>
      <c r="U2274" s="223" t="s">
        <v>20502</v>
      </c>
      <c r="V2274" s="326" t="s">
        <v>20511</v>
      </c>
      <c r="W2274" s="326" t="s">
        <v>20512</v>
      </c>
      <c r="X2274" s="298" t="s">
        <v>36038</v>
      </c>
    </row>
    <row r="2275" spans="1:24" s="221" customFormat="1" ht="78.75">
      <c r="A2275" s="297">
        <v>10005996</v>
      </c>
      <c r="B2275" s="265" t="s">
        <v>62</v>
      </c>
      <c r="C2275" s="223" t="s">
        <v>20513</v>
      </c>
      <c r="D2275" s="223" t="s">
        <v>20514</v>
      </c>
      <c r="E2275" s="223" t="s">
        <v>20515</v>
      </c>
      <c r="F2275" s="223" t="s">
        <v>20516</v>
      </c>
      <c r="G2275" s="223" t="s">
        <v>20517</v>
      </c>
      <c r="H2275" s="223" t="s">
        <v>20518</v>
      </c>
      <c r="I2275" s="265">
        <v>50000000</v>
      </c>
      <c r="J2275" s="223" t="s">
        <v>1722</v>
      </c>
      <c r="K2275" s="223" t="s">
        <v>1723</v>
      </c>
      <c r="L2275" s="265">
        <v>50260000</v>
      </c>
      <c r="M2275" s="223" t="s">
        <v>20421</v>
      </c>
      <c r="N2275" s="376" t="s">
        <v>39722</v>
      </c>
      <c r="O2275" s="265">
        <v>50261100</v>
      </c>
      <c r="P2275" s="223" t="s">
        <v>20500</v>
      </c>
      <c r="Q2275" s="223" t="s">
        <v>20501</v>
      </c>
      <c r="R2275" s="223" t="s">
        <v>20519</v>
      </c>
      <c r="S2275" s="223" t="s">
        <v>1726</v>
      </c>
      <c r="T2275" s="223" t="s">
        <v>20425</v>
      </c>
      <c r="U2275" s="223" t="s">
        <v>20502</v>
      </c>
      <c r="V2275" s="326" t="s">
        <v>20520</v>
      </c>
      <c r="W2275" s="401" t="s">
        <v>41541</v>
      </c>
      <c r="X2275" s="298" t="s">
        <v>42642</v>
      </c>
    </row>
    <row r="2276" spans="1:24" s="221" customFormat="1" ht="78.75">
      <c r="A2276" s="297">
        <v>10005997</v>
      </c>
      <c r="B2276" s="265" t="s">
        <v>62</v>
      </c>
      <c r="C2276" s="223" t="s">
        <v>20521</v>
      </c>
      <c r="D2276" s="223" t="s">
        <v>20522</v>
      </c>
      <c r="E2276" s="223" t="s">
        <v>20523</v>
      </c>
      <c r="F2276" s="223" t="s">
        <v>20524</v>
      </c>
      <c r="G2276" s="223" t="s">
        <v>20525</v>
      </c>
      <c r="H2276" s="223" t="s">
        <v>20526</v>
      </c>
      <c r="I2276" s="265">
        <v>50000000</v>
      </c>
      <c r="J2276" s="223" t="s">
        <v>1722</v>
      </c>
      <c r="K2276" s="223" t="s">
        <v>1723</v>
      </c>
      <c r="L2276" s="265">
        <v>50260000</v>
      </c>
      <c r="M2276" s="223" t="s">
        <v>20421</v>
      </c>
      <c r="N2276" s="376" t="s">
        <v>39722</v>
      </c>
      <c r="O2276" s="265">
        <v>50261100</v>
      </c>
      <c r="P2276" s="223" t="s">
        <v>20500</v>
      </c>
      <c r="Q2276" s="223" t="s">
        <v>20501</v>
      </c>
      <c r="R2276" s="376" t="s">
        <v>41542</v>
      </c>
      <c r="S2276" s="223" t="s">
        <v>1726</v>
      </c>
      <c r="T2276" s="223" t="s">
        <v>20425</v>
      </c>
      <c r="U2276" s="223" t="s">
        <v>20502</v>
      </c>
      <c r="V2276" s="326" t="s">
        <v>20527</v>
      </c>
      <c r="W2276" s="326" t="s">
        <v>20528</v>
      </c>
      <c r="X2276" s="298" t="s">
        <v>42642</v>
      </c>
    </row>
    <row r="2277" spans="1:24" s="221" customFormat="1" ht="78.75">
      <c r="A2277" s="297">
        <v>10005999</v>
      </c>
      <c r="B2277" s="265" t="s">
        <v>62</v>
      </c>
      <c r="C2277" s="223" t="s">
        <v>20529</v>
      </c>
      <c r="D2277" s="223" t="s">
        <v>20530</v>
      </c>
      <c r="E2277" s="223" t="s">
        <v>20531</v>
      </c>
      <c r="F2277" s="223" t="s">
        <v>20532</v>
      </c>
      <c r="G2277" s="223" t="s">
        <v>20533</v>
      </c>
      <c r="H2277" s="223" t="s">
        <v>20534</v>
      </c>
      <c r="I2277" s="265">
        <v>50000000</v>
      </c>
      <c r="J2277" s="223" t="s">
        <v>1722</v>
      </c>
      <c r="K2277" s="223" t="s">
        <v>1723</v>
      </c>
      <c r="L2277" s="265">
        <v>50260000</v>
      </c>
      <c r="M2277" s="223" t="s">
        <v>20421</v>
      </c>
      <c r="N2277" s="376" t="s">
        <v>39722</v>
      </c>
      <c r="O2277" s="265">
        <v>50261100</v>
      </c>
      <c r="P2277" s="223" t="s">
        <v>20500</v>
      </c>
      <c r="Q2277" s="223" t="s">
        <v>20501</v>
      </c>
      <c r="R2277" s="223" t="s">
        <v>20535</v>
      </c>
      <c r="S2277" s="223" t="s">
        <v>1726</v>
      </c>
      <c r="T2277" s="223" t="s">
        <v>20425</v>
      </c>
      <c r="U2277" s="223" t="s">
        <v>20502</v>
      </c>
      <c r="V2277" s="326" t="s">
        <v>20536</v>
      </c>
      <c r="W2277" s="326" t="s">
        <v>20537</v>
      </c>
      <c r="X2277" s="298" t="s">
        <v>36038</v>
      </c>
    </row>
    <row r="2278" spans="1:24" s="221" customFormat="1" ht="90">
      <c r="A2278" s="297">
        <v>10006000</v>
      </c>
      <c r="B2278" s="265" t="s">
        <v>62</v>
      </c>
      <c r="C2278" s="223" t="s">
        <v>20538</v>
      </c>
      <c r="D2278" s="376" t="s">
        <v>37681</v>
      </c>
      <c r="E2278" s="223" t="s">
        <v>20539</v>
      </c>
      <c r="F2278" s="223" t="s">
        <v>20540</v>
      </c>
      <c r="G2278" s="223" t="s">
        <v>20541</v>
      </c>
      <c r="H2278" s="223" t="s">
        <v>20542</v>
      </c>
      <c r="I2278" s="265">
        <v>50000000</v>
      </c>
      <c r="J2278" s="223" t="s">
        <v>1722</v>
      </c>
      <c r="K2278" s="223" t="s">
        <v>1723</v>
      </c>
      <c r="L2278" s="265">
        <v>50260000</v>
      </c>
      <c r="M2278" s="223" t="s">
        <v>20421</v>
      </c>
      <c r="N2278" s="376" t="s">
        <v>39722</v>
      </c>
      <c r="O2278" s="265">
        <v>50261100</v>
      </c>
      <c r="P2278" s="223" t="s">
        <v>20500</v>
      </c>
      <c r="Q2278" s="223" t="s">
        <v>20501</v>
      </c>
      <c r="R2278" s="223" t="s">
        <v>20543</v>
      </c>
      <c r="S2278" s="223" t="s">
        <v>1726</v>
      </c>
      <c r="T2278" s="223" t="s">
        <v>20425</v>
      </c>
      <c r="U2278" s="223" t="s">
        <v>20502</v>
      </c>
      <c r="V2278" s="326" t="s">
        <v>20544</v>
      </c>
      <c r="W2278" s="326" t="s">
        <v>20545</v>
      </c>
      <c r="X2278" s="298" t="s">
        <v>36038</v>
      </c>
    </row>
    <row r="2279" spans="1:24" s="221" customFormat="1" ht="67.5">
      <c r="A2279" s="297">
        <v>10006003</v>
      </c>
      <c r="B2279" s="265" t="s">
        <v>62</v>
      </c>
      <c r="C2279" s="223" t="s">
        <v>20546</v>
      </c>
      <c r="D2279" s="223" t="s">
        <v>20547</v>
      </c>
      <c r="E2279" s="223" t="s">
        <v>20548</v>
      </c>
      <c r="F2279" s="223" t="s">
        <v>20549</v>
      </c>
      <c r="G2279" s="223" t="s">
        <v>20550</v>
      </c>
      <c r="H2279" s="223" t="s">
        <v>20551</v>
      </c>
      <c r="I2279" s="265">
        <v>50000000</v>
      </c>
      <c r="J2279" s="223" t="s">
        <v>1722</v>
      </c>
      <c r="K2279" s="223" t="s">
        <v>1723</v>
      </c>
      <c r="L2279" s="265">
        <v>50260000</v>
      </c>
      <c r="M2279" s="223" t="s">
        <v>20421</v>
      </c>
      <c r="N2279" s="376" t="s">
        <v>39722</v>
      </c>
      <c r="O2279" s="265">
        <v>50260200</v>
      </c>
      <c r="P2279" s="223" t="s">
        <v>20552</v>
      </c>
      <c r="Q2279" s="223" t="s">
        <v>20553</v>
      </c>
      <c r="R2279" s="223" t="s">
        <v>20554</v>
      </c>
      <c r="S2279" s="223" t="s">
        <v>1726</v>
      </c>
      <c r="T2279" s="223" t="s">
        <v>20425</v>
      </c>
      <c r="U2279" s="223" t="s">
        <v>20555</v>
      </c>
      <c r="V2279" s="326" t="s">
        <v>20556</v>
      </c>
      <c r="W2279" s="326" t="s">
        <v>20557</v>
      </c>
      <c r="X2279" s="298" t="s">
        <v>36038</v>
      </c>
    </row>
    <row r="2280" spans="1:24" s="221" customFormat="1" ht="78.75">
      <c r="A2280" s="297">
        <v>10006004</v>
      </c>
      <c r="B2280" s="265" t="s">
        <v>62</v>
      </c>
      <c r="C2280" s="223" t="s">
        <v>20558</v>
      </c>
      <c r="D2280" s="223" t="s">
        <v>20559</v>
      </c>
      <c r="E2280" s="223" t="s">
        <v>20560</v>
      </c>
      <c r="F2280" s="223" t="s">
        <v>20561</v>
      </c>
      <c r="G2280" s="223" t="s">
        <v>20562</v>
      </c>
      <c r="H2280" s="376" t="s">
        <v>37682</v>
      </c>
      <c r="I2280" s="265">
        <v>50000000</v>
      </c>
      <c r="J2280" s="223" t="s">
        <v>1722</v>
      </c>
      <c r="K2280" s="223" t="s">
        <v>1723</v>
      </c>
      <c r="L2280" s="265">
        <v>50260000</v>
      </c>
      <c r="M2280" s="223" t="s">
        <v>20421</v>
      </c>
      <c r="N2280" s="376" t="s">
        <v>39722</v>
      </c>
      <c r="O2280" s="265">
        <v>50260200</v>
      </c>
      <c r="P2280" s="223" t="s">
        <v>20552</v>
      </c>
      <c r="Q2280" s="223" t="s">
        <v>20553</v>
      </c>
      <c r="R2280" s="223" t="s">
        <v>20563</v>
      </c>
      <c r="S2280" s="223" t="s">
        <v>1726</v>
      </c>
      <c r="T2280" s="223" t="s">
        <v>20425</v>
      </c>
      <c r="U2280" s="223" t="s">
        <v>20555</v>
      </c>
      <c r="V2280" s="326" t="s">
        <v>20564</v>
      </c>
      <c r="W2280" s="326" t="s">
        <v>20565</v>
      </c>
      <c r="X2280" s="298" t="s">
        <v>36038</v>
      </c>
    </row>
    <row r="2281" spans="1:24" s="221" customFormat="1" ht="101.25">
      <c r="A2281" s="297">
        <v>10006005</v>
      </c>
      <c r="B2281" s="265" t="s">
        <v>62</v>
      </c>
      <c r="C2281" s="223" t="s">
        <v>20566</v>
      </c>
      <c r="D2281" s="223" t="s">
        <v>20567</v>
      </c>
      <c r="E2281" s="223" t="s">
        <v>20568</v>
      </c>
      <c r="F2281" s="223" t="s">
        <v>20569</v>
      </c>
      <c r="G2281" s="223" t="s">
        <v>20570</v>
      </c>
      <c r="H2281" s="223" t="s">
        <v>20571</v>
      </c>
      <c r="I2281" s="265">
        <v>50000000</v>
      </c>
      <c r="J2281" s="223" t="s">
        <v>1722</v>
      </c>
      <c r="K2281" s="223" t="s">
        <v>1723</v>
      </c>
      <c r="L2281" s="265">
        <v>50260000</v>
      </c>
      <c r="M2281" s="223" t="s">
        <v>20421</v>
      </c>
      <c r="N2281" s="376" t="s">
        <v>39722</v>
      </c>
      <c r="O2281" s="265">
        <v>50260200</v>
      </c>
      <c r="P2281" s="223" t="s">
        <v>20552</v>
      </c>
      <c r="Q2281" s="223" t="s">
        <v>20553</v>
      </c>
      <c r="R2281" s="223" t="s">
        <v>20572</v>
      </c>
      <c r="S2281" s="223" t="s">
        <v>1726</v>
      </c>
      <c r="T2281" s="223" t="s">
        <v>20425</v>
      </c>
      <c r="U2281" s="223" t="s">
        <v>20555</v>
      </c>
      <c r="V2281" s="326" t="s">
        <v>20573</v>
      </c>
      <c r="W2281" s="326" t="s">
        <v>20574</v>
      </c>
      <c r="X2281" s="298" t="s">
        <v>36038</v>
      </c>
    </row>
    <row r="2282" spans="1:24" s="221" customFormat="1" ht="90">
      <c r="A2282" s="297">
        <v>10006006</v>
      </c>
      <c r="B2282" s="265" t="s">
        <v>62</v>
      </c>
      <c r="C2282" s="223" t="s">
        <v>20575</v>
      </c>
      <c r="D2282" s="223" t="s">
        <v>20576</v>
      </c>
      <c r="E2282" s="223" t="s">
        <v>20577</v>
      </c>
      <c r="F2282" s="223" t="s">
        <v>20578</v>
      </c>
      <c r="G2282" s="223" t="s">
        <v>20579</v>
      </c>
      <c r="H2282" s="223" t="s">
        <v>20580</v>
      </c>
      <c r="I2282" s="265">
        <v>50000000</v>
      </c>
      <c r="J2282" s="223" t="s">
        <v>1722</v>
      </c>
      <c r="K2282" s="223" t="s">
        <v>1723</v>
      </c>
      <c r="L2282" s="265">
        <v>50260000</v>
      </c>
      <c r="M2282" s="223" t="s">
        <v>20421</v>
      </c>
      <c r="N2282" s="376" t="s">
        <v>39722</v>
      </c>
      <c r="O2282" s="265">
        <v>50260200</v>
      </c>
      <c r="P2282" s="223" t="s">
        <v>20552</v>
      </c>
      <c r="Q2282" s="223" t="s">
        <v>20553</v>
      </c>
      <c r="R2282" s="223" t="s">
        <v>20581</v>
      </c>
      <c r="S2282" s="223" t="s">
        <v>1726</v>
      </c>
      <c r="T2282" s="223" t="s">
        <v>20425</v>
      </c>
      <c r="U2282" s="223" t="s">
        <v>20555</v>
      </c>
      <c r="V2282" s="326" t="s">
        <v>20582</v>
      </c>
      <c r="W2282" s="326" t="s">
        <v>20583</v>
      </c>
      <c r="X2282" s="298" t="s">
        <v>36038</v>
      </c>
    </row>
    <row r="2283" spans="1:24" s="221" customFormat="1" ht="78.75">
      <c r="A2283" s="297">
        <v>10006007</v>
      </c>
      <c r="B2283" s="265" t="s">
        <v>62</v>
      </c>
      <c r="C2283" s="223" t="s">
        <v>20584</v>
      </c>
      <c r="D2283" s="223" t="s">
        <v>20584</v>
      </c>
      <c r="E2283" s="223" t="s">
        <v>20585</v>
      </c>
      <c r="F2283" s="223" t="s">
        <v>20586</v>
      </c>
      <c r="G2283" s="223" t="s">
        <v>20587</v>
      </c>
      <c r="H2283" s="223" t="s">
        <v>20588</v>
      </c>
      <c r="I2283" s="265">
        <v>50000000</v>
      </c>
      <c r="J2283" s="223" t="s">
        <v>1722</v>
      </c>
      <c r="K2283" s="223" t="s">
        <v>1723</v>
      </c>
      <c r="L2283" s="265">
        <v>50260000</v>
      </c>
      <c r="M2283" s="223" t="s">
        <v>20421</v>
      </c>
      <c r="N2283" s="376" t="s">
        <v>39722</v>
      </c>
      <c r="O2283" s="265">
        <v>50260200</v>
      </c>
      <c r="P2283" s="223" t="s">
        <v>20552</v>
      </c>
      <c r="Q2283" s="223" t="s">
        <v>20553</v>
      </c>
      <c r="R2283" s="223" t="s">
        <v>20589</v>
      </c>
      <c r="S2283" s="223" t="s">
        <v>1726</v>
      </c>
      <c r="T2283" s="223" t="s">
        <v>20425</v>
      </c>
      <c r="U2283" s="223" t="s">
        <v>20555</v>
      </c>
      <c r="V2283" s="326" t="s">
        <v>20590</v>
      </c>
      <c r="W2283" s="326" t="s">
        <v>20591</v>
      </c>
      <c r="X2283" s="298" t="s">
        <v>36038</v>
      </c>
    </row>
    <row r="2284" spans="1:24" s="221" customFormat="1" ht="78.75">
      <c r="A2284" s="297">
        <v>10006009</v>
      </c>
      <c r="B2284" s="265" t="s">
        <v>62</v>
      </c>
      <c r="C2284" s="223" t="s">
        <v>20592</v>
      </c>
      <c r="D2284" s="223" t="s">
        <v>20593</v>
      </c>
      <c r="E2284" s="223" t="s">
        <v>20594</v>
      </c>
      <c r="F2284" s="223" t="s">
        <v>20595</v>
      </c>
      <c r="G2284" s="223" t="s">
        <v>20596</v>
      </c>
      <c r="H2284" s="223" t="s">
        <v>20597</v>
      </c>
      <c r="I2284" s="265">
        <v>50000000</v>
      </c>
      <c r="J2284" s="223" t="s">
        <v>1722</v>
      </c>
      <c r="K2284" s="223" t="s">
        <v>1723</v>
      </c>
      <c r="L2284" s="265">
        <v>50260000</v>
      </c>
      <c r="M2284" s="223" t="s">
        <v>20421</v>
      </c>
      <c r="N2284" s="376" t="s">
        <v>39722</v>
      </c>
      <c r="O2284" s="265">
        <v>50260200</v>
      </c>
      <c r="P2284" s="223" t="s">
        <v>20552</v>
      </c>
      <c r="Q2284" s="223" t="s">
        <v>20553</v>
      </c>
      <c r="R2284" s="223" t="s">
        <v>20598</v>
      </c>
      <c r="S2284" s="223" t="s">
        <v>1726</v>
      </c>
      <c r="T2284" s="223" t="s">
        <v>20425</v>
      </c>
      <c r="U2284" s="223" t="s">
        <v>20555</v>
      </c>
      <c r="V2284" s="326" t="s">
        <v>20599</v>
      </c>
      <c r="W2284" s="326" t="s">
        <v>20600</v>
      </c>
      <c r="X2284" s="298" t="s">
        <v>36038</v>
      </c>
    </row>
    <row r="2285" spans="1:24" s="221" customFormat="1" ht="78.75">
      <c r="A2285" s="297">
        <v>10006014</v>
      </c>
      <c r="B2285" s="265" t="s">
        <v>62</v>
      </c>
      <c r="C2285" s="223" t="s">
        <v>20601</v>
      </c>
      <c r="D2285" s="223" t="s">
        <v>20602</v>
      </c>
      <c r="E2285" s="223" t="s">
        <v>20603</v>
      </c>
      <c r="F2285" s="223" t="s">
        <v>20604</v>
      </c>
      <c r="G2285" s="223" t="s">
        <v>55</v>
      </c>
      <c r="H2285" s="223" t="s">
        <v>20605</v>
      </c>
      <c r="I2285" s="265">
        <v>50000000</v>
      </c>
      <c r="J2285" s="223" t="s">
        <v>1722</v>
      </c>
      <c r="K2285" s="223" t="s">
        <v>1723</v>
      </c>
      <c r="L2285" s="265">
        <v>50260000</v>
      </c>
      <c r="M2285" s="223" t="s">
        <v>20421</v>
      </c>
      <c r="N2285" s="376" t="s">
        <v>39722</v>
      </c>
      <c r="O2285" s="265">
        <v>50260600</v>
      </c>
      <c r="P2285" s="223" t="s">
        <v>20601</v>
      </c>
      <c r="Q2285" s="223" t="s">
        <v>20602</v>
      </c>
      <c r="R2285" s="223" t="s">
        <v>20606</v>
      </c>
      <c r="S2285" s="223" t="s">
        <v>1726</v>
      </c>
      <c r="T2285" s="223" t="s">
        <v>20425</v>
      </c>
      <c r="U2285" s="223" t="s">
        <v>20606</v>
      </c>
      <c r="V2285" s="326" t="s">
        <v>20607</v>
      </c>
      <c r="W2285" s="326" t="s">
        <v>20608</v>
      </c>
      <c r="X2285" s="298" t="s">
        <v>36038</v>
      </c>
    </row>
    <row r="2286" spans="1:24" s="221" customFormat="1" ht="78.75">
      <c r="A2286" s="297">
        <v>10006015</v>
      </c>
      <c r="B2286" s="265" t="s">
        <v>62</v>
      </c>
      <c r="C2286" s="223" t="s">
        <v>20609</v>
      </c>
      <c r="D2286" s="223" t="s">
        <v>20609</v>
      </c>
      <c r="E2286" s="223" t="s">
        <v>20610</v>
      </c>
      <c r="F2286" s="223" t="s">
        <v>20611</v>
      </c>
      <c r="G2286" s="223" t="s">
        <v>20612</v>
      </c>
      <c r="H2286" s="223" t="s">
        <v>20613</v>
      </c>
      <c r="I2286" s="265">
        <v>50000000</v>
      </c>
      <c r="J2286" s="223" t="s">
        <v>1722</v>
      </c>
      <c r="K2286" s="223" t="s">
        <v>1723</v>
      </c>
      <c r="L2286" s="265">
        <v>50260000</v>
      </c>
      <c r="M2286" s="223" t="s">
        <v>20421</v>
      </c>
      <c r="N2286" s="376" t="s">
        <v>39722</v>
      </c>
      <c r="O2286" s="265">
        <v>50260700</v>
      </c>
      <c r="P2286" s="223" t="s">
        <v>20614</v>
      </c>
      <c r="Q2286" s="376" t="s">
        <v>39724</v>
      </c>
      <c r="R2286" s="223" t="s">
        <v>20609</v>
      </c>
      <c r="S2286" s="223" t="s">
        <v>1726</v>
      </c>
      <c r="T2286" s="223" t="s">
        <v>20425</v>
      </c>
      <c r="U2286" s="223" t="s">
        <v>20615</v>
      </c>
      <c r="V2286" s="326" t="s">
        <v>20616</v>
      </c>
      <c r="W2286" s="326" t="s">
        <v>20617</v>
      </c>
      <c r="X2286" s="298" t="s">
        <v>36038</v>
      </c>
    </row>
    <row r="2287" spans="1:24" s="221" customFormat="1" ht="78.75">
      <c r="A2287" s="297">
        <v>10006031</v>
      </c>
      <c r="B2287" s="265" t="s">
        <v>62</v>
      </c>
      <c r="C2287" s="223" t="s">
        <v>20618</v>
      </c>
      <c r="D2287" s="223" t="s">
        <v>20619</v>
      </c>
      <c r="E2287" s="223" t="s">
        <v>20620</v>
      </c>
      <c r="F2287" s="223" t="s">
        <v>20621</v>
      </c>
      <c r="G2287" s="223" t="s">
        <v>20622</v>
      </c>
      <c r="H2287" s="223" t="s">
        <v>20623</v>
      </c>
      <c r="I2287" s="265">
        <v>50000000</v>
      </c>
      <c r="J2287" s="223" t="s">
        <v>1722</v>
      </c>
      <c r="K2287" s="223" t="s">
        <v>1723</v>
      </c>
      <c r="L2287" s="265">
        <v>50260000</v>
      </c>
      <c r="M2287" s="223" t="s">
        <v>20421</v>
      </c>
      <c r="N2287" s="376" t="s">
        <v>39722</v>
      </c>
      <c r="O2287" s="265">
        <v>50261700</v>
      </c>
      <c r="P2287" s="223" t="s">
        <v>20624</v>
      </c>
      <c r="Q2287" s="223" t="s">
        <v>20625</v>
      </c>
      <c r="R2287" s="223" t="s">
        <v>20626</v>
      </c>
      <c r="S2287" s="223" t="s">
        <v>1726</v>
      </c>
      <c r="T2287" s="223" t="s">
        <v>20425</v>
      </c>
      <c r="U2287" s="223" t="s">
        <v>1589</v>
      </c>
      <c r="V2287" s="326" t="s">
        <v>20627</v>
      </c>
      <c r="W2287" s="326" t="s">
        <v>20628</v>
      </c>
      <c r="X2287" s="298" t="s">
        <v>36038</v>
      </c>
    </row>
    <row r="2288" spans="1:24" s="221" customFormat="1" ht="78.75">
      <c r="A2288" s="297">
        <v>10006032</v>
      </c>
      <c r="B2288" s="265" t="s">
        <v>62</v>
      </c>
      <c r="C2288" s="223" t="s">
        <v>20629</v>
      </c>
      <c r="D2288" s="223" t="s">
        <v>20630</v>
      </c>
      <c r="E2288" s="223" t="s">
        <v>20631</v>
      </c>
      <c r="F2288" s="223" t="s">
        <v>20632</v>
      </c>
      <c r="G2288" s="223" t="s">
        <v>20633</v>
      </c>
      <c r="H2288" s="223" t="s">
        <v>20634</v>
      </c>
      <c r="I2288" s="265">
        <v>50000000</v>
      </c>
      <c r="J2288" s="223" t="s">
        <v>1722</v>
      </c>
      <c r="K2288" s="223" t="s">
        <v>1723</v>
      </c>
      <c r="L2288" s="265">
        <v>50260000</v>
      </c>
      <c r="M2288" s="223" t="s">
        <v>20421</v>
      </c>
      <c r="N2288" s="376" t="s">
        <v>39722</v>
      </c>
      <c r="O2288" s="265">
        <v>50261700</v>
      </c>
      <c r="P2288" s="223" t="s">
        <v>20624</v>
      </c>
      <c r="Q2288" s="223" t="s">
        <v>20625</v>
      </c>
      <c r="R2288" s="223" t="s">
        <v>20635</v>
      </c>
      <c r="S2288" s="223" t="s">
        <v>1726</v>
      </c>
      <c r="T2288" s="223" t="s">
        <v>20425</v>
      </c>
      <c r="U2288" s="223" t="s">
        <v>1589</v>
      </c>
      <c r="V2288" s="326" t="s">
        <v>20636</v>
      </c>
      <c r="W2288" s="326" t="s">
        <v>20637</v>
      </c>
      <c r="X2288" s="298" t="s">
        <v>36038</v>
      </c>
    </row>
    <row r="2289" spans="1:24" s="221" customFormat="1" ht="78.75">
      <c r="A2289" s="297">
        <v>10006033</v>
      </c>
      <c r="B2289" s="265" t="s">
        <v>62</v>
      </c>
      <c r="C2289" s="223" t="s">
        <v>20638</v>
      </c>
      <c r="D2289" s="223" t="s">
        <v>20639</v>
      </c>
      <c r="E2289" s="223" t="s">
        <v>20640</v>
      </c>
      <c r="F2289" s="223" t="s">
        <v>20641</v>
      </c>
      <c r="G2289" s="223" t="s">
        <v>20642</v>
      </c>
      <c r="H2289" s="223" t="s">
        <v>20643</v>
      </c>
      <c r="I2289" s="265">
        <v>50000000</v>
      </c>
      <c r="J2289" s="223" t="s">
        <v>1722</v>
      </c>
      <c r="K2289" s="223" t="s">
        <v>1723</v>
      </c>
      <c r="L2289" s="265">
        <v>50260000</v>
      </c>
      <c r="M2289" s="223" t="s">
        <v>20421</v>
      </c>
      <c r="N2289" s="376" t="s">
        <v>39722</v>
      </c>
      <c r="O2289" s="265">
        <v>50261700</v>
      </c>
      <c r="P2289" s="223" t="s">
        <v>20624</v>
      </c>
      <c r="Q2289" s="223" t="s">
        <v>20625</v>
      </c>
      <c r="R2289" s="223" t="s">
        <v>20638</v>
      </c>
      <c r="S2289" s="223" t="s">
        <v>1726</v>
      </c>
      <c r="T2289" s="223" t="s">
        <v>20425</v>
      </c>
      <c r="U2289" s="223" t="s">
        <v>1589</v>
      </c>
      <c r="V2289" s="326" t="s">
        <v>20644</v>
      </c>
      <c r="W2289" s="326" t="s">
        <v>20645</v>
      </c>
      <c r="X2289" s="298" t="s">
        <v>36038</v>
      </c>
    </row>
    <row r="2290" spans="1:24" s="221" customFormat="1" ht="78.75">
      <c r="A2290" s="297">
        <v>10006034</v>
      </c>
      <c r="B2290" s="265" t="s">
        <v>62</v>
      </c>
      <c r="C2290" s="223" t="s">
        <v>20646</v>
      </c>
      <c r="D2290" s="223" t="s">
        <v>20647</v>
      </c>
      <c r="E2290" s="223" t="s">
        <v>20648</v>
      </c>
      <c r="F2290" s="376" t="s">
        <v>37683</v>
      </c>
      <c r="G2290" s="223" t="s">
        <v>20649</v>
      </c>
      <c r="H2290" s="223" t="s">
        <v>20650</v>
      </c>
      <c r="I2290" s="265">
        <v>50000000</v>
      </c>
      <c r="J2290" s="223" t="s">
        <v>1722</v>
      </c>
      <c r="K2290" s="223" t="s">
        <v>1723</v>
      </c>
      <c r="L2290" s="265">
        <v>50260000</v>
      </c>
      <c r="M2290" s="223" t="s">
        <v>20421</v>
      </c>
      <c r="N2290" s="376" t="s">
        <v>39722</v>
      </c>
      <c r="O2290" s="265">
        <v>50261700</v>
      </c>
      <c r="P2290" s="223" t="s">
        <v>20624</v>
      </c>
      <c r="Q2290" s="223" t="s">
        <v>20625</v>
      </c>
      <c r="R2290" s="223" t="s">
        <v>20651</v>
      </c>
      <c r="S2290" s="223" t="s">
        <v>1726</v>
      </c>
      <c r="T2290" s="223" t="s">
        <v>20425</v>
      </c>
      <c r="U2290" s="223" t="s">
        <v>1589</v>
      </c>
      <c r="V2290" s="326" t="s">
        <v>20652</v>
      </c>
      <c r="W2290" s="326" t="s">
        <v>20653</v>
      </c>
      <c r="X2290" s="298" t="s">
        <v>36038</v>
      </c>
    </row>
    <row r="2291" spans="1:24" s="221" customFormat="1" ht="78.75">
      <c r="A2291" s="297">
        <v>10006035</v>
      </c>
      <c r="B2291" s="265" t="s">
        <v>62</v>
      </c>
      <c r="C2291" s="223" t="s">
        <v>20654</v>
      </c>
      <c r="D2291" s="223" t="s">
        <v>20655</v>
      </c>
      <c r="E2291" s="223" t="s">
        <v>20656</v>
      </c>
      <c r="F2291" s="223" t="s">
        <v>20657</v>
      </c>
      <c r="G2291" s="223" t="s">
        <v>20658</v>
      </c>
      <c r="H2291" s="223" t="s">
        <v>20659</v>
      </c>
      <c r="I2291" s="265">
        <v>50000000</v>
      </c>
      <c r="J2291" s="223" t="s">
        <v>1722</v>
      </c>
      <c r="K2291" s="223" t="s">
        <v>1723</v>
      </c>
      <c r="L2291" s="265">
        <v>50260000</v>
      </c>
      <c r="M2291" s="223" t="s">
        <v>20421</v>
      </c>
      <c r="N2291" s="376" t="s">
        <v>39722</v>
      </c>
      <c r="O2291" s="265">
        <v>50261700</v>
      </c>
      <c r="P2291" s="223" t="s">
        <v>20624</v>
      </c>
      <c r="Q2291" s="223" t="s">
        <v>20625</v>
      </c>
      <c r="R2291" s="223" t="s">
        <v>20660</v>
      </c>
      <c r="S2291" s="223" t="s">
        <v>1726</v>
      </c>
      <c r="T2291" s="223" t="s">
        <v>20425</v>
      </c>
      <c r="U2291" s="223" t="s">
        <v>1589</v>
      </c>
      <c r="V2291" s="326" t="s">
        <v>20661</v>
      </c>
      <c r="W2291" s="326" t="s">
        <v>20662</v>
      </c>
      <c r="X2291" s="298" t="s">
        <v>36038</v>
      </c>
    </row>
    <row r="2292" spans="1:24" s="221" customFormat="1" ht="78.75">
      <c r="A2292" s="297">
        <v>10006036</v>
      </c>
      <c r="B2292" s="265" t="s">
        <v>62</v>
      </c>
      <c r="C2292" s="223" t="s">
        <v>20663</v>
      </c>
      <c r="D2292" s="223" t="s">
        <v>20664</v>
      </c>
      <c r="E2292" s="223" t="s">
        <v>20665</v>
      </c>
      <c r="F2292" s="223" t="s">
        <v>20666</v>
      </c>
      <c r="G2292" s="223" t="s">
        <v>20667</v>
      </c>
      <c r="H2292" s="223" t="s">
        <v>20668</v>
      </c>
      <c r="I2292" s="265">
        <v>50000000</v>
      </c>
      <c r="J2292" s="223" t="s">
        <v>1722</v>
      </c>
      <c r="K2292" s="223" t="s">
        <v>1723</v>
      </c>
      <c r="L2292" s="265">
        <v>50260000</v>
      </c>
      <c r="M2292" s="223" t="s">
        <v>20421</v>
      </c>
      <c r="N2292" s="376" t="s">
        <v>39722</v>
      </c>
      <c r="O2292" s="265">
        <v>50261700</v>
      </c>
      <c r="P2292" s="223" t="s">
        <v>20624</v>
      </c>
      <c r="Q2292" s="223" t="s">
        <v>20625</v>
      </c>
      <c r="R2292" s="223" t="s">
        <v>20669</v>
      </c>
      <c r="S2292" s="223" t="s">
        <v>1726</v>
      </c>
      <c r="T2292" s="223" t="s">
        <v>20425</v>
      </c>
      <c r="U2292" s="223" t="s">
        <v>1589</v>
      </c>
      <c r="V2292" s="326" t="s">
        <v>20670</v>
      </c>
      <c r="W2292" s="326" t="s">
        <v>20671</v>
      </c>
      <c r="X2292" s="298" t="s">
        <v>36038</v>
      </c>
    </row>
    <row r="2293" spans="1:24" s="221" customFormat="1" ht="78.75">
      <c r="A2293" s="297">
        <v>10006037</v>
      </c>
      <c r="B2293" s="265" t="s">
        <v>62</v>
      </c>
      <c r="C2293" s="223" t="s">
        <v>20672</v>
      </c>
      <c r="D2293" s="223" t="s">
        <v>20673</v>
      </c>
      <c r="E2293" s="223" t="s">
        <v>20674</v>
      </c>
      <c r="F2293" s="223" t="s">
        <v>20675</v>
      </c>
      <c r="G2293" s="223" t="s">
        <v>20676</v>
      </c>
      <c r="H2293" s="223" t="s">
        <v>20677</v>
      </c>
      <c r="I2293" s="265">
        <v>50000000</v>
      </c>
      <c r="J2293" s="223" t="s">
        <v>1722</v>
      </c>
      <c r="K2293" s="223" t="s">
        <v>1723</v>
      </c>
      <c r="L2293" s="265">
        <v>50260000</v>
      </c>
      <c r="M2293" s="223" t="s">
        <v>20421</v>
      </c>
      <c r="N2293" s="376" t="s">
        <v>39722</v>
      </c>
      <c r="O2293" s="265">
        <v>50260800</v>
      </c>
      <c r="P2293" s="223" t="s">
        <v>20678</v>
      </c>
      <c r="Q2293" s="223" t="s">
        <v>20679</v>
      </c>
      <c r="R2293" s="223" t="s">
        <v>20680</v>
      </c>
      <c r="S2293" s="223" t="s">
        <v>1726</v>
      </c>
      <c r="T2293" s="223" t="s">
        <v>20425</v>
      </c>
      <c r="U2293" s="223" t="s">
        <v>20678</v>
      </c>
      <c r="V2293" s="326" t="s">
        <v>20681</v>
      </c>
      <c r="W2293" s="326" t="s">
        <v>20682</v>
      </c>
      <c r="X2293" s="298" t="s">
        <v>36038</v>
      </c>
    </row>
    <row r="2294" spans="1:24" s="221" customFormat="1" ht="67.5">
      <c r="A2294" s="297">
        <v>10006038</v>
      </c>
      <c r="B2294" s="265" t="s">
        <v>62</v>
      </c>
      <c r="C2294" s="223" t="s">
        <v>20683</v>
      </c>
      <c r="D2294" s="223" t="s">
        <v>20684</v>
      </c>
      <c r="E2294" s="223" t="s">
        <v>20685</v>
      </c>
      <c r="F2294" s="223" t="s">
        <v>20686</v>
      </c>
      <c r="G2294" s="223" t="s">
        <v>20687</v>
      </c>
      <c r="H2294" s="223" t="s">
        <v>20688</v>
      </c>
      <c r="I2294" s="265">
        <v>50000000</v>
      </c>
      <c r="J2294" s="223" t="s">
        <v>1722</v>
      </c>
      <c r="K2294" s="223" t="s">
        <v>1723</v>
      </c>
      <c r="L2294" s="265">
        <v>50260000</v>
      </c>
      <c r="M2294" s="223" t="s">
        <v>20421</v>
      </c>
      <c r="N2294" s="376" t="s">
        <v>39722</v>
      </c>
      <c r="O2294" s="265">
        <v>50260900</v>
      </c>
      <c r="P2294" s="223" t="s">
        <v>20689</v>
      </c>
      <c r="Q2294" s="376" t="s">
        <v>39725</v>
      </c>
      <c r="R2294" s="223" t="s">
        <v>20690</v>
      </c>
      <c r="S2294" s="223" t="s">
        <v>1726</v>
      </c>
      <c r="T2294" s="223" t="s">
        <v>20425</v>
      </c>
      <c r="U2294" s="223" t="s">
        <v>20691</v>
      </c>
      <c r="V2294" s="326" t="s">
        <v>20692</v>
      </c>
      <c r="W2294" s="326" t="s">
        <v>20693</v>
      </c>
      <c r="X2294" s="298" t="s">
        <v>36038</v>
      </c>
    </row>
    <row r="2295" spans="1:24" s="221" customFormat="1" ht="67.5">
      <c r="A2295" s="297">
        <v>10006040</v>
      </c>
      <c r="B2295" s="265" t="s">
        <v>62</v>
      </c>
      <c r="C2295" s="223" t="s">
        <v>20694</v>
      </c>
      <c r="D2295" s="223" t="s">
        <v>20695</v>
      </c>
      <c r="E2295" s="223" t="s">
        <v>20696</v>
      </c>
      <c r="F2295" s="223" t="s">
        <v>20697</v>
      </c>
      <c r="G2295" s="223" t="s">
        <v>55</v>
      </c>
      <c r="H2295" s="223" t="s">
        <v>20698</v>
      </c>
      <c r="I2295" s="265">
        <v>50000000</v>
      </c>
      <c r="J2295" s="223" t="s">
        <v>1722</v>
      </c>
      <c r="K2295" s="223" t="s">
        <v>1723</v>
      </c>
      <c r="L2295" s="265">
        <v>50260000</v>
      </c>
      <c r="M2295" s="223" t="s">
        <v>20421</v>
      </c>
      <c r="N2295" s="376" t="s">
        <v>39722</v>
      </c>
      <c r="O2295" s="265">
        <v>50261300</v>
      </c>
      <c r="P2295" s="223" t="s">
        <v>1464</v>
      </c>
      <c r="Q2295" s="223" t="s">
        <v>20699</v>
      </c>
      <c r="R2295" s="223" t="s">
        <v>20700</v>
      </c>
      <c r="S2295" s="223" t="s">
        <v>1726</v>
      </c>
      <c r="T2295" s="223" t="s">
        <v>20425</v>
      </c>
      <c r="U2295" s="223" t="s">
        <v>1465</v>
      </c>
      <c r="V2295" s="326" t="s">
        <v>20701</v>
      </c>
      <c r="W2295" s="326" t="s">
        <v>20702</v>
      </c>
      <c r="X2295" s="298" t="s">
        <v>36038</v>
      </c>
    </row>
    <row r="2296" spans="1:24" s="221" customFormat="1" ht="67.5">
      <c r="A2296" s="297">
        <v>10006041</v>
      </c>
      <c r="B2296" s="265" t="s">
        <v>62</v>
      </c>
      <c r="C2296" s="223" t="s">
        <v>20703</v>
      </c>
      <c r="D2296" s="223" t="s">
        <v>20704</v>
      </c>
      <c r="E2296" s="223" t="s">
        <v>20705</v>
      </c>
      <c r="F2296" s="223" t="s">
        <v>20706</v>
      </c>
      <c r="G2296" s="223" t="s">
        <v>55</v>
      </c>
      <c r="H2296" s="223" t="s">
        <v>20707</v>
      </c>
      <c r="I2296" s="265">
        <v>50000000</v>
      </c>
      <c r="J2296" s="223" t="s">
        <v>1722</v>
      </c>
      <c r="K2296" s="223" t="s">
        <v>1723</v>
      </c>
      <c r="L2296" s="265">
        <v>50260000</v>
      </c>
      <c r="M2296" s="223" t="s">
        <v>20421</v>
      </c>
      <c r="N2296" s="376" t="s">
        <v>39722</v>
      </c>
      <c r="O2296" s="265">
        <v>50261300</v>
      </c>
      <c r="P2296" s="223" t="s">
        <v>1464</v>
      </c>
      <c r="Q2296" s="223" t="s">
        <v>20699</v>
      </c>
      <c r="R2296" s="223" t="s">
        <v>20708</v>
      </c>
      <c r="S2296" s="223" t="s">
        <v>1726</v>
      </c>
      <c r="T2296" s="223" t="s">
        <v>20425</v>
      </c>
      <c r="U2296" s="223" t="s">
        <v>1465</v>
      </c>
      <c r="V2296" s="326" t="s">
        <v>20709</v>
      </c>
      <c r="W2296" s="326" t="s">
        <v>20710</v>
      </c>
      <c r="X2296" s="298" t="s">
        <v>36038</v>
      </c>
    </row>
    <row r="2297" spans="1:24" s="221" customFormat="1" ht="78.75">
      <c r="A2297" s="297">
        <v>10006044</v>
      </c>
      <c r="B2297" s="265" t="s">
        <v>62</v>
      </c>
      <c r="C2297" s="223" t="s">
        <v>20711</v>
      </c>
      <c r="D2297" s="223" t="s">
        <v>20712</v>
      </c>
      <c r="E2297" s="223" t="s">
        <v>20713</v>
      </c>
      <c r="F2297" s="223" t="s">
        <v>20714</v>
      </c>
      <c r="G2297" s="223" t="s">
        <v>55</v>
      </c>
      <c r="H2297" s="223" t="s">
        <v>20715</v>
      </c>
      <c r="I2297" s="265">
        <v>50000000</v>
      </c>
      <c r="J2297" s="223" t="s">
        <v>1722</v>
      </c>
      <c r="K2297" s="223" t="s">
        <v>1723</v>
      </c>
      <c r="L2297" s="265">
        <v>50260000</v>
      </c>
      <c r="M2297" s="223" t="s">
        <v>20421</v>
      </c>
      <c r="N2297" s="376" t="s">
        <v>39722</v>
      </c>
      <c r="O2297" s="265">
        <v>50261300</v>
      </c>
      <c r="P2297" s="223" t="s">
        <v>1464</v>
      </c>
      <c r="Q2297" s="223" t="s">
        <v>20699</v>
      </c>
      <c r="R2297" s="223" t="s">
        <v>20716</v>
      </c>
      <c r="S2297" s="223" t="s">
        <v>1726</v>
      </c>
      <c r="T2297" s="223" t="s">
        <v>20425</v>
      </c>
      <c r="U2297" s="223" t="s">
        <v>1465</v>
      </c>
      <c r="V2297" s="326" t="s">
        <v>20717</v>
      </c>
      <c r="W2297" s="326" t="s">
        <v>20718</v>
      </c>
      <c r="X2297" s="298" t="s">
        <v>36038</v>
      </c>
    </row>
    <row r="2298" spans="1:24" s="221" customFormat="1" ht="67.5">
      <c r="A2298" s="297">
        <v>10006045</v>
      </c>
      <c r="B2298" s="265" t="s">
        <v>62</v>
      </c>
      <c r="C2298" s="223" t="s">
        <v>20719</v>
      </c>
      <c r="D2298" s="223" t="s">
        <v>20720</v>
      </c>
      <c r="E2298" s="223" t="s">
        <v>20721</v>
      </c>
      <c r="F2298" s="223" t="s">
        <v>20722</v>
      </c>
      <c r="G2298" s="223" t="s">
        <v>55</v>
      </c>
      <c r="H2298" s="223" t="s">
        <v>20723</v>
      </c>
      <c r="I2298" s="265">
        <v>50000000</v>
      </c>
      <c r="J2298" s="223" t="s">
        <v>1722</v>
      </c>
      <c r="K2298" s="223" t="s">
        <v>1723</v>
      </c>
      <c r="L2298" s="265">
        <v>50260000</v>
      </c>
      <c r="M2298" s="223" t="s">
        <v>20421</v>
      </c>
      <c r="N2298" s="376" t="s">
        <v>39722</v>
      </c>
      <c r="O2298" s="265">
        <v>50261300</v>
      </c>
      <c r="P2298" s="223" t="s">
        <v>1464</v>
      </c>
      <c r="Q2298" s="223" t="s">
        <v>20699</v>
      </c>
      <c r="R2298" s="223" t="s">
        <v>20724</v>
      </c>
      <c r="S2298" s="223" t="s">
        <v>1726</v>
      </c>
      <c r="T2298" s="223" t="s">
        <v>20425</v>
      </c>
      <c r="U2298" s="223" t="s">
        <v>1465</v>
      </c>
      <c r="V2298" s="326" t="s">
        <v>20725</v>
      </c>
      <c r="W2298" s="326" t="s">
        <v>20726</v>
      </c>
      <c r="X2298" s="298" t="s">
        <v>36038</v>
      </c>
    </row>
    <row r="2299" spans="1:24" s="221" customFormat="1" ht="78.75">
      <c r="A2299" s="297">
        <v>10006046</v>
      </c>
      <c r="B2299" s="265" t="s">
        <v>62</v>
      </c>
      <c r="C2299" s="223" t="s">
        <v>20727</v>
      </c>
      <c r="D2299" s="223" t="s">
        <v>20728</v>
      </c>
      <c r="E2299" s="223" t="s">
        <v>20729</v>
      </c>
      <c r="F2299" s="223" t="s">
        <v>20730</v>
      </c>
      <c r="G2299" s="223" t="s">
        <v>55</v>
      </c>
      <c r="H2299" s="223" t="s">
        <v>20731</v>
      </c>
      <c r="I2299" s="265">
        <v>50000000</v>
      </c>
      <c r="J2299" s="223" t="s">
        <v>1722</v>
      </c>
      <c r="K2299" s="223" t="s">
        <v>1723</v>
      </c>
      <c r="L2299" s="265">
        <v>50260000</v>
      </c>
      <c r="M2299" s="223" t="s">
        <v>20421</v>
      </c>
      <c r="N2299" s="376" t="s">
        <v>39722</v>
      </c>
      <c r="O2299" s="265">
        <v>50261300</v>
      </c>
      <c r="P2299" s="223" t="s">
        <v>1464</v>
      </c>
      <c r="Q2299" s="223" t="s">
        <v>20699</v>
      </c>
      <c r="R2299" s="223" t="s">
        <v>20732</v>
      </c>
      <c r="S2299" s="223" t="s">
        <v>1726</v>
      </c>
      <c r="T2299" s="223" t="s">
        <v>20425</v>
      </c>
      <c r="U2299" s="223" t="s">
        <v>1465</v>
      </c>
      <c r="V2299" s="326" t="s">
        <v>20733</v>
      </c>
      <c r="W2299" s="326" t="s">
        <v>20734</v>
      </c>
      <c r="X2299" s="298" t="s">
        <v>36038</v>
      </c>
    </row>
    <row r="2300" spans="1:24" s="221" customFormat="1" ht="78.75">
      <c r="A2300" s="297">
        <v>10006047</v>
      </c>
      <c r="B2300" s="265" t="s">
        <v>62</v>
      </c>
      <c r="C2300" s="223" t="s">
        <v>20735</v>
      </c>
      <c r="D2300" s="223" t="s">
        <v>20736</v>
      </c>
      <c r="E2300" s="223" t="s">
        <v>20737</v>
      </c>
      <c r="F2300" s="223" t="s">
        <v>20738</v>
      </c>
      <c r="G2300" s="223" t="s">
        <v>55</v>
      </c>
      <c r="H2300" s="223" t="s">
        <v>20739</v>
      </c>
      <c r="I2300" s="265">
        <v>50000000</v>
      </c>
      <c r="J2300" s="223" t="s">
        <v>1722</v>
      </c>
      <c r="K2300" s="223" t="s">
        <v>1723</v>
      </c>
      <c r="L2300" s="265">
        <v>50260000</v>
      </c>
      <c r="M2300" s="223" t="s">
        <v>20421</v>
      </c>
      <c r="N2300" s="376" t="s">
        <v>39722</v>
      </c>
      <c r="O2300" s="265">
        <v>50261300</v>
      </c>
      <c r="P2300" s="223" t="s">
        <v>1464</v>
      </c>
      <c r="Q2300" s="223" t="s">
        <v>20699</v>
      </c>
      <c r="R2300" s="223" t="s">
        <v>20740</v>
      </c>
      <c r="S2300" s="223" t="s">
        <v>1726</v>
      </c>
      <c r="T2300" s="223" t="s">
        <v>20425</v>
      </c>
      <c r="U2300" s="223" t="s">
        <v>1465</v>
      </c>
      <c r="V2300" s="326" t="s">
        <v>20741</v>
      </c>
      <c r="W2300" s="326" t="s">
        <v>20742</v>
      </c>
      <c r="X2300" s="298" t="s">
        <v>36038</v>
      </c>
    </row>
    <row r="2301" spans="1:24" s="221" customFormat="1" ht="67.5">
      <c r="A2301" s="297">
        <v>10006049</v>
      </c>
      <c r="B2301" s="265" t="s">
        <v>62</v>
      </c>
      <c r="C2301" s="223" t="s">
        <v>20749</v>
      </c>
      <c r="D2301" s="223" t="s">
        <v>20750</v>
      </c>
      <c r="E2301" s="223" t="s">
        <v>20751</v>
      </c>
      <c r="F2301" s="223" t="s">
        <v>20752</v>
      </c>
      <c r="G2301" s="223" t="s">
        <v>55</v>
      </c>
      <c r="H2301" s="223" t="s">
        <v>20753</v>
      </c>
      <c r="I2301" s="265">
        <v>50000000</v>
      </c>
      <c r="J2301" s="223" t="s">
        <v>1722</v>
      </c>
      <c r="K2301" s="223" t="s">
        <v>1723</v>
      </c>
      <c r="L2301" s="265">
        <v>50260000</v>
      </c>
      <c r="M2301" s="223" t="s">
        <v>20421</v>
      </c>
      <c r="N2301" s="376" t="s">
        <v>39722</v>
      </c>
      <c r="O2301" s="265">
        <v>50261300</v>
      </c>
      <c r="P2301" s="223" t="s">
        <v>1464</v>
      </c>
      <c r="Q2301" s="223" t="s">
        <v>20699</v>
      </c>
      <c r="R2301" s="223" t="s">
        <v>20754</v>
      </c>
      <c r="S2301" s="223" t="s">
        <v>1726</v>
      </c>
      <c r="T2301" s="223" t="s">
        <v>20425</v>
      </c>
      <c r="U2301" s="223" t="s">
        <v>1465</v>
      </c>
      <c r="V2301" s="326" t="s">
        <v>20755</v>
      </c>
      <c r="W2301" s="326" t="s">
        <v>20756</v>
      </c>
      <c r="X2301" s="298" t="s">
        <v>36038</v>
      </c>
    </row>
    <row r="2302" spans="1:24" s="221" customFormat="1" ht="67.5">
      <c r="A2302" s="297">
        <v>10006050</v>
      </c>
      <c r="B2302" s="265" t="s">
        <v>62</v>
      </c>
      <c r="C2302" s="223" t="s">
        <v>20757</v>
      </c>
      <c r="D2302" s="223" t="s">
        <v>20758</v>
      </c>
      <c r="E2302" s="223" t="s">
        <v>20759</v>
      </c>
      <c r="F2302" s="223" t="s">
        <v>20760</v>
      </c>
      <c r="G2302" s="223" t="s">
        <v>55</v>
      </c>
      <c r="H2302" s="223" t="s">
        <v>20761</v>
      </c>
      <c r="I2302" s="265">
        <v>50000000</v>
      </c>
      <c r="J2302" s="223" t="s">
        <v>1722</v>
      </c>
      <c r="K2302" s="223" t="s">
        <v>1723</v>
      </c>
      <c r="L2302" s="265">
        <v>50260000</v>
      </c>
      <c r="M2302" s="223" t="s">
        <v>20421</v>
      </c>
      <c r="N2302" s="376" t="s">
        <v>39722</v>
      </c>
      <c r="O2302" s="265">
        <v>50261300</v>
      </c>
      <c r="P2302" s="223" t="s">
        <v>1464</v>
      </c>
      <c r="Q2302" s="223" t="s">
        <v>20699</v>
      </c>
      <c r="R2302" s="223" t="s">
        <v>20762</v>
      </c>
      <c r="S2302" s="223" t="s">
        <v>1726</v>
      </c>
      <c r="T2302" s="223" t="s">
        <v>20425</v>
      </c>
      <c r="U2302" s="223" t="s">
        <v>1465</v>
      </c>
      <c r="V2302" s="326" t="s">
        <v>20763</v>
      </c>
      <c r="W2302" s="326" t="s">
        <v>20764</v>
      </c>
      <c r="X2302" s="298" t="s">
        <v>36038</v>
      </c>
    </row>
    <row r="2303" spans="1:24" s="221" customFormat="1" ht="67.5">
      <c r="A2303" s="297">
        <v>10006051</v>
      </c>
      <c r="B2303" s="265" t="s">
        <v>62</v>
      </c>
      <c r="C2303" s="223" t="s">
        <v>20765</v>
      </c>
      <c r="D2303" s="223" t="s">
        <v>20766</v>
      </c>
      <c r="E2303" s="223" t="s">
        <v>20767</v>
      </c>
      <c r="F2303" s="223" t="s">
        <v>20768</v>
      </c>
      <c r="G2303" s="223" t="s">
        <v>55</v>
      </c>
      <c r="H2303" s="223" t="s">
        <v>20769</v>
      </c>
      <c r="I2303" s="265">
        <v>50000000</v>
      </c>
      <c r="J2303" s="223" t="s">
        <v>1722</v>
      </c>
      <c r="K2303" s="223" t="s">
        <v>1723</v>
      </c>
      <c r="L2303" s="265">
        <v>50260000</v>
      </c>
      <c r="M2303" s="223" t="s">
        <v>20421</v>
      </c>
      <c r="N2303" s="376" t="s">
        <v>39722</v>
      </c>
      <c r="O2303" s="265">
        <v>50261300</v>
      </c>
      <c r="P2303" s="223" t="s">
        <v>1464</v>
      </c>
      <c r="Q2303" s="223" t="s">
        <v>20699</v>
      </c>
      <c r="R2303" s="223" t="s">
        <v>20770</v>
      </c>
      <c r="S2303" s="223" t="s">
        <v>1726</v>
      </c>
      <c r="T2303" s="223" t="s">
        <v>20425</v>
      </c>
      <c r="U2303" s="223" t="s">
        <v>1465</v>
      </c>
      <c r="V2303" s="326" t="s">
        <v>20771</v>
      </c>
      <c r="W2303" s="326" t="s">
        <v>20772</v>
      </c>
      <c r="X2303" s="298" t="s">
        <v>36038</v>
      </c>
    </row>
    <row r="2304" spans="1:24" s="221" customFormat="1" ht="67.5">
      <c r="A2304" s="297">
        <v>10006052</v>
      </c>
      <c r="B2304" s="265" t="s">
        <v>62</v>
      </c>
      <c r="C2304" s="223" t="s">
        <v>20773</v>
      </c>
      <c r="D2304" s="223" t="s">
        <v>20774</v>
      </c>
      <c r="E2304" s="223" t="s">
        <v>20775</v>
      </c>
      <c r="F2304" s="223" t="s">
        <v>20776</v>
      </c>
      <c r="G2304" s="223" t="s">
        <v>55</v>
      </c>
      <c r="H2304" s="223" t="s">
        <v>20777</v>
      </c>
      <c r="I2304" s="265">
        <v>50000000</v>
      </c>
      <c r="J2304" s="223" t="s">
        <v>1722</v>
      </c>
      <c r="K2304" s="223" t="s">
        <v>1723</v>
      </c>
      <c r="L2304" s="265">
        <v>50260000</v>
      </c>
      <c r="M2304" s="223" t="s">
        <v>20421</v>
      </c>
      <c r="N2304" s="376" t="s">
        <v>39722</v>
      </c>
      <c r="O2304" s="265">
        <v>50261300</v>
      </c>
      <c r="P2304" s="223" t="s">
        <v>1464</v>
      </c>
      <c r="Q2304" s="223" t="s">
        <v>20699</v>
      </c>
      <c r="R2304" s="223" t="s">
        <v>20778</v>
      </c>
      <c r="S2304" s="223" t="s">
        <v>1726</v>
      </c>
      <c r="T2304" s="223" t="s">
        <v>20425</v>
      </c>
      <c r="U2304" s="223" t="s">
        <v>1465</v>
      </c>
      <c r="V2304" s="326" t="s">
        <v>20779</v>
      </c>
      <c r="W2304" s="326" t="s">
        <v>20780</v>
      </c>
      <c r="X2304" s="298" t="s">
        <v>36038</v>
      </c>
    </row>
    <row r="2305" spans="1:24" s="221" customFormat="1" ht="67.5">
      <c r="A2305" s="297">
        <v>10006053</v>
      </c>
      <c r="B2305" s="265" t="s">
        <v>62</v>
      </c>
      <c r="C2305" s="223" t="s">
        <v>20781</v>
      </c>
      <c r="D2305" s="223" t="s">
        <v>20782</v>
      </c>
      <c r="E2305" s="223" t="s">
        <v>20783</v>
      </c>
      <c r="F2305" s="223" t="s">
        <v>20784</v>
      </c>
      <c r="G2305" s="223" t="s">
        <v>55</v>
      </c>
      <c r="H2305" s="223" t="s">
        <v>20785</v>
      </c>
      <c r="I2305" s="265">
        <v>50000000</v>
      </c>
      <c r="J2305" s="223" t="s">
        <v>1722</v>
      </c>
      <c r="K2305" s="223" t="s">
        <v>1723</v>
      </c>
      <c r="L2305" s="265">
        <v>50260000</v>
      </c>
      <c r="M2305" s="223" t="s">
        <v>20421</v>
      </c>
      <c r="N2305" s="376" t="s">
        <v>39722</v>
      </c>
      <c r="O2305" s="265">
        <v>50261300</v>
      </c>
      <c r="P2305" s="223" t="s">
        <v>1464</v>
      </c>
      <c r="Q2305" s="223" t="s">
        <v>20699</v>
      </c>
      <c r="R2305" s="223" t="s">
        <v>20786</v>
      </c>
      <c r="S2305" s="223" t="s">
        <v>1726</v>
      </c>
      <c r="T2305" s="223" t="s">
        <v>20425</v>
      </c>
      <c r="U2305" s="223" t="s">
        <v>1465</v>
      </c>
      <c r="V2305" s="326" t="s">
        <v>20787</v>
      </c>
      <c r="W2305" s="326" t="s">
        <v>20788</v>
      </c>
      <c r="X2305" s="298" t="s">
        <v>36038</v>
      </c>
    </row>
    <row r="2306" spans="1:24" s="221" customFormat="1" ht="67.5">
      <c r="A2306" s="297">
        <v>10006054</v>
      </c>
      <c r="B2306" s="265" t="s">
        <v>62</v>
      </c>
      <c r="C2306" s="223" t="s">
        <v>20789</v>
      </c>
      <c r="D2306" s="223" t="s">
        <v>20790</v>
      </c>
      <c r="E2306" s="223" t="s">
        <v>20791</v>
      </c>
      <c r="F2306" s="223" t="s">
        <v>20792</v>
      </c>
      <c r="G2306" s="223" t="s">
        <v>55</v>
      </c>
      <c r="H2306" s="223" t="s">
        <v>20793</v>
      </c>
      <c r="I2306" s="265">
        <v>50000000</v>
      </c>
      <c r="J2306" s="223" t="s">
        <v>1722</v>
      </c>
      <c r="K2306" s="223" t="s">
        <v>1723</v>
      </c>
      <c r="L2306" s="265">
        <v>50260000</v>
      </c>
      <c r="M2306" s="223" t="s">
        <v>20421</v>
      </c>
      <c r="N2306" s="376" t="s">
        <v>39722</v>
      </c>
      <c r="O2306" s="265">
        <v>50261300</v>
      </c>
      <c r="P2306" s="223" t="s">
        <v>1464</v>
      </c>
      <c r="Q2306" s="223" t="s">
        <v>20699</v>
      </c>
      <c r="R2306" s="223" t="s">
        <v>20794</v>
      </c>
      <c r="S2306" s="223" t="s">
        <v>1726</v>
      </c>
      <c r="T2306" s="223" t="s">
        <v>20425</v>
      </c>
      <c r="U2306" s="223" t="s">
        <v>1465</v>
      </c>
      <c r="V2306" s="326" t="s">
        <v>20795</v>
      </c>
      <c r="W2306" s="326" t="s">
        <v>20796</v>
      </c>
      <c r="X2306" s="298" t="s">
        <v>36038</v>
      </c>
    </row>
    <row r="2307" spans="1:24" s="221" customFormat="1" ht="78.75">
      <c r="A2307" s="297">
        <v>10006055</v>
      </c>
      <c r="B2307" s="265" t="s">
        <v>62</v>
      </c>
      <c r="C2307" s="223" t="s">
        <v>20797</v>
      </c>
      <c r="D2307" s="223" t="s">
        <v>20798</v>
      </c>
      <c r="E2307" s="223" t="s">
        <v>20799</v>
      </c>
      <c r="F2307" s="223" t="s">
        <v>20800</v>
      </c>
      <c r="G2307" s="223" t="s">
        <v>55</v>
      </c>
      <c r="H2307" s="223" t="s">
        <v>20801</v>
      </c>
      <c r="I2307" s="265">
        <v>50000000</v>
      </c>
      <c r="J2307" s="223" t="s">
        <v>1722</v>
      </c>
      <c r="K2307" s="223" t="s">
        <v>1723</v>
      </c>
      <c r="L2307" s="265">
        <v>50260000</v>
      </c>
      <c r="M2307" s="223" t="s">
        <v>20421</v>
      </c>
      <c r="N2307" s="376" t="s">
        <v>39722</v>
      </c>
      <c r="O2307" s="265">
        <v>50261300</v>
      </c>
      <c r="P2307" s="223" t="s">
        <v>1464</v>
      </c>
      <c r="Q2307" s="223" t="s">
        <v>20699</v>
      </c>
      <c r="R2307" s="223" t="s">
        <v>20802</v>
      </c>
      <c r="S2307" s="223" t="s">
        <v>1726</v>
      </c>
      <c r="T2307" s="223" t="s">
        <v>20425</v>
      </c>
      <c r="U2307" s="223" t="s">
        <v>1465</v>
      </c>
      <c r="V2307" s="326" t="s">
        <v>20803</v>
      </c>
      <c r="W2307" s="326" t="s">
        <v>20804</v>
      </c>
      <c r="X2307" s="298" t="s">
        <v>36038</v>
      </c>
    </row>
    <row r="2308" spans="1:24" s="221" customFormat="1" ht="67.5">
      <c r="A2308" s="297">
        <v>10006056</v>
      </c>
      <c r="B2308" s="265" t="s">
        <v>62</v>
      </c>
      <c r="C2308" s="223" t="s">
        <v>20805</v>
      </c>
      <c r="D2308" s="223" t="s">
        <v>20806</v>
      </c>
      <c r="E2308" s="223" t="s">
        <v>20807</v>
      </c>
      <c r="F2308" s="223" t="s">
        <v>20808</v>
      </c>
      <c r="G2308" s="223" t="s">
        <v>55</v>
      </c>
      <c r="H2308" s="223" t="s">
        <v>20809</v>
      </c>
      <c r="I2308" s="265">
        <v>50000000</v>
      </c>
      <c r="J2308" s="223" t="s">
        <v>1722</v>
      </c>
      <c r="K2308" s="223" t="s">
        <v>1723</v>
      </c>
      <c r="L2308" s="265">
        <v>50260000</v>
      </c>
      <c r="M2308" s="223" t="s">
        <v>20421</v>
      </c>
      <c r="N2308" s="376" t="s">
        <v>39722</v>
      </c>
      <c r="O2308" s="265">
        <v>50261300</v>
      </c>
      <c r="P2308" s="223" t="s">
        <v>1464</v>
      </c>
      <c r="Q2308" s="223" t="s">
        <v>20699</v>
      </c>
      <c r="R2308" s="223" t="s">
        <v>20810</v>
      </c>
      <c r="S2308" s="223" t="s">
        <v>1726</v>
      </c>
      <c r="T2308" s="223" t="s">
        <v>20425</v>
      </c>
      <c r="U2308" s="223" t="s">
        <v>1465</v>
      </c>
      <c r="V2308" s="326" t="s">
        <v>20811</v>
      </c>
      <c r="W2308" s="326" t="s">
        <v>20812</v>
      </c>
      <c r="X2308" s="298" t="s">
        <v>36038</v>
      </c>
    </row>
    <row r="2309" spans="1:24" s="221" customFormat="1" ht="78.75">
      <c r="A2309" s="297">
        <v>10006057</v>
      </c>
      <c r="B2309" s="265" t="s">
        <v>62</v>
      </c>
      <c r="C2309" s="223" t="s">
        <v>20813</v>
      </c>
      <c r="D2309" s="223" t="s">
        <v>20814</v>
      </c>
      <c r="E2309" s="223" t="s">
        <v>20815</v>
      </c>
      <c r="F2309" s="223" t="s">
        <v>20816</v>
      </c>
      <c r="G2309" s="223" t="s">
        <v>55</v>
      </c>
      <c r="H2309" s="223" t="s">
        <v>20817</v>
      </c>
      <c r="I2309" s="265">
        <v>50000000</v>
      </c>
      <c r="J2309" s="223" t="s">
        <v>1722</v>
      </c>
      <c r="K2309" s="223" t="s">
        <v>1723</v>
      </c>
      <c r="L2309" s="265">
        <v>50260000</v>
      </c>
      <c r="M2309" s="223" t="s">
        <v>20421</v>
      </c>
      <c r="N2309" s="376" t="s">
        <v>39722</v>
      </c>
      <c r="O2309" s="265">
        <v>50261300</v>
      </c>
      <c r="P2309" s="223" t="s">
        <v>1464</v>
      </c>
      <c r="Q2309" s="223" t="s">
        <v>20699</v>
      </c>
      <c r="R2309" s="223" t="s">
        <v>20818</v>
      </c>
      <c r="S2309" s="223" t="s">
        <v>1726</v>
      </c>
      <c r="T2309" s="223" t="s">
        <v>20425</v>
      </c>
      <c r="U2309" s="223" t="s">
        <v>1465</v>
      </c>
      <c r="V2309" s="326" t="s">
        <v>20819</v>
      </c>
      <c r="W2309" s="326" t="s">
        <v>20820</v>
      </c>
      <c r="X2309" s="298" t="s">
        <v>36038</v>
      </c>
    </row>
    <row r="2310" spans="1:24" s="221" customFormat="1" ht="67.5">
      <c r="A2310" s="297">
        <v>10006058</v>
      </c>
      <c r="B2310" s="265" t="s">
        <v>62</v>
      </c>
      <c r="C2310" s="223" t="s">
        <v>20821</v>
      </c>
      <c r="D2310" s="223" t="s">
        <v>20822</v>
      </c>
      <c r="E2310" s="223" t="s">
        <v>20823</v>
      </c>
      <c r="F2310" s="223" t="s">
        <v>20824</v>
      </c>
      <c r="G2310" s="223" t="s">
        <v>55</v>
      </c>
      <c r="H2310" s="223" t="s">
        <v>20825</v>
      </c>
      <c r="I2310" s="265">
        <v>50000000</v>
      </c>
      <c r="J2310" s="223" t="s">
        <v>1722</v>
      </c>
      <c r="K2310" s="223" t="s">
        <v>1723</v>
      </c>
      <c r="L2310" s="265">
        <v>50260000</v>
      </c>
      <c r="M2310" s="223" t="s">
        <v>20421</v>
      </c>
      <c r="N2310" s="376" t="s">
        <v>39722</v>
      </c>
      <c r="O2310" s="265">
        <v>50261300</v>
      </c>
      <c r="P2310" s="223" t="s">
        <v>1464</v>
      </c>
      <c r="Q2310" s="223" t="s">
        <v>20699</v>
      </c>
      <c r="R2310" s="223" t="s">
        <v>20822</v>
      </c>
      <c r="S2310" s="223" t="s">
        <v>1726</v>
      </c>
      <c r="T2310" s="223" t="s">
        <v>20425</v>
      </c>
      <c r="U2310" s="223" t="s">
        <v>1465</v>
      </c>
      <c r="V2310" s="326" t="s">
        <v>20826</v>
      </c>
      <c r="W2310" s="326" t="s">
        <v>20827</v>
      </c>
      <c r="X2310" s="298" t="s">
        <v>36038</v>
      </c>
    </row>
    <row r="2311" spans="1:24" s="221" customFormat="1" ht="67.5">
      <c r="A2311" s="297">
        <v>10006059</v>
      </c>
      <c r="B2311" s="265" t="s">
        <v>62</v>
      </c>
      <c r="C2311" s="223" t="s">
        <v>20828</v>
      </c>
      <c r="D2311" s="223" t="s">
        <v>20829</v>
      </c>
      <c r="E2311" s="223" t="s">
        <v>20830</v>
      </c>
      <c r="F2311" s="223" t="s">
        <v>20831</v>
      </c>
      <c r="G2311" s="223" t="s">
        <v>55</v>
      </c>
      <c r="H2311" s="223" t="s">
        <v>20832</v>
      </c>
      <c r="I2311" s="265">
        <v>50000000</v>
      </c>
      <c r="J2311" s="223" t="s">
        <v>1722</v>
      </c>
      <c r="K2311" s="223" t="s">
        <v>1723</v>
      </c>
      <c r="L2311" s="265">
        <v>50260000</v>
      </c>
      <c r="M2311" s="223" t="s">
        <v>20421</v>
      </c>
      <c r="N2311" s="376" t="s">
        <v>39722</v>
      </c>
      <c r="O2311" s="265">
        <v>50261300</v>
      </c>
      <c r="P2311" s="223" t="s">
        <v>1464</v>
      </c>
      <c r="Q2311" s="223" t="s">
        <v>20699</v>
      </c>
      <c r="R2311" s="223" t="s">
        <v>20833</v>
      </c>
      <c r="S2311" s="223" t="s">
        <v>1726</v>
      </c>
      <c r="T2311" s="223" t="s">
        <v>20425</v>
      </c>
      <c r="U2311" s="223" t="s">
        <v>1465</v>
      </c>
      <c r="V2311" s="326" t="s">
        <v>20834</v>
      </c>
      <c r="W2311" s="326" t="s">
        <v>20835</v>
      </c>
      <c r="X2311" s="298" t="s">
        <v>36038</v>
      </c>
    </row>
    <row r="2312" spans="1:24" s="221" customFormat="1" ht="67.5">
      <c r="A2312" s="297">
        <v>10006060</v>
      </c>
      <c r="B2312" s="265" t="s">
        <v>62</v>
      </c>
      <c r="C2312" s="223" t="s">
        <v>20836</v>
      </c>
      <c r="D2312" s="223" t="s">
        <v>20837</v>
      </c>
      <c r="E2312" s="223" t="s">
        <v>20838</v>
      </c>
      <c r="F2312" s="223" t="s">
        <v>20839</v>
      </c>
      <c r="G2312" s="223" t="s">
        <v>55</v>
      </c>
      <c r="H2312" s="223" t="s">
        <v>20832</v>
      </c>
      <c r="I2312" s="265">
        <v>50000000</v>
      </c>
      <c r="J2312" s="223" t="s">
        <v>1722</v>
      </c>
      <c r="K2312" s="223" t="s">
        <v>1723</v>
      </c>
      <c r="L2312" s="265">
        <v>50260000</v>
      </c>
      <c r="M2312" s="223" t="s">
        <v>20421</v>
      </c>
      <c r="N2312" s="376" t="s">
        <v>39722</v>
      </c>
      <c r="O2312" s="265">
        <v>50261300</v>
      </c>
      <c r="P2312" s="223" t="s">
        <v>1464</v>
      </c>
      <c r="Q2312" s="223" t="s">
        <v>20699</v>
      </c>
      <c r="R2312" s="223" t="s">
        <v>20840</v>
      </c>
      <c r="S2312" s="223" t="s">
        <v>1726</v>
      </c>
      <c r="T2312" s="223" t="s">
        <v>20425</v>
      </c>
      <c r="U2312" s="223" t="s">
        <v>1465</v>
      </c>
      <c r="V2312" s="326" t="s">
        <v>20841</v>
      </c>
      <c r="W2312" s="326" t="s">
        <v>20842</v>
      </c>
      <c r="X2312" s="298" t="s">
        <v>36038</v>
      </c>
    </row>
    <row r="2313" spans="1:24" s="221" customFormat="1" ht="78.75">
      <c r="A2313" s="297">
        <v>10006061</v>
      </c>
      <c r="B2313" s="265" t="s">
        <v>62</v>
      </c>
      <c r="C2313" s="223" t="s">
        <v>1636</v>
      </c>
      <c r="D2313" s="223" t="s">
        <v>20843</v>
      </c>
      <c r="E2313" s="223" t="s">
        <v>20844</v>
      </c>
      <c r="F2313" s="223" t="s">
        <v>20845</v>
      </c>
      <c r="G2313" s="223" t="s">
        <v>55</v>
      </c>
      <c r="H2313" s="223" t="s">
        <v>20846</v>
      </c>
      <c r="I2313" s="265">
        <v>50000000</v>
      </c>
      <c r="J2313" s="223" t="s">
        <v>1722</v>
      </c>
      <c r="K2313" s="223" t="s">
        <v>1723</v>
      </c>
      <c r="L2313" s="265">
        <v>50260000</v>
      </c>
      <c r="M2313" s="223" t="s">
        <v>20421</v>
      </c>
      <c r="N2313" s="376" t="s">
        <v>39722</v>
      </c>
      <c r="O2313" s="265">
        <v>50261300</v>
      </c>
      <c r="P2313" s="223" t="s">
        <v>1464</v>
      </c>
      <c r="Q2313" s="223" t="s">
        <v>20699</v>
      </c>
      <c r="R2313" s="223" t="s">
        <v>20847</v>
      </c>
      <c r="S2313" s="223" t="s">
        <v>1726</v>
      </c>
      <c r="T2313" s="223" t="s">
        <v>20425</v>
      </c>
      <c r="U2313" s="223" t="s">
        <v>1465</v>
      </c>
      <c r="V2313" s="326" t="s">
        <v>20848</v>
      </c>
      <c r="W2313" s="326" t="s">
        <v>20849</v>
      </c>
      <c r="X2313" s="298" t="s">
        <v>36038</v>
      </c>
    </row>
    <row r="2314" spans="1:24" s="221" customFormat="1" ht="67.5">
      <c r="A2314" s="297">
        <v>10006063</v>
      </c>
      <c r="B2314" s="265" t="s">
        <v>62</v>
      </c>
      <c r="C2314" s="223" t="s">
        <v>20850</v>
      </c>
      <c r="D2314" s="223" t="s">
        <v>20851</v>
      </c>
      <c r="E2314" s="223" t="s">
        <v>20852</v>
      </c>
      <c r="F2314" s="223" t="s">
        <v>20853</v>
      </c>
      <c r="G2314" s="223" t="s">
        <v>55</v>
      </c>
      <c r="H2314" s="223" t="s">
        <v>20854</v>
      </c>
      <c r="I2314" s="265">
        <v>50000000</v>
      </c>
      <c r="J2314" s="223" t="s">
        <v>1722</v>
      </c>
      <c r="K2314" s="223" t="s">
        <v>1723</v>
      </c>
      <c r="L2314" s="265">
        <v>50260000</v>
      </c>
      <c r="M2314" s="223" t="s">
        <v>20421</v>
      </c>
      <c r="N2314" s="376" t="s">
        <v>39722</v>
      </c>
      <c r="O2314" s="265">
        <v>50261300</v>
      </c>
      <c r="P2314" s="223" t="s">
        <v>1464</v>
      </c>
      <c r="Q2314" s="223" t="s">
        <v>20699</v>
      </c>
      <c r="R2314" s="223" t="s">
        <v>20855</v>
      </c>
      <c r="S2314" s="223" t="s">
        <v>1726</v>
      </c>
      <c r="T2314" s="223" t="s">
        <v>20425</v>
      </c>
      <c r="U2314" s="223" t="s">
        <v>1465</v>
      </c>
      <c r="V2314" s="326" t="s">
        <v>20856</v>
      </c>
      <c r="W2314" s="326" t="s">
        <v>20857</v>
      </c>
      <c r="X2314" s="298" t="s">
        <v>36038</v>
      </c>
    </row>
    <row r="2315" spans="1:24" s="221" customFormat="1" ht="78.75">
      <c r="A2315" s="297">
        <v>10006065</v>
      </c>
      <c r="B2315" s="265" t="s">
        <v>62</v>
      </c>
      <c r="C2315" s="223" t="s">
        <v>20858</v>
      </c>
      <c r="D2315" s="223" t="s">
        <v>20859</v>
      </c>
      <c r="E2315" s="223" t="s">
        <v>20860</v>
      </c>
      <c r="F2315" s="223" t="s">
        <v>20861</v>
      </c>
      <c r="G2315" s="223" t="s">
        <v>55</v>
      </c>
      <c r="H2315" s="223" t="s">
        <v>20862</v>
      </c>
      <c r="I2315" s="265">
        <v>50000000</v>
      </c>
      <c r="J2315" s="223" t="s">
        <v>1722</v>
      </c>
      <c r="K2315" s="223" t="s">
        <v>1723</v>
      </c>
      <c r="L2315" s="265">
        <v>50260000</v>
      </c>
      <c r="M2315" s="223" t="s">
        <v>20421</v>
      </c>
      <c r="N2315" s="376" t="s">
        <v>39722</v>
      </c>
      <c r="O2315" s="265">
        <v>50261300</v>
      </c>
      <c r="P2315" s="223" t="s">
        <v>1464</v>
      </c>
      <c r="Q2315" s="223" t="s">
        <v>20699</v>
      </c>
      <c r="R2315" s="223" t="s">
        <v>20863</v>
      </c>
      <c r="S2315" s="223" t="s">
        <v>1726</v>
      </c>
      <c r="T2315" s="223" t="s">
        <v>20425</v>
      </c>
      <c r="U2315" s="223" t="s">
        <v>1465</v>
      </c>
      <c r="V2315" s="326" t="s">
        <v>20864</v>
      </c>
      <c r="W2315" s="326" t="s">
        <v>20865</v>
      </c>
      <c r="X2315" s="298" t="s">
        <v>36038</v>
      </c>
    </row>
    <row r="2316" spans="1:24" s="221" customFormat="1" ht="67.5">
      <c r="A2316" s="297">
        <v>10006066</v>
      </c>
      <c r="B2316" s="265" t="s">
        <v>62</v>
      </c>
      <c r="C2316" s="223" t="s">
        <v>20866</v>
      </c>
      <c r="D2316" s="223" t="s">
        <v>20866</v>
      </c>
      <c r="E2316" s="223" t="s">
        <v>20867</v>
      </c>
      <c r="F2316" s="223" t="s">
        <v>20868</v>
      </c>
      <c r="G2316" s="223" t="s">
        <v>55</v>
      </c>
      <c r="H2316" s="223" t="s">
        <v>20869</v>
      </c>
      <c r="I2316" s="265">
        <v>50000000</v>
      </c>
      <c r="J2316" s="223" t="s">
        <v>1722</v>
      </c>
      <c r="K2316" s="223" t="s">
        <v>1723</v>
      </c>
      <c r="L2316" s="265">
        <v>50260000</v>
      </c>
      <c r="M2316" s="223" t="s">
        <v>20421</v>
      </c>
      <c r="N2316" s="376" t="s">
        <v>39722</v>
      </c>
      <c r="O2316" s="265">
        <v>50261300</v>
      </c>
      <c r="P2316" s="223" t="s">
        <v>1464</v>
      </c>
      <c r="Q2316" s="223" t="s">
        <v>20699</v>
      </c>
      <c r="R2316" s="223" t="s">
        <v>20870</v>
      </c>
      <c r="S2316" s="223" t="s">
        <v>1726</v>
      </c>
      <c r="T2316" s="223" t="s">
        <v>20425</v>
      </c>
      <c r="U2316" s="223" t="s">
        <v>1465</v>
      </c>
      <c r="V2316" s="326" t="s">
        <v>20871</v>
      </c>
      <c r="W2316" s="326" t="s">
        <v>20872</v>
      </c>
      <c r="X2316" s="298" t="s">
        <v>36038</v>
      </c>
    </row>
    <row r="2317" spans="1:24" s="221" customFormat="1" ht="67.5">
      <c r="A2317" s="297">
        <v>10006071</v>
      </c>
      <c r="B2317" s="265" t="s">
        <v>62</v>
      </c>
      <c r="C2317" s="223" t="s">
        <v>20873</v>
      </c>
      <c r="D2317" s="223" t="s">
        <v>20874</v>
      </c>
      <c r="E2317" s="223" t="s">
        <v>20875</v>
      </c>
      <c r="F2317" s="223" t="s">
        <v>20876</v>
      </c>
      <c r="G2317" s="223" t="s">
        <v>55</v>
      </c>
      <c r="H2317" s="223" t="s">
        <v>20877</v>
      </c>
      <c r="I2317" s="265">
        <v>50000000</v>
      </c>
      <c r="J2317" s="223" t="s">
        <v>1722</v>
      </c>
      <c r="K2317" s="223" t="s">
        <v>1723</v>
      </c>
      <c r="L2317" s="265">
        <v>50260000</v>
      </c>
      <c r="M2317" s="223" t="s">
        <v>20421</v>
      </c>
      <c r="N2317" s="376" t="s">
        <v>39722</v>
      </c>
      <c r="O2317" s="265">
        <v>50261300</v>
      </c>
      <c r="P2317" s="223" t="s">
        <v>1464</v>
      </c>
      <c r="Q2317" s="223" t="s">
        <v>20699</v>
      </c>
      <c r="R2317" s="223" t="s">
        <v>20878</v>
      </c>
      <c r="S2317" s="223" t="s">
        <v>1726</v>
      </c>
      <c r="T2317" s="223" t="s">
        <v>20425</v>
      </c>
      <c r="U2317" s="223" t="s">
        <v>1465</v>
      </c>
      <c r="V2317" s="326" t="s">
        <v>20879</v>
      </c>
      <c r="W2317" s="326" t="s">
        <v>20880</v>
      </c>
      <c r="X2317" s="298" t="s">
        <v>36038</v>
      </c>
    </row>
    <row r="2318" spans="1:24" s="221" customFormat="1" ht="67.5">
      <c r="A2318" s="297">
        <v>10006072</v>
      </c>
      <c r="B2318" s="265" t="s">
        <v>62</v>
      </c>
      <c r="C2318" s="223" t="s">
        <v>20881</v>
      </c>
      <c r="D2318" s="223" t="s">
        <v>20882</v>
      </c>
      <c r="E2318" s="223" t="s">
        <v>20883</v>
      </c>
      <c r="F2318" s="223" t="s">
        <v>20884</v>
      </c>
      <c r="G2318" s="223" t="s">
        <v>55</v>
      </c>
      <c r="H2318" s="223" t="s">
        <v>20885</v>
      </c>
      <c r="I2318" s="265">
        <v>50000000</v>
      </c>
      <c r="J2318" s="223" t="s">
        <v>1722</v>
      </c>
      <c r="K2318" s="223" t="s">
        <v>1723</v>
      </c>
      <c r="L2318" s="265">
        <v>50260000</v>
      </c>
      <c r="M2318" s="223" t="s">
        <v>20421</v>
      </c>
      <c r="N2318" s="376" t="s">
        <v>39722</v>
      </c>
      <c r="O2318" s="265">
        <v>50261300</v>
      </c>
      <c r="P2318" s="223" t="s">
        <v>1464</v>
      </c>
      <c r="Q2318" s="223" t="s">
        <v>20699</v>
      </c>
      <c r="R2318" s="223" t="s">
        <v>20886</v>
      </c>
      <c r="S2318" s="223" t="s">
        <v>1726</v>
      </c>
      <c r="T2318" s="223" t="s">
        <v>20425</v>
      </c>
      <c r="U2318" s="223" t="s">
        <v>1465</v>
      </c>
      <c r="V2318" s="326" t="s">
        <v>20887</v>
      </c>
      <c r="W2318" s="326" t="s">
        <v>20888</v>
      </c>
      <c r="X2318" s="298" t="s">
        <v>36038</v>
      </c>
    </row>
    <row r="2319" spans="1:24" s="221" customFormat="1" ht="90">
      <c r="A2319" s="297">
        <v>10006074</v>
      </c>
      <c r="B2319" s="265" t="s">
        <v>62</v>
      </c>
      <c r="C2319" s="223" t="s">
        <v>20889</v>
      </c>
      <c r="D2319" s="223" t="s">
        <v>20890</v>
      </c>
      <c r="E2319" s="223" t="s">
        <v>20891</v>
      </c>
      <c r="F2319" s="223" t="s">
        <v>20892</v>
      </c>
      <c r="G2319" s="223" t="s">
        <v>55</v>
      </c>
      <c r="H2319" s="223" t="s">
        <v>20893</v>
      </c>
      <c r="I2319" s="265">
        <v>50000000</v>
      </c>
      <c r="J2319" s="223" t="s">
        <v>1722</v>
      </c>
      <c r="K2319" s="223" t="s">
        <v>1723</v>
      </c>
      <c r="L2319" s="265">
        <v>50260000</v>
      </c>
      <c r="M2319" s="223" t="s">
        <v>20421</v>
      </c>
      <c r="N2319" s="376" t="s">
        <v>39722</v>
      </c>
      <c r="O2319" s="265">
        <v>50261300</v>
      </c>
      <c r="P2319" s="223" t="s">
        <v>1464</v>
      </c>
      <c r="Q2319" s="223" t="s">
        <v>20699</v>
      </c>
      <c r="R2319" s="223" t="s">
        <v>20894</v>
      </c>
      <c r="S2319" s="223" t="s">
        <v>1726</v>
      </c>
      <c r="T2319" s="223" t="s">
        <v>20425</v>
      </c>
      <c r="U2319" s="223" t="s">
        <v>1465</v>
      </c>
      <c r="V2319" s="326" t="s">
        <v>20895</v>
      </c>
      <c r="W2319" s="326" t="s">
        <v>20896</v>
      </c>
      <c r="X2319" s="298" t="s">
        <v>36038</v>
      </c>
    </row>
    <row r="2320" spans="1:24" s="221" customFormat="1" ht="67.5">
      <c r="A2320" s="297">
        <v>10006075</v>
      </c>
      <c r="B2320" s="265" t="s">
        <v>62</v>
      </c>
      <c r="C2320" s="223" t="s">
        <v>20897</v>
      </c>
      <c r="D2320" s="223" t="s">
        <v>20898</v>
      </c>
      <c r="E2320" s="223" t="s">
        <v>20899</v>
      </c>
      <c r="F2320" s="223" t="s">
        <v>20900</v>
      </c>
      <c r="G2320" s="223" t="s">
        <v>55</v>
      </c>
      <c r="H2320" s="223" t="s">
        <v>20901</v>
      </c>
      <c r="I2320" s="265">
        <v>50000000</v>
      </c>
      <c r="J2320" s="223" t="s">
        <v>1722</v>
      </c>
      <c r="K2320" s="223" t="s">
        <v>1723</v>
      </c>
      <c r="L2320" s="265">
        <v>50260000</v>
      </c>
      <c r="M2320" s="223" t="s">
        <v>20421</v>
      </c>
      <c r="N2320" s="376" t="s">
        <v>39722</v>
      </c>
      <c r="O2320" s="265">
        <v>50261300</v>
      </c>
      <c r="P2320" s="223" t="s">
        <v>1464</v>
      </c>
      <c r="Q2320" s="223" t="s">
        <v>20699</v>
      </c>
      <c r="R2320" s="223" t="s">
        <v>20902</v>
      </c>
      <c r="S2320" s="223" t="s">
        <v>1726</v>
      </c>
      <c r="T2320" s="223" t="s">
        <v>20425</v>
      </c>
      <c r="U2320" s="223" t="s">
        <v>1465</v>
      </c>
      <c r="V2320" s="326" t="s">
        <v>20903</v>
      </c>
      <c r="W2320" s="326" t="s">
        <v>20904</v>
      </c>
      <c r="X2320" s="298" t="s">
        <v>36038</v>
      </c>
    </row>
    <row r="2321" spans="1:24" s="221" customFormat="1" ht="67.5">
      <c r="A2321" s="297">
        <v>10006076</v>
      </c>
      <c r="B2321" s="265" t="s">
        <v>62</v>
      </c>
      <c r="C2321" s="223" t="s">
        <v>20905</v>
      </c>
      <c r="D2321" s="223" t="s">
        <v>20906</v>
      </c>
      <c r="E2321" s="223" t="s">
        <v>20907</v>
      </c>
      <c r="F2321" s="223" t="s">
        <v>20908</v>
      </c>
      <c r="G2321" s="223" t="s">
        <v>55</v>
      </c>
      <c r="H2321" s="223" t="s">
        <v>20909</v>
      </c>
      <c r="I2321" s="265">
        <v>50000000</v>
      </c>
      <c r="J2321" s="223" t="s">
        <v>1722</v>
      </c>
      <c r="K2321" s="223" t="s">
        <v>1723</v>
      </c>
      <c r="L2321" s="265">
        <v>50260000</v>
      </c>
      <c r="M2321" s="223" t="s">
        <v>20421</v>
      </c>
      <c r="N2321" s="376" t="s">
        <v>39722</v>
      </c>
      <c r="O2321" s="265">
        <v>50261300</v>
      </c>
      <c r="P2321" s="223" t="s">
        <v>1464</v>
      </c>
      <c r="Q2321" s="223" t="s">
        <v>20699</v>
      </c>
      <c r="R2321" s="223" t="s">
        <v>20910</v>
      </c>
      <c r="S2321" s="223" t="s">
        <v>1726</v>
      </c>
      <c r="T2321" s="223" t="s">
        <v>20425</v>
      </c>
      <c r="U2321" s="223" t="s">
        <v>1465</v>
      </c>
      <c r="V2321" s="326" t="s">
        <v>20911</v>
      </c>
      <c r="W2321" s="326" t="s">
        <v>20912</v>
      </c>
      <c r="X2321" s="298" t="s">
        <v>36038</v>
      </c>
    </row>
    <row r="2322" spans="1:24" s="221" customFormat="1" ht="67.5">
      <c r="A2322" s="297">
        <v>10006077</v>
      </c>
      <c r="B2322" s="265" t="s">
        <v>62</v>
      </c>
      <c r="C2322" s="223" t="s">
        <v>20913</v>
      </c>
      <c r="D2322" s="223" t="s">
        <v>20914</v>
      </c>
      <c r="E2322" s="223" t="s">
        <v>20915</v>
      </c>
      <c r="F2322" s="223" t="s">
        <v>20916</v>
      </c>
      <c r="G2322" s="223" t="s">
        <v>55</v>
      </c>
      <c r="H2322" s="223" t="s">
        <v>20917</v>
      </c>
      <c r="I2322" s="265">
        <v>50000000</v>
      </c>
      <c r="J2322" s="223" t="s">
        <v>1722</v>
      </c>
      <c r="K2322" s="223" t="s">
        <v>1723</v>
      </c>
      <c r="L2322" s="265">
        <v>50260000</v>
      </c>
      <c r="M2322" s="223" t="s">
        <v>20421</v>
      </c>
      <c r="N2322" s="376" t="s">
        <v>39722</v>
      </c>
      <c r="O2322" s="265">
        <v>50261300</v>
      </c>
      <c r="P2322" s="223" t="s">
        <v>1464</v>
      </c>
      <c r="Q2322" s="223" t="s">
        <v>20699</v>
      </c>
      <c r="R2322" s="223" t="s">
        <v>20918</v>
      </c>
      <c r="S2322" s="223" t="s">
        <v>1726</v>
      </c>
      <c r="T2322" s="223" t="s">
        <v>20425</v>
      </c>
      <c r="U2322" s="223" t="s">
        <v>1465</v>
      </c>
      <c r="V2322" s="326" t="s">
        <v>20919</v>
      </c>
      <c r="W2322" s="326" t="s">
        <v>20920</v>
      </c>
      <c r="X2322" s="298" t="s">
        <v>36038</v>
      </c>
    </row>
    <row r="2323" spans="1:24" s="221" customFormat="1" ht="78.75">
      <c r="A2323" s="297">
        <v>10006078</v>
      </c>
      <c r="B2323" s="265" t="s">
        <v>62</v>
      </c>
      <c r="C2323" s="223" t="s">
        <v>20921</v>
      </c>
      <c r="D2323" s="223" t="s">
        <v>20922</v>
      </c>
      <c r="E2323" s="223" t="s">
        <v>20923</v>
      </c>
      <c r="F2323" s="223" t="s">
        <v>20924</v>
      </c>
      <c r="G2323" s="223" t="s">
        <v>55</v>
      </c>
      <c r="H2323" s="223" t="s">
        <v>20925</v>
      </c>
      <c r="I2323" s="265">
        <v>50000000</v>
      </c>
      <c r="J2323" s="223" t="s">
        <v>1722</v>
      </c>
      <c r="K2323" s="223" t="s">
        <v>1723</v>
      </c>
      <c r="L2323" s="265">
        <v>50260000</v>
      </c>
      <c r="M2323" s="223" t="s">
        <v>20421</v>
      </c>
      <c r="N2323" s="376" t="s">
        <v>39722</v>
      </c>
      <c r="O2323" s="265">
        <v>50261300</v>
      </c>
      <c r="P2323" s="223" t="s">
        <v>1464</v>
      </c>
      <c r="Q2323" s="223" t="s">
        <v>20699</v>
      </c>
      <c r="R2323" s="223" t="s">
        <v>20926</v>
      </c>
      <c r="S2323" s="223" t="s">
        <v>1726</v>
      </c>
      <c r="T2323" s="223" t="s">
        <v>20425</v>
      </c>
      <c r="U2323" s="223" t="s">
        <v>1465</v>
      </c>
      <c r="V2323" s="326" t="s">
        <v>20927</v>
      </c>
      <c r="W2323" s="326" t="s">
        <v>20928</v>
      </c>
      <c r="X2323" s="298" t="s">
        <v>36038</v>
      </c>
    </row>
    <row r="2324" spans="1:24" s="221" customFormat="1" ht="78.75">
      <c r="A2324" s="297">
        <v>10006089</v>
      </c>
      <c r="B2324" s="265" t="s">
        <v>62</v>
      </c>
      <c r="C2324" s="223" t="s">
        <v>20929</v>
      </c>
      <c r="D2324" s="223" t="s">
        <v>20930</v>
      </c>
      <c r="E2324" s="223" t="s">
        <v>20931</v>
      </c>
      <c r="F2324" s="376" t="s">
        <v>37684</v>
      </c>
      <c r="G2324" s="223" t="s">
        <v>20932</v>
      </c>
      <c r="H2324" s="376" t="s">
        <v>37685</v>
      </c>
      <c r="I2324" s="265">
        <v>50000000</v>
      </c>
      <c r="J2324" s="223" t="s">
        <v>1722</v>
      </c>
      <c r="K2324" s="223" t="s">
        <v>1723</v>
      </c>
      <c r="L2324" s="265">
        <v>50350000</v>
      </c>
      <c r="M2324" s="223" t="s">
        <v>20743</v>
      </c>
      <c r="N2324" s="223" t="s">
        <v>20744</v>
      </c>
      <c r="O2324" s="265">
        <v>50350400</v>
      </c>
      <c r="P2324" s="223" t="s">
        <v>20745</v>
      </c>
      <c r="Q2324" s="223" t="s">
        <v>20746</v>
      </c>
      <c r="R2324" s="223" t="s">
        <v>20933</v>
      </c>
      <c r="S2324" s="223" t="s">
        <v>1726</v>
      </c>
      <c r="T2324" s="223" t="s">
        <v>20747</v>
      </c>
      <c r="U2324" s="223" t="s">
        <v>20748</v>
      </c>
      <c r="V2324" s="326" t="s">
        <v>20934</v>
      </c>
      <c r="W2324" s="326" t="s">
        <v>20935</v>
      </c>
      <c r="X2324" s="298" t="s">
        <v>36038</v>
      </c>
    </row>
    <row r="2325" spans="1:24" s="221" customFormat="1" ht="146.25">
      <c r="A2325" s="297">
        <v>10006100</v>
      </c>
      <c r="B2325" s="265" t="s">
        <v>62</v>
      </c>
      <c r="C2325" s="223" t="s">
        <v>20939</v>
      </c>
      <c r="D2325" s="223" t="s">
        <v>20940</v>
      </c>
      <c r="E2325" s="223" t="s">
        <v>20941</v>
      </c>
      <c r="F2325" s="223" t="s">
        <v>20942</v>
      </c>
      <c r="G2325" s="223" t="s">
        <v>20943</v>
      </c>
      <c r="H2325" s="223" t="s">
        <v>20944</v>
      </c>
      <c r="I2325" s="265">
        <v>50000000</v>
      </c>
      <c r="J2325" s="223" t="s">
        <v>1722</v>
      </c>
      <c r="K2325" s="223" t="s">
        <v>1723</v>
      </c>
      <c r="L2325" s="265">
        <v>50260000</v>
      </c>
      <c r="M2325" s="223" t="s">
        <v>20421</v>
      </c>
      <c r="N2325" s="376" t="s">
        <v>39722</v>
      </c>
      <c r="O2325" s="265">
        <v>50260400</v>
      </c>
      <c r="P2325" s="223" t="s">
        <v>20945</v>
      </c>
      <c r="Q2325" s="223" t="s">
        <v>20946</v>
      </c>
      <c r="R2325" s="223" t="s">
        <v>20947</v>
      </c>
      <c r="S2325" s="223" t="s">
        <v>1726</v>
      </c>
      <c r="T2325" s="223" t="s">
        <v>20425</v>
      </c>
      <c r="U2325" s="223" t="s">
        <v>20948</v>
      </c>
      <c r="V2325" s="326" t="s">
        <v>20949</v>
      </c>
      <c r="W2325" s="326" t="s">
        <v>20950</v>
      </c>
      <c r="X2325" s="298" t="s">
        <v>36038</v>
      </c>
    </row>
    <row r="2326" spans="1:24" s="221" customFormat="1" ht="78.75">
      <c r="A2326" s="297">
        <v>10006102</v>
      </c>
      <c r="B2326" s="265" t="s">
        <v>62</v>
      </c>
      <c r="C2326" s="223" t="s">
        <v>20951</v>
      </c>
      <c r="D2326" s="223" t="s">
        <v>20952</v>
      </c>
      <c r="E2326" s="223" t="s">
        <v>20953</v>
      </c>
      <c r="F2326" s="223" t="s">
        <v>20954</v>
      </c>
      <c r="G2326" s="223" t="s">
        <v>20955</v>
      </c>
      <c r="H2326" s="223" t="s">
        <v>20956</v>
      </c>
      <c r="I2326" s="265">
        <v>50000000</v>
      </c>
      <c r="J2326" s="223" t="s">
        <v>1722</v>
      </c>
      <c r="K2326" s="223" t="s">
        <v>1723</v>
      </c>
      <c r="L2326" s="265">
        <v>50260000</v>
      </c>
      <c r="M2326" s="223" t="s">
        <v>20421</v>
      </c>
      <c r="N2326" s="376" t="s">
        <v>39722</v>
      </c>
      <c r="O2326" s="265">
        <v>50260400</v>
      </c>
      <c r="P2326" s="223" t="s">
        <v>20945</v>
      </c>
      <c r="Q2326" s="223" t="s">
        <v>20946</v>
      </c>
      <c r="R2326" s="223" t="s">
        <v>20957</v>
      </c>
      <c r="S2326" s="223" t="s">
        <v>1726</v>
      </c>
      <c r="T2326" s="223" t="s">
        <v>20425</v>
      </c>
      <c r="U2326" s="223" t="s">
        <v>20948</v>
      </c>
      <c r="V2326" s="326" t="s">
        <v>20958</v>
      </c>
      <c r="W2326" s="401" t="s">
        <v>41543</v>
      </c>
      <c r="X2326" s="298" t="s">
        <v>42642</v>
      </c>
    </row>
    <row r="2327" spans="1:24" s="221" customFormat="1" ht="112.5">
      <c r="A2327" s="297">
        <v>10006104</v>
      </c>
      <c r="B2327" s="265" t="s">
        <v>62</v>
      </c>
      <c r="C2327" s="223" t="s">
        <v>20959</v>
      </c>
      <c r="D2327" s="223" t="s">
        <v>20960</v>
      </c>
      <c r="E2327" s="223" t="s">
        <v>20961</v>
      </c>
      <c r="F2327" s="223" t="s">
        <v>20962</v>
      </c>
      <c r="G2327" s="223" t="s">
        <v>20963</v>
      </c>
      <c r="H2327" s="223" t="s">
        <v>20964</v>
      </c>
      <c r="I2327" s="265">
        <v>50000000</v>
      </c>
      <c r="J2327" s="223" t="s">
        <v>1722</v>
      </c>
      <c r="K2327" s="223" t="s">
        <v>1723</v>
      </c>
      <c r="L2327" s="265">
        <v>50260000</v>
      </c>
      <c r="M2327" s="223" t="s">
        <v>20421</v>
      </c>
      <c r="N2327" s="376" t="s">
        <v>39722</v>
      </c>
      <c r="O2327" s="265">
        <v>50260100</v>
      </c>
      <c r="P2327" s="223" t="s">
        <v>20965</v>
      </c>
      <c r="Q2327" s="376" t="s">
        <v>39726</v>
      </c>
      <c r="R2327" s="223" t="s">
        <v>20966</v>
      </c>
      <c r="S2327" s="223" t="s">
        <v>1726</v>
      </c>
      <c r="T2327" s="223" t="s">
        <v>20425</v>
      </c>
      <c r="U2327" s="223" t="s">
        <v>20967</v>
      </c>
      <c r="V2327" s="326" t="s">
        <v>20968</v>
      </c>
      <c r="W2327" s="326" t="s">
        <v>20969</v>
      </c>
      <c r="X2327" s="298" t="s">
        <v>36038</v>
      </c>
    </row>
    <row r="2328" spans="1:24" s="221" customFormat="1" ht="67.5">
      <c r="A2328" s="297">
        <v>10006107</v>
      </c>
      <c r="B2328" s="265" t="s">
        <v>62</v>
      </c>
      <c r="C2328" s="223" t="s">
        <v>20970</v>
      </c>
      <c r="D2328" s="223" t="s">
        <v>20971</v>
      </c>
      <c r="E2328" s="223" t="s">
        <v>20972</v>
      </c>
      <c r="F2328" s="223" t="s">
        <v>20973</v>
      </c>
      <c r="G2328" s="223" t="s">
        <v>20974</v>
      </c>
      <c r="H2328" s="223" t="s">
        <v>20975</v>
      </c>
      <c r="I2328" s="265">
        <v>50000000</v>
      </c>
      <c r="J2328" s="223" t="s">
        <v>1722</v>
      </c>
      <c r="K2328" s="223" t="s">
        <v>1723</v>
      </c>
      <c r="L2328" s="265">
        <v>50260000</v>
      </c>
      <c r="M2328" s="223" t="s">
        <v>20421</v>
      </c>
      <c r="N2328" s="376" t="s">
        <v>39722</v>
      </c>
      <c r="O2328" s="265">
        <v>50260100</v>
      </c>
      <c r="P2328" s="223" t="s">
        <v>20965</v>
      </c>
      <c r="Q2328" s="376" t="s">
        <v>39726</v>
      </c>
      <c r="R2328" s="223" t="s">
        <v>20970</v>
      </c>
      <c r="S2328" s="223" t="s">
        <v>1726</v>
      </c>
      <c r="T2328" s="223" t="s">
        <v>20425</v>
      </c>
      <c r="U2328" s="223" t="s">
        <v>20967</v>
      </c>
      <c r="V2328" s="326" t="s">
        <v>20976</v>
      </c>
      <c r="W2328" s="326" t="s">
        <v>20977</v>
      </c>
      <c r="X2328" s="298" t="s">
        <v>36038</v>
      </c>
    </row>
    <row r="2329" spans="1:24" s="221" customFormat="1" ht="78.75">
      <c r="A2329" s="297">
        <v>10006108</v>
      </c>
      <c r="B2329" s="265" t="s">
        <v>62</v>
      </c>
      <c r="C2329" s="223" t="s">
        <v>20978</v>
      </c>
      <c r="D2329" s="223" t="s">
        <v>20979</v>
      </c>
      <c r="E2329" s="223" t="s">
        <v>20980</v>
      </c>
      <c r="F2329" s="223" t="s">
        <v>20981</v>
      </c>
      <c r="G2329" s="223" t="s">
        <v>20982</v>
      </c>
      <c r="H2329" s="223" t="s">
        <v>20983</v>
      </c>
      <c r="I2329" s="265">
        <v>50000000</v>
      </c>
      <c r="J2329" s="223" t="s">
        <v>1722</v>
      </c>
      <c r="K2329" s="223" t="s">
        <v>1723</v>
      </c>
      <c r="L2329" s="265">
        <v>50260000</v>
      </c>
      <c r="M2329" s="223" t="s">
        <v>20421</v>
      </c>
      <c r="N2329" s="376" t="s">
        <v>39722</v>
      </c>
      <c r="O2329" s="265">
        <v>50260100</v>
      </c>
      <c r="P2329" s="223" t="s">
        <v>20965</v>
      </c>
      <c r="Q2329" s="376" t="s">
        <v>39726</v>
      </c>
      <c r="R2329" s="223" t="s">
        <v>20984</v>
      </c>
      <c r="S2329" s="223" t="s">
        <v>1726</v>
      </c>
      <c r="T2329" s="223" t="s">
        <v>20425</v>
      </c>
      <c r="U2329" s="223" t="s">
        <v>20967</v>
      </c>
      <c r="V2329" s="326" t="s">
        <v>20985</v>
      </c>
      <c r="W2329" s="326" t="s">
        <v>20986</v>
      </c>
      <c r="X2329" s="298" t="s">
        <v>36038</v>
      </c>
    </row>
    <row r="2330" spans="1:24" s="221" customFormat="1" ht="78.75">
      <c r="A2330" s="297">
        <v>10006109</v>
      </c>
      <c r="B2330" s="265" t="s">
        <v>62</v>
      </c>
      <c r="C2330" s="223" t="s">
        <v>20987</v>
      </c>
      <c r="D2330" s="223" t="s">
        <v>20988</v>
      </c>
      <c r="E2330" s="223" t="s">
        <v>20989</v>
      </c>
      <c r="F2330" s="223" t="s">
        <v>20990</v>
      </c>
      <c r="G2330" s="223" t="s">
        <v>20991</v>
      </c>
      <c r="H2330" s="223" t="s">
        <v>20992</v>
      </c>
      <c r="I2330" s="265">
        <v>50000000</v>
      </c>
      <c r="J2330" s="223" t="s">
        <v>1722</v>
      </c>
      <c r="K2330" s="223" t="s">
        <v>1723</v>
      </c>
      <c r="L2330" s="265">
        <v>50260000</v>
      </c>
      <c r="M2330" s="223" t="s">
        <v>20421</v>
      </c>
      <c r="N2330" s="376" t="s">
        <v>39722</v>
      </c>
      <c r="O2330" s="265">
        <v>50260100</v>
      </c>
      <c r="P2330" s="223" t="s">
        <v>20965</v>
      </c>
      <c r="Q2330" s="376" t="s">
        <v>39726</v>
      </c>
      <c r="R2330" s="223" t="s">
        <v>20993</v>
      </c>
      <c r="S2330" s="223" t="s">
        <v>1726</v>
      </c>
      <c r="T2330" s="223" t="s">
        <v>20425</v>
      </c>
      <c r="U2330" s="223" t="s">
        <v>20967</v>
      </c>
      <c r="V2330" s="326" t="s">
        <v>20994</v>
      </c>
      <c r="W2330" s="326" t="s">
        <v>20995</v>
      </c>
      <c r="X2330" s="298" t="s">
        <v>36038</v>
      </c>
    </row>
    <row r="2331" spans="1:24" s="221" customFormat="1" ht="78.75">
      <c r="A2331" s="297">
        <v>10006110</v>
      </c>
      <c r="B2331" s="265" t="s">
        <v>62</v>
      </c>
      <c r="C2331" s="223" t="s">
        <v>20996</v>
      </c>
      <c r="D2331" s="223" t="s">
        <v>20997</v>
      </c>
      <c r="E2331" s="223" t="s">
        <v>20998</v>
      </c>
      <c r="F2331" s="223" t="s">
        <v>20999</v>
      </c>
      <c r="G2331" s="223" t="s">
        <v>21000</v>
      </c>
      <c r="H2331" s="223" t="s">
        <v>21001</v>
      </c>
      <c r="I2331" s="265">
        <v>50000000</v>
      </c>
      <c r="J2331" s="223" t="s">
        <v>1722</v>
      </c>
      <c r="K2331" s="223" t="s">
        <v>1723</v>
      </c>
      <c r="L2331" s="265">
        <v>50260000</v>
      </c>
      <c r="M2331" s="223" t="s">
        <v>20421</v>
      </c>
      <c r="N2331" s="376" t="s">
        <v>39722</v>
      </c>
      <c r="O2331" s="265">
        <v>50260100</v>
      </c>
      <c r="P2331" s="223" t="s">
        <v>20965</v>
      </c>
      <c r="Q2331" s="376" t="s">
        <v>39726</v>
      </c>
      <c r="R2331" s="223" t="s">
        <v>21002</v>
      </c>
      <c r="S2331" s="223" t="s">
        <v>1726</v>
      </c>
      <c r="T2331" s="223" t="s">
        <v>20425</v>
      </c>
      <c r="U2331" s="223" t="s">
        <v>20967</v>
      </c>
      <c r="V2331" s="326" t="s">
        <v>21003</v>
      </c>
      <c r="W2331" s="326" t="s">
        <v>21004</v>
      </c>
      <c r="X2331" s="298" t="s">
        <v>36038</v>
      </c>
    </row>
    <row r="2332" spans="1:24" s="221" customFormat="1" ht="78.75">
      <c r="A2332" s="297">
        <v>10006111</v>
      </c>
      <c r="B2332" s="265" t="s">
        <v>62</v>
      </c>
      <c r="C2332" s="223" t="s">
        <v>21005</v>
      </c>
      <c r="D2332" s="223" t="s">
        <v>21006</v>
      </c>
      <c r="E2332" s="223" t="s">
        <v>21007</v>
      </c>
      <c r="F2332" s="223" t="s">
        <v>21008</v>
      </c>
      <c r="G2332" s="223" t="s">
        <v>21009</v>
      </c>
      <c r="H2332" s="223" t="s">
        <v>21010</v>
      </c>
      <c r="I2332" s="265">
        <v>50000000</v>
      </c>
      <c r="J2332" s="223" t="s">
        <v>1722</v>
      </c>
      <c r="K2332" s="223" t="s">
        <v>1723</v>
      </c>
      <c r="L2332" s="265">
        <v>50260000</v>
      </c>
      <c r="M2332" s="223" t="s">
        <v>20421</v>
      </c>
      <c r="N2332" s="376" t="s">
        <v>39722</v>
      </c>
      <c r="O2332" s="265">
        <v>50260100</v>
      </c>
      <c r="P2332" s="223" t="s">
        <v>20965</v>
      </c>
      <c r="Q2332" s="376" t="s">
        <v>39726</v>
      </c>
      <c r="R2332" s="223" t="s">
        <v>21011</v>
      </c>
      <c r="S2332" s="223" t="s">
        <v>1726</v>
      </c>
      <c r="T2332" s="223" t="s">
        <v>20425</v>
      </c>
      <c r="U2332" s="223" t="s">
        <v>20967</v>
      </c>
      <c r="V2332" s="326" t="s">
        <v>21012</v>
      </c>
      <c r="W2332" s="326" t="s">
        <v>21013</v>
      </c>
      <c r="X2332" s="298" t="s">
        <v>36038</v>
      </c>
    </row>
    <row r="2333" spans="1:24" s="221" customFormat="1" ht="78.75">
      <c r="A2333" s="297">
        <v>10006112</v>
      </c>
      <c r="B2333" s="265" t="s">
        <v>62</v>
      </c>
      <c r="C2333" s="223" t="s">
        <v>21014</v>
      </c>
      <c r="D2333" s="223" t="s">
        <v>21015</v>
      </c>
      <c r="E2333" s="223" t="s">
        <v>21016</v>
      </c>
      <c r="F2333" s="223" t="s">
        <v>21017</v>
      </c>
      <c r="G2333" s="223" t="s">
        <v>21018</v>
      </c>
      <c r="H2333" s="223" t="s">
        <v>21019</v>
      </c>
      <c r="I2333" s="265">
        <v>50000000</v>
      </c>
      <c r="J2333" s="223" t="s">
        <v>1722</v>
      </c>
      <c r="K2333" s="223" t="s">
        <v>1723</v>
      </c>
      <c r="L2333" s="265">
        <v>50260000</v>
      </c>
      <c r="M2333" s="223" t="s">
        <v>20421</v>
      </c>
      <c r="N2333" s="376" t="s">
        <v>39722</v>
      </c>
      <c r="O2333" s="265">
        <v>50260100</v>
      </c>
      <c r="P2333" s="223" t="s">
        <v>20965</v>
      </c>
      <c r="Q2333" s="376" t="s">
        <v>39726</v>
      </c>
      <c r="R2333" s="223" t="s">
        <v>21020</v>
      </c>
      <c r="S2333" s="223" t="s">
        <v>1726</v>
      </c>
      <c r="T2333" s="223" t="s">
        <v>20425</v>
      </c>
      <c r="U2333" s="223" t="s">
        <v>20967</v>
      </c>
      <c r="V2333" s="326" t="s">
        <v>21021</v>
      </c>
      <c r="W2333" s="326" t="s">
        <v>21022</v>
      </c>
      <c r="X2333" s="298" t="s">
        <v>36038</v>
      </c>
    </row>
    <row r="2334" spans="1:24" s="221" customFormat="1" ht="78.75">
      <c r="A2334" s="297">
        <v>10006113</v>
      </c>
      <c r="B2334" s="265" t="s">
        <v>62</v>
      </c>
      <c r="C2334" s="223" t="s">
        <v>21023</v>
      </c>
      <c r="D2334" s="223" t="s">
        <v>21024</v>
      </c>
      <c r="E2334" s="223" t="s">
        <v>21025</v>
      </c>
      <c r="F2334" s="223" t="s">
        <v>21026</v>
      </c>
      <c r="G2334" s="223" t="s">
        <v>21027</v>
      </c>
      <c r="H2334" s="223" t="s">
        <v>21028</v>
      </c>
      <c r="I2334" s="265">
        <v>50000000</v>
      </c>
      <c r="J2334" s="223" t="s">
        <v>1722</v>
      </c>
      <c r="K2334" s="223" t="s">
        <v>1723</v>
      </c>
      <c r="L2334" s="265">
        <v>50260000</v>
      </c>
      <c r="M2334" s="223" t="s">
        <v>20421</v>
      </c>
      <c r="N2334" s="376" t="s">
        <v>39722</v>
      </c>
      <c r="O2334" s="265">
        <v>50260100</v>
      </c>
      <c r="P2334" s="223" t="s">
        <v>20965</v>
      </c>
      <c r="Q2334" s="376" t="s">
        <v>39726</v>
      </c>
      <c r="R2334" s="223" t="s">
        <v>21029</v>
      </c>
      <c r="S2334" s="223" t="s">
        <v>1726</v>
      </c>
      <c r="T2334" s="223" t="s">
        <v>20425</v>
      </c>
      <c r="U2334" s="223" t="s">
        <v>20967</v>
      </c>
      <c r="V2334" s="326" t="s">
        <v>21030</v>
      </c>
      <c r="W2334" s="326" t="s">
        <v>21031</v>
      </c>
      <c r="X2334" s="298" t="s">
        <v>36038</v>
      </c>
    </row>
    <row r="2335" spans="1:24" s="221" customFormat="1" ht="67.5">
      <c r="A2335" s="297">
        <v>10006114</v>
      </c>
      <c r="B2335" s="265" t="s">
        <v>62</v>
      </c>
      <c r="C2335" s="223" t="s">
        <v>21032</v>
      </c>
      <c r="D2335" s="223" t="s">
        <v>21033</v>
      </c>
      <c r="E2335" s="223" t="s">
        <v>21034</v>
      </c>
      <c r="F2335" s="223" t="s">
        <v>21035</v>
      </c>
      <c r="G2335" s="223" t="s">
        <v>21036</v>
      </c>
      <c r="H2335" s="223" t="s">
        <v>21037</v>
      </c>
      <c r="I2335" s="265">
        <v>50000000</v>
      </c>
      <c r="J2335" s="223" t="s">
        <v>1722</v>
      </c>
      <c r="K2335" s="223" t="s">
        <v>1723</v>
      </c>
      <c r="L2335" s="265">
        <v>50260000</v>
      </c>
      <c r="M2335" s="223" t="s">
        <v>20421</v>
      </c>
      <c r="N2335" s="376" t="s">
        <v>39722</v>
      </c>
      <c r="O2335" s="265">
        <v>50260100</v>
      </c>
      <c r="P2335" s="223" t="s">
        <v>20965</v>
      </c>
      <c r="Q2335" s="376" t="s">
        <v>39726</v>
      </c>
      <c r="R2335" s="223" t="s">
        <v>21038</v>
      </c>
      <c r="S2335" s="223" t="s">
        <v>1726</v>
      </c>
      <c r="T2335" s="223" t="s">
        <v>20425</v>
      </c>
      <c r="U2335" s="223" t="s">
        <v>20967</v>
      </c>
      <c r="V2335" s="326" t="s">
        <v>21039</v>
      </c>
      <c r="W2335" s="326" t="s">
        <v>21040</v>
      </c>
      <c r="X2335" s="298" t="s">
        <v>36038</v>
      </c>
    </row>
    <row r="2336" spans="1:24" s="221" customFormat="1" ht="78.75">
      <c r="A2336" s="297">
        <v>10006115</v>
      </c>
      <c r="B2336" s="265" t="s">
        <v>62</v>
      </c>
      <c r="C2336" s="223" t="s">
        <v>21041</v>
      </c>
      <c r="D2336" s="223" t="s">
        <v>21042</v>
      </c>
      <c r="E2336" s="223" t="s">
        <v>21043</v>
      </c>
      <c r="F2336" s="223" t="s">
        <v>21044</v>
      </c>
      <c r="G2336" s="223" t="s">
        <v>21045</v>
      </c>
      <c r="H2336" s="223" t="s">
        <v>21046</v>
      </c>
      <c r="I2336" s="265">
        <v>50000000</v>
      </c>
      <c r="J2336" s="223" t="s">
        <v>1722</v>
      </c>
      <c r="K2336" s="223" t="s">
        <v>1723</v>
      </c>
      <c r="L2336" s="265">
        <v>50260000</v>
      </c>
      <c r="M2336" s="223" t="s">
        <v>20421</v>
      </c>
      <c r="N2336" s="376" t="s">
        <v>39722</v>
      </c>
      <c r="O2336" s="265">
        <v>50260100</v>
      </c>
      <c r="P2336" s="223" t="s">
        <v>20965</v>
      </c>
      <c r="Q2336" s="376" t="s">
        <v>39726</v>
      </c>
      <c r="R2336" s="223" t="s">
        <v>21047</v>
      </c>
      <c r="S2336" s="223" t="s">
        <v>1726</v>
      </c>
      <c r="T2336" s="223" t="s">
        <v>20425</v>
      </c>
      <c r="U2336" s="223" t="s">
        <v>20967</v>
      </c>
      <c r="V2336" s="326" t="s">
        <v>21048</v>
      </c>
      <c r="W2336" s="326" t="s">
        <v>21049</v>
      </c>
      <c r="X2336" s="298" t="s">
        <v>36038</v>
      </c>
    </row>
    <row r="2337" spans="1:24" s="221" customFormat="1" ht="78.75">
      <c r="A2337" s="297">
        <v>10006116</v>
      </c>
      <c r="B2337" s="265" t="s">
        <v>62</v>
      </c>
      <c r="C2337" s="223" t="s">
        <v>21050</v>
      </c>
      <c r="D2337" s="376" t="s">
        <v>37686</v>
      </c>
      <c r="E2337" s="223" t="s">
        <v>21051</v>
      </c>
      <c r="F2337" s="223" t="s">
        <v>21052</v>
      </c>
      <c r="G2337" s="223" t="s">
        <v>21053</v>
      </c>
      <c r="H2337" s="223" t="s">
        <v>21054</v>
      </c>
      <c r="I2337" s="265">
        <v>50000000</v>
      </c>
      <c r="J2337" s="223" t="s">
        <v>1722</v>
      </c>
      <c r="K2337" s="223" t="s">
        <v>1723</v>
      </c>
      <c r="L2337" s="265">
        <v>50260000</v>
      </c>
      <c r="M2337" s="223" t="s">
        <v>20421</v>
      </c>
      <c r="N2337" s="376" t="s">
        <v>39722</v>
      </c>
      <c r="O2337" s="265">
        <v>50261100</v>
      </c>
      <c r="P2337" s="223" t="s">
        <v>20500</v>
      </c>
      <c r="Q2337" s="223" t="s">
        <v>20501</v>
      </c>
      <c r="R2337" s="223" t="s">
        <v>21055</v>
      </c>
      <c r="S2337" s="223" t="s">
        <v>1726</v>
      </c>
      <c r="T2337" s="223" t="s">
        <v>20425</v>
      </c>
      <c r="U2337" s="223" t="s">
        <v>20502</v>
      </c>
      <c r="V2337" s="326" t="s">
        <v>21056</v>
      </c>
      <c r="W2337" s="401" t="s">
        <v>41544</v>
      </c>
      <c r="X2337" s="298" t="s">
        <v>42642</v>
      </c>
    </row>
    <row r="2338" spans="1:24" s="221" customFormat="1" ht="78.75">
      <c r="A2338" s="297">
        <v>10006117</v>
      </c>
      <c r="B2338" s="265" t="s">
        <v>62</v>
      </c>
      <c r="C2338" s="223" t="s">
        <v>21057</v>
      </c>
      <c r="D2338" s="223" t="s">
        <v>21058</v>
      </c>
      <c r="E2338" s="223" t="s">
        <v>21059</v>
      </c>
      <c r="F2338" s="223" t="s">
        <v>21060</v>
      </c>
      <c r="G2338" s="223" t="s">
        <v>21061</v>
      </c>
      <c r="H2338" s="223" t="s">
        <v>21062</v>
      </c>
      <c r="I2338" s="265">
        <v>50000000</v>
      </c>
      <c r="J2338" s="223" t="s">
        <v>1722</v>
      </c>
      <c r="K2338" s="223" t="s">
        <v>1723</v>
      </c>
      <c r="L2338" s="265">
        <v>50260000</v>
      </c>
      <c r="M2338" s="223" t="s">
        <v>20421</v>
      </c>
      <c r="N2338" s="376" t="s">
        <v>39722</v>
      </c>
      <c r="O2338" s="265">
        <v>50261100</v>
      </c>
      <c r="P2338" s="223" t="s">
        <v>20500</v>
      </c>
      <c r="Q2338" s="223" t="s">
        <v>20501</v>
      </c>
      <c r="R2338" s="223" t="s">
        <v>21063</v>
      </c>
      <c r="S2338" s="223" t="s">
        <v>1726</v>
      </c>
      <c r="T2338" s="223" t="s">
        <v>20425</v>
      </c>
      <c r="U2338" s="223" t="s">
        <v>20502</v>
      </c>
      <c r="V2338" s="326" t="s">
        <v>21064</v>
      </c>
      <c r="W2338" s="326" t="s">
        <v>21065</v>
      </c>
      <c r="X2338" s="298" t="s">
        <v>36038</v>
      </c>
    </row>
    <row r="2339" spans="1:24" s="221" customFormat="1" ht="78.75">
      <c r="A2339" s="297">
        <v>10006118</v>
      </c>
      <c r="B2339" s="265" t="s">
        <v>62</v>
      </c>
      <c r="C2339" s="223" t="s">
        <v>21066</v>
      </c>
      <c r="D2339" s="376" t="s">
        <v>37687</v>
      </c>
      <c r="E2339" s="223" t="s">
        <v>21067</v>
      </c>
      <c r="F2339" s="223" t="s">
        <v>21068</v>
      </c>
      <c r="G2339" s="223" t="s">
        <v>21069</v>
      </c>
      <c r="H2339" s="223" t="s">
        <v>21070</v>
      </c>
      <c r="I2339" s="265">
        <v>50000000</v>
      </c>
      <c r="J2339" s="223" t="s">
        <v>1722</v>
      </c>
      <c r="K2339" s="223" t="s">
        <v>1723</v>
      </c>
      <c r="L2339" s="265">
        <v>50260000</v>
      </c>
      <c r="M2339" s="223" t="s">
        <v>20421</v>
      </c>
      <c r="N2339" s="376" t="s">
        <v>39722</v>
      </c>
      <c r="O2339" s="265">
        <v>50261100</v>
      </c>
      <c r="P2339" s="223" t="s">
        <v>20500</v>
      </c>
      <c r="Q2339" s="223" t="s">
        <v>20501</v>
      </c>
      <c r="R2339" s="223" t="s">
        <v>21071</v>
      </c>
      <c r="S2339" s="223" t="s">
        <v>1726</v>
      </c>
      <c r="T2339" s="223" t="s">
        <v>20425</v>
      </c>
      <c r="U2339" s="223" t="s">
        <v>20502</v>
      </c>
      <c r="V2339" s="326" t="s">
        <v>21072</v>
      </c>
      <c r="W2339" s="326" t="s">
        <v>21073</v>
      </c>
      <c r="X2339" s="298" t="s">
        <v>36038</v>
      </c>
    </row>
    <row r="2340" spans="1:24" s="221" customFormat="1" ht="78.75">
      <c r="A2340" s="297">
        <v>10006119</v>
      </c>
      <c r="B2340" s="265" t="s">
        <v>62</v>
      </c>
      <c r="C2340" s="223" t="s">
        <v>21074</v>
      </c>
      <c r="D2340" s="223" t="s">
        <v>21075</v>
      </c>
      <c r="E2340" s="223" t="s">
        <v>21076</v>
      </c>
      <c r="F2340" s="223" t="s">
        <v>21077</v>
      </c>
      <c r="G2340" s="223" t="s">
        <v>21078</v>
      </c>
      <c r="H2340" s="376" t="s">
        <v>21078</v>
      </c>
      <c r="I2340" s="265">
        <v>50000000</v>
      </c>
      <c r="J2340" s="223" t="s">
        <v>1722</v>
      </c>
      <c r="K2340" s="223" t="s">
        <v>1723</v>
      </c>
      <c r="L2340" s="265">
        <v>50260000</v>
      </c>
      <c r="M2340" s="223" t="s">
        <v>20421</v>
      </c>
      <c r="N2340" s="376" t="s">
        <v>39722</v>
      </c>
      <c r="O2340" s="265">
        <v>50261100</v>
      </c>
      <c r="P2340" s="223" t="s">
        <v>20500</v>
      </c>
      <c r="Q2340" s="223" t="s">
        <v>20501</v>
      </c>
      <c r="R2340" s="223" t="s">
        <v>21079</v>
      </c>
      <c r="S2340" s="223" t="s">
        <v>1726</v>
      </c>
      <c r="T2340" s="223" t="s">
        <v>20425</v>
      </c>
      <c r="U2340" s="223" t="s">
        <v>20502</v>
      </c>
      <c r="V2340" s="401" t="s">
        <v>41545</v>
      </c>
      <c r="W2340" s="326" t="s">
        <v>21080</v>
      </c>
      <c r="X2340" s="298" t="s">
        <v>42642</v>
      </c>
    </row>
    <row r="2341" spans="1:24" s="221" customFormat="1" ht="78.75">
      <c r="A2341" s="297">
        <v>10006120</v>
      </c>
      <c r="B2341" s="265" t="s">
        <v>62</v>
      </c>
      <c r="C2341" s="223" t="s">
        <v>21081</v>
      </c>
      <c r="D2341" s="223" t="s">
        <v>21082</v>
      </c>
      <c r="E2341" s="223" t="s">
        <v>21083</v>
      </c>
      <c r="F2341" s="223" t="s">
        <v>21084</v>
      </c>
      <c r="G2341" s="223" t="s">
        <v>21085</v>
      </c>
      <c r="H2341" s="223" t="s">
        <v>21086</v>
      </c>
      <c r="I2341" s="265">
        <v>50000000</v>
      </c>
      <c r="J2341" s="223" t="s">
        <v>1722</v>
      </c>
      <c r="K2341" s="223" t="s">
        <v>1723</v>
      </c>
      <c r="L2341" s="265">
        <v>50260000</v>
      </c>
      <c r="M2341" s="223" t="s">
        <v>20421</v>
      </c>
      <c r="N2341" s="376" t="s">
        <v>39722</v>
      </c>
      <c r="O2341" s="265">
        <v>50261100</v>
      </c>
      <c r="P2341" s="223" t="s">
        <v>20500</v>
      </c>
      <c r="Q2341" s="223" t="s">
        <v>20501</v>
      </c>
      <c r="R2341" s="223" t="s">
        <v>21087</v>
      </c>
      <c r="S2341" s="223" t="s">
        <v>1726</v>
      </c>
      <c r="T2341" s="223" t="s">
        <v>20425</v>
      </c>
      <c r="U2341" s="223" t="s">
        <v>20502</v>
      </c>
      <c r="V2341" s="401" t="s">
        <v>41546</v>
      </c>
      <c r="W2341" s="326" t="s">
        <v>21088</v>
      </c>
      <c r="X2341" s="298" t="s">
        <v>42642</v>
      </c>
    </row>
    <row r="2342" spans="1:24" s="221" customFormat="1" ht="78.75">
      <c r="A2342" s="297">
        <v>10006121</v>
      </c>
      <c r="B2342" s="265" t="s">
        <v>62</v>
      </c>
      <c r="C2342" s="223" t="s">
        <v>21089</v>
      </c>
      <c r="D2342" s="223" t="s">
        <v>21090</v>
      </c>
      <c r="E2342" s="223" t="s">
        <v>21091</v>
      </c>
      <c r="F2342" s="223" t="s">
        <v>21092</v>
      </c>
      <c r="G2342" s="223" t="s">
        <v>21093</v>
      </c>
      <c r="H2342" s="223" t="s">
        <v>21094</v>
      </c>
      <c r="I2342" s="265">
        <v>50000000</v>
      </c>
      <c r="J2342" s="223" t="s">
        <v>1722</v>
      </c>
      <c r="K2342" s="223" t="s">
        <v>1723</v>
      </c>
      <c r="L2342" s="265">
        <v>50260000</v>
      </c>
      <c r="M2342" s="223" t="s">
        <v>20421</v>
      </c>
      <c r="N2342" s="376" t="s">
        <v>39722</v>
      </c>
      <c r="O2342" s="265">
        <v>50260100</v>
      </c>
      <c r="P2342" s="223" t="s">
        <v>20965</v>
      </c>
      <c r="Q2342" s="376" t="s">
        <v>39726</v>
      </c>
      <c r="R2342" s="223" t="s">
        <v>21095</v>
      </c>
      <c r="S2342" s="223" t="s">
        <v>1726</v>
      </c>
      <c r="T2342" s="223" t="s">
        <v>20425</v>
      </c>
      <c r="U2342" s="223" t="s">
        <v>20967</v>
      </c>
      <c r="V2342" s="326" t="s">
        <v>21096</v>
      </c>
      <c r="W2342" s="326" t="s">
        <v>21097</v>
      </c>
      <c r="X2342" s="298" t="s">
        <v>36038</v>
      </c>
    </row>
    <row r="2343" spans="1:24" s="221" customFormat="1" ht="78.75">
      <c r="A2343" s="297">
        <v>10006122</v>
      </c>
      <c r="B2343" s="265" t="s">
        <v>62</v>
      </c>
      <c r="C2343" s="223" t="s">
        <v>21098</v>
      </c>
      <c r="D2343" s="223" t="s">
        <v>21099</v>
      </c>
      <c r="E2343" s="223" t="s">
        <v>21100</v>
      </c>
      <c r="F2343" s="223" t="s">
        <v>21101</v>
      </c>
      <c r="G2343" s="223" t="s">
        <v>21102</v>
      </c>
      <c r="H2343" s="223" t="s">
        <v>21103</v>
      </c>
      <c r="I2343" s="265">
        <v>50000000</v>
      </c>
      <c r="J2343" s="223" t="s">
        <v>1722</v>
      </c>
      <c r="K2343" s="223" t="s">
        <v>1723</v>
      </c>
      <c r="L2343" s="265">
        <v>50260000</v>
      </c>
      <c r="M2343" s="223" t="s">
        <v>20421</v>
      </c>
      <c r="N2343" s="376" t="s">
        <v>39722</v>
      </c>
      <c r="O2343" s="265">
        <v>50260100</v>
      </c>
      <c r="P2343" s="223" t="s">
        <v>20965</v>
      </c>
      <c r="Q2343" s="376" t="s">
        <v>39726</v>
      </c>
      <c r="R2343" s="223" t="s">
        <v>21104</v>
      </c>
      <c r="S2343" s="223" t="s">
        <v>1726</v>
      </c>
      <c r="T2343" s="223" t="s">
        <v>20425</v>
      </c>
      <c r="U2343" s="223" t="s">
        <v>20967</v>
      </c>
      <c r="V2343" s="326" t="s">
        <v>21105</v>
      </c>
      <c r="W2343" s="326" t="s">
        <v>21106</v>
      </c>
      <c r="X2343" s="298" t="s">
        <v>36038</v>
      </c>
    </row>
    <row r="2344" spans="1:24" s="221" customFormat="1" ht="78.75">
      <c r="A2344" s="297">
        <v>10006123</v>
      </c>
      <c r="B2344" s="265" t="s">
        <v>62</v>
      </c>
      <c r="C2344" s="223" t="s">
        <v>21107</v>
      </c>
      <c r="D2344" s="223" t="s">
        <v>21108</v>
      </c>
      <c r="E2344" s="223" t="s">
        <v>21109</v>
      </c>
      <c r="F2344" s="223" t="s">
        <v>21110</v>
      </c>
      <c r="G2344" s="223" t="s">
        <v>21111</v>
      </c>
      <c r="H2344" s="223" t="s">
        <v>21112</v>
      </c>
      <c r="I2344" s="265">
        <v>50000000</v>
      </c>
      <c r="J2344" s="223" t="s">
        <v>1722</v>
      </c>
      <c r="K2344" s="223" t="s">
        <v>1723</v>
      </c>
      <c r="L2344" s="265">
        <v>50260000</v>
      </c>
      <c r="M2344" s="223" t="s">
        <v>20421</v>
      </c>
      <c r="N2344" s="376" t="s">
        <v>39722</v>
      </c>
      <c r="O2344" s="265">
        <v>50260100</v>
      </c>
      <c r="P2344" s="223" t="s">
        <v>20965</v>
      </c>
      <c r="Q2344" s="376" t="s">
        <v>39726</v>
      </c>
      <c r="R2344" s="376" t="s">
        <v>41547</v>
      </c>
      <c r="S2344" s="223" t="s">
        <v>1726</v>
      </c>
      <c r="T2344" s="223" t="s">
        <v>20425</v>
      </c>
      <c r="U2344" s="223" t="s">
        <v>20967</v>
      </c>
      <c r="V2344" s="326" t="s">
        <v>21113</v>
      </c>
      <c r="W2344" s="326" t="s">
        <v>21114</v>
      </c>
      <c r="X2344" s="298" t="s">
        <v>42642</v>
      </c>
    </row>
    <row r="2345" spans="1:24" s="221" customFormat="1" ht="78.75">
      <c r="A2345" s="297">
        <v>10006124</v>
      </c>
      <c r="B2345" s="265" t="s">
        <v>62</v>
      </c>
      <c r="C2345" s="223" t="s">
        <v>21115</v>
      </c>
      <c r="D2345" s="223" t="s">
        <v>21116</v>
      </c>
      <c r="E2345" s="223" t="s">
        <v>21117</v>
      </c>
      <c r="F2345" s="223" t="s">
        <v>21118</v>
      </c>
      <c r="G2345" s="223" t="s">
        <v>21119</v>
      </c>
      <c r="H2345" s="223" t="s">
        <v>21120</v>
      </c>
      <c r="I2345" s="265">
        <v>50000000</v>
      </c>
      <c r="J2345" s="223" t="s">
        <v>1722</v>
      </c>
      <c r="K2345" s="223" t="s">
        <v>1723</v>
      </c>
      <c r="L2345" s="265">
        <v>50260000</v>
      </c>
      <c r="M2345" s="223" t="s">
        <v>20421</v>
      </c>
      <c r="N2345" s="376" t="s">
        <v>39722</v>
      </c>
      <c r="O2345" s="265">
        <v>50260100</v>
      </c>
      <c r="P2345" s="223" t="s">
        <v>20965</v>
      </c>
      <c r="Q2345" s="376" t="s">
        <v>39726</v>
      </c>
      <c r="R2345" s="223" t="s">
        <v>21121</v>
      </c>
      <c r="S2345" s="223" t="s">
        <v>1726</v>
      </c>
      <c r="T2345" s="223" t="s">
        <v>20425</v>
      </c>
      <c r="U2345" s="223" t="s">
        <v>20967</v>
      </c>
      <c r="V2345" s="326" t="s">
        <v>21122</v>
      </c>
      <c r="W2345" s="326" t="s">
        <v>21123</v>
      </c>
      <c r="X2345" s="298" t="s">
        <v>36038</v>
      </c>
    </row>
    <row r="2346" spans="1:24" s="221" customFormat="1" ht="78.75">
      <c r="A2346" s="297">
        <v>10006125</v>
      </c>
      <c r="B2346" s="265" t="s">
        <v>62</v>
      </c>
      <c r="C2346" s="223" t="s">
        <v>21124</v>
      </c>
      <c r="D2346" s="223" t="s">
        <v>21125</v>
      </c>
      <c r="E2346" s="223" t="s">
        <v>21126</v>
      </c>
      <c r="F2346" s="223" t="s">
        <v>21127</v>
      </c>
      <c r="G2346" s="223" t="s">
        <v>21128</v>
      </c>
      <c r="H2346" s="223" t="s">
        <v>21129</v>
      </c>
      <c r="I2346" s="265">
        <v>50000000</v>
      </c>
      <c r="J2346" s="223" t="s">
        <v>1722</v>
      </c>
      <c r="K2346" s="223" t="s">
        <v>1723</v>
      </c>
      <c r="L2346" s="265">
        <v>50260000</v>
      </c>
      <c r="M2346" s="223" t="s">
        <v>20421</v>
      </c>
      <c r="N2346" s="376" t="s">
        <v>39722</v>
      </c>
      <c r="O2346" s="265">
        <v>50260100</v>
      </c>
      <c r="P2346" s="223" t="s">
        <v>20965</v>
      </c>
      <c r="Q2346" s="376" t="s">
        <v>39726</v>
      </c>
      <c r="R2346" s="223" t="s">
        <v>21130</v>
      </c>
      <c r="S2346" s="223" t="s">
        <v>1726</v>
      </c>
      <c r="T2346" s="223" t="s">
        <v>20425</v>
      </c>
      <c r="U2346" s="223" t="s">
        <v>20967</v>
      </c>
      <c r="V2346" s="326" t="s">
        <v>21131</v>
      </c>
      <c r="W2346" s="326" t="s">
        <v>21132</v>
      </c>
      <c r="X2346" s="298" t="s">
        <v>36038</v>
      </c>
    </row>
    <row r="2347" spans="1:24" s="221" customFormat="1" ht="78.75">
      <c r="A2347" s="297">
        <v>10006126</v>
      </c>
      <c r="B2347" s="265" t="s">
        <v>62</v>
      </c>
      <c r="C2347" s="223" t="s">
        <v>21133</v>
      </c>
      <c r="D2347" s="223" t="s">
        <v>21134</v>
      </c>
      <c r="E2347" s="223" t="s">
        <v>21135</v>
      </c>
      <c r="F2347" s="223" t="s">
        <v>21136</v>
      </c>
      <c r="G2347" s="223" t="s">
        <v>21137</v>
      </c>
      <c r="H2347" s="223" t="s">
        <v>21138</v>
      </c>
      <c r="I2347" s="265">
        <v>50000000</v>
      </c>
      <c r="J2347" s="223" t="s">
        <v>1722</v>
      </c>
      <c r="K2347" s="223" t="s">
        <v>1723</v>
      </c>
      <c r="L2347" s="265">
        <v>50260000</v>
      </c>
      <c r="M2347" s="223" t="s">
        <v>20421</v>
      </c>
      <c r="N2347" s="376" t="s">
        <v>39722</v>
      </c>
      <c r="O2347" s="265">
        <v>50260100</v>
      </c>
      <c r="P2347" s="223" t="s">
        <v>20965</v>
      </c>
      <c r="Q2347" s="376" t="s">
        <v>39726</v>
      </c>
      <c r="R2347" s="223" t="s">
        <v>21139</v>
      </c>
      <c r="S2347" s="223" t="s">
        <v>1726</v>
      </c>
      <c r="T2347" s="223" t="s">
        <v>20425</v>
      </c>
      <c r="U2347" s="223" t="s">
        <v>20967</v>
      </c>
      <c r="V2347" s="326" t="s">
        <v>21140</v>
      </c>
      <c r="W2347" s="326" t="s">
        <v>21141</v>
      </c>
      <c r="X2347" s="298" t="s">
        <v>36038</v>
      </c>
    </row>
    <row r="2348" spans="1:24" s="221" customFormat="1" ht="78.75">
      <c r="A2348" s="297">
        <v>10006127</v>
      </c>
      <c r="B2348" s="265" t="s">
        <v>62</v>
      </c>
      <c r="C2348" s="223" t="s">
        <v>21142</v>
      </c>
      <c r="D2348" s="223" t="s">
        <v>21143</v>
      </c>
      <c r="E2348" s="223" t="s">
        <v>21144</v>
      </c>
      <c r="F2348" s="223" t="s">
        <v>21145</v>
      </c>
      <c r="G2348" s="223" t="s">
        <v>21146</v>
      </c>
      <c r="H2348" s="223" t="s">
        <v>21147</v>
      </c>
      <c r="I2348" s="265">
        <v>50000000</v>
      </c>
      <c r="J2348" s="223" t="s">
        <v>1722</v>
      </c>
      <c r="K2348" s="223" t="s">
        <v>1723</v>
      </c>
      <c r="L2348" s="265">
        <v>50260000</v>
      </c>
      <c r="M2348" s="223" t="s">
        <v>20421</v>
      </c>
      <c r="N2348" s="376" t="s">
        <v>39722</v>
      </c>
      <c r="O2348" s="265">
        <v>50260100</v>
      </c>
      <c r="P2348" s="223" t="s">
        <v>20965</v>
      </c>
      <c r="Q2348" s="376" t="s">
        <v>39726</v>
      </c>
      <c r="R2348" s="223" t="s">
        <v>21148</v>
      </c>
      <c r="S2348" s="223" t="s">
        <v>1726</v>
      </c>
      <c r="T2348" s="223" t="s">
        <v>20425</v>
      </c>
      <c r="U2348" s="223" t="s">
        <v>20967</v>
      </c>
      <c r="V2348" s="401" t="s">
        <v>41548</v>
      </c>
      <c r="W2348" s="326" t="s">
        <v>21149</v>
      </c>
      <c r="X2348" s="298" t="s">
        <v>42642</v>
      </c>
    </row>
    <row r="2349" spans="1:24" s="221" customFormat="1" ht="78.75">
      <c r="A2349" s="297">
        <v>10006128</v>
      </c>
      <c r="B2349" s="265" t="s">
        <v>62</v>
      </c>
      <c r="C2349" s="223" t="s">
        <v>21150</v>
      </c>
      <c r="D2349" s="223" t="s">
        <v>21150</v>
      </c>
      <c r="E2349" s="223" t="s">
        <v>21151</v>
      </c>
      <c r="F2349" s="223" t="s">
        <v>21152</v>
      </c>
      <c r="G2349" s="223" t="s">
        <v>21153</v>
      </c>
      <c r="H2349" s="223" t="s">
        <v>21154</v>
      </c>
      <c r="I2349" s="265">
        <v>50000000</v>
      </c>
      <c r="J2349" s="223" t="s">
        <v>1722</v>
      </c>
      <c r="K2349" s="223" t="s">
        <v>1723</v>
      </c>
      <c r="L2349" s="265">
        <v>50260000</v>
      </c>
      <c r="M2349" s="223" t="s">
        <v>20421</v>
      </c>
      <c r="N2349" s="376" t="s">
        <v>39722</v>
      </c>
      <c r="O2349" s="265">
        <v>50260500</v>
      </c>
      <c r="P2349" s="223" t="s">
        <v>21155</v>
      </c>
      <c r="Q2349" s="223" t="s">
        <v>21156</v>
      </c>
      <c r="R2349" s="223" t="s">
        <v>21150</v>
      </c>
      <c r="S2349" s="223" t="s">
        <v>1726</v>
      </c>
      <c r="T2349" s="223" t="s">
        <v>20425</v>
      </c>
      <c r="U2349" s="223" t="s">
        <v>21157</v>
      </c>
      <c r="V2349" s="326" t="s">
        <v>21158</v>
      </c>
      <c r="W2349" s="326" t="s">
        <v>21159</v>
      </c>
      <c r="X2349" s="298" t="s">
        <v>36038</v>
      </c>
    </row>
    <row r="2350" spans="1:24" s="221" customFormat="1" ht="78.75">
      <c r="A2350" s="297">
        <v>10006129</v>
      </c>
      <c r="B2350" s="265" t="s">
        <v>62</v>
      </c>
      <c r="C2350" s="223" t="s">
        <v>21160</v>
      </c>
      <c r="D2350" s="223" t="s">
        <v>21161</v>
      </c>
      <c r="E2350" s="223" t="s">
        <v>21162</v>
      </c>
      <c r="F2350" s="223" t="s">
        <v>21163</v>
      </c>
      <c r="G2350" s="223" t="s">
        <v>21164</v>
      </c>
      <c r="H2350" s="223" t="s">
        <v>21165</v>
      </c>
      <c r="I2350" s="265">
        <v>50000000</v>
      </c>
      <c r="J2350" s="223" t="s">
        <v>1722</v>
      </c>
      <c r="K2350" s="223" t="s">
        <v>1723</v>
      </c>
      <c r="L2350" s="265">
        <v>50260000</v>
      </c>
      <c r="M2350" s="223" t="s">
        <v>20421</v>
      </c>
      <c r="N2350" s="376" t="s">
        <v>39722</v>
      </c>
      <c r="O2350" s="265">
        <v>50261600</v>
      </c>
      <c r="P2350" s="223" t="s">
        <v>21166</v>
      </c>
      <c r="Q2350" s="223" t="s">
        <v>21167</v>
      </c>
      <c r="R2350" s="223" t="s">
        <v>21161</v>
      </c>
      <c r="S2350" s="223" t="s">
        <v>1726</v>
      </c>
      <c r="T2350" s="223" t="s">
        <v>20425</v>
      </c>
      <c r="U2350" s="223" t="s">
        <v>21168</v>
      </c>
      <c r="V2350" s="326" t="s">
        <v>21169</v>
      </c>
      <c r="W2350" s="326" t="s">
        <v>21170</v>
      </c>
      <c r="X2350" s="298" t="s">
        <v>36038</v>
      </c>
    </row>
    <row r="2351" spans="1:24" s="221" customFormat="1" ht="78.75">
      <c r="A2351" s="297">
        <v>10006130</v>
      </c>
      <c r="B2351" s="265" t="s">
        <v>62</v>
      </c>
      <c r="C2351" s="223" t="s">
        <v>21171</v>
      </c>
      <c r="D2351" s="223" t="s">
        <v>21172</v>
      </c>
      <c r="E2351" s="223" t="s">
        <v>21173</v>
      </c>
      <c r="F2351" s="223" t="s">
        <v>21174</v>
      </c>
      <c r="G2351" s="223" t="s">
        <v>21175</v>
      </c>
      <c r="H2351" s="223" t="s">
        <v>21176</v>
      </c>
      <c r="I2351" s="265">
        <v>50000000</v>
      </c>
      <c r="J2351" s="223" t="s">
        <v>1722</v>
      </c>
      <c r="K2351" s="223" t="s">
        <v>1723</v>
      </c>
      <c r="L2351" s="265">
        <v>50260000</v>
      </c>
      <c r="M2351" s="223" t="s">
        <v>20421</v>
      </c>
      <c r="N2351" s="376" t="s">
        <v>39722</v>
      </c>
      <c r="O2351" s="265">
        <v>50261600</v>
      </c>
      <c r="P2351" s="223" t="s">
        <v>21166</v>
      </c>
      <c r="Q2351" s="223" t="s">
        <v>21167</v>
      </c>
      <c r="R2351" s="223" t="s">
        <v>21177</v>
      </c>
      <c r="S2351" s="223" t="s">
        <v>1726</v>
      </c>
      <c r="T2351" s="223" t="s">
        <v>20425</v>
      </c>
      <c r="U2351" s="223" t="s">
        <v>21168</v>
      </c>
      <c r="V2351" s="326" t="s">
        <v>21178</v>
      </c>
      <c r="W2351" s="326" t="s">
        <v>21179</v>
      </c>
      <c r="X2351" s="298" t="s">
        <v>36038</v>
      </c>
    </row>
    <row r="2352" spans="1:24" s="221" customFormat="1" ht="78.75">
      <c r="A2352" s="297">
        <v>10006131</v>
      </c>
      <c r="B2352" s="265" t="s">
        <v>62</v>
      </c>
      <c r="C2352" s="223" t="s">
        <v>1628</v>
      </c>
      <c r="D2352" s="223" t="s">
        <v>21180</v>
      </c>
      <c r="E2352" s="223" t="s">
        <v>21181</v>
      </c>
      <c r="F2352" s="223" t="s">
        <v>21182</v>
      </c>
      <c r="G2352" s="223" t="s">
        <v>21183</v>
      </c>
      <c r="H2352" s="223" t="s">
        <v>21184</v>
      </c>
      <c r="I2352" s="265">
        <v>50000000</v>
      </c>
      <c r="J2352" s="223" t="s">
        <v>1722</v>
      </c>
      <c r="K2352" s="223" t="s">
        <v>1723</v>
      </c>
      <c r="L2352" s="265">
        <v>50260000</v>
      </c>
      <c r="M2352" s="223" t="s">
        <v>20421</v>
      </c>
      <c r="N2352" s="376" t="s">
        <v>39722</v>
      </c>
      <c r="O2352" s="265">
        <v>50261600</v>
      </c>
      <c r="P2352" s="223" t="s">
        <v>21166</v>
      </c>
      <c r="Q2352" s="223" t="s">
        <v>21167</v>
      </c>
      <c r="R2352" s="223" t="s">
        <v>1629</v>
      </c>
      <c r="S2352" s="223" t="s">
        <v>1726</v>
      </c>
      <c r="T2352" s="223" t="s">
        <v>20425</v>
      </c>
      <c r="U2352" s="223" t="s">
        <v>21168</v>
      </c>
      <c r="V2352" s="326" t="s">
        <v>21185</v>
      </c>
      <c r="W2352" s="326" t="s">
        <v>21186</v>
      </c>
      <c r="X2352" s="298" t="s">
        <v>36038</v>
      </c>
    </row>
    <row r="2353" spans="1:24" s="221" customFormat="1" ht="78.75">
      <c r="A2353" s="297">
        <v>10006133</v>
      </c>
      <c r="B2353" s="265" t="s">
        <v>62</v>
      </c>
      <c r="C2353" s="223" t="s">
        <v>21187</v>
      </c>
      <c r="D2353" s="223" t="s">
        <v>21188</v>
      </c>
      <c r="E2353" s="223" t="s">
        <v>21189</v>
      </c>
      <c r="F2353" s="223" t="s">
        <v>21190</v>
      </c>
      <c r="G2353" s="223" t="s">
        <v>21191</v>
      </c>
      <c r="H2353" s="223" t="s">
        <v>21192</v>
      </c>
      <c r="I2353" s="265">
        <v>50000000</v>
      </c>
      <c r="J2353" s="223" t="s">
        <v>1722</v>
      </c>
      <c r="K2353" s="223" t="s">
        <v>1723</v>
      </c>
      <c r="L2353" s="265">
        <v>50260000</v>
      </c>
      <c r="M2353" s="223" t="s">
        <v>20421</v>
      </c>
      <c r="N2353" s="376" t="s">
        <v>39722</v>
      </c>
      <c r="O2353" s="265">
        <v>50261600</v>
      </c>
      <c r="P2353" s="223" t="s">
        <v>21166</v>
      </c>
      <c r="Q2353" s="223" t="s">
        <v>21167</v>
      </c>
      <c r="R2353" s="223" t="s">
        <v>21193</v>
      </c>
      <c r="S2353" s="223" t="s">
        <v>1726</v>
      </c>
      <c r="T2353" s="223" t="s">
        <v>20425</v>
      </c>
      <c r="U2353" s="223" t="s">
        <v>21168</v>
      </c>
      <c r="V2353" s="326" t="s">
        <v>21194</v>
      </c>
      <c r="W2353" s="326" t="s">
        <v>21195</v>
      </c>
      <c r="X2353" s="298" t="s">
        <v>36038</v>
      </c>
    </row>
    <row r="2354" spans="1:24" s="221" customFormat="1" ht="78.75">
      <c r="A2354" s="297">
        <v>10006134</v>
      </c>
      <c r="B2354" s="265" t="s">
        <v>62</v>
      </c>
      <c r="C2354" s="223" t="s">
        <v>21196</v>
      </c>
      <c r="D2354" s="223" t="s">
        <v>21197</v>
      </c>
      <c r="E2354" s="223" t="s">
        <v>21198</v>
      </c>
      <c r="F2354" s="223" t="s">
        <v>21199</v>
      </c>
      <c r="G2354" s="223" t="s">
        <v>21200</v>
      </c>
      <c r="H2354" s="223" t="s">
        <v>21201</v>
      </c>
      <c r="I2354" s="265">
        <v>50000000</v>
      </c>
      <c r="J2354" s="223" t="s">
        <v>1722</v>
      </c>
      <c r="K2354" s="223" t="s">
        <v>1723</v>
      </c>
      <c r="L2354" s="265">
        <v>50260000</v>
      </c>
      <c r="M2354" s="223" t="s">
        <v>20421</v>
      </c>
      <c r="N2354" s="376" t="s">
        <v>39722</v>
      </c>
      <c r="O2354" s="265">
        <v>50261600</v>
      </c>
      <c r="P2354" s="223" t="s">
        <v>21166</v>
      </c>
      <c r="Q2354" s="223" t="s">
        <v>21167</v>
      </c>
      <c r="R2354" s="223" t="s">
        <v>21202</v>
      </c>
      <c r="S2354" s="223" t="s">
        <v>1726</v>
      </c>
      <c r="T2354" s="223" t="s">
        <v>20425</v>
      </c>
      <c r="U2354" s="223" t="s">
        <v>21168</v>
      </c>
      <c r="V2354" s="326" t="s">
        <v>21203</v>
      </c>
      <c r="W2354" s="326" t="s">
        <v>21204</v>
      </c>
      <c r="X2354" s="298" t="s">
        <v>36038</v>
      </c>
    </row>
    <row r="2355" spans="1:24" s="221" customFormat="1" ht="78.75">
      <c r="A2355" s="297">
        <v>10006135</v>
      </c>
      <c r="B2355" s="265" t="s">
        <v>62</v>
      </c>
      <c r="C2355" s="223" t="s">
        <v>21205</v>
      </c>
      <c r="D2355" s="223" t="s">
        <v>21206</v>
      </c>
      <c r="E2355" s="223" t="s">
        <v>21207</v>
      </c>
      <c r="F2355" s="223" t="s">
        <v>21208</v>
      </c>
      <c r="G2355" s="223" t="s">
        <v>21209</v>
      </c>
      <c r="H2355" s="223" t="s">
        <v>21210</v>
      </c>
      <c r="I2355" s="265">
        <v>50000000</v>
      </c>
      <c r="J2355" s="223" t="s">
        <v>1722</v>
      </c>
      <c r="K2355" s="223" t="s">
        <v>1723</v>
      </c>
      <c r="L2355" s="265">
        <v>50260000</v>
      </c>
      <c r="M2355" s="223" t="s">
        <v>20421</v>
      </c>
      <c r="N2355" s="376" t="s">
        <v>39722</v>
      </c>
      <c r="O2355" s="265">
        <v>50261600</v>
      </c>
      <c r="P2355" s="223" t="s">
        <v>21166</v>
      </c>
      <c r="Q2355" s="223" t="s">
        <v>21167</v>
      </c>
      <c r="R2355" s="223" t="s">
        <v>21211</v>
      </c>
      <c r="S2355" s="223" t="s">
        <v>1726</v>
      </c>
      <c r="T2355" s="223" t="s">
        <v>20425</v>
      </c>
      <c r="U2355" s="223" t="s">
        <v>21168</v>
      </c>
      <c r="V2355" s="326" t="s">
        <v>21212</v>
      </c>
      <c r="W2355" s="326" t="s">
        <v>21213</v>
      </c>
      <c r="X2355" s="298" t="s">
        <v>36038</v>
      </c>
    </row>
    <row r="2356" spans="1:24" s="221" customFormat="1" ht="78.75">
      <c r="A2356" s="297">
        <v>10006136</v>
      </c>
      <c r="B2356" s="265" t="s">
        <v>62</v>
      </c>
      <c r="C2356" s="223" t="s">
        <v>21214</v>
      </c>
      <c r="D2356" s="223" t="s">
        <v>21215</v>
      </c>
      <c r="E2356" s="223" t="s">
        <v>21216</v>
      </c>
      <c r="F2356" s="223" t="s">
        <v>21217</v>
      </c>
      <c r="G2356" s="223" t="s">
        <v>21218</v>
      </c>
      <c r="H2356" s="223" t="s">
        <v>21219</v>
      </c>
      <c r="I2356" s="265">
        <v>50000000</v>
      </c>
      <c r="J2356" s="223" t="s">
        <v>1722</v>
      </c>
      <c r="K2356" s="223" t="s">
        <v>1723</v>
      </c>
      <c r="L2356" s="265">
        <v>50260000</v>
      </c>
      <c r="M2356" s="223" t="s">
        <v>20421</v>
      </c>
      <c r="N2356" s="376" t="s">
        <v>39722</v>
      </c>
      <c r="O2356" s="265">
        <v>50261600</v>
      </c>
      <c r="P2356" s="223" t="s">
        <v>21166</v>
      </c>
      <c r="Q2356" s="223" t="s">
        <v>21167</v>
      </c>
      <c r="R2356" s="223" t="s">
        <v>21220</v>
      </c>
      <c r="S2356" s="223" t="s">
        <v>1726</v>
      </c>
      <c r="T2356" s="223" t="s">
        <v>20425</v>
      </c>
      <c r="U2356" s="223" t="s">
        <v>21168</v>
      </c>
      <c r="V2356" s="326" t="s">
        <v>21221</v>
      </c>
      <c r="W2356" s="326" t="s">
        <v>21222</v>
      </c>
      <c r="X2356" s="298" t="s">
        <v>36038</v>
      </c>
    </row>
    <row r="2357" spans="1:24" s="221" customFormat="1" ht="78.75">
      <c r="A2357" s="297">
        <v>10006137</v>
      </c>
      <c r="B2357" s="265" t="s">
        <v>62</v>
      </c>
      <c r="C2357" s="223" t="s">
        <v>21223</v>
      </c>
      <c r="D2357" s="223" t="s">
        <v>21224</v>
      </c>
      <c r="E2357" s="223" t="s">
        <v>21225</v>
      </c>
      <c r="F2357" s="223" t="s">
        <v>21226</v>
      </c>
      <c r="G2357" s="223" t="s">
        <v>21227</v>
      </c>
      <c r="H2357" s="223" t="s">
        <v>21228</v>
      </c>
      <c r="I2357" s="265">
        <v>50000000</v>
      </c>
      <c r="J2357" s="223" t="s">
        <v>1722</v>
      </c>
      <c r="K2357" s="223" t="s">
        <v>1723</v>
      </c>
      <c r="L2357" s="265">
        <v>50260000</v>
      </c>
      <c r="M2357" s="223" t="s">
        <v>20421</v>
      </c>
      <c r="N2357" s="376" t="s">
        <v>39722</v>
      </c>
      <c r="O2357" s="265">
        <v>50261600</v>
      </c>
      <c r="P2357" s="223" t="s">
        <v>21166</v>
      </c>
      <c r="Q2357" s="223" t="s">
        <v>21167</v>
      </c>
      <c r="R2357" s="223" t="s">
        <v>21229</v>
      </c>
      <c r="S2357" s="223" t="s">
        <v>1726</v>
      </c>
      <c r="T2357" s="223" t="s">
        <v>20425</v>
      </c>
      <c r="U2357" s="223" t="s">
        <v>21168</v>
      </c>
      <c r="V2357" s="326" t="s">
        <v>21230</v>
      </c>
      <c r="W2357" s="326" t="s">
        <v>21231</v>
      </c>
      <c r="X2357" s="298" t="s">
        <v>36038</v>
      </c>
    </row>
    <row r="2358" spans="1:24" s="221" customFormat="1" ht="78.75">
      <c r="A2358" s="297">
        <v>10006143</v>
      </c>
      <c r="B2358" s="265" t="s">
        <v>62</v>
      </c>
      <c r="C2358" s="223" t="s">
        <v>21232</v>
      </c>
      <c r="D2358" s="223" t="s">
        <v>21233</v>
      </c>
      <c r="E2358" s="223" t="s">
        <v>21234</v>
      </c>
      <c r="F2358" s="223" t="s">
        <v>21235</v>
      </c>
      <c r="G2358" s="223" t="s">
        <v>21236</v>
      </c>
      <c r="H2358" s="223" t="s">
        <v>21237</v>
      </c>
      <c r="I2358" s="265">
        <v>50000000</v>
      </c>
      <c r="J2358" s="223" t="s">
        <v>1722</v>
      </c>
      <c r="K2358" s="223" t="s">
        <v>1723</v>
      </c>
      <c r="L2358" s="265">
        <v>50260000</v>
      </c>
      <c r="M2358" s="223" t="s">
        <v>20421</v>
      </c>
      <c r="N2358" s="376" t="s">
        <v>39722</v>
      </c>
      <c r="O2358" s="265">
        <v>50261100</v>
      </c>
      <c r="P2358" s="223" t="s">
        <v>20500</v>
      </c>
      <c r="Q2358" s="223" t="s">
        <v>20501</v>
      </c>
      <c r="R2358" s="223" t="s">
        <v>21238</v>
      </c>
      <c r="S2358" s="223" t="s">
        <v>1726</v>
      </c>
      <c r="T2358" s="223" t="s">
        <v>20425</v>
      </c>
      <c r="U2358" s="223" t="s">
        <v>20502</v>
      </c>
      <c r="V2358" s="326" t="s">
        <v>21239</v>
      </c>
      <c r="W2358" s="326" t="s">
        <v>21240</v>
      </c>
      <c r="X2358" s="298" t="s">
        <v>36038</v>
      </c>
    </row>
    <row r="2359" spans="1:24" s="221" customFormat="1" ht="78.75">
      <c r="A2359" s="297">
        <v>10006144</v>
      </c>
      <c r="B2359" s="265" t="s">
        <v>62</v>
      </c>
      <c r="C2359" s="223" t="s">
        <v>21241</v>
      </c>
      <c r="D2359" s="223" t="s">
        <v>21242</v>
      </c>
      <c r="E2359" s="223" t="s">
        <v>21243</v>
      </c>
      <c r="F2359" s="223" t="s">
        <v>21244</v>
      </c>
      <c r="G2359" s="223" t="s">
        <v>21245</v>
      </c>
      <c r="H2359" s="223" t="s">
        <v>21246</v>
      </c>
      <c r="I2359" s="265">
        <v>50000000</v>
      </c>
      <c r="J2359" s="223" t="s">
        <v>1722</v>
      </c>
      <c r="K2359" s="223" t="s">
        <v>1723</v>
      </c>
      <c r="L2359" s="265">
        <v>50260000</v>
      </c>
      <c r="M2359" s="223" t="s">
        <v>20421</v>
      </c>
      <c r="N2359" s="376" t="s">
        <v>39722</v>
      </c>
      <c r="O2359" s="265">
        <v>50261100</v>
      </c>
      <c r="P2359" s="223" t="s">
        <v>20500</v>
      </c>
      <c r="Q2359" s="223" t="s">
        <v>20501</v>
      </c>
      <c r="R2359" s="223" t="s">
        <v>21247</v>
      </c>
      <c r="S2359" s="223" t="s">
        <v>1726</v>
      </c>
      <c r="T2359" s="223" t="s">
        <v>20425</v>
      </c>
      <c r="U2359" s="223" t="s">
        <v>20502</v>
      </c>
      <c r="V2359" s="326" t="s">
        <v>21248</v>
      </c>
      <c r="W2359" s="326" t="s">
        <v>21249</v>
      </c>
      <c r="X2359" s="298" t="s">
        <v>36038</v>
      </c>
    </row>
    <row r="2360" spans="1:24" s="221" customFormat="1" ht="78.75">
      <c r="A2360" s="297">
        <v>10006145</v>
      </c>
      <c r="B2360" s="265" t="s">
        <v>62</v>
      </c>
      <c r="C2360" s="223" t="s">
        <v>21250</v>
      </c>
      <c r="D2360" s="223" t="s">
        <v>21251</v>
      </c>
      <c r="E2360" s="223" t="s">
        <v>21252</v>
      </c>
      <c r="F2360" s="223" t="s">
        <v>21253</v>
      </c>
      <c r="G2360" s="223" t="s">
        <v>21254</v>
      </c>
      <c r="H2360" s="223" t="s">
        <v>21255</v>
      </c>
      <c r="I2360" s="265">
        <v>50000000</v>
      </c>
      <c r="J2360" s="223" t="s">
        <v>1722</v>
      </c>
      <c r="K2360" s="223" t="s">
        <v>1723</v>
      </c>
      <c r="L2360" s="265">
        <v>50260000</v>
      </c>
      <c r="M2360" s="223" t="s">
        <v>20421</v>
      </c>
      <c r="N2360" s="376" t="s">
        <v>39722</v>
      </c>
      <c r="O2360" s="265">
        <v>50261100</v>
      </c>
      <c r="P2360" s="223" t="s">
        <v>20500</v>
      </c>
      <c r="Q2360" s="223" t="s">
        <v>20501</v>
      </c>
      <c r="R2360" s="376" t="s">
        <v>41549</v>
      </c>
      <c r="S2360" s="223" t="s">
        <v>1726</v>
      </c>
      <c r="T2360" s="223" t="s">
        <v>20425</v>
      </c>
      <c r="U2360" s="223" t="s">
        <v>20502</v>
      </c>
      <c r="V2360" s="326" t="s">
        <v>21256</v>
      </c>
      <c r="W2360" s="326" t="s">
        <v>21257</v>
      </c>
      <c r="X2360" s="298" t="s">
        <v>42642</v>
      </c>
    </row>
    <row r="2361" spans="1:24" s="221" customFormat="1" ht="78.75">
      <c r="A2361" s="297">
        <v>10006146</v>
      </c>
      <c r="B2361" s="265" t="s">
        <v>62</v>
      </c>
      <c r="C2361" s="223" t="s">
        <v>21258</v>
      </c>
      <c r="D2361" s="376" t="s">
        <v>37688</v>
      </c>
      <c r="E2361" s="223" t="s">
        <v>21259</v>
      </c>
      <c r="F2361" s="223" t="s">
        <v>21260</v>
      </c>
      <c r="G2361" s="223" t="s">
        <v>21261</v>
      </c>
      <c r="H2361" s="223" t="s">
        <v>21262</v>
      </c>
      <c r="I2361" s="265">
        <v>50000000</v>
      </c>
      <c r="J2361" s="223" t="s">
        <v>1722</v>
      </c>
      <c r="K2361" s="223" t="s">
        <v>1723</v>
      </c>
      <c r="L2361" s="265">
        <v>50260000</v>
      </c>
      <c r="M2361" s="223" t="s">
        <v>20421</v>
      </c>
      <c r="N2361" s="376" t="s">
        <v>39722</v>
      </c>
      <c r="O2361" s="265">
        <v>50261100</v>
      </c>
      <c r="P2361" s="223" t="s">
        <v>20500</v>
      </c>
      <c r="Q2361" s="223" t="s">
        <v>20501</v>
      </c>
      <c r="R2361" s="376" t="s">
        <v>41550</v>
      </c>
      <c r="S2361" s="223" t="s">
        <v>1726</v>
      </c>
      <c r="T2361" s="223" t="s">
        <v>20425</v>
      </c>
      <c r="U2361" s="223" t="s">
        <v>20502</v>
      </c>
      <c r="V2361" s="326" t="s">
        <v>21263</v>
      </c>
      <c r="W2361" s="326" t="s">
        <v>21264</v>
      </c>
      <c r="X2361" s="298" t="s">
        <v>42642</v>
      </c>
    </row>
    <row r="2362" spans="1:24" s="221" customFormat="1" ht="78.75">
      <c r="A2362" s="297">
        <v>10006147</v>
      </c>
      <c r="B2362" s="265" t="s">
        <v>62</v>
      </c>
      <c r="C2362" s="223" t="s">
        <v>21265</v>
      </c>
      <c r="D2362" s="223" t="s">
        <v>21266</v>
      </c>
      <c r="E2362" s="223" t="s">
        <v>21267</v>
      </c>
      <c r="F2362" s="223" t="s">
        <v>21268</v>
      </c>
      <c r="G2362" s="223" t="s">
        <v>21269</v>
      </c>
      <c r="H2362" s="223" t="s">
        <v>21270</v>
      </c>
      <c r="I2362" s="265">
        <v>50000000</v>
      </c>
      <c r="J2362" s="223" t="s">
        <v>1722</v>
      </c>
      <c r="K2362" s="223" t="s">
        <v>1723</v>
      </c>
      <c r="L2362" s="265">
        <v>50260000</v>
      </c>
      <c r="M2362" s="223" t="s">
        <v>20421</v>
      </c>
      <c r="N2362" s="376" t="s">
        <v>39722</v>
      </c>
      <c r="O2362" s="265">
        <v>50261000</v>
      </c>
      <c r="P2362" s="223" t="s">
        <v>20491</v>
      </c>
      <c r="Q2362" s="376" t="s">
        <v>39723</v>
      </c>
      <c r="R2362" s="223" t="s">
        <v>21271</v>
      </c>
      <c r="S2362" s="223" t="s">
        <v>1726</v>
      </c>
      <c r="T2362" s="223" t="s">
        <v>20425</v>
      </c>
      <c r="U2362" s="223" t="s">
        <v>20493</v>
      </c>
      <c r="V2362" s="326" t="s">
        <v>21272</v>
      </c>
      <c r="W2362" s="326" t="s">
        <v>21273</v>
      </c>
      <c r="X2362" s="298" t="s">
        <v>36038</v>
      </c>
    </row>
    <row r="2363" spans="1:24" s="221" customFormat="1" ht="78.75">
      <c r="A2363" s="297">
        <v>10006148</v>
      </c>
      <c r="B2363" s="265" t="s">
        <v>62</v>
      </c>
      <c r="C2363" s="223" t="s">
        <v>21274</v>
      </c>
      <c r="D2363" s="223" t="s">
        <v>21274</v>
      </c>
      <c r="E2363" s="223" t="s">
        <v>21275</v>
      </c>
      <c r="F2363" s="223" t="s">
        <v>21276</v>
      </c>
      <c r="G2363" s="223" t="s">
        <v>21277</v>
      </c>
      <c r="H2363" s="223" t="s">
        <v>21278</v>
      </c>
      <c r="I2363" s="265">
        <v>50000000</v>
      </c>
      <c r="J2363" s="223" t="s">
        <v>1722</v>
      </c>
      <c r="K2363" s="223" t="s">
        <v>1723</v>
      </c>
      <c r="L2363" s="265">
        <v>50260000</v>
      </c>
      <c r="M2363" s="223" t="s">
        <v>20421</v>
      </c>
      <c r="N2363" s="376" t="s">
        <v>39722</v>
      </c>
      <c r="O2363" s="265">
        <v>50261000</v>
      </c>
      <c r="P2363" s="223" t="s">
        <v>20491</v>
      </c>
      <c r="Q2363" s="376" t="s">
        <v>39723</v>
      </c>
      <c r="R2363" s="223" t="s">
        <v>21279</v>
      </c>
      <c r="S2363" s="223" t="s">
        <v>1726</v>
      </c>
      <c r="T2363" s="223" t="s">
        <v>20425</v>
      </c>
      <c r="U2363" s="223" t="s">
        <v>20493</v>
      </c>
      <c r="V2363" s="326" t="s">
        <v>21280</v>
      </c>
      <c r="W2363" s="326" t="s">
        <v>21281</v>
      </c>
      <c r="X2363" s="298" t="s">
        <v>36038</v>
      </c>
    </row>
    <row r="2364" spans="1:24" s="221" customFormat="1" ht="90">
      <c r="A2364" s="297">
        <v>10006157</v>
      </c>
      <c r="B2364" s="265" t="s">
        <v>62</v>
      </c>
      <c r="C2364" s="223" t="s">
        <v>21282</v>
      </c>
      <c r="D2364" s="223" t="s">
        <v>1589</v>
      </c>
      <c r="E2364" s="223" t="s">
        <v>21283</v>
      </c>
      <c r="F2364" s="223" t="s">
        <v>21284</v>
      </c>
      <c r="G2364" s="223" t="s">
        <v>21285</v>
      </c>
      <c r="H2364" s="223" t="s">
        <v>21286</v>
      </c>
      <c r="I2364" s="265">
        <v>50000000</v>
      </c>
      <c r="J2364" s="223" t="s">
        <v>1722</v>
      </c>
      <c r="K2364" s="223" t="s">
        <v>1723</v>
      </c>
      <c r="L2364" s="265">
        <v>50260000</v>
      </c>
      <c r="M2364" s="223" t="s">
        <v>20421</v>
      </c>
      <c r="N2364" s="376" t="s">
        <v>39722</v>
      </c>
      <c r="O2364" s="265">
        <v>50261700</v>
      </c>
      <c r="P2364" s="223" t="s">
        <v>20624</v>
      </c>
      <c r="Q2364" s="223" t="s">
        <v>20625</v>
      </c>
      <c r="R2364" s="223" t="s">
        <v>21287</v>
      </c>
      <c r="S2364" s="223" t="s">
        <v>1726</v>
      </c>
      <c r="T2364" s="223" t="s">
        <v>20425</v>
      </c>
      <c r="U2364" s="223" t="s">
        <v>1589</v>
      </c>
      <c r="V2364" s="326" t="s">
        <v>21288</v>
      </c>
      <c r="W2364" s="326" t="s">
        <v>21289</v>
      </c>
      <c r="X2364" s="298" t="s">
        <v>36038</v>
      </c>
    </row>
    <row r="2365" spans="1:24" s="221" customFormat="1" ht="90">
      <c r="A2365" s="297">
        <v>10006158</v>
      </c>
      <c r="B2365" s="265" t="s">
        <v>62</v>
      </c>
      <c r="C2365" s="223" t="s">
        <v>21290</v>
      </c>
      <c r="D2365" s="223" t="s">
        <v>21291</v>
      </c>
      <c r="E2365" s="223" t="s">
        <v>21292</v>
      </c>
      <c r="F2365" s="223" t="s">
        <v>21293</v>
      </c>
      <c r="G2365" s="223" t="s">
        <v>21294</v>
      </c>
      <c r="H2365" s="223" t="s">
        <v>21295</v>
      </c>
      <c r="I2365" s="265">
        <v>50000000</v>
      </c>
      <c r="J2365" s="223" t="s">
        <v>1722</v>
      </c>
      <c r="K2365" s="223" t="s">
        <v>1723</v>
      </c>
      <c r="L2365" s="265">
        <v>50260000</v>
      </c>
      <c r="M2365" s="223" t="s">
        <v>20421</v>
      </c>
      <c r="N2365" s="376" t="s">
        <v>39722</v>
      </c>
      <c r="O2365" s="265">
        <v>50261400</v>
      </c>
      <c r="P2365" s="223" t="s">
        <v>20422</v>
      </c>
      <c r="Q2365" s="223" t="s">
        <v>20423</v>
      </c>
      <c r="R2365" s="223" t="s">
        <v>21296</v>
      </c>
      <c r="S2365" s="223" t="s">
        <v>1726</v>
      </c>
      <c r="T2365" s="223" t="s">
        <v>20425</v>
      </c>
      <c r="U2365" s="223" t="s">
        <v>20426</v>
      </c>
      <c r="V2365" s="326" t="s">
        <v>21297</v>
      </c>
      <c r="W2365" s="326" t="s">
        <v>21298</v>
      </c>
      <c r="X2365" s="298" t="s">
        <v>36038</v>
      </c>
    </row>
    <row r="2366" spans="1:24" s="221" customFormat="1" ht="90">
      <c r="A2366" s="297">
        <v>10006159</v>
      </c>
      <c r="B2366" s="265" t="s">
        <v>62</v>
      </c>
      <c r="C2366" s="223" t="s">
        <v>21299</v>
      </c>
      <c r="D2366" s="223" t="s">
        <v>21300</v>
      </c>
      <c r="E2366" s="223" t="s">
        <v>21301</v>
      </c>
      <c r="F2366" s="223" t="s">
        <v>21302</v>
      </c>
      <c r="G2366" s="223" t="s">
        <v>55</v>
      </c>
      <c r="H2366" s="223" t="s">
        <v>21303</v>
      </c>
      <c r="I2366" s="265">
        <v>50000000</v>
      </c>
      <c r="J2366" s="223" t="s">
        <v>1722</v>
      </c>
      <c r="K2366" s="223" t="s">
        <v>1723</v>
      </c>
      <c r="L2366" s="265">
        <v>50260000</v>
      </c>
      <c r="M2366" s="223" t="s">
        <v>20421</v>
      </c>
      <c r="N2366" s="376" t="s">
        <v>39722</v>
      </c>
      <c r="O2366" s="265">
        <v>50261300</v>
      </c>
      <c r="P2366" s="223" t="s">
        <v>1464</v>
      </c>
      <c r="Q2366" s="223" t="s">
        <v>20699</v>
      </c>
      <c r="R2366" s="223" t="s">
        <v>21304</v>
      </c>
      <c r="S2366" s="223" t="s">
        <v>1726</v>
      </c>
      <c r="T2366" s="223" t="s">
        <v>20425</v>
      </c>
      <c r="U2366" s="223" t="s">
        <v>1465</v>
      </c>
      <c r="V2366" s="326" t="s">
        <v>21305</v>
      </c>
      <c r="W2366" s="326" t="s">
        <v>21306</v>
      </c>
      <c r="X2366" s="298" t="s">
        <v>36038</v>
      </c>
    </row>
    <row r="2367" spans="1:24" s="221" customFormat="1" ht="78.75">
      <c r="A2367" s="297">
        <v>10006160</v>
      </c>
      <c r="B2367" s="265" t="s">
        <v>62</v>
      </c>
      <c r="C2367" s="223" t="s">
        <v>21307</v>
      </c>
      <c r="D2367" s="223" t="s">
        <v>21308</v>
      </c>
      <c r="E2367" s="223" t="s">
        <v>21309</v>
      </c>
      <c r="F2367" s="223" t="s">
        <v>21310</v>
      </c>
      <c r="G2367" s="223" t="s">
        <v>21311</v>
      </c>
      <c r="H2367" s="223" t="s">
        <v>21312</v>
      </c>
      <c r="I2367" s="265">
        <v>50000000</v>
      </c>
      <c r="J2367" s="223" t="s">
        <v>1722</v>
      </c>
      <c r="K2367" s="223" t="s">
        <v>1723</v>
      </c>
      <c r="L2367" s="265">
        <v>50250000</v>
      </c>
      <c r="M2367" s="223" t="s">
        <v>19699</v>
      </c>
      <c r="N2367" s="376" t="s">
        <v>39721</v>
      </c>
      <c r="O2367" s="265">
        <v>50251900</v>
      </c>
      <c r="P2367" s="223" t="s">
        <v>20285</v>
      </c>
      <c r="Q2367" s="223" t="s">
        <v>20286</v>
      </c>
      <c r="R2367" s="223" t="s">
        <v>21307</v>
      </c>
      <c r="S2367" s="223" t="s">
        <v>1726</v>
      </c>
      <c r="T2367" s="223" t="s">
        <v>19703</v>
      </c>
      <c r="U2367" s="223" t="s">
        <v>20288</v>
      </c>
      <c r="V2367" s="326" t="s">
        <v>21313</v>
      </c>
      <c r="W2367" s="326" t="s">
        <v>21314</v>
      </c>
      <c r="X2367" s="298" t="s">
        <v>36038</v>
      </c>
    </row>
    <row r="2368" spans="1:24" s="221" customFormat="1" ht="112.5">
      <c r="A2368" s="297">
        <v>10006161</v>
      </c>
      <c r="B2368" s="265" t="s">
        <v>62</v>
      </c>
      <c r="C2368" s="223" t="s">
        <v>21315</v>
      </c>
      <c r="D2368" s="223" t="s">
        <v>21316</v>
      </c>
      <c r="E2368" s="223" t="s">
        <v>21317</v>
      </c>
      <c r="F2368" s="223" t="s">
        <v>21318</v>
      </c>
      <c r="G2368" s="223" t="s">
        <v>55</v>
      </c>
      <c r="H2368" s="223" t="s">
        <v>21319</v>
      </c>
      <c r="I2368" s="265">
        <v>50000000</v>
      </c>
      <c r="J2368" s="223" t="s">
        <v>1722</v>
      </c>
      <c r="K2368" s="223" t="s">
        <v>1723</v>
      </c>
      <c r="L2368" s="265">
        <v>50260000</v>
      </c>
      <c r="M2368" s="223" t="s">
        <v>20421</v>
      </c>
      <c r="N2368" s="376" t="s">
        <v>39722</v>
      </c>
      <c r="O2368" s="265">
        <v>50260300</v>
      </c>
      <c r="P2368" s="223" t="s">
        <v>21320</v>
      </c>
      <c r="Q2368" s="223" t="s">
        <v>21321</v>
      </c>
      <c r="R2368" s="223" t="s">
        <v>21322</v>
      </c>
      <c r="S2368" s="223" t="s">
        <v>1726</v>
      </c>
      <c r="T2368" s="223" t="s">
        <v>20425</v>
      </c>
      <c r="U2368" s="223" t="s">
        <v>21323</v>
      </c>
      <c r="V2368" s="326" t="s">
        <v>21324</v>
      </c>
      <c r="W2368" s="326" t="s">
        <v>21325</v>
      </c>
      <c r="X2368" s="298" t="s">
        <v>36038</v>
      </c>
    </row>
    <row r="2369" spans="1:24" s="221" customFormat="1" ht="123.75">
      <c r="A2369" s="297">
        <v>10006162</v>
      </c>
      <c r="B2369" s="265" t="s">
        <v>62</v>
      </c>
      <c r="C2369" s="223" t="s">
        <v>21326</v>
      </c>
      <c r="D2369" s="223" t="s">
        <v>21327</v>
      </c>
      <c r="E2369" s="223" t="s">
        <v>21328</v>
      </c>
      <c r="F2369" s="223" t="s">
        <v>21329</v>
      </c>
      <c r="G2369" s="223" t="s">
        <v>55</v>
      </c>
      <c r="H2369" s="223" t="s">
        <v>21330</v>
      </c>
      <c r="I2369" s="265">
        <v>50000000</v>
      </c>
      <c r="J2369" s="223" t="s">
        <v>1722</v>
      </c>
      <c r="K2369" s="223" t="s">
        <v>1723</v>
      </c>
      <c r="L2369" s="265">
        <v>50260000</v>
      </c>
      <c r="M2369" s="223" t="s">
        <v>20421</v>
      </c>
      <c r="N2369" s="376" t="s">
        <v>39722</v>
      </c>
      <c r="O2369" s="265">
        <v>50260300</v>
      </c>
      <c r="P2369" s="223" t="s">
        <v>21320</v>
      </c>
      <c r="Q2369" s="223" t="s">
        <v>21321</v>
      </c>
      <c r="R2369" s="223" t="s">
        <v>21331</v>
      </c>
      <c r="S2369" s="223" t="s">
        <v>1726</v>
      </c>
      <c r="T2369" s="223" t="s">
        <v>20425</v>
      </c>
      <c r="U2369" s="223" t="s">
        <v>21323</v>
      </c>
      <c r="V2369" s="326" t="s">
        <v>21332</v>
      </c>
      <c r="W2369" s="326" t="s">
        <v>21333</v>
      </c>
      <c r="X2369" s="298" t="s">
        <v>36038</v>
      </c>
    </row>
    <row r="2370" spans="1:24" s="221" customFormat="1" ht="123.75">
      <c r="A2370" s="297">
        <v>10006163</v>
      </c>
      <c r="B2370" s="265" t="s">
        <v>62</v>
      </c>
      <c r="C2370" s="223" t="s">
        <v>21334</v>
      </c>
      <c r="D2370" s="223" t="s">
        <v>21335</v>
      </c>
      <c r="E2370" s="223" t="s">
        <v>21336</v>
      </c>
      <c r="F2370" s="223" t="s">
        <v>21337</v>
      </c>
      <c r="G2370" s="223" t="s">
        <v>55</v>
      </c>
      <c r="H2370" s="223" t="s">
        <v>21338</v>
      </c>
      <c r="I2370" s="265">
        <v>50000000</v>
      </c>
      <c r="J2370" s="223" t="s">
        <v>1722</v>
      </c>
      <c r="K2370" s="223" t="s">
        <v>1723</v>
      </c>
      <c r="L2370" s="265">
        <v>50260000</v>
      </c>
      <c r="M2370" s="223" t="s">
        <v>20421</v>
      </c>
      <c r="N2370" s="376" t="s">
        <v>39722</v>
      </c>
      <c r="O2370" s="265">
        <v>50260300</v>
      </c>
      <c r="P2370" s="223" t="s">
        <v>21320</v>
      </c>
      <c r="Q2370" s="223" t="s">
        <v>21321</v>
      </c>
      <c r="R2370" s="223" t="s">
        <v>21339</v>
      </c>
      <c r="S2370" s="223" t="s">
        <v>1726</v>
      </c>
      <c r="T2370" s="223" t="s">
        <v>20425</v>
      </c>
      <c r="U2370" s="223" t="s">
        <v>21323</v>
      </c>
      <c r="V2370" s="326" t="s">
        <v>21340</v>
      </c>
      <c r="W2370" s="326" t="s">
        <v>21341</v>
      </c>
      <c r="X2370" s="298" t="s">
        <v>36038</v>
      </c>
    </row>
    <row r="2371" spans="1:24" s="221" customFormat="1" ht="123.75">
      <c r="A2371" s="297">
        <v>10006164</v>
      </c>
      <c r="B2371" s="265" t="s">
        <v>62</v>
      </c>
      <c r="C2371" s="223" t="s">
        <v>21342</v>
      </c>
      <c r="D2371" s="223" t="s">
        <v>21343</v>
      </c>
      <c r="E2371" s="223" t="s">
        <v>21344</v>
      </c>
      <c r="F2371" s="223" t="s">
        <v>21345</v>
      </c>
      <c r="G2371" s="223" t="s">
        <v>55</v>
      </c>
      <c r="H2371" s="223" t="s">
        <v>21346</v>
      </c>
      <c r="I2371" s="265">
        <v>50000000</v>
      </c>
      <c r="J2371" s="223" t="s">
        <v>1722</v>
      </c>
      <c r="K2371" s="223" t="s">
        <v>1723</v>
      </c>
      <c r="L2371" s="265">
        <v>50260000</v>
      </c>
      <c r="M2371" s="223" t="s">
        <v>20421</v>
      </c>
      <c r="N2371" s="376" t="s">
        <v>39722</v>
      </c>
      <c r="O2371" s="265">
        <v>50260300</v>
      </c>
      <c r="P2371" s="223" t="s">
        <v>21320</v>
      </c>
      <c r="Q2371" s="223" t="s">
        <v>21321</v>
      </c>
      <c r="R2371" s="223" t="s">
        <v>21347</v>
      </c>
      <c r="S2371" s="223" t="s">
        <v>1726</v>
      </c>
      <c r="T2371" s="223" t="s">
        <v>20425</v>
      </c>
      <c r="U2371" s="223" t="s">
        <v>21323</v>
      </c>
      <c r="V2371" s="326" t="s">
        <v>21348</v>
      </c>
      <c r="W2371" s="326" t="s">
        <v>21349</v>
      </c>
      <c r="X2371" s="298" t="s">
        <v>36038</v>
      </c>
    </row>
    <row r="2372" spans="1:24" s="221" customFormat="1" ht="123.75">
      <c r="A2372" s="297">
        <v>10006165</v>
      </c>
      <c r="B2372" s="265" t="s">
        <v>62</v>
      </c>
      <c r="C2372" s="223" t="s">
        <v>21350</v>
      </c>
      <c r="D2372" s="223" t="s">
        <v>21351</v>
      </c>
      <c r="E2372" s="223" t="s">
        <v>21352</v>
      </c>
      <c r="F2372" s="223" t="s">
        <v>21353</v>
      </c>
      <c r="G2372" s="223" t="s">
        <v>55</v>
      </c>
      <c r="H2372" s="223" t="s">
        <v>21354</v>
      </c>
      <c r="I2372" s="265">
        <v>50000000</v>
      </c>
      <c r="J2372" s="223" t="s">
        <v>1722</v>
      </c>
      <c r="K2372" s="223" t="s">
        <v>1723</v>
      </c>
      <c r="L2372" s="265">
        <v>50260000</v>
      </c>
      <c r="M2372" s="223" t="s">
        <v>20421</v>
      </c>
      <c r="N2372" s="376" t="s">
        <v>39722</v>
      </c>
      <c r="O2372" s="265">
        <v>50260300</v>
      </c>
      <c r="P2372" s="223" t="s">
        <v>21320</v>
      </c>
      <c r="Q2372" s="223" t="s">
        <v>21321</v>
      </c>
      <c r="R2372" s="223" t="s">
        <v>21355</v>
      </c>
      <c r="S2372" s="223" t="s">
        <v>1726</v>
      </c>
      <c r="T2372" s="223" t="s">
        <v>20425</v>
      </c>
      <c r="U2372" s="223" t="s">
        <v>21323</v>
      </c>
      <c r="V2372" s="326" t="s">
        <v>21356</v>
      </c>
      <c r="W2372" s="326" t="s">
        <v>21357</v>
      </c>
      <c r="X2372" s="298" t="s">
        <v>36038</v>
      </c>
    </row>
    <row r="2373" spans="1:24" s="221" customFormat="1" ht="168.75">
      <c r="A2373" s="297">
        <v>10006166</v>
      </c>
      <c r="B2373" s="265" t="s">
        <v>62</v>
      </c>
      <c r="C2373" s="223" t="s">
        <v>21358</v>
      </c>
      <c r="D2373" s="376" t="s">
        <v>37689</v>
      </c>
      <c r="E2373" s="223" t="s">
        <v>21359</v>
      </c>
      <c r="F2373" s="223" t="s">
        <v>21360</v>
      </c>
      <c r="G2373" s="223" t="s">
        <v>21361</v>
      </c>
      <c r="H2373" s="223" t="s">
        <v>21362</v>
      </c>
      <c r="I2373" s="265">
        <v>50000000</v>
      </c>
      <c r="J2373" s="223" t="s">
        <v>1722</v>
      </c>
      <c r="K2373" s="223" t="s">
        <v>1723</v>
      </c>
      <c r="L2373" s="265">
        <v>50260000</v>
      </c>
      <c r="M2373" s="223" t="s">
        <v>20421</v>
      </c>
      <c r="N2373" s="376" t="s">
        <v>39722</v>
      </c>
      <c r="O2373" s="265">
        <v>50260300</v>
      </c>
      <c r="P2373" s="223" t="s">
        <v>21320</v>
      </c>
      <c r="Q2373" s="223" t="s">
        <v>21321</v>
      </c>
      <c r="R2373" s="223" t="s">
        <v>21363</v>
      </c>
      <c r="S2373" s="223" t="s">
        <v>1726</v>
      </c>
      <c r="T2373" s="223" t="s">
        <v>20425</v>
      </c>
      <c r="U2373" s="223" t="s">
        <v>21323</v>
      </c>
      <c r="V2373" s="326" t="s">
        <v>21364</v>
      </c>
      <c r="W2373" s="326" t="s">
        <v>21365</v>
      </c>
      <c r="X2373" s="298" t="s">
        <v>36038</v>
      </c>
    </row>
    <row r="2374" spans="1:24" s="221" customFormat="1" ht="101.25">
      <c r="A2374" s="297">
        <v>10006167</v>
      </c>
      <c r="B2374" s="265" t="s">
        <v>62</v>
      </c>
      <c r="C2374" s="223" t="s">
        <v>21366</v>
      </c>
      <c r="D2374" s="223" t="s">
        <v>21367</v>
      </c>
      <c r="E2374" s="223" t="s">
        <v>21368</v>
      </c>
      <c r="F2374" s="223" t="s">
        <v>21369</v>
      </c>
      <c r="G2374" s="223" t="s">
        <v>21370</v>
      </c>
      <c r="H2374" s="223" t="s">
        <v>21371</v>
      </c>
      <c r="I2374" s="265">
        <v>50000000</v>
      </c>
      <c r="J2374" s="223" t="s">
        <v>1722</v>
      </c>
      <c r="K2374" s="223" t="s">
        <v>1723</v>
      </c>
      <c r="L2374" s="265">
        <v>50250000</v>
      </c>
      <c r="M2374" s="223" t="s">
        <v>19699</v>
      </c>
      <c r="N2374" s="376" t="s">
        <v>39721</v>
      </c>
      <c r="O2374" s="265">
        <v>50251400</v>
      </c>
      <c r="P2374" s="223" t="s">
        <v>21372</v>
      </c>
      <c r="Q2374" s="223" t="s">
        <v>21373</v>
      </c>
      <c r="R2374" s="223" t="s">
        <v>21374</v>
      </c>
      <c r="S2374" s="223" t="s">
        <v>1726</v>
      </c>
      <c r="T2374" s="223" t="s">
        <v>19703</v>
      </c>
      <c r="U2374" s="223" t="s">
        <v>21375</v>
      </c>
      <c r="V2374" s="326" t="s">
        <v>21376</v>
      </c>
      <c r="W2374" s="326" t="s">
        <v>21377</v>
      </c>
      <c r="X2374" s="298" t="s">
        <v>36038</v>
      </c>
    </row>
    <row r="2375" spans="1:24" s="221" customFormat="1" ht="112.5">
      <c r="A2375" s="297">
        <v>10006168</v>
      </c>
      <c r="B2375" s="265" t="s">
        <v>62</v>
      </c>
      <c r="C2375" s="223" t="s">
        <v>21378</v>
      </c>
      <c r="D2375" s="376" t="s">
        <v>37690</v>
      </c>
      <c r="E2375" s="223" t="s">
        <v>21379</v>
      </c>
      <c r="F2375" s="223" t="s">
        <v>21380</v>
      </c>
      <c r="G2375" s="223" t="s">
        <v>21381</v>
      </c>
      <c r="H2375" s="223" t="s">
        <v>21382</v>
      </c>
      <c r="I2375" s="265">
        <v>50000000</v>
      </c>
      <c r="J2375" s="223" t="s">
        <v>1722</v>
      </c>
      <c r="K2375" s="223" t="s">
        <v>1723</v>
      </c>
      <c r="L2375" s="265">
        <v>50250000</v>
      </c>
      <c r="M2375" s="223" t="s">
        <v>19699</v>
      </c>
      <c r="N2375" s="376" t="s">
        <v>39721</v>
      </c>
      <c r="O2375" s="265">
        <v>50251400</v>
      </c>
      <c r="P2375" s="223" t="s">
        <v>21372</v>
      </c>
      <c r="Q2375" s="223" t="s">
        <v>21373</v>
      </c>
      <c r="R2375" s="376" t="s">
        <v>41551</v>
      </c>
      <c r="S2375" s="223" t="s">
        <v>1726</v>
      </c>
      <c r="T2375" s="223" t="s">
        <v>19703</v>
      </c>
      <c r="U2375" s="223" t="s">
        <v>21375</v>
      </c>
      <c r="V2375" s="326" t="s">
        <v>21383</v>
      </c>
      <c r="W2375" s="326" t="s">
        <v>21384</v>
      </c>
      <c r="X2375" s="298" t="s">
        <v>42642</v>
      </c>
    </row>
    <row r="2376" spans="1:24" s="221" customFormat="1" ht="112.5">
      <c r="A2376" s="297">
        <v>10006169</v>
      </c>
      <c r="B2376" s="265" t="s">
        <v>62</v>
      </c>
      <c r="C2376" s="223" t="s">
        <v>21385</v>
      </c>
      <c r="D2376" s="376" t="s">
        <v>37691</v>
      </c>
      <c r="E2376" s="223" t="s">
        <v>21386</v>
      </c>
      <c r="F2376" s="223" t="s">
        <v>21387</v>
      </c>
      <c r="G2376" s="223" t="s">
        <v>21388</v>
      </c>
      <c r="H2376" s="223" t="s">
        <v>21382</v>
      </c>
      <c r="I2376" s="265">
        <v>50000000</v>
      </c>
      <c r="J2376" s="223" t="s">
        <v>1722</v>
      </c>
      <c r="K2376" s="223" t="s">
        <v>1723</v>
      </c>
      <c r="L2376" s="265">
        <v>50250000</v>
      </c>
      <c r="M2376" s="223" t="s">
        <v>19699</v>
      </c>
      <c r="N2376" s="376" t="s">
        <v>39721</v>
      </c>
      <c r="O2376" s="265">
        <v>50251400</v>
      </c>
      <c r="P2376" s="223" t="s">
        <v>21372</v>
      </c>
      <c r="Q2376" s="223" t="s">
        <v>21373</v>
      </c>
      <c r="R2376" s="376" t="s">
        <v>41552</v>
      </c>
      <c r="S2376" s="223" t="s">
        <v>1726</v>
      </c>
      <c r="T2376" s="223" t="s">
        <v>19703</v>
      </c>
      <c r="U2376" s="223" t="s">
        <v>21375</v>
      </c>
      <c r="V2376" s="326" t="s">
        <v>21389</v>
      </c>
      <c r="W2376" s="326" t="s">
        <v>21390</v>
      </c>
      <c r="X2376" s="298" t="s">
        <v>42642</v>
      </c>
    </row>
    <row r="2377" spans="1:24" s="221" customFormat="1" ht="135">
      <c r="A2377" s="297">
        <v>10006171</v>
      </c>
      <c r="B2377" s="265" t="s">
        <v>62</v>
      </c>
      <c r="C2377" s="223" t="s">
        <v>21391</v>
      </c>
      <c r="D2377" s="376" t="s">
        <v>37692</v>
      </c>
      <c r="E2377" s="223" t="s">
        <v>21392</v>
      </c>
      <c r="F2377" s="223" t="s">
        <v>21393</v>
      </c>
      <c r="G2377" s="223" t="s">
        <v>21394</v>
      </c>
      <c r="H2377" s="376" t="s">
        <v>37693</v>
      </c>
      <c r="I2377" s="265">
        <v>50000000</v>
      </c>
      <c r="J2377" s="223" t="s">
        <v>1722</v>
      </c>
      <c r="K2377" s="223" t="s">
        <v>1723</v>
      </c>
      <c r="L2377" s="265">
        <v>50260000</v>
      </c>
      <c r="M2377" s="223" t="s">
        <v>20421</v>
      </c>
      <c r="N2377" s="376" t="s">
        <v>39722</v>
      </c>
      <c r="O2377" s="265">
        <v>50261800</v>
      </c>
      <c r="P2377" s="223" t="s">
        <v>21395</v>
      </c>
      <c r="Q2377" s="376" t="s">
        <v>39727</v>
      </c>
      <c r="R2377" s="223" t="s">
        <v>21396</v>
      </c>
      <c r="S2377" s="223" t="s">
        <v>1726</v>
      </c>
      <c r="T2377" s="223" t="s">
        <v>20425</v>
      </c>
      <c r="U2377" s="223" t="s">
        <v>21396</v>
      </c>
      <c r="V2377" s="326" t="s">
        <v>21397</v>
      </c>
      <c r="W2377" s="326" t="s">
        <v>21398</v>
      </c>
      <c r="X2377" s="298" t="s">
        <v>36038</v>
      </c>
    </row>
    <row r="2378" spans="1:24" s="221" customFormat="1" ht="146.25">
      <c r="A2378" s="297">
        <v>10006172</v>
      </c>
      <c r="B2378" s="265" t="s">
        <v>62</v>
      </c>
      <c r="C2378" s="223" t="s">
        <v>21399</v>
      </c>
      <c r="D2378" s="376" t="s">
        <v>37694</v>
      </c>
      <c r="E2378" s="223" t="s">
        <v>21400</v>
      </c>
      <c r="F2378" s="223" t="s">
        <v>21401</v>
      </c>
      <c r="G2378" s="223" t="s">
        <v>21402</v>
      </c>
      <c r="H2378" s="223" t="s">
        <v>21403</v>
      </c>
      <c r="I2378" s="265">
        <v>50000000</v>
      </c>
      <c r="J2378" s="223" t="s">
        <v>1722</v>
      </c>
      <c r="K2378" s="223" t="s">
        <v>1723</v>
      </c>
      <c r="L2378" s="265">
        <v>50250000</v>
      </c>
      <c r="M2378" s="223" t="s">
        <v>19699</v>
      </c>
      <c r="N2378" s="376" t="s">
        <v>39721</v>
      </c>
      <c r="O2378" s="265">
        <v>50252000</v>
      </c>
      <c r="P2378" s="223" t="s">
        <v>21404</v>
      </c>
      <c r="Q2378" s="376" t="s">
        <v>37694</v>
      </c>
      <c r="R2378" s="376" t="s">
        <v>41553</v>
      </c>
      <c r="S2378" s="223" t="s">
        <v>1726</v>
      </c>
      <c r="T2378" s="223" t="s">
        <v>19703</v>
      </c>
      <c r="U2378" s="223" t="s">
        <v>21405</v>
      </c>
      <c r="V2378" s="326" t="s">
        <v>21406</v>
      </c>
      <c r="W2378" s="326" t="s">
        <v>21407</v>
      </c>
      <c r="X2378" s="298" t="s">
        <v>42642</v>
      </c>
    </row>
    <row r="2379" spans="1:24" s="221" customFormat="1" ht="78.75">
      <c r="A2379" s="297">
        <v>10006173</v>
      </c>
      <c r="B2379" s="265" t="s">
        <v>62</v>
      </c>
      <c r="C2379" s="223" t="s">
        <v>21408</v>
      </c>
      <c r="D2379" s="223" t="s">
        <v>21409</v>
      </c>
      <c r="E2379" s="223" t="s">
        <v>21410</v>
      </c>
      <c r="F2379" s="223" t="s">
        <v>21411</v>
      </c>
      <c r="G2379" s="223" t="s">
        <v>21412</v>
      </c>
      <c r="H2379" s="223" t="s">
        <v>21413</v>
      </c>
      <c r="I2379" s="265">
        <v>50000000</v>
      </c>
      <c r="J2379" s="223" t="s">
        <v>1722</v>
      </c>
      <c r="K2379" s="223" t="s">
        <v>1723</v>
      </c>
      <c r="L2379" s="265">
        <v>50250000</v>
      </c>
      <c r="M2379" s="223" t="s">
        <v>19699</v>
      </c>
      <c r="N2379" s="376" t="s">
        <v>39721</v>
      </c>
      <c r="O2379" s="265">
        <v>50250800</v>
      </c>
      <c r="P2379" s="223" t="s">
        <v>19878</v>
      </c>
      <c r="Q2379" s="223" t="s">
        <v>19879</v>
      </c>
      <c r="R2379" s="223" t="s">
        <v>21414</v>
      </c>
      <c r="S2379" s="223" t="s">
        <v>1726</v>
      </c>
      <c r="T2379" s="223" t="s">
        <v>19703</v>
      </c>
      <c r="U2379" s="223" t="s">
        <v>19881</v>
      </c>
      <c r="V2379" s="326" t="s">
        <v>21415</v>
      </c>
      <c r="W2379" s="326" t="s">
        <v>21416</v>
      </c>
      <c r="X2379" s="298" t="s">
        <v>36038</v>
      </c>
    </row>
    <row r="2380" spans="1:24" s="221" customFormat="1" ht="202.5">
      <c r="A2380" s="297">
        <v>10006190</v>
      </c>
      <c r="B2380" s="265" t="s">
        <v>62</v>
      </c>
      <c r="C2380" s="223" t="s">
        <v>21417</v>
      </c>
      <c r="D2380" s="223" t="s">
        <v>21418</v>
      </c>
      <c r="E2380" s="223" t="s">
        <v>21419</v>
      </c>
      <c r="F2380" s="223" t="s">
        <v>21420</v>
      </c>
      <c r="G2380" s="223" t="s">
        <v>21421</v>
      </c>
      <c r="H2380" s="223" t="s">
        <v>21422</v>
      </c>
      <c r="I2380" s="265">
        <v>50000000</v>
      </c>
      <c r="J2380" s="223" t="s">
        <v>1722</v>
      </c>
      <c r="K2380" s="223" t="s">
        <v>1723</v>
      </c>
      <c r="L2380" s="265">
        <v>50260000</v>
      </c>
      <c r="M2380" s="223" t="s">
        <v>20421</v>
      </c>
      <c r="N2380" s="376" t="s">
        <v>39722</v>
      </c>
      <c r="O2380" s="265">
        <v>50260400</v>
      </c>
      <c r="P2380" s="223" t="s">
        <v>20945</v>
      </c>
      <c r="Q2380" s="223" t="s">
        <v>20946</v>
      </c>
      <c r="R2380" s="223" t="s">
        <v>21423</v>
      </c>
      <c r="S2380" s="223" t="s">
        <v>1726</v>
      </c>
      <c r="T2380" s="223" t="s">
        <v>20425</v>
      </c>
      <c r="U2380" s="223" t="s">
        <v>20948</v>
      </c>
      <c r="V2380" s="326" t="s">
        <v>21424</v>
      </c>
      <c r="W2380" s="326" t="s">
        <v>21425</v>
      </c>
      <c r="X2380" s="298" t="s">
        <v>36038</v>
      </c>
    </row>
    <row r="2381" spans="1:24" s="221" customFormat="1" ht="202.5">
      <c r="A2381" s="297">
        <v>10006191</v>
      </c>
      <c r="B2381" s="265" t="s">
        <v>62</v>
      </c>
      <c r="C2381" s="223" t="s">
        <v>21426</v>
      </c>
      <c r="D2381" s="223" t="s">
        <v>21427</v>
      </c>
      <c r="E2381" s="223" t="s">
        <v>21428</v>
      </c>
      <c r="F2381" s="223" t="s">
        <v>21429</v>
      </c>
      <c r="G2381" s="223" t="s">
        <v>21421</v>
      </c>
      <c r="H2381" s="223" t="s">
        <v>21422</v>
      </c>
      <c r="I2381" s="265">
        <v>50000000</v>
      </c>
      <c r="J2381" s="223" t="s">
        <v>1722</v>
      </c>
      <c r="K2381" s="223" t="s">
        <v>1723</v>
      </c>
      <c r="L2381" s="265">
        <v>50260000</v>
      </c>
      <c r="M2381" s="223" t="s">
        <v>20421</v>
      </c>
      <c r="N2381" s="376" t="s">
        <v>39722</v>
      </c>
      <c r="O2381" s="265">
        <v>50260400</v>
      </c>
      <c r="P2381" s="223" t="s">
        <v>20945</v>
      </c>
      <c r="Q2381" s="223" t="s">
        <v>20946</v>
      </c>
      <c r="R2381" s="223" t="s">
        <v>21430</v>
      </c>
      <c r="S2381" s="223" t="s">
        <v>1726</v>
      </c>
      <c r="T2381" s="223" t="s">
        <v>20425</v>
      </c>
      <c r="U2381" s="223" t="s">
        <v>20948</v>
      </c>
      <c r="V2381" s="326" t="s">
        <v>21431</v>
      </c>
      <c r="W2381" s="326" t="s">
        <v>21432</v>
      </c>
      <c r="X2381" s="298" t="s">
        <v>36038</v>
      </c>
    </row>
    <row r="2382" spans="1:24" s="221" customFormat="1" ht="202.5">
      <c r="A2382" s="297">
        <v>10006192</v>
      </c>
      <c r="B2382" s="265" t="s">
        <v>62</v>
      </c>
      <c r="C2382" s="223" t="s">
        <v>21433</v>
      </c>
      <c r="D2382" s="223" t="s">
        <v>21434</v>
      </c>
      <c r="E2382" s="223" t="s">
        <v>21435</v>
      </c>
      <c r="F2382" s="223" t="s">
        <v>21436</v>
      </c>
      <c r="G2382" s="223" t="s">
        <v>21421</v>
      </c>
      <c r="H2382" s="223" t="s">
        <v>21437</v>
      </c>
      <c r="I2382" s="265">
        <v>50000000</v>
      </c>
      <c r="J2382" s="223" t="s">
        <v>1722</v>
      </c>
      <c r="K2382" s="223" t="s">
        <v>1723</v>
      </c>
      <c r="L2382" s="265">
        <v>50260000</v>
      </c>
      <c r="M2382" s="223" t="s">
        <v>20421</v>
      </c>
      <c r="N2382" s="376" t="s">
        <v>39722</v>
      </c>
      <c r="O2382" s="265">
        <v>50260400</v>
      </c>
      <c r="P2382" s="223" t="s">
        <v>20945</v>
      </c>
      <c r="Q2382" s="223" t="s">
        <v>20946</v>
      </c>
      <c r="R2382" s="223" t="s">
        <v>21438</v>
      </c>
      <c r="S2382" s="223" t="s">
        <v>1726</v>
      </c>
      <c r="T2382" s="223" t="s">
        <v>20425</v>
      </c>
      <c r="U2382" s="223" t="s">
        <v>20948</v>
      </c>
      <c r="V2382" s="326" t="s">
        <v>21439</v>
      </c>
      <c r="W2382" s="326" t="s">
        <v>21440</v>
      </c>
      <c r="X2382" s="298" t="s">
        <v>36038</v>
      </c>
    </row>
    <row r="2383" spans="1:24" s="221" customFormat="1" ht="45">
      <c r="A2383" s="297">
        <v>10006193</v>
      </c>
      <c r="B2383" s="265" t="s">
        <v>62</v>
      </c>
      <c r="C2383" s="223" t="s">
        <v>21441</v>
      </c>
      <c r="D2383" s="223" t="s">
        <v>21442</v>
      </c>
      <c r="E2383" s="223" t="s">
        <v>21443</v>
      </c>
      <c r="F2383" s="223" t="s">
        <v>21444</v>
      </c>
      <c r="G2383" s="223" t="s">
        <v>21445</v>
      </c>
      <c r="H2383" s="223" t="s">
        <v>21446</v>
      </c>
      <c r="I2383" s="265">
        <v>50000000</v>
      </c>
      <c r="J2383" s="223" t="s">
        <v>1722</v>
      </c>
      <c r="K2383" s="223" t="s">
        <v>1723</v>
      </c>
      <c r="L2383" s="265">
        <v>50250000</v>
      </c>
      <c r="M2383" s="223" t="s">
        <v>19699</v>
      </c>
      <c r="N2383" s="376" t="s">
        <v>39721</v>
      </c>
      <c r="O2383" s="265">
        <v>50251000</v>
      </c>
      <c r="P2383" s="223" t="s">
        <v>20021</v>
      </c>
      <c r="Q2383" s="223" t="s">
        <v>20022</v>
      </c>
      <c r="R2383" s="223" t="s">
        <v>21447</v>
      </c>
      <c r="S2383" s="223" t="s">
        <v>1726</v>
      </c>
      <c r="T2383" s="223" t="s">
        <v>19703</v>
      </c>
      <c r="U2383" s="223" t="s">
        <v>20024</v>
      </c>
      <c r="V2383" s="326" t="s">
        <v>21448</v>
      </c>
      <c r="W2383" s="326" t="s">
        <v>21449</v>
      </c>
      <c r="X2383" s="298" t="s">
        <v>36038</v>
      </c>
    </row>
    <row r="2384" spans="1:24" s="221" customFormat="1" ht="45">
      <c r="A2384" s="297">
        <v>10006194</v>
      </c>
      <c r="B2384" s="265" t="s">
        <v>62</v>
      </c>
      <c r="C2384" s="223" t="s">
        <v>21450</v>
      </c>
      <c r="D2384" s="223" t="s">
        <v>21451</v>
      </c>
      <c r="E2384" s="223" t="s">
        <v>21452</v>
      </c>
      <c r="F2384" s="223" t="s">
        <v>21453</v>
      </c>
      <c r="G2384" s="223" t="s">
        <v>21445</v>
      </c>
      <c r="H2384" s="223" t="s">
        <v>21446</v>
      </c>
      <c r="I2384" s="265">
        <v>50000000</v>
      </c>
      <c r="J2384" s="223" t="s">
        <v>1722</v>
      </c>
      <c r="K2384" s="223" t="s">
        <v>1723</v>
      </c>
      <c r="L2384" s="265">
        <v>50250000</v>
      </c>
      <c r="M2384" s="223" t="s">
        <v>19699</v>
      </c>
      <c r="N2384" s="376" t="s">
        <v>39721</v>
      </c>
      <c r="O2384" s="265">
        <v>50251000</v>
      </c>
      <c r="P2384" s="223" t="s">
        <v>20021</v>
      </c>
      <c r="Q2384" s="223" t="s">
        <v>20022</v>
      </c>
      <c r="R2384" s="223" t="s">
        <v>21454</v>
      </c>
      <c r="S2384" s="223" t="s">
        <v>1726</v>
      </c>
      <c r="T2384" s="223" t="s">
        <v>19703</v>
      </c>
      <c r="U2384" s="223" t="s">
        <v>20024</v>
      </c>
      <c r="V2384" s="326" t="s">
        <v>21455</v>
      </c>
      <c r="W2384" s="326" t="s">
        <v>20026</v>
      </c>
      <c r="X2384" s="298" t="s">
        <v>36038</v>
      </c>
    </row>
    <row r="2385" spans="1:24" s="221" customFormat="1" ht="157.5">
      <c r="A2385" s="297">
        <v>10006195</v>
      </c>
      <c r="B2385" s="265" t="s">
        <v>62</v>
      </c>
      <c r="C2385" s="223" t="s">
        <v>21456</v>
      </c>
      <c r="D2385" s="376" t="s">
        <v>37695</v>
      </c>
      <c r="E2385" s="223" t="s">
        <v>21457</v>
      </c>
      <c r="F2385" s="223" t="s">
        <v>21458</v>
      </c>
      <c r="G2385" s="223" t="s">
        <v>21459</v>
      </c>
      <c r="H2385" s="223" t="s">
        <v>21460</v>
      </c>
      <c r="I2385" s="265">
        <v>50000000</v>
      </c>
      <c r="J2385" s="223" t="s">
        <v>1722</v>
      </c>
      <c r="K2385" s="223" t="s">
        <v>1723</v>
      </c>
      <c r="L2385" s="265">
        <v>50260000</v>
      </c>
      <c r="M2385" s="223" t="s">
        <v>20421</v>
      </c>
      <c r="N2385" s="376" t="s">
        <v>39722</v>
      </c>
      <c r="O2385" s="265">
        <v>50260400</v>
      </c>
      <c r="P2385" s="223" t="s">
        <v>20945</v>
      </c>
      <c r="Q2385" s="223" t="s">
        <v>20946</v>
      </c>
      <c r="R2385" s="223" t="s">
        <v>21461</v>
      </c>
      <c r="S2385" s="223" t="s">
        <v>1726</v>
      </c>
      <c r="T2385" s="223" t="s">
        <v>20425</v>
      </c>
      <c r="U2385" s="223" t="s">
        <v>20948</v>
      </c>
      <c r="V2385" s="326" t="s">
        <v>21462</v>
      </c>
      <c r="W2385" s="326" t="s">
        <v>21463</v>
      </c>
      <c r="X2385" s="298" t="s">
        <v>36038</v>
      </c>
    </row>
    <row r="2386" spans="1:24" s="221" customFormat="1" ht="78.75">
      <c r="A2386" s="297">
        <v>10006196</v>
      </c>
      <c r="B2386" s="265" t="s">
        <v>62</v>
      </c>
      <c r="C2386" s="223" t="s">
        <v>21464</v>
      </c>
      <c r="D2386" s="223" t="s">
        <v>21465</v>
      </c>
      <c r="E2386" s="223" t="s">
        <v>21466</v>
      </c>
      <c r="F2386" s="223" t="s">
        <v>21467</v>
      </c>
      <c r="G2386" s="223" t="s">
        <v>21468</v>
      </c>
      <c r="H2386" s="223" t="s">
        <v>21469</v>
      </c>
      <c r="I2386" s="265">
        <v>50000000</v>
      </c>
      <c r="J2386" s="223" t="s">
        <v>1722</v>
      </c>
      <c r="K2386" s="223" t="s">
        <v>1723</v>
      </c>
      <c r="L2386" s="265">
        <v>50260000</v>
      </c>
      <c r="M2386" s="223" t="s">
        <v>20421</v>
      </c>
      <c r="N2386" s="376" t="s">
        <v>39722</v>
      </c>
      <c r="O2386" s="265">
        <v>50261100</v>
      </c>
      <c r="P2386" s="223" t="s">
        <v>20500</v>
      </c>
      <c r="Q2386" s="223" t="s">
        <v>20501</v>
      </c>
      <c r="R2386" s="223" t="s">
        <v>21464</v>
      </c>
      <c r="S2386" s="223" t="s">
        <v>1726</v>
      </c>
      <c r="T2386" s="223" t="s">
        <v>20425</v>
      </c>
      <c r="U2386" s="223" t="s">
        <v>20502</v>
      </c>
      <c r="V2386" s="326" t="s">
        <v>21470</v>
      </c>
      <c r="W2386" s="326" t="s">
        <v>21471</v>
      </c>
      <c r="X2386" s="298" t="s">
        <v>36038</v>
      </c>
    </row>
    <row r="2387" spans="1:24" s="221" customFormat="1" ht="78.75">
      <c r="A2387" s="297">
        <v>10006197</v>
      </c>
      <c r="B2387" s="265" t="s">
        <v>62</v>
      </c>
      <c r="C2387" s="223" t="s">
        <v>21472</v>
      </c>
      <c r="D2387" s="223" t="s">
        <v>21473</v>
      </c>
      <c r="E2387" s="223" t="s">
        <v>21474</v>
      </c>
      <c r="F2387" s="223" t="s">
        <v>21475</v>
      </c>
      <c r="G2387" s="223" t="s">
        <v>21476</v>
      </c>
      <c r="H2387" s="223" t="s">
        <v>21477</v>
      </c>
      <c r="I2387" s="265">
        <v>50000000</v>
      </c>
      <c r="J2387" s="223" t="s">
        <v>1722</v>
      </c>
      <c r="K2387" s="223" t="s">
        <v>1723</v>
      </c>
      <c r="L2387" s="265">
        <v>50260000</v>
      </c>
      <c r="M2387" s="223" t="s">
        <v>20421</v>
      </c>
      <c r="N2387" s="376" t="s">
        <v>39722</v>
      </c>
      <c r="O2387" s="265">
        <v>50261100</v>
      </c>
      <c r="P2387" s="223" t="s">
        <v>20500</v>
      </c>
      <c r="Q2387" s="223" t="s">
        <v>20501</v>
      </c>
      <c r="R2387" s="223" t="s">
        <v>21478</v>
      </c>
      <c r="S2387" s="223" t="s">
        <v>1726</v>
      </c>
      <c r="T2387" s="223" t="s">
        <v>20425</v>
      </c>
      <c r="U2387" s="223" t="s">
        <v>20502</v>
      </c>
      <c r="V2387" s="326" t="s">
        <v>21479</v>
      </c>
      <c r="W2387" s="326" t="s">
        <v>21480</v>
      </c>
      <c r="X2387" s="298" t="s">
        <v>36038</v>
      </c>
    </row>
    <row r="2388" spans="1:24" s="221" customFormat="1" ht="67.5">
      <c r="A2388" s="297">
        <v>10006198</v>
      </c>
      <c r="B2388" s="265" t="s">
        <v>62</v>
      </c>
      <c r="C2388" s="223" t="s">
        <v>21481</v>
      </c>
      <c r="D2388" s="223" t="s">
        <v>21482</v>
      </c>
      <c r="E2388" s="223" t="s">
        <v>21483</v>
      </c>
      <c r="F2388" s="223" t="s">
        <v>21484</v>
      </c>
      <c r="G2388" s="223" t="s">
        <v>55</v>
      </c>
      <c r="H2388" s="223" t="s">
        <v>21485</v>
      </c>
      <c r="I2388" s="265">
        <v>50000000</v>
      </c>
      <c r="J2388" s="223" t="s">
        <v>1722</v>
      </c>
      <c r="K2388" s="223" t="s">
        <v>1723</v>
      </c>
      <c r="L2388" s="265">
        <v>50260000</v>
      </c>
      <c r="M2388" s="223" t="s">
        <v>20421</v>
      </c>
      <c r="N2388" s="376" t="s">
        <v>39722</v>
      </c>
      <c r="O2388" s="265">
        <v>50261300</v>
      </c>
      <c r="P2388" s="223" t="s">
        <v>1464</v>
      </c>
      <c r="Q2388" s="223" t="s">
        <v>20699</v>
      </c>
      <c r="R2388" s="223" t="s">
        <v>21486</v>
      </c>
      <c r="S2388" s="223" t="s">
        <v>1726</v>
      </c>
      <c r="T2388" s="223" t="s">
        <v>20425</v>
      </c>
      <c r="U2388" s="223" t="s">
        <v>1465</v>
      </c>
      <c r="V2388" s="401" t="s">
        <v>41554</v>
      </c>
      <c r="W2388" s="401" t="s">
        <v>41555</v>
      </c>
      <c r="X2388" s="298" t="s">
        <v>42642</v>
      </c>
    </row>
    <row r="2389" spans="1:24" s="221" customFormat="1" ht="67.5">
      <c r="A2389" s="297">
        <v>10006199</v>
      </c>
      <c r="B2389" s="265" t="s">
        <v>62</v>
      </c>
      <c r="C2389" s="223" t="s">
        <v>21487</v>
      </c>
      <c r="D2389" s="223" t="s">
        <v>21488</v>
      </c>
      <c r="E2389" s="223" t="s">
        <v>21489</v>
      </c>
      <c r="F2389" s="223" t="s">
        <v>21490</v>
      </c>
      <c r="G2389" s="223" t="s">
        <v>55</v>
      </c>
      <c r="H2389" s="223" t="s">
        <v>21491</v>
      </c>
      <c r="I2389" s="265">
        <v>50000000</v>
      </c>
      <c r="J2389" s="223" t="s">
        <v>1722</v>
      </c>
      <c r="K2389" s="223" t="s">
        <v>1723</v>
      </c>
      <c r="L2389" s="265">
        <v>50260000</v>
      </c>
      <c r="M2389" s="223" t="s">
        <v>20421</v>
      </c>
      <c r="N2389" s="376" t="s">
        <v>39722</v>
      </c>
      <c r="O2389" s="265">
        <v>50261300</v>
      </c>
      <c r="P2389" s="223" t="s">
        <v>1464</v>
      </c>
      <c r="Q2389" s="223" t="s">
        <v>20699</v>
      </c>
      <c r="R2389" s="223" t="s">
        <v>21492</v>
      </c>
      <c r="S2389" s="223" t="s">
        <v>1726</v>
      </c>
      <c r="T2389" s="223" t="s">
        <v>20425</v>
      </c>
      <c r="U2389" s="223" t="s">
        <v>1465</v>
      </c>
      <c r="V2389" s="401" t="s">
        <v>41556</v>
      </c>
      <c r="W2389" s="326" t="s">
        <v>21493</v>
      </c>
      <c r="X2389" s="298" t="s">
        <v>42642</v>
      </c>
    </row>
    <row r="2390" spans="1:24" s="221" customFormat="1" ht="78.75">
      <c r="A2390" s="297">
        <v>10006200</v>
      </c>
      <c r="B2390" s="265" t="s">
        <v>62</v>
      </c>
      <c r="C2390" s="223" t="s">
        <v>21494</v>
      </c>
      <c r="D2390" s="223" t="s">
        <v>21495</v>
      </c>
      <c r="E2390" s="223" t="s">
        <v>21496</v>
      </c>
      <c r="F2390" s="223" t="s">
        <v>21497</v>
      </c>
      <c r="G2390" s="223" t="s">
        <v>55</v>
      </c>
      <c r="H2390" s="223" t="s">
        <v>21498</v>
      </c>
      <c r="I2390" s="265">
        <v>50000000</v>
      </c>
      <c r="J2390" s="223" t="s">
        <v>1722</v>
      </c>
      <c r="K2390" s="223" t="s">
        <v>1723</v>
      </c>
      <c r="L2390" s="265">
        <v>50260000</v>
      </c>
      <c r="M2390" s="223" t="s">
        <v>20421</v>
      </c>
      <c r="N2390" s="376" t="s">
        <v>39722</v>
      </c>
      <c r="O2390" s="265">
        <v>50260100</v>
      </c>
      <c r="P2390" s="223" t="s">
        <v>20965</v>
      </c>
      <c r="Q2390" s="376" t="s">
        <v>39726</v>
      </c>
      <c r="R2390" s="223" t="s">
        <v>21499</v>
      </c>
      <c r="S2390" s="223" t="s">
        <v>1726</v>
      </c>
      <c r="T2390" s="223" t="s">
        <v>20425</v>
      </c>
      <c r="U2390" s="223" t="s">
        <v>20967</v>
      </c>
      <c r="V2390" s="326" t="s">
        <v>21500</v>
      </c>
      <c r="W2390" s="326" t="s">
        <v>21501</v>
      </c>
      <c r="X2390" s="298" t="s">
        <v>36038</v>
      </c>
    </row>
    <row r="2391" spans="1:24" s="221" customFormat="1" ht="168.75">
      <c r="A2391" s="297">
        <v>10006201</v>
      </c>
      <c r="B2391" s="265" t="s">
        <v>62</v>
      </c>
      <c r="C2391" s="223" t="s">
        <v>21502</v>
      </c>
      <c r="D2391" s="223" t="s">
        <v>21503</v>
      </c>
      <c r="E2391" s="223" t="s">
        <v>21504</v>
      </c>
      <c r="F2391" s="376" t="s">
        <v>37696</v>
      </c>
      <c r="G2391" s="223" t="s">
        <v>21505</v>
      </c>
      <c r="H2391" s="376" t="s">
        <v>37697</v>
      </c>
      <c r="I2391" s="265">
        <v>53000000</v>
      </c>
      <c r="J2391" s="223" t="s">
        <v>2992</v>
      </c>
      <c r="K2391" s="223" t="s">
        <v>2993</v>
      </c>
      <c r="L2391" s="265">
        <v>53160000</v>
      </c>
      <c r="M2391" s="223" t="s">
        <v>3070</v>
      </c>
      <c r="N2391" s="223" t="s">
        <v>3071</v>
      </c>
      <c r="O2391" s="265">
        <v>53161000</v>
      </c>
      <c r="P2391" s="223" t="s">
        <v>3267</v>
      </c>
      <c r="Q2391" s="223" t="s">
        <v>3268</v>
      </c>
      <c r="R2391" s="223" t="s">
        <v>21506</v>
      </c>
      <c r="S2391" s="223" t="s">
        <v>2998</v>
      </c>
      <c r="T2391" s="223" t="s">
        <v>3074</v>
      </c>
      <c r="U2391" s="223" t="s">
        <v>3270</v>
      </c>
      <c r="V2391" s="326" t="s">
        <v>21507</v>
      </c>
      <c r="W2391" s="326" t="s">
        <v>21508</v>
      </c>
      <c r="X2391" s="298" t="s">
        <v>36038</v>
      </c>
    </row>
    <row r="2392" spans="1:24" s="221" customFormat="1" ht="225">
      <c r="A2392" s="297">
        <v>10006215</v>
      </c>
      <c r="B2392" s="265" t="s">
        <v>56</v>
      </c>
      <c r="C2392" s="223" t="s">
        <v>21509</v>
      </c>
      <c r="D2392" s="376" t="s">
        <v>37698</v>
      </c>
      <c r="E2392" s="223" t="s">
        <v>21510</v>
      </c>
      <c r="F2392" s="223" t="s">
        <v>21511</v>
      </c>
      <c r="G2392" s="223" t="s">
        <v>21512</v>
      </c>
      <c r="H2392" s="223" t="s">
        <v>21513</v>
      </c>
      <c r="I2392" s="265">
        <v>47000000</v>
      </c>
      <c r="J2392" s="223" t="s">
        <v>3308</v>
      </c>
      <c r="K2392" s="265" t="s">
        <v>3309</v>
      </c>
      <c r="L2392" s="265">
        <v>47200000</v>
      </c>
      <c r="M2392" s="223" t="s">
        <v>3310</v>
      </c>
      <c r="N2392" s="376" t="s">
        <v>39546</v>
      </c>
      <c r="O2392" s="265">
        <v>47200100</v>
      </c>
      <c r="P2392" s="223" t="s">
        <v>21514</v>
      </c>
      <c r="Q2392" s="223" t="s">
        <v>21515</v>
      </c>
      <c r="R2392" s="223" t="s">
        <v>21516</v>
      </c>
      <c r="S2392" s="223" t="s">
        <v>3314</v>
      </c>
      <c r="T2392" s="223" t="s">
        <v>3315</v>
      </c>
      <c r="U2392" s="223" t="s">
        <v>21517</v>
      </c>
      <c r="V2392" s="223" t="s">
        <v>21518</v>
      </c>
      <c r="W2392" s="223" t="s">
        <v>21519</v>
      </c>
      <c r="X2392" s="298" t="s">
        <v>36038</v>
      </c>
    </row>
    <row r="2393" spans="1:24" s="221" customFormat="1" ht="146.25">
      <c r="A2393" s="297">
        <v>10006216</v>
      </c>
      <c r="B2393" s="265" t="s">
        <v>62</v>
      </c>
      <c r="C2393" s="223" t="s">
        <v>21520</v>
      </c>
      <c r="D2393" s="376" t="s">
        <v>37699</v>
      </c>
      <c r="E2393" s="223" t="s">
        <v>21521</v>
      </c>
      <c r="F2393" s="223" t="s">
        <v>21522</v>
      </c>
      <c r="G2393" s="223" t="s">
        <v>21523</v>
      </c>
      <c r="H2393" s="223" t="s">
        <v>21524</v>
      </c>
      <c r="I2393" s="265">
        <v>50000000</v>
      </c>
      <c r="J2393" s="223" t="s">
        <v>1722</v>
      </c>
      <c r="K2393" s="223" t="s">
        <v>1723</v>
      </c>
      <c r="L2393" s="265">
        <v>50190000</v>
      </c>
      <c r="M2393" s="223" t="s">
        <v>1965</v>
      </c>
      <c r="N2393" s="223" t="s">
        <v>1966</v>
      </c>
      <c r="O2393" s="265">
        <v>50191500</v>
      </c>
      <c r="P2393" s="223" t="s">
        <v>2607</v>
      </c>
      <c r="Q2393" s="223" t="s">
        <v>2608</v>
      </c>
      <c r="R2393" s="376" t="s">
        <v>41557</v>
      </c>
      <c r="S2393" s="223" t="s">
        <v>1726</v>
      </c>
      <c r="T2393" s="223" t="s">
        <v>1968</v>
      </c>
      <c r="U2393" s="376" t="s">
        <v>40669</v>
      </c>
      <c r="V2393" s="326" t="s">
        <v>21525</v>
      </c>
      <c r="W2393" s="326" t="s">
        <v>21526</v>
      </c>
      <c r="X2393" s="298" t="s">
        <v>42642</v>
      </c>
    </row>
    <row r="2394" spans="1:24" s="221" customFormat="1" ht="135">
      <c r="A2394" s="297">
        <v>10006217</v>
      </c>
      <c r="B2394" s="265" t="s">
        <v>62</v>
      </c>
      <c r="C2394" s="223" t="s">
        <v>21527</v>
      </c>
      <c r="D2394" s="376" t="s">
        <v>37700</v>
      </c>
      <c r="E2394" s="223" t="s">
        <v>21528</v>
      </c>
      <c r="F2394" s="223" t="s">
        <v>21529</v>
      </c>
      <c r="G2394" s="223" t="s">
        <v>21530</v>
      </c>
      <c r="H2394" s="223" t="s">
        <v>21531</v>
      </c>
      <c r="I2394" s="265">
        <v>50000000</v>
      </c>
      <c r="J2394" s="223" t="s">
        <v>1722</v>
      </c>
      <c r="K2394" s="223" t="s">
        <v>1723</v>
      </c>
      <c r="L2394" s="265">
        <v>50190000</v>
      </c>
      <c r="M2394" s="223" t="s">
        <v>1965</v>
      </c>
      <c r="N2394" s="223" t="s">
        <v>1966</v>
      </c>
      <c r="O2394" s="265">
        <v>50192500</v>
      </c>
      <c r="P2394" s="223" t="s">
        <v>2579</v>
      </c>
      <c r="Q2394" s="223" t="s">
        <v>2580</v>
      </c>
      <c r="R2394" s="223" t="s">
        <v>21532</v>
      </c>
      <c r="S2394" s="223" t="s">
        <v>1726</v>
      </c>
      <c r="T2394" s="223" t="s">
        <v>1968</v>
      </c>
      <c r="U2394" s="223" t="s">
        <v>2581</v>
      </c>
      <c r="V2394" s="326" t="s">
        <v>21533</v>
      </c>
      <c r="W2394" s="326" t="s">
        <v>21534</v>
      </c>
      <c r="X2394" s="298" t="s">
        <v>36038</v>
      </c>
    </row>
    <row r="2395" spans="1:24" s="221" customFormat="1" ht="45">
      <c r="A2395" s="297">
        <v>10006218</v>
      </c>
      <c r="B2395" s="265" t="s">
        <v>56</v>
      </c>
      <c r="C2395" s="223" t="s">
        <v>21535</v>
      </c>
      <c r="D2395" s="376" t="s">
        <v>37701</v>
      </c>
      <c r="E2395" s="223" t="s">
        <v>21536</v>
      </c>
      <c r="F2395" s="326" t="s">
        <v>21537</v>
      </c>
      <c r="G2395" s="223" t="s">
        <v>9814</v>
      </c>
      <c r="H2395" s="326" t="s">
        <v>9815</v>
      </c>
      <c r="I2395" s="265">
        <v>72000000</v>
      </c>
      <c r="J2395" s="223" t="s">
        <v>5195</v>
      </c>
      <c r="K2395" s="223" t="s">
        <v>5196</v>
      </c>
      <c r="L2395" s="265">
        <v>72020000</v>
      </c>
      <c r="M2395" s="223" t="s">
        <v>5197</v>
      </c>
      <c r="N2395" s="223" t="s">
        <v>5198</v>
      </c>
      <c r="O2395" s="265">
        <v>72020200</v>
      </c>
      <c r="P2395" s="223" t="s">
        <v>5199</v>
      </c>
      <c r="Q2395" s="223" t="s">
        <v>5200</v>
      </c>
      <c r="R2395" s="223" t="s">
        <v>21538</v>
      </c>
      <c r="S2395" s="223" t="s">
        <v>5201</v>
      </c>
      <c r="T2395" s="223" t="s">
        <v>5202</v>
      </c>
      <c r="U2395" s="376" t="s">
        <v>40811</v>
      </c>
      <c r="V2395" s="326" t="s">
        <v>21539</v>
      </c>
      <c r="W2395" s="326" t="s">
        <v>21540</v>
      </c>
      <c r="X2395" s="298" t="s">
        <v>42642</v>
      </c>
    </row>
    <row r="2396" spans="1:24" s="221" customFormat="1" ht="146.25">
      <c r="A2396" s="297">
        <v>10006219</v>
      </c>
      <c r="B2396" s="265" t="s">
        <v>62</v>
      </c>
      <c r="C2396" s="223" t="s">
        <v>21541</v>
      </c>
      <c r="D2396" s="376" t="s">
        <v>37702</v>
      </c>
      <c r="E2396" s="223" t="s">
        <v>21542</v>
      </c>
      <c r="F2396" s="223" t="s">
        <v>21543</v>
      </c>
      <c r="G2396" s="223" t="s">
        <v>21544</v>
      </c>
      <c r="H2396" s="223" t="s">
        <v>21545</v>
      </c>
      <c r="I2396" s="265">
        <v>50000000</v>
      </c>
      <c r="J2396" s="223" t="s">
        <v>1722</v>
      </c>
      <c r="K2396" s="223" t="s">
        <v>1723</v>
      </c>
      <c r="L2396" s="265">
        <v>50190000</v>
      </c>
      <c r="M2396" s="223" t="s">
        <v>1965</v>
      </c>
      <c r="N2396" s="223" t="s">
        <v>1966</v>
      </c>
      <c r="O2396" s="265">
        <v>50192900</v>
      </c>
      <c r="P2396" s="223" t="s">
        <v>2504</v>
      </c>
      <c r="Q2396" s="223" t="s">
        <v>2505</v>
      </c>
      <c r="R2396" s="223" t="s">
        <v>21546</v>
      </c>
      <c r="S2396" s="223" t="s">
        <v>1726</v>
      </c>
      <c r="T2396" s="223" t="s">
        <v>1968</v>
      </c>
      <c r="U2396" s="223" t="s">
        <v>2506</v>
      </c>
      <c r="V2396" s="326" t="s">
        <v>21547</v>
      </c>
      <c r="W2396" s="326" t="s">
        <v>21548</v>
      </c>
      <c r="X2396" s="298" t="s">
        <v>36038</v>
      </c>
    </row>
    <row r="2397" spans="1:24" s="221" customFormat="1" ht="78.75">
      <c r="A2397" s="297">
        <v>10006220</v>
      </c>
      <c r="B2397" s="265" t="s">
        <v>56</v>
      </c>
      <c r="C2397" s="223" t="s">
        <v>21549</v>
      </c>
      <c r="D2397" s="223" t="s">
        <v>21550</v>
      </c>
      <c r="E2397" s="223" t="s">
        <v>21551</v>
      </c>
      <c r="F2397" s="326" t="s">
        <v>21552</v>
      </c>
      <c r="G2397" s="223" t="s">
        <v>21553</v>
      </c>
      <c r="H2397" s="326" t="s">
        <v>21554</v>
      </c>
      <c r="I2397" s="265">
        <v>72000000</v>
      </c>
      <c r="J2397" s="223" t="s">
        <v>5195</v>
      </c>
      <c r="K2397" s="223" t="s">
        <v>5196</v>
      </c>
      <c r="L2397" s="265">
        <v>72020000</v>
      </c>
      <c r="M2397" s="223" t="s">
        <v>5197</v>
      </c>
      <c r="N2397" s="223" t="s">
        <v>5198</v>
      </c>
      <c r="O2397" s="265">
        <v>72020400</v>
      </c>
      <c r="P2397" s="223" t="s">
        <v>9914</v>
      </c>
      <c r="Q2397" s="223" t="s">
        <v>9915</v>
      </c>
      <c r="R2397" s="223" t="s">
        <v>21555</v>
      </c>
      <c r="S2397" s="223" t="s">
        <v>5201</v>
      </c>
      <c r="T2397" s="223" t="s">
        <v>5202</v>
      </c>
      <c r="U2397" s="376" t="s">
        <v>40985</v>
      </c>
      <c r="V2397" s="326" t="s">
        <v>21556</v>
      </c>
      <c r="W2397" s="326" t="s">
        <v>21557</v>
      </c>
      <c r="X2397" s="298" t="s">
        <v>36028</v>
      </c>
    </row>
    <row r="2398" spans="1:24" s="221" customFormat="1" ht="180">
      <c r="A2398" s="297">
        <v>10006221</v>
      </c>
      <c r="B2398" s="265" t="s">
        <v>62</v>
      </c>
      <c r="C2398" s="223" t="s">
        <v>21558</v>
      </c>
      <c r="D2398" s="376" t="s">
        <v>37703</v>
      </c>
      <c r="E2398" s="223" t="s">
        <v>21559</v>
      </c>
      <c r="F2398" s="223" t="s">
        <v>21560</v>
      </c>
      <c r="G2398" s="223" t="s">
        <v>21561</v>
      </c>
      <c r="H2398" s="223" t="s">
        <v>21562</v>
      </c>
      <c r="I2398" s="265">
        <v>50000000</v>
      </c>
      <c r="J2398" s="223" t="s">
        <v>1722</v>
      </c>
      <c r="K2398" s="223" t="s">
        <v>1723</v>
      </c>
      <c r="L2398" s="265">
        <v>50190000</v>
      </c>
      <c r="M2398" s="223" t="s">
        <v>1965</v>
      </c>
      <c r="N2398" s="223" t="s">
        <v>1966</v>
      </c>
      <c r="O2398" s="265">
        <v>50193100</v>
      </c>
      <c r="P2398" s="223" t="s">
        <v>2783</v>
      </c>
      <c r="Q2398" s="223" t="s">
        <v>2784</v>
      </c>
      <c r="R2398" s="223" t="s">
        <v>21563</v>
      </c>
      <c r="S2398" s="223" t="s">
        <v>1726</v>
      </c>
      <c r="T2398" s="223" t="s">
        <v>1968</v>
      </c>
      <c r="U2398" s="223" t="s">
        <v>2785</v>
      </c>
      <c r="V2398" s="401" t="s">
        <v>41558</v>
      </c>
      <c r="W2398" s="326" t="s">
        <v>21564</v>
      </c>
      <c r="X2398" s="298" t="s">
        <v>42642</v>
      </c>
    </row>
    <row r="2399" spans="1:24" s="221" customFormat="1" ht="157.5">
      <c r="A2399" s="297">
        <v>10006222</v>
      </c>
      <c r="B2399" s="265" t="s">
        <v>62</v>
      </c>
      <c r="C2399" s="223" t="s">
        <v>21565</v>
      </c>
      <c r="D2399" s="376" t="s">
        <v>37704</v>
      </c>
      <c r="E2399" s="223" t="s">
        <v>21566</v>
      </c>
      <c r="F2399" s="223" t="s">
        <v>21567</v>
      </c>
      <c r="G2399" s="223" t="s">
        <v>21568</v>
      </c>
      <c r="H2399" s="223" t="s">
        <v>21569</v>
      </c>
      <c r="I2399" s="265">
        <v>50000000</v>
      </c>
      <c r="J2399" s="223" t="s">
        <v>1722</v>
      </c>
      <c r="K2399" s="223" t="s">
        <v>1723</v>
      </c>
      <c r="L2399" s="265">
        <v>50190000</v>
      </c>
      <c r="M2399" s="223" t="s">
        <v>1965</v>
      </c>
      <c r="N2399" s="223" t="s">
        <v>1966</v>
      </c>
      <c r="O2399" s="265">
        <v>50193300</v>
      </c>
      <c r="P2399" s="223" t="s">
        <v>2848</v>
      </c>
      <c r="Q2399" s="223" t="s">
        <v>2849</v>
      </c>
      <c r="R2399" s="223" t="s">
        <v>21570</v>
      </c>
      <c r="S2399" s="223" t="s">
        <v>1726</v>
      </c>
      <c r="T2399" s="223" t="s">
        <v>1968</v>
      </c>
      <c r="U2399" s="223" t="s">
        <v>2850</v>
      </c>
      <c r="V2399" s="326" t="s">
        <v>21571</v>
      </c>
      <c r="W2399" s="326" t="s">
        <v>21572</v>
      </c>
      <c r="X2399" s="298" t="s">
        <v>36038</v>
      </c>
    </row>
    <row r="2400" spans="1:24" s="221" customFormat="1" ht="157.5">
      <c r="A2400" s="297">
        <v>10006224</v>
      </c>
      <c r="B2400" s="265" t="s">
        <v>56</v>
      </c>
      <c r="C2400" s="223" t="s">
        <v>21576</v>
      </c>
      <c r="D2400" s="376" t="s">
        <v>37705</v>
      </c>
      <c r="E2400" s="223" t="s">
        <v>21577</v>
      </c>
      <c r="F2400" s="326" t="s">
        <v>21578</v>
      </c>
      <c r="G2400" s="223" t="s">
        <v>21579</v>
      </c>
      <c r="H2400" s="326" t="s">
        <v>21580</v>
      </c>
      <c r="I2400" s="265">
        <v>66000000</v>
      </c>
      <c r="J2400" s="223" t="s">
        <v>6503</v>
      </c>
      <c r="K2400" s="223" t="s">
        <v>6504</v>
      </c>
      <c r="L2400" s="265">
        <v>66010000</v>
      </c>
      <c r="M2400" s="223" t="s">
        <v>6503</v>
      </c>
      <c r="N2400" s="223" t="s">
        <v>6504</v>
      </c>
      <c r="O2400" s="265">
        <v>66010500</v>
      </c>
      <c r="P2400" s="223" t="s">
        <v>21573</v>
      </c>
      <c r="Q2400" s="223" t="s">
        <v>21574</v>
      </c>
      <c r="R2400" s="223" t="s">
        <v>21581</v>
      </c>
      <c r="S2400" s="223" t="s">
        <v>6503</v>
      </c>
      <c r="T2400" s="223" t="s">
        <v>6503</v>
      </c>
      <c r="U2400" s="223" t="s">
        <v>21575</v>
      </c>
      <c r="V2400" s="326" t="s">
        <v>21582</v>
      </c>
      <c r="W2400" s="326" t="s">
        <v>21583</v>
      </c>
      <c r="X2400" s="298" t="s">
        <v>36038</v>
      </c>
    </row>
    <row r="2401" spans="1:24" s="221" customFormat="1" ht="123.75">
      <c r="A2401" s="297">
        <v>10006225</v>
      </c>
      <c r="B2401" s="265" t="s">
        <v>62</v>
      </c>
      <c r="C2401" s="223" t="s">
        <v>21584</v>
      </c>
      <c r="D2401" s="376" t="s">
        <v>37706</v>
      </c>
      <c r="E2401" s="223" t="s">
        <v>21585</v>
      </c>
      <c r="F2401" s="326" t="s">
        <v>21586</v>
      </c>
      <c r="G2401" s="223" t="s">
        <v>21587</v>
      </c>
      <c r="H2401" s="326" t="s">
        <v>21588</v>
      </c>
      <c r="I2401" s="265">
        <v>66000000</v>
      </c>
      <c r="J2401" s="223" t="s">
        <v>6503</v>
      </c>
      <c r="K2401" s="223" t="s">
        <v>6504</v>
      </c>
      <c r="L2401" s="265">
        <v>66010000</v>
      </c>
      <c r="M2401" s="223" t="s">
        <v>6503</v>
      </c>
      <c r="N2401" s="223" t="s">
        <v>6504</v>
      </c>
      <c r="O2401" s="265">
        <v>66010500</v>
      </c>
      <c r="P2401" s="223" t="s">
        <v>21573</v>
      </c>
      <c r="Q2401" s="223" t="s">
        <v>21574</v>
      </c>
      <c r="R2401" s="223" t="s">
        <v>21589</v>
      </c>
      <c r="S2401" s="223" t="s">
        <v>6503</v>
      </c>
      <c r="T2401" s="223" t="s">
        <v>6503</v>
      </c>
      <c r="U2401" s="223" t="s">
        <v>21575</v>
      </c>
      <c r="V2401" s="326" t="s">
        <v>21590</v>
      </c>
      <c r="W2401" s="326" t="s">
        <v>21591</v>
      </c>
      <c r="X2401" s="298" t="s">
        <v>36038</v>
      </c>
    </row>
    <row r="2402" spans="1:24" s="221" customFormat="1" ht="270">
      <c r="A2402" s="297">
        <v>10006227</v>
      </c>
      <c r="B2402" s="265" t="s">
        <v>62</v>
      </c>
      <c r="C2402" s="223" t="s">
        <v>21592</v>
      </c>
      <c r="D2402" s="376" t="s">
        <v>37707</v>
      </c>
      <c r="E2402" s="223" t="s">
        <v>21593</v>
      </c>
      <c r="F2402" s="326" t="s">
        <v>21594</v>
      </c>
      <c r="G2402" s="223" t="s">
        <v>21595</v>
      </c>
      <c r="H2402" s="326" t="s">
        <v>21596</v>
      </c>
      <c r="I2402" s="265">
        <v>66000000</v>
      </c>
      <c r="J2402" s="223" t="s">
        <v>6503</v>
      </c>
      <c r="K2402" s="223" t="s">
        <v>6504</v>
      </c>
      <c r="L2402" s="265">
        <v>66010000</v>
      </c>
      <c r="M2402" s="223" t="s">
        <v>6503</v>
      </c>
      <c r="N2402" s="223" t="s">
        <v>6504</v>
      </c>
      <c r="O2402" s="265">
        <v>66010500</v>
      </c>
      <c r="P2402" s="223" t="s">
        <v>21573</v>
      </c>
      <c r="Q2402" s="223" t="s">
        <v>21574</v>
      </c>
      <c r="R2402" s="376" t="s">
        <v>41559</v>
      </c>
      <c r="S2402" s="223" t="s">
        <v>6503</v>
      </c>
      <c r="T2402" s="223" t="s">
        <v>6503</v>
      </c>
      <c r="U2402" s="223" t="s">
        <v>21575</v>
      </c>
      <c r="V2402" s="326" t="s">
        <v>21597</v>
      </c>
      <c r="W2402" s="326" t="s">
        <v>21598</v>
      </c>
      <c r="X2402" s="298" t="s">
        <v>42642</v>
      </c>
    </row>
    <row r="2403" spans="1:24" s="221" customFormat="1" ht="180">
      <c r="A2403" s="297">
        <v>10006228</v>
      </c>
      <c r="B2403" s="265" t="s">
        <v>62</v>
      </c>
      <c r="C2403" s="223" t="s">
        <v>21599</v>
      </c>
      <c r="D2403" s="376" t="s">
        <v>37708</v>
      </c>
      <c r="E2403" s="223" t="s">
        <v>21600</v>
      </c>
      <c r="F2403" s="223" t="s">
        <v>21601</v>
      </c>
      <c r="G2403" s="223" t="s">
        <v>21602</v>
      </c>
      <c r="H2403" s="223" t="s">
        <v>21603</v>
      </c>
      <c r="I2403" s="265">
        <v>50000000</v>
      </c>
      <c r="J2403" s="223" t="s">
        <v>1722</v>
      </c>
      <c r="K2403" s="223" t="s">
        <v>1723</v>
      </c>
      <c r="L2403" s="265">
        <v>50190000</v>
      </c>
      <c r="M2403" s="223" t="s">
        <v>1965</v>
      </c>
      <c r="N2403" s="223" t="s">
        <v>1966</v>
      </c>
      <c r="O2403" s="265">
        <v>50193200</v>
      </c>
      <c r="P2403" s="223" t="s">
        <v>2816</v>
      </c>
      <c r="Q2403" s="223" t="s">
        <v>2817</v>
      </c>
      <c r="R2403" s="223" t="s">
        <v>21604</v>
      </c>
      <c r="S2403" s="223" t="s">
        <v>1726</v>
      </c>
      <c r="T2403" s="223" t="s">
        <v>1968</v>
      </c>
      <c r="U2403" s="223" t="s">
        <v>2818</v>
      </c>
      <c r="V2403" s="326" t="s">
        <v>21605</v>
      </c>
      <c r="W2403" s="326" t="s">
        <v>21606</v>
      </c>
      <c r="X2403" s="298" t="s">
        <v>36038</v>
      </c>
    </row>
    <row r="2404" spans="1:24" s="221" customFormat="1" ht="157.5">
      <c r="A2404" s="297">
        <v>10006229</v>
      </c>
      <c r="B2404" s="265" t="s">
        <v>62</v>
      </c>
      <c r="C2404" s="223" t="s">
        <v>21607</v>
      </c>
      <c r="D2404" s="376" t="s">
        <v>37709</v>
      </c>
      <c r="E2404" s="223" t="s">
        <v>21608</v>
      </c>
      <c r="F2404" s="223" t="s">
        <v>21609</v>
      </c>
      <c r="G2404" s="223" t="s">
        <v>21610</v>
      </c>
      <c r="H2404" s="223" t="s">
        <v>21611</v>
      </c>
      <c r="I2404" s="265">
        <v>50000000</v>
      </c>
      <c r="J2404" s="223" t="s">
        <v>1722</v>
      </c>
      <c r="K2404" s="223" t="s">
        <v>1723</v>
      </c>
      <c r="L2404" s="265">
        <v>50190000</v>
      </c>
      <c r="M2404" s="223" t="s">
        <v>1965</v>
      </c>
      <c r="N2404" s="223" t="s">
        <v>1966</v>
      </c>
      <c r="O2404" s="265">
        <v>50193500</v>
      </c>
      <c r="P2404" s="223" t="s">
        <v>17363</v>
      </c>
      <c r="Q2404" s="223" t="s">
        <v>17364</v>
      </c>
      <c r="R2404" s="223" t="s">
        <v>21612</v>
      </c>
      <c r="S2404" s="223" t="s">
        <v>1726</v>
      </c>
      <c r="T2404" s="223" t="s">
        <v>1968</v>
      </c>
      <c r="U2404" s="223" t="s">
        <v>17365</v>
      </c>
      <c r="V2404" s="401" t="s">
        <v>41560</v>
      </c>
      <c r="W2404" s="326" t="s">
        <v>21613</v>
      </c>
      <c r="X2404" s="298" t="s">
        <v>42642</v>
      </c>
    </row>
    <row r="2405" spans="1:24" s="221" customFormat="1" ht="135">
      <c r="A2405" s="297">
        <v>10006230</v>
      </c>
      <c r="B2405" s="265" t="s">
        <v>62</v>
      </c>
      <c r="C2405" s="223" t="s">
        <v>21614</v>
      </c>
      <c r="D2405" s="376" t="s">
        <v>37710</v>
      </c>
      <c r="E2405" s="223" t="s">
        <v>21615</v>
      </c>
      <c r="F2405" s="223" t="s">
        <v>21616</v>
      </c>
      <c r="G2405" s="223" t="s">
        <v>21617</v>
      </c>
      <c r="H2405" s="223" t="s">
        <v>21618</v>
      </c>
      <c r="I2405" s="265">
        <v>50000000</v>
      </c>
      <c r="J2405" s="223" t="s">
        <v>1722</v>
      </c>
      <c r="K2405" s="223" t="s">
        <v>1723</v>
      </c>
      <c r="L2405" s="265">
        <v>50390000</v>
      </c>
      <c r="M2405" s="223" t="s">
        <v>19425</v>
      </c>
      <c r="N2405" s="223" t="s">
        <v>19426</v>
      </c>
      <c r="O2405" s="265">
        <v>50390100</v>
      </c>
      <c r="P2405" s="223" t="s">
        <v>19427</v>
      </c>
      <c r="Q2405" s="223" t="s">
        <v>19428</v>
      </c>
      <c r="R2405" s="376" t="s">
        <v>41561</v>
      </c>
      <c r="S2405" s="223" t="s">
        <v>1726</v>
      </c>
      <c r="T2405" s="223" t="s">
        <v>19430</v>
      </c>
      <c r="U2405" s="223" t="s">
        <v>19431</v>
      </c>
      <c r="V2405" s="326" t="s">
        <v>21619</v>
      </c>
      <c r="W2405" s="326" t="s">
        <v>21620</v>
      </c>
      <c r="X2405" s="298" t="s">
        <v>42642</v>
      </c>
    </row>
    <row r="2406" spans="1:24" s="221" customFormat="1" ht="135">
      <c r="A2406" s="297">
        <v>10006233</v>
      </c>
      <c r="B2406" s="265" t="s">
        <v>56</v>
      </c>
      <c r="C2406" s="223" t="s">
        <v>21621</v>
      </c>
      <c r="D2406" s="223" t="s">
        <v>21622</v>
      </c>
      <c r="E2406" s="223" t="s">
        <v>21623</v>
      </c>
      <c r="F2406" s="376" t="s">
        <v>37711</v>
      </c>
      <c r="G2406" s="223" t="s">
        <v>55</v>
      </c>
      <c r="H2406" s="223" t="s">
        <v>55</v>
      </c>
      <c r="I2406" s="265">
        <v>47000000</v>
      </c>
      <c r="J2406" s="223" t="s">
        <v>3308</v>
      </c>
      <c r="K2406" s="265" t="s">
        <v>3309</v>
      </c>
      <c r="L2406" s="265">
        <v>47100000</v>
      </c>
      <c r="M2406" s="223" t="s">
        <v>3336</v>
      </c>
      <c r="N2406" s="223" t="s">
        <v>3337</v>
      </c>
      <c r="O2406" s="265">
        <v>47101600</v>
      </c>
      <c r="P2406" s="223" t="s">
        <v>3343</v>
      </c>
      <c r="Q2406" s="223" t="s">
        <v>3344</v>
      </c>
      <c r="R2406" s="223" t="s">
        <v>21624</v>
      </c>
      <c r="S2406" s="223" t="s">
        <v>3314</v>
      </c>
      <c r="T2406" s="223" t="s">
        <v>3339</v>
      </c>
      <c r="U2406" s="223" t="s">
        <v>3345</v>
      </c>
      <c r="V2406" s="326" t="s">
        <v>21625</v>
      </c>
      <c r="W2406" s="326" t="s">
        <v>11</v>
      </c>
      <c r="X2406" s="298" t="s">
        <v>36038</v>
      </c>
    </row>
    <row r="2407" spans="1:24" s="221" customFormat="1" ht="157.5">
      <c r="A2407" s="297">
        <v>10006235</v>
      </c>
      <c r="B2407" s="265" t="s">
        <v>56</v>
      </c>
      <c r="C2407" s="223" t="s">
        <v>21626</v>
      </c>
      <c r="D2407" s="376" t="s">
        <v>37712</v>
      </c>
      <c r="E2407" s="223" t="s">
        <v>21627</v>
      </c>
      <c r="F2407" s="326" t="s">
        <v>21628</v>
      </c>
      <c r="G2407" s="223" t="s">
        <v>21629</v>
      </c>
      <c r="H2407" s="326" t="s">
        <v>21630</v>
      </c>
      <c r="I2407" s="265">
        <v>65000000</v>
      </c>
      <c r="J2407" s="223" t="s">
        <v>6091</v>
      </c>
      <c r="K2407" s="223" t="s">
        <v>6092</v>
      </c>
      <c r="L2407" s="265">
        <v>65010000</v>
      </c>
      <c r="M2407" s="223" t="s">
        <v>6093</v>
      </c>
      <c r="N2407" s="223" t="s">
        <v>6092</v>
      </c>
      <c r="O2407" s="265">
        <v>65010400</v>
      </c>
      <c r="P2407" s="223" t="s">
        <v>6286</v>
      </c>
      <c r="Q2407" s="376" t="s">
        <v>36551</v>
      </c>
      <c r="R2407" s="223" t="s">
        <v>21631</v>
      </c>
      <c r="S2407" s="223" t="s">
        <v>6096</v>
      </c>
      <c r="T2407" s="223" t="s">
        <v>6097</v>
      </c>
      <c r="U2407" s="223" t="s">
        <v>6288</v>
      </c>
      <c r="V2407" s="326" t="s">
        <v>21632</v>
      </c>
      <c r="W2407" s="326" t="s">
        <v>21633</v>
      </c>
      <c r="X2407" s="298" t="s">
        <v>36038</v>
      </c>
    </row>
    <row r="2408" spans="1:24" s="221" customFormat="1" ht="112.5">
      <c r="A2408" s="297">
        <v>10006236</v>
      </c>
      <c r="B2408" s="265" t="s">
        <v>56</v>
      </c>
      <c r="C2408" s="223" t="s">
        <v>21634</v>
      </c>
      <c r="D2408" s="376" t="s">
        <v>37713</v>
      </c>
      <c r="E2408" s="223" t="s">
        <v>21635</v>
      </c>
      <c r="F2408" s="326" t="s">
        <v>21636</v>
      </c>
      <c r="G2408" s="223" t="s">
        <v>21637</v>
      </c>
      <c r="H2408" s="326" t="s">
        <v>21638</v>
      </c>
      <c r="I2408" s="265">
        <v>65000000</v>
      </c>
      <c r="J2408" s="223" t="s">
        <v>6091</v>
      </c>
      <c r="K2408" s="223" t="s">
        <v>6092</v>
      </c>
      <c r="L2408" s="265">
        <v>65010000</v>
      </c>
      <c r="M2408" s="223" t="s">
        <v>6093</v>
      </c>
      <c r="N2408" s="223" t="s">
        <v>6092</v>
      </c>
      <c r="O2408" s="265">
        <v>65010400</v>
      </c>
      <c r="P2408" s="223" t="s">
        <v>6286</v>
      </c>
      <c r="Q2408" s="376" t="s">
        <v>36551</v>
      </c>
      <c r="R2408" s="223" t="s">
        <v>21639</v>
      </c>
      <c r="S2408" s="223" t="s">
        <v>6096</v>
      </c>
      <c r="T2408" s="223" t="s">
        <v>6097</v>
      </c>
      <c r="U2408" s="223" t="s">
        <v>6288</v>
      </c>
      <c r="V2408" s="326" t="s">
        <v>21640</v>
      </c>
      <c r="W2408" s="326" t="s">
        <v>21641</v>
      </c>
      <c r="X2408" s="298" t="s">
        <v>36038</v>
      </c>
    </row>
    <row r="2409" spans="1:24" s="221" customFormat="1" ht="101.25">
      <c r="A2409" s="297">
        <v>10006237</v>
      </c>
      <c r="B2409" s="265" t="s">
        <v>62</v>
      </c>
      <c r="C2409" s="223" t="s">
        <v>21642</v>
      </c>
      <c r="D2409" s="376" t="s">
        <v>37714</v>
      </c>
      <c r="E2409" s="223" t="s">
        <v>21643</v>
      </c>
      <c r="F2409" s="326" t="s">
        <v>21644</v>
      </c>
      <c r="G2409" s="223" t="s">
        <v>21645</v>
      </c>
      <c r="H2409" s="326" t="s">
        <v>21646</v>
      </c>
      <c r="I2409" s="265">
        <v>66000000</v>
      </c>
      <c r="J2409" s="223" t="s">
        <v>6503</v>
      </c>
      <c r="K2409" s="223" t="s">
        <v>6504</v>
      </c>
      <c r="L2409" s="265">
        <v>66010000</v>
      </c>
      <c r="M2409" s="223" t="s">
        <v>6503</v>
      </c>
      <c r="N2409" s="223" t="s">
        <v>6504</v>
      </c>
      <c r="O2409" s="265">
        <v>66010300</v>
      </c>
      <c r="P2409" s="223" t="s">
        <v>6556</v>
      </c>
      <c r="Q2409" s="223" t="s">
        <v>6557</v>
      </c>
      <c r="R2409" s="223" t="s">
        <v>21647</v>
      </c>
      <c r="S2409" s="223" t="s">
        <v>6503</v>
      </c>
      <c r="T2409" s="223" t="s">
        <v>6503</v>
      </c>
      <c r="U2409" s="223" t="s">
        <v>6558</v>
      </c>
      <c r="V2409" s="326" t="s">
        <v>21648</v>
      </c>
      <c r="W2409" s="326" t="s">
        <v>21649</v>
      </c>
      <c r="X2409" s="298" t="s">
        <v>36038</v>
      </c>
    </row>
    <row r="2410" spans="1:24" s="221" customFormat="1" ht="101.25">
      <c r="A2410" s="297">
        <v>10006238</v>
      </c>
      <c r="B2410" s="265" t="s">
        <v>62</v>
      </c>
      <c r="C2410" s="223" t="s">
        <v>21650</v>
      </c>
      <c r="D2410" s="376" t="s">
        <v>37715</v>
      </c>
      <c r="E2410" s="223" t="s">
        <v>21651</v>
      </c>
      <c r="F2410" s="326" t="s">
        <v>21652</v>
      </c>
      <c r="G2410" s="223" t="s">
        <v>21653</v>
      </c>
      <c r="H2410" s="326" t="s">
        <v>21654</v>
      </c>
      <c r="I2410" s="265">
        <v>66000000</v>
      </c>
      <c r="J2410" s="223" t="s">
        <v>6503</v>
      </c>
      <c r="K2410" s="223" t="s">
        <v>6504</v>
      </c>
      <c r="L2410" s="265">
        <v>66010000</v>
      </c>
      <c r="M2410" s="223" t="s">
        <v>6503</v>
      </c>
      <c r="N2410" s="223" t="s">
        <v>6504</v>
      </c>
      <c r="O2410" s="265">
        <v>66010300</v>
      </c>
      <c r="P2410" s="223" t="s">
        <v>6556</v>
      </c>
      <c r="Q2410" s="223" t="s">
        <v>6557</v>
      </c>
      <c r="R2410" s="223" t="s">
        <v>21655</v>
      </c>
      <c r="S2410" s="223" t="s">
        <v>6503</v>
      </c>
      <c r="T2410" s="223" t="s">
        <v>6503</v>
      </c>
      <c r="U2410" s="223" t="s">
        <v>6558</v>
      </c>
      <c r="V2410" s="326" t="s">
        <v>21656</v>
      </c>
      <c r="W2410" s="326" t="s">
        <v>21657</v>
      </c>
      <c r="X2410" s="298" t="s">
        <v>36038</v>
      </c>
    </row>
    <row r="2411" spans="1:24" s="221" customFormat="1" ht="112.5">
      <c r="A2411" s="297">
        <v>10006239</v>
      </c>
      <c r="B2411" s="265" t="s">
        <v>62</v>
      </c>
      <c r="C2411" s="223" t="s">
        <v>21658</v>
      </c>
      <c r="D2411" s="376" t="s">
        <v>37716</v>
      </c>
      <c r="E2411" s="223" t="s">
        <v>21659</v>
      </c>
      <c r="F2411" s="326" t="s">
        <v>21660</v>
      </c>
      <c r="G2411" s="223" t="s">
        <v>21661</v>
      </c>
      <c r="H2411" s="326" t="s">
        <v>21662</v>
      </c>
      <c r="I2411" s="265">
        <v>68000000</v>
      </c>
      <c r="J2411" s="223" t="s">
        <v>7654</v>
      </c>
      <c r="K2411" s="223" t="s">
        <v>7655</v>
      </c>
      <c r="L2411" s="265">
        <v>68040000</v>
      </c>
      <c r="M2411" s="223" t="s">
        <v>7897</v>
      </c>
      <c r="N2411" s="223" t="s">
        <v>7898</v>
      </c>
      <c r="O2411" s="265">
        <v>68040100</v>
      </c>
      <c r="P2411" s="223" t="s">
        <v>7951</v>
      </c>
      <c r="Q2411" s="223" t="s">
        <v>7952</v>
      </c>
      <c r="R2411" s="223" t="s">
        <v>21663</v>
      </c>
      <c r="S2411" s="223" t="s">
        <v>7659</v>
      </c>
      <c r="T2411" s="223" t="s">
        <v>7902</v>
      </c>
      <c r="U2411" s="223" t="s">
        <v>7953</v>
      </c>
      <c r="V2411" s="326" t="s">
        <v>21664</v>
      </c>
      <c r="W2411" s="326" t="s">
        <v>21665</v>
      </c>
      <c r="X2411" s="298" t="s">
        <v>36038</v>
      </c>
    </row>
    <row r="2412" spans="1:24" s="221" customFormat="1" ht="112.5">
      <c r="A2412" s="297">
        <v>10006240</v>
      </c>
      <c r="B2412" s="265" t="s">
        <v>62</v>
      </c>
      <c r="C2412" s="223" t="s">
        <v>21666</v>
      </c>
      <c r="D2412" s="376" t="s">
        <v>37717</v>
      </c>
      <c r="E2412" s="223" t="s">
        <v>21667</v>
      </c>
      <c r="F2412" s="326" t="s">
        <v>21668</v>
      </c>
      <c r="G2412" s="223" t="s">
        <v>21669</v>
      </c>
      <c r="H2412" s="326" t="s">
        <v>21670</v>
      </c>
      <c r="I2412" s="265">
        <v>68000000</v>
      </c>
      <c r="J2412" s="223" t="s">
        <v>7654</v>
      </c>
      <c r="K2412" s="223" t="s">
        <v>7655</v>
      </c>
      <c r="L2412" s="265">
        <v>68040000</v>
      </c>
      <c r="M2412" s="223" t="s">
        <v>7897</v>
      </c>
      <c r="N2412" s="223" t="s">
        <v>7898</v>
      </c>
      <c r="O2412" s="265">
        <v>68040100</v>
      </c>
      <c r="P2412" s="223" t="s">
        <v>7951</v>
      </c>
      <c r="Q2412" s="223" t="s">
        <v>7952</v>
      </c>
      <c r="R2412" s="376" t="s">
        <v>41562</v>
      </c>
      <c r="S2412" s="223" t="s">
        <v>7659</v>
      </c>
      <c r="T2412" s="223" t="s">
        <v>7902</v>
      </c>
      <c r="U2412" s="223" t="s">
        <v>7953</v>
      </c>
      <c r="V2412" s="326" t="s">
        <v>21671</v>
      </c>
      <c r="W2412" s="326" t="s">
        <v>21672</v>
      </c>
      <c r="X2412" s="298" t="s">
        <v>42642</v>
      </c>
    </row>
    <row r="2413" spans="1:24" s="221" customFormat="1" ht="90">
      <c r="A2413" s="297">
        <v>10006241</v>
      </c>
      <c r="B2413" s="265" t="s">
        <v>62</v>
      </c>
      <c r="C2413" s="223" t="s">
        <v>21673</v>
      </c>
      <c r="D2413" s="376" t="s">
        <v>37718</v>
      </c>
      <c r="E2413" s="223" t="s">
        <v>21674</v>
      </c>
      <c r="F2413" s="326" t="s">
        <v>21675</v>
      </c>
      <c r="G2413" s="223" t="s">
        <v>21676</v>
      </c>
      <c r="H2413" s="326" t="s">
        <v>21677</v>
      </c>
      <c r="I2413" s="265">
        <v>68000000</v>
      </c>
      <c r="J2413" s="223" t="s">
        <v>7654</v>
      </c>
      <c r="K2413" s="223" t="s">
        <v>7655</v>
      </c>
      <c r="L2413" s="265">
        <v>68040000</v>
      </c>
      <c r="M2413" s="223" t="s">
        <v>7897</v>
      </c>
      <c r="N2413" s="223" t="s">
        <v>7898</v>
      </c>
      <c r="O2413" s="265">
        <v>68040100</v>
      </c>
      <c r="P2413" s="223" t="s">
        <v>7951</v>
      </c>
      <c r="Q2413" s="223" t="s">
        <v>7952</v>
      </c>
      <c r="R2413" s="223" t="s">
        <v>21678</v>
      </c>
      <c r="S2413" s="223" t="s">
        <v>7659</v>
      </c>
      <c r="T2413" s="223" t="s">
        <v>7902</v>
      </c>
      <c r="U2413" s="223" t="s">
        <v>7953</v>
      </c>
      <c r="V2413" s="326" t="s">
        <v>21679</v>
      </c>
      <c r="W2413" s="326" t="s">
        <v>21680</v>
      </c>
      <c r="X2413" s="298" t="s">
        <v>36038</v>
      </c>
    </row>
    <row r="2414" spans="1:24" s="221" customFormat="1" ht="123.75">
      <c r="A2414" s="297">
        <v>10006242</v>
      </c>
      <c r="B2414" s="265" t="s">
        <v>56</v>
      </c>
      <c r="C2414" s="223" t="s">
        <v>21681</v>
      </c>
      <c r="D2414" s="376" t="s">
        <v>37719</v>
      </c>
      <c r="E2414" s="223" t="s">
        <v>21682</v>
      </c>
      <c r="F2414" s="326" t="s">
        <v>21683</v>
      </c>
      <c r="G2414" s="223" t="s">
        <v>21684</v>
      </c>
      <c r="H2414" s="326" t="s">
        <v>21685</v>
      </c>
      <c r="I2414" s="265">
        <v>68000000</v>
      </c>
      <c r="J2414" s="223" t="s">
        <v>7654</v>
      </c>
      <c r="K2414" s="223" t="s">
        <v>7655</v>
      </c>
      <c r="L2414" s="265">
        <v>68040000</v>
      </c>
      <c r="M2414" s="223" t="s">
        <v>7897</v>
      </c>
      <c r="N2414" s="223" t="s">
        <v>7898</v>
      </c>
      <c r="O2414" s="265">
        <v>68040100</v>
      </c>
      <c r="P2414" s="223" t="s">
        <v>7951</v>
      </c>
      <c r="Q2414" s="223" t="s">
        <v>7952</v>
      </c>
      <c r="R2414" s="223" t="s">
        <v>21686</v>
      </c>
      <c r="S2414" s="223" t="s">
        <v>7659</v>
      </c>
      <c r="T2414" s="223" t="s">
        <v>7902</v>
      </c>
      <c r="U2414" s="223" t="s">
        <v>7953</v>
      </c>
      <c r="V2414" s="326" t="s">
        <v>21687</v>
      </c>
      <c r="W2414" s="326" t="s">
        <v>21688</v>
      </c>
      <c r="X2414" s="298" t="s">
        <v>36038</v>
      </c>
    </row>
    <row r="2415" spans="1:24" s="221" customFormat="1" ht="135">
      <c r="A2415" s="297">
        <v>10006243</v>
      </c>
      <c r="B2415" s="265" t="s">
        <v>56</v>
      </c>
      <c r="C2415" s="223" t="s">
        <v>21689</v>
      </c>
      <c r="D2415" s="376" t="s">
        <v>37720</v>
      </c>
      <c r="E2415" s="223" t="s">
        <v>21690</v>
      </c>
      <c r="F2415" s="326" t="s">
        <v>21691</v>
      </c>
      <c r="G2415" s="223" t="s">
        <v>55</v>
      </c>
      <c r="H2415" s="223" t="s">
        <v>55</v>
      </c>
      <c r="I2415" s="265">
        <v>68000000</v>
      </c>
      <c r="J2415" s="223" t="s">
        <v>7654</v>
      </c>
      <c r="K2415" s="223" t="s">
        <v>7655</v>
      </c>
      <c r="L2415" s="265">
        <v>68040000</v>
      </c>
      <c r="M2415" s="223" t="s">
        <v>7897</v>
      </c>
      <c r="N2415" s="223" t="s">
        <v>7898</v>
      </c>
      <c r="O2415" s="265">
        <v>68040100</v>
      </c>
      <c r="P2415" s="223" t="s">
        <v>7951</v>
      </c>
      <c r="Q2415" s="223" t="s">
        <v>7952</v>
      </c>
      <c r="R2415" s="223" t="s">
        <v>21692</v>
      </c>
      <c r="S2415" s="223" t="s">
        <v>7659</v>
      </c>
      <c r="T2415" s="223" t="s">
        <v>7902</v>
      </c>
      <c r="U2415" s="223" t="s">
        <v>7953</v>
      </c>
      <c r="V2415" s="326" t="s">
        <v>21693</v>
      </c>
      <c r="W2415" s="326" t="s">
        <v>11</v>
      </c>
      <c r="X2415" s="298" t="s">
        <v>36038</v>
      </c>
    </row>
    <row r="2416" spans="1:24" s="221" customFormat="1" ht="112.5">
      <c r="A2416" s="297">
        <v>10006244</v>
      </c>
      <c r="B2416" s="265" t="s">
        <v>56</v>
      </c>
      <c r="C2416" s="223" t="s">
        <v>21694</v>
      </c>
      <c r="D2416" s="376" t="s">
        <v>37721</v>
      </c>
      <c r="E2416" s="223" t="s">
        <v>21695</v>
      </c>
      <c r="F2416" s="326" t="s">
        <v>21696</v>
      </c>
      <c r="G2416" s="223" t="s">
        <v>21697</v>
      </c>
      <c r="H2416" s="326" t="s">
        <v>21698</v>
      </c>
      <c r="I2416" s="265">
        <v>68000000</v>
      </c>
      <c r="J2416" s="223" t="s">
        <v>7654</v>
      </c>
      <c r="K2416" s="223" t="s">
        <v>7655</v>
      </c>
      <c r="L2416" s="265">
        <v>68040000</v>
      </c>
      <c r="M2416" s="223" t="s">
        <v>7897</v>
      </c>
      <c r="N2416" s="223" t="s">
        <v>7898</v>
      </c>
      <c r="O2416" s="265">
        <v>68040100</v>
      </c>
      <c r="P2416" s="223" t="s">
        <v>7951</v>
      </c>
      <c r="Q2416" s="223" t="s">
        <v>7952</v>
      </c>
      <c r="R2416" s="223" t="s">
        <v>21699</v>
      </c>
      <c r="S2416" s="223" t="s">
        <v>7659</v>
      </c>
      <c r="T2416" s="223" t="s">
        <v>7902</v>
      </c>
      <c r="U2416" s="223" t="s">
        <v>7953</v>
      </c>
      <c r="V2416" s="326" t="s">
        <v>21700</v>
      </c>
      <c r="W2416" s="326" t="s">
        <v>21701</v>
      </c>
      <c r="X2416" s="298" t="s">
        <v>36038</v>
      </c>
    </row>
    <row r="2417" spans="1:24" s="221" customFormat="1" ht="123.75">
      <c r="A2417" s="297">
        <v>10006245</v>
      </c>
      <c r="B2417" s="265" t="s">
        <v>56</v>
      </c>
      <c r="C2417" s="223" t="s">
        <v>21702</v>
      </c>
      <c r="D2417" s="376" t="s">
        <v>37722</v>
      </c>
      <c r="E2417" s="223" t="s">
        <v>21703</v>
      </c>
      <c r="F2417" s="326" t="s">
        <v>21704</v>
      </c>
      <c r="G2417" s="223" t="s">
        <v>21705</v>
      </c>
      <c r="H2417" s="326" t="s">
        <v>21706</v>
      </c>
      <c r="I2417" s="265">
        <v>68000000</v>
      </c>
      <c r="J2417" s="223" t="s">
        <v>7654</v>
      </c>
      <c r="K2417" s="223" t="s">
        <v>7655</v>
      </c>
      <c r="L2417" s="265">
        <v>68040000</v>
      </c>
      <c r="M2417" s="223" t="s">
        <v>7897</v>
      </c>
      <c r="N2417" s="223" t="s">
        <v>7898</v>
      </c>
      <c r="O2417" s="265">
        <v>68040100</v>
      </c>
      <c r="P2417" s="223" t="s">
        <v>7951</v>
      </c>
      <c r="Q2417" s="223" t="s">
        <v>7952</v>
      </c>
      <c r="R2417" s="223" t="s">
        <v>21707</v>
      </c>
      <c r="S2417" s="223" t="s">
        <v>7659</v>
      </c>
      <c r="T2417" s="223" t="s">
        <v>7902</v>
      </c>
      <c r="U2417" s="223" t="s">
        <v>7953</v>
      </c>
      <c r="V2417" s="326" t="s">
        <v>21708</v>
      </c>
      <c r="W2417" s="326" t="s">
        <v>21709</v>
      </c>
      <c r="X2417" s="298" t="s">
        <v>36038</v>
      </c>
    </row>
    <row r="2418" spans="1:24" s="221" customFormat="1" ht="67.5">
      <c r="A2418" s="297">
        <v>10006246</v>
      </c>
      <c r="B2418" s="265" t="s">
        <v>62</v>
      </c>
      <c r="C2418" s="223" t="s">
        <v>21710</v>
      </c>
      <c r="D2418" s="223" t="s">
        <v>21711</v>
      </c>
      <c r="E2418" s="223" t="s">
        <v>21712</v>
      </c>
      <c r="F2418" s="223" t="s">
        <v>21713</v>
      </c>
      <c r="G2418" s="223" t="s">
        <v>21714</v>
      </c>
      <c r="H2418" s="223" t="s">
        <v>21715</v>
      </c>
      <c r="I2418" s="265">
        <v>53000000</v>
      </c>
      <c r="J2418" s="223" t="s">
        <v>2992</v>
      </c>
      <c r="K2418" s="223" t="s">
        <v>2993</v>
      </c>
      <c r="L2418" s="265">
        <v>53230000</v>
      </c>
      <c r="M2418" s="223" t="s">
        <v>21716</v>
      </c>
      <c r="N2418" s="376" t="s">
        <v>39728</v>
      </c>
      <c r="O2418" s="265">
        <v>53230100</v>
      </c>
      <c r="P2418" s="223" t="s">
        <v>21717</v>
      </c>
      <c r="Q2418" s="376" t="s">
        <v>39728</v>
      </c>
      <c r="R2418" s="223" t="s">
        <v>21718</v>
      </c>
      <c r="S2418" s="223" t="s">
        <v>2998</v>
      </c>
      <c r="T2418" s="223" t="s">
        <v>21719</v>
      </c>
      <c r="U2418" s="223" t="s">
        <v>21720</v>
      </c>
      <c r="V2418" s="326" t="s">
        <v>21721</v>
      </c>
      <c r="W2418" s="326" t="s">
        <v>21722</v>
      </c>
      <c r="X2418" s="298" t="s">
        <v>36038</v>
      </c>
    </row>
    <row r="2419" spans="1:24" s="221" customFormat="1" ht="67.5">
      <c r="A2419" s="297">
        <v>10006247</v>
      </c>
      <c r="B2419" s="265" t="s">
        <v>62</v>
      </c>
      <c r="C2419" s="223" t="s">
        <v>21723</v>
      </c>
      <c r="D2419" s="376" t="s">
        <v>37723</v>
      </c>
      <c r="E2419" s="223" t="s">
        <v>21724</v>
      </c>
      <c r="F2419" s="223" t="s">
        <v>21725</v>
      </c>
      <c r="G2419" s="223" t="s">
        <v>21726</v>
      </c>
      <c r="H2419" s="223" t="s">
        <v>21727</v>
      </c>
      <c r="I2419" s="265">
        <v>53000000</v>
      </c>
      <c r="J2419" s="223" t="s">
        <v>2992</v>
      </c>
      <c r="K2419" s="223" t="s">
        <v>2993</v>
      </c>
      <c r="L2419" s="265">
        <v>53230000</v>
      </c>
      <c r="M2419" s="223" t="s">
        <v>21716</v>
      </c>
      <c r="N2419" s="376" t="s">
        <v>39728</v>
      </c>
      <c r="O2419" s="265">
        <v>53230100</v>
      </c>
      <c r="P2419" s="223" t="s">
        <v>21717</v>
      </c>
      <c r="Q2419" s="376" t="s">
        <v>39728</v>
      </c>
      <c r="R2419" s="223" t="s">
        <v>21728</v>
      </c>
      <c r="S2419" s="223" t="s">
        <v>2998</v>
      </c>
      <c r="T2419" s="223" t="s">
        <v>21719</v>
      </c>
      <c r="U2419" s="223" t="s">
        <v>21720</v>
      </c>
      <c r="V2419" s="326" t="s">
        <v>21729</v>
      </c>
      <c r="W2419" s="326" t="s">
        <v>21730</v>
      </c>
      <c r="X2419" s="298" t="s">
        <v>36038</v>
      </c>
    </row>
    <row r="2420" spans="1:24" s="221" customFormat="1" ht="56.25">
      <c r="A2420" s="297">
        <v>10006248</v>
      </c>
      <c r="B2420" s="265" t="s">
        <v>62</v>
      </c>
      <c r="C2420" s="223" t="s">
        <v>21731</v>
      </c>
      <c r="D2420" s="223" t="s">
        <v>21732</v>
      </c>
      <c r="E2420" s="223" t="s">
        <v>21712</v>
      </c>
      <c r="F2420" s="223" t="s">
        <v>21713</v>
      </c>
      <c r="G2420" s="223" t="s">
        <v>21733</v>
      </c>
      <c r="H2420" s="223" t="s">
        <v>21734</v>
      </c>
      <c r="I2420" s="265">
        <v>53000000</v>
      </c>
      <c r="J2420" s="223" t="s">
        <v>2992</v>
      </c>
      <c r="K2420" s="223" t="s">
        <v>2993</v>
      </c>
      <c r="L2420" s="265">
        <v>53230000</v>
      </c>
      <c r="M2420" s="223" t="s">
        <v>21716</v>
      </c>
      <c r="N2420" s="376" t="s">
        <v>39728</v>
      </c>
      <c r="O2420" s="265">
        <v>53230100</v>
      </c>
      <c r="P2420" s="223" t="s">
        <v>21717</v>
      </c>
      <c r="Q2420" s="376" t="s">
        <v>39728</v>
      </c>
      <c r="R2420" s="223" t="s">
        <v>21735</v>
      </c>
      <c r="S2420" s="223" t="s">
        <v>2998</v>
      </c>
      <c r="T2420" s="223" t="s">
        <v>21719</v>
      </c>
      <c r="U2420" s="223" t="s">
        <v>21720</v>
      </c>
      <c r="V2420" s="326" t="s">
        <v>21736</v>
      </c>
      <c r="W2420" s="326" t="s">
        <v>21737</v>
      </c>
      <c r="X2420" s="298" t="s">
        <v>36038</v>
      </c>
    </row>
    <row r="2421" spans="1:24" s="221" customFormat="1" ht="56.25">
      <c r="A2421" s="297">
        <v>10006249</v>
      </c>
      <c r="B2421" s="265" t="s">
        <v>62</v>
      </c>
      <c r="C2421" s="223" t="s">
        <v>21738</v>
      </c>
      <c r="D2421" s="376" t="s">
        <v>37724</v>
      </c>
      <c r="E2421" s="223" t="s">
        <v>21739</v>
      </c>
      <c r="F2421" s="223" t="s">
        <v>21725</v>
      </c>
      <c r="G2421" s="223" t="s">
        <v>21740</v>
      </c>
      <c r="H2421" s="223" t="s">
        <v>21741</v>
      </c>
      <c r="I2421" s="265">
        <v>53000000</v>
      </c>
      <c r="J2421" s="223" t="s">
        <v>2992</v>
      </c>
      <c r="K2421" s="223" t="s">
        <v>2993</v>
      </c>
      <c r="L2421" s="265">
        <v>53230000</v>
      </c>
      <c r="M2421" s="223" t="s">
        <v>21716</v>
      </c>
      <c r="N2421" s="376" t="s">
        <v>39728</v>
      </c>
      <c r="O2421" s="265">
        <v>53230100</v>
      </c>
      <c r="P2421" s="223" t="s">
        <v>21717</v>
      </c>
      <c r="Q2421" s="376" t="s">
        <v>39728</v>
      </c>
      <c r="R2421" s="223" t="s">
        <v>21742</v>
      </c>
      <c r="S2421" s="223" t="s">
        <v>2998</v>
      </c>
      <c r="T2421" s="223" t="s">
        <v>21719</v>
      </c>
      <c r="U2421" s="223" t="s">
        <v>21720</v>
      </c>
      <c r="V2421" s="326" t="s">
        <v>21743</v>
      </c>
      <c r="W2421" s="326" t="s">
        <v>21744</v>
      </c>
      <c r="X2421" s="298" t="s">
        <v>36038</v>
      </c>
    </row>
    <row r="2422" spans="1:24" s="221" customFormat="1" ht="258.75">
      <c r="A2422" s="297">
        <v>10006250</v>
      </c>
      <c r="B2422" s="265" t="s">
        <v>62</v>
      </c>
      <c r="C2422" s="223" t="s">
        <v>21745</v>
      </c>
      <c r="D2422" s="376" t="s">
        <v>37725</v>
      </c>
      <c r="E2422" s="223" t="s">
        <v>21746</v>
      </c>
      <c r="F2422" s="223" t="s">
        <v>21747</v>
      </c>
      <c r="G2422" s="223" t="s">
        <v>55</v>
      </c>
      <c r="H2422" s="223" t="s">
        <v>55</v>
      </c>
      <c r="I2422" s="265">
        <v>50000000</v>
      </c>
      <c r="J2422" s="223" t="s">
        <v>1722</v>
      </c>
      <c r="K2422" s="223" t="s">
        <v>1723</v>
      </c>
      <c r="L2422" s="265">
        <v>50220000</v>
      </c>
      <c r="M2422" s="223" t="s">
        <v>2334</v>
      </c>
      <c r="N2422" s="223" t="s">
        <v>2335</v>
      </c>
      <c r="O2422" s="265">
        <v>50221200</v>
      </c>
      <c r="P2422" s="223" t="s">
        <v>2749</v>
      </c>
      <c r="Q2422" s="223" t="s">
        <v>2750</v>
      </c>
      <c r="R2422" s="223" t="s">
        <v>21748</v>
      </c>
      <c r="S2422" s="223" t="s">
        <v>1726</v>
      </c>
      <c r="T2422" s="223" t="s">
        <v>2339</v>
      </c>
      <c r="U2422" s="223" t="s">
        <v>2752</v>
      </c>
      <c r="V2422" s="326" t="s">
        <v>21749</v>
      </c>
      <c r="W2422" s="326" t="s">
        <v>11</v>
      </c>
      <c r="X2422" s="298" t="s">
        <v>36038</v>
      </c>
    </row>
    <row r="2423" spans="1:24" s="221" customFormat="1" ht="135">
      <c r="A2423" s="297">
        <v>10006251</v>
      </c>
      <c r="B2423" s="265" t="s">
        <v>62</v>
      </c>
      <c r="C2423" s="223" t="s">
        <v>21750</v>
      </c>
      <c r="D2423" s="376" t="s">
        <v>37726</v>
      </c>
      <c r="E2423" s="223" t="s">
        <v>21751</v>
      </c>
      <c r="F2423" s="223" t="s">
        <v>21752</v>
      </c>
      <c r="G2423" s="223" t="s">
        <v>21753</v>
      </c>
      <c r="H2423" s="223" t="s">
        <v>21754</v>
      </c>
      <c r="I2423" s="265">
        <v>50000000</v>
      </c>
      <c r="J2423" s="223" t="s">
        <v>1722</v>
      </c>
      <c r="K2423" s="223" t="s">
        <v>1723</v>
      </c>
      <c r="L2423" s="265">
        <v>50200000</v>
      </c>
      <c r="M2423" s="223" t="s">
        <v>1978</v>
      </c>
      <c r="N2423" s="223" t="s">
        <v>1979</v>
      </c>
      <c r="O2423" s="265">
        <v>50202300</v>
      </c>
      <c r="P2423" s="223" t="s">
        <v>2209</v>
      </c>
      <c r="Q2423" s="376" t="s">
        <v>39530</v>
      </c>
      <c r="R2423" s="223" t="s">
        <v>21755</v>
      </c>
      <c r="S2423" s="223" t="s">
        <v>1726</v>
      </c>
      <c r="T2423" s="223" t="s">
        <v>1982</v>
      </c>
      <c r="U2423" s="223" t="s">
        <v>2211</v>
      </c>
      <c r="V2423" s="326" t="s">
        <v>21756</v>
      </c>
      <c r="W2423" s="326" t="s">
        <v>21757</v>
      </c>
      <c r="X2423" s="298" t="s">
        <v>36038</v>
      </c>
    </row>
    <row r="2424" spans="1:24" s="221" customFormat="1" ht="135">
      <c r="A2424" s="297">
        <v>10006252</v>
      </c>
      <c r="B2424" s="265" t="s">
        <v>62</v>
      </c>
      <c r="C2424" s="223" t="s">
        <v>21758</v>
      </c>
      <c r="D2424" s="376" t="s">
        <v>37727</v>
      </c>
      <c r="E2424" s="223" t="s">
        <v>21759</v>
      </c>
      <c r="F2424" s="223" t="s">
        <v>21760</v>
      </c>
      <c r="G2424" s="223" t="s">
        <v>21761</v>
      </c>
      <c r="H2424" s="223" t="s">
        <v>21762</v>
      </c>
      <c r="I2424" s="265">
        <v>50000000</v>
      </c>
      <c r="J2424" s="223" t="s">
        <v>1722</v>
      </c>
      <c r="K2424" s="223" t="s">
        <v>1723</v>
      </c>
      <c r="L2424" s="265">
        <v>50200000</v>
      </c>
      <c r="M2424" s="223" t="s">
        <v>1978</v>
      </c>
      <c r="N2424" s="223" t="s">
        <v>1979</v>
      </c>
      <c r="O2424" s="265">
        <v>50202300</v>
      </c>
      <c r="P2424" s="223" t="s">
        <v>2209</v>
      </c>
      <c r="Q2424" s="376" t="s">
        <v>39530</v>
      </c>
      <c r="R2424" s="223" t="s">
        <v>21763</v>
      </c>
      <c r="S2424" s="223" t="s">
        <v>1726</v>
      </c>
      <c r="T2424" s="223" t="s">
        <v>1982</v>
      </c>
      <c r="U2424" s="223" t="s">
        <v>2211</v>
      </c>
      <c r="V2424" s="326" t="s">
        <v>21764</v>
      </c>
      <c r="W2424" s="326" t="s">
        <v>21765</v>
      </c>
      <c r="X2424" s="298" t="s">
        <v>36038</v>
      </c>
    </row>
    <row r="2425" spans="1:24" s="221" customFormat="1" ht="146.25">
      <c r="A2425" s="297">
        <v>10006253</v>
      </c>
      <c r="B2425" s="265" t="s">
        <v>62</v>
      </c>
      <c r="C2425" s="223" t="s">
        <v>21766</v>
      </c>
      <c r="D2425" s="376" t="s">
        <v>37728</v>
      </c>
      <c r="E2425" s="223" t="s">
        <v>21767</v>
      </c>
      <c r="F2425" s="223" t="s">
        <v>21768</v>
      </c>
      <c r="G2425" s="223" t="s">
        <v>21769</v>
      </c>
      <c r="H2425" s="223" t="s">
        <v>21770</v>
      </c>
      <c r="I2425" s="265">
        <v>50000000</v>
      </c>
      <c r="J2425" s="223" t="s">
        <v>1722</v>
      </c>
      <c r="K2425" s="223" t="s">
        <v>1723</v>
      </c>
      <c r="L2425" s="265">
        <v>50200000</v>
      </c>
      <c r="M2425" s="223" t="s">
        <v>1978</v>
      </c>
      <c r="N2425" s="223" t="s">
        <v>1979</v>
      </c>
      <c r="O2425" s="265">
        <v>50202400</v>
      </c>
      <c r="P2425" s="223" t="s">
        <v>2200</v>
      </c>
      <c r="Q2425" s="376" t="s">
        <v>39529</v>
      </c>
      <c r="R2425" s="223" t="s">
        <v>21771</v>
      </c>
      <c r="S2425" s="223" t="s">
        <v>1726</v>
      </c>
      <c r="T2425" s="223" t="s">
        <v>1982</v>
      </c>
      <c r="U2425" s="223" t="s">
        <v>2202</v>
      </c>
      <c r="V2425" s="326" t="s">
        <v>21772</v>
      </c>
      <c r="W2425" s="326" t="s">
        <v>21773</v>
      </c>
      <c r="X2425" s="298" t="s">
        <v>36038</v>
      </c>
    </row>
    <row r="2426" spans="1:24" s="221" customFormat="1" ht="146.25">
      <c r="A2426" s="297">
        <v>10006254</v>
      </c>
      <c r="B2426" s="265" t="s">
        <v>62</v>
      </c>
      <c r="C2426" s="223" t="s">
        <v>21774</v>
      </c>
      <c r="D2426" s="376" t="s">
        <v>37729</v>
      </c>
      <c r="E2426" s="223" t="s">
        <v>21775</v>
      </c>
      <c r="F2426" s="223" t="s">
        <v>21776</v>
      </c>
      <c r="G2426" s="223" t="s">
        <v>2899</v>
      </c>
      <c r="H2426" s="223" t="s">
        <v>2900</v>
      </c>
      <c r="I2426" s="265">
        <v>50000000</v>
      </c>
      <c r="J2426" s="223" t="s">
        <v>1722</v>
      </c>
      <c r="K2426" s="223" t="s">
        <v>1723</v>
      </c>
      <c r="L2426" s="265">
        <v>50200000</v>
      </c>
      <c r="M2426" s="223" t="s">
        <v>1978</v>
      </c>
      <c r="N2426" s="223" t="s">
        <v>1979</v>
      </c>
      <c r="O2426" s="265">
        <v>50202400</v>
      </c>
      <c r="P2426" s="223" t="s">
        <v>2200</v>
      </c>
      <c r="Q2426" s="376" t="s">
        <v>39529</v>
      </c>
      <c r="R2426" s="223" t="s">
        <v>21777</v>
      </c>
      <c r="S2426" s="223" t="s">
        <v>1726</v>
      </c>
      <c r="T2426" s="223" t="s">
        <v>1982</v>
      </c>
      <c r="U2426" s="223" t="s">
        <v>2202</v>
      </c>
      <c r="V2426" s="326" t="s">
        <v>21778</v>
      </c>
      <c r="W2426" s="326" t="s">
        <v>21779</v>
      </c>
      <c r="X2426" s="298" t="s">
        <v>36038</v>
      </c>
    </row>
    <row r="2427" spans="1:24" s="221" customFormat="1" ht="191.25">
      <c r="A2427" s="297">
        <v>10006255</v>
      </c>
      <c r="B2427" s="265" t="s">
        <v>62</v>
      </c>
      <c r="C2427" s="223" t="s">
        <v>21780</v>
      </c>
      <c r="D2427" s="376" t="s">
        <v>37730</v>
      </c>
      <c r="E2427" s="223" t="s">
        <v>21781</v>
      </c>
      <c r="F2427" s="223" t="s">
        <v>21782</v>
      </c>
      <c r="G2427" s="223" t="s">
        <v>21783</v>
      </c>
      <c r="H2427" s="223" t="s">
        <v>21784</v>
      </c>
      <c r="I2427" s="265">
        <v>50000000</v>
      </c>
      <c r="J2427" s="223" t="s">
        <v>1722</v>
      </c>
      <c r="K2427" s="223" t="s">
        <v>1723</v>
      </c>
      <c r="L2427" s="265">
        <v>50200000</v>
      </c>
      <c r="M2427" s="223" t="s">
        <v>1978</v>
      </c>
      <c r="N2427" s="223" t="s">
        <v>1979</v>
      </c>
      <c r="O2427" s="265">
        <v>50202300</v>
      </c>
      <c r="P2427" s="223" t="s">
        <v>2209</v>
      </c>
      <c r="Q2427" s="376" t="s">
        <v>39530</v>
      </c>
      <c r="R2427" s="376" t="s">
        <v>41563</v>
      </c>
      <c r="S2427" s="223" t="s">
        <v>1726</v>
      </c>
      <c r="T2427" s="223" t="s">
        <v>1982</v>
      </c>
      <c r="U2427" s="223" t="s">
        <v>2211</v>
      </c>
      <c r="V2427" s="326" t="s">
        <v>21785</v>
      </c>
      <c r="W2427" s="326" t="s">
        <v>21786</v>
      </c>
      <c r="X2427" s="298" t="s">
        <v>42642</v>
      </c>
    </row>
    <row r="2428" spans="1:24" s="221" customFormat="1" ht="157.5">
      <c r="A2428" s="297">
        <v>10006256</v>
      </c>
      <c r="B2428" s="265" t="s">
        <v>62</v>
      </c>
      <c r="C2428" s="223" t="s">
        <v>21787</v>
      </c>
      <c r="D2428" s="376" t="s">
        <v>37731</v>
      </c>
      <c r="E2428" s="223" t="s">
        <v>21788</v>
      </c>
      <c r="F2428" s="223" t="s">
        <v>21789</v>
      </c>
      <c r="G2428" s="223" t="s">
        <v>21790</v>
      </c>
      <c r="H2428" s="223" t="s">
        <v>21791</v>
      </c>
      <c r="I2428" s="265">
        <v>50000000</v>
      </c>
      <c r="J2428" s="223" t="s">
        <v>1722</v>
      </c>
      <c r="K2428" s="223" t="s">
        <v>1723</v>
      </c>
      <c r="L2428" s="265">
        <v>50200000</v>
      </c>
      <c r="M2428" s="223" t="s">
        <v>1978</v>
      </c>
      <c r="N2428" s="223" t="s">
        <v>1979</v>
      </c>
      <c r="O2428" s="265">
        <v>50202300</v>
      </c>
      <c r="P2428" s="223" t="s">
        <v>2209</v>
      </c>
      <c r="Q2428" s="376" t="s">
        <v>39530</v>
      </c>
      <c r="R2428" s="223" t="s">
        <v>21792</v>
      </c>
      <c r="S2428" s="223" t="s">
        <v>1726</v>
      </c>
      <c r="T2428" s="223" t="s">
        <v>1982</v>
      </c>
      <c r="U2428" s="223" t="s">
        <v>2211</v>
      </c>
      <c r="V2428" s="326" t="s">
        <v>21793</v>
      </c>
      <c r="W2428" s="326" t="s">
        <v>21794</v>
      </c>
      <c r="X2428" s="298" t="s">
        <v>36038</v>
      </c>
    </row>
    <row r="2429" spans="1:24" s="221" customFormat="1" ht="146.25">
      <c r="A2429" s="297">
        <v>10006257</v>
      </c>
      <c r="B2429" s="265" t="s">
        <v>62</v>
      </c>
      <c r="C2429" s="223" t="s">
        <v>21795</v>
      </c>
      <c r="D2429" s="376" t="s">
        <v>37732</v>
      </c>
      <c r="E2429" s="223" t="s">
        <v>21796</v>
      </c>
      <c r="F2429" s="376" t="s">
        <v>37733</v>
      </c>
      <c r="G2429" s="223" t="s">
        <v>21797</v>
      </c>
      <c r="H2429" s="223" t="s">
        <v>21798</v>
      </c>
      <c r="I2429" s="265">
        <v>50000000</v>
      </c>
      <c r="J2429" s="223" t="s">
        <v>1722</v>
      </c>
      <c r="K2429" s="223" t="s">
        <v>1723</v>
      </c>
      <c r="L2429" s="265">
        <v>50200000</v>
      </c>
      <c r="M2429" s="223" t="s">
        <v>1978</v>
      </c>
      <c r="N2429" s="223" t="s">
        <v>1979</v>
      </c>
      <c r="O2429" s="265">
        <v>50202400</v>
      </c>
      <c r="P2429" s="223" t="s">
        <v>2200</v>
      </c>
      <c r="Q2429" s="376" t="s">
        <v>39529</v>
      </c>
      <c r="R2429" s="223" t="s">
        <v>21799</v>
      </c>
      <c r="S2429" s="223" t="s">
        <v>1726</v>
      </c>
      <c r="T2429" s="223" t="s">
        <v>1982</v>
      </c>
      <c r="U2429" s="223" t="s">
        <v>2202</v>
      </c>
      <c r="V2429" s="326" t="s">
        <v>21800</v>
      </c>
      <c r="W2429" s="326" t="s">
        <v>21801</v>
      </c>
      <c r="X2429" s="298" t="s">
        <v>36038</v>
      </c>
    </row>
    <row r="2430" spans="1:24" s="221" customFormat="1" ht="101.25">
      <c r="A2430" s="297">
        <v>10006258</v>
      </c>
      <c r="B2430" s="265" t="s">
        <v>56</v>
      </c>
      <c r="C2430" s="223" t="s">
        <v>21802</v>
      </c>
      <c r="D2430" s="223" t="s">
        <v>21803</v>
      </c>
      <c r="E2430" s="223" t="s">
        <v>21804</v>
      </c>
      <c r="F2430" s="326" t="s">
        <v>21805</v>
      </c>
      <c r="G2430" s="223" t="s">
        <v>21806</v>
      </c>
      <c r="H2430" s="326" t="s">
        <v>21807</v>
      </c>
      <c r="I2430" s="265">
        <v>80000000</v>
      </c>
      <c r="J2430" s="223" t="s">
        <v>10915</v>
      </c>
      <c r="K2430" s="223" t="s">
        <v>10916</v>
      </c>
      <c r="L2430" s="265">
        <v>80010000</v>
      </c>
      <c r="M2430" s="223" t="s">
        <v>10915</v>
      </c>
      <c r="N2430" s="223" t="s">
        <v>10916</v>
      </c>
      <c r="O2430" s="265">
        <v>80010300</v>
      </c>
      <c r="P2430" s="223" t="s">
        <v>14377</v>
      </c>
      <c r="Q2430" s="223" t="s">
        <v>14378</v>
      </c>
      <c r="R2430" s="223" t="s">
        <v>21808</v>
      </c>
      <c r="S2430" s="223" t="s">
        <v>10920</v>
      </c>
      <c r="T2430" s="223" t="s">
        <v>10920</v>
      </c>
      <c r="U2430" s="223" t="s">
        <v>14379</v>
      </c>
      <c r="V2430" s="401" t="s">
        <v>14833</v>
      </c>
      <c r="W2430" s="223" t="s">
        <v>21809</v>
      </c>
      <c r="X2430" s="298" t="s">
        <v>36028</v>
      </c>
    </row>
    <row r="2431" spans="1:24" s="221" customFormat="1" ht="67.5">
      <c r="A2431" s="297">
        <v>10006259</v>
      </c>
      <c r="B2431" s="265" t="s">
        <v>62</v>
      </c>
      <c r="C2431" s="223" t="s">
        <v>21810</v>
      </c>
      <c r="D2431" s="376" t="s">
        <v>37734</v>
      </c>
      <c r="E2431" s="223" t="s">
        <v>21811</v>
      </c>
      <c r="F2431" s="223" t="s">
        <v>21812</v>
      </c>
      <c r="G2431" s="223" t="s">
        <v>21813</v>
      </c>
      <c r="H2431" s="223" t="s">
        <v>21814</v>
      </c>
      <c r="I2431" s="265">
        <v>50000000</v>
      </c>
      <c r="J2431" s="223" t="s">
        <v>1722</v>
      </c>
      <c r="K2431" s="223" t="s">
        <v>1723</v>
      </c>
      <c r="L2431" s="265">
        <v>50260000</v>
      </c>
      <c r="M2431" s="223" t="s">
        <v>20421</v>
      </c>
      <c r="N2431" s="376" t="s">
        <v>39722</v>
      </c>
      <c r="O2431" s="265">
        <v>50261900</v>
      </c>
      <c r="P2431" s="223" t="s">
        <v>21815</v>
      </c>
      <c r="Q2431" s="223" t="s">
        <v>21816</v>
      </c>
      <c r="R2431" s="223" t="s">
        <v>21817</v>
      </c>
      <c r="S2431" s="223" t="s">
        <v>1726</v>
      </c>
      <c r="T2431" s="223" t="s">
        <v>20425</v>
      </c>
      <c r="U2431" s="223" t="s">
        <v>21818</v>
      </c>
      <c r="V2431" s="326" t="s">
        <v>21819</v>
      </c>
      <c r="W2431" s="326" t="s">
        <v>21820</v>
      </c>
      <c r="X2431" s="298" t="s">
        <v>36038</v>
      </c>
    </row>
    <row r="2432" spans="1:24" s="221" customFormat="1" ht="45">
      <c r="A2432" s="297">
        <v>10006260</v>
      </c>
      <c r="B2432" s="265" t="s">
        <v>62</v>
      </c>
      <c r="C2432" s="223" t="s">
        <v>21821</v>
      </c>
      <c r="D2432" s="223" t="s">
        <v>21822</v>
      </c>
      <c r="E2432" s="223" t="s">
        <v>21823</v>
      </c>
      <c r="F2432" s="223" t="s">
        <v>21824</v>
      </c>
      <c r="G2432" s="223" t="s">
        <v>21825</v>
      </c>
      <c r="H2432" s="223" t="s">
        <v>21826</v>
      </c>
      <c r="I2432" s="265">
        <v>50000000</v>
      </c>
      <c r="J2432" s="223" t="s">
        <v>1722</v>
      </c>
      <c r="K2432" s="223" t="s">
        <v>1723</v>
      </c>
      <c r="L2432" s="265">
        <v>50260000</v>
      </c>
      <c r="M2432" s="223" t="s">
        <v>20421</v>
      </c>
      <c r="N2432" s="376" t="s">
        <v>39722</v>
      </c>
      <c r="O2432" s="265">
        <v>50261900</v>
      </c>
      <c r="P2432" s="223" t="s">
        <v>21815</v>
      </c>
      <c r="Q2432" s="223" t="s">
        <v>21816</v>
      </c>
      <c r="R2432" s="223" t="s">
        <v>21827</v>
      </c>
      <c r="S2432" s="223" t="s">
        <v>1726</v>
      </c>
      <c r="T2432" s="223" t="s">
        <v>20425</v>
      </c>
      <c r="U2432" s="223" t="s">
        <v>21818</v>
      </c>
      <c r="V2432" s="326" t="s">
        <v>21828</v>
      </c>
      <c r="W2432" s="326" t="s">
        <v>21829</v>
      </c>
      <c r="X2432" s="298" t="s">
        <v>36038</v>
      </c>
    </row>
    <row r="2433" spans="1:24" s="221" customFormat="1" ht="45">
      <c r="A2433" s="297">
        <v>10006261</v>
      </c>
      <c r="B2433" s="265" t="s">
        <v>62</v>
      </c>
      <c r="C2433" s="223" t="s">
        <v>21830</v>
      </c>
      <c r="D2433" s="223" t="s">
        <v>21831</v>
      </c>
      <c r="E2433" s="223" t="s">
        <v>21832</v>
      </c>
      <c r="F2433" s="223" t="s">
        <v>21833</v>
      </c>
      <c r="G2433" s="223" t="s">
        <v>21834</v>
      </c>
      <c r="H2433" s="223" t="s">
        <v>21835</v>
      </c>
      <c r="I2433" s="265">
        <v>50000000</v>
      </c>
      <c r="J2433" s="223" t="s">
        <v>1722</v>
      </c>
      <c r="K2433" s="223" t="s">
        <v>1723</v>
      </c>
      <c r="L2433" s="265">
        <v>50260000</v>
      </c>
      <c r="M2433" s="223" t="s">
        <v>20421</v>
      </c>
      <c r="N2433" s="376" t="s">
        <v>39722</v>
      </c>
      <c r="O2433" s="265">
        <v>50262000</v>
      </c>
      <c r="P2433" s="223" t="s">
        <v>21830</v>
      </c>
      <c r="Q2433" s="223" t="s">
        <v>21831</v>
      </c>
      <c r="R2433" s="223" t="s">
        <v>21836</v>
      </c>
      <c r="S2433" s="223" t="s">
        <v>1726</v>
      </c>
      <c r="T2433" s="223" t="s">
        <v>20425</v>
      </c>
      <c r="U2433" s="223" t="s">
        <v>21837</v>
      </c>
      <c r="V2433" s="326" t="s">
        <v>21838</v>
      </c>
      <c r="W2433" s="326" t="s">
        <v>21839</v>
      </c>
      <c r="X2433" s="298" t="s">
        <v>36038</v>
      </c>
    </row>
    <row r="2434" spans="1:24" s="221" customFormat="1" ht="56.25">
      <c r="A2434" s="297">
        <v>10006262</v>
      </c>
      <c r="B2434" s="265" t="s">
        <v>62</v>
      </c>
      <c r="C2434" s="223" t="s">
        <v>21840</v>
      </c>
      <c r="D2434" s="376" t="s">
        <v>37735</v>
      </c>
      <c r="E2434" s="223" t="s">
        <v>21841</v>
      </c>
      <c r="F2434" s="223" t="s">
        <v>21842</v>
      </c>
      <c r="G2434" s="223" t="s">
        <v>21843</v>
      </c>
      <c r="H2434" s="223" t="s">
        <v>21844</v>
      </c>
      <c r="I2434" s="265">
        <v>50000000</v>
      </c>
      <c r="J2434" s="223" t="s">
        <v>1722</v>
      </c>
      <c r="K2434" s="223" t="s">
        <v>1723</v>
      </c>
      <c r="L2434" s="265">
        <v>50260000</v>
      </c>
      <c r="M2434" s="223" t="s">
        <v>20421</v>
      </c>
      <c r="N2434" s="376" t="s">
        <v>39722</v>
      </c>
      <c r="O2434" s="265">
        <v>50262100</v>
      </c>
      <c r="P2434" s="223" t="s">
        <v>21845</v>
      </c>
      <c r="Q2434" s="223" t="s">
        <v>21846</v>
      </c>
      <c r="R2434" s="223" t="s">
        <v>21847</v>
      </c>
      <c r="S2434" s="223" t="s">
        <v>1726</v>
      </c>
      <c r="T2434" s="223" t="s">
        <v>20425</v>
      </c>
      <c r="U2434" s="223" t="s">
        <v>21848</v>
      </c>
      <c r="V2434" s="326" t="s">
        <v>21849</v>
      </c>
      <c r="W2434" s="326" t="s">
        <v>21850</v>
      </c>
      <c r="X2434" s="298" t="s">
        <v>36038</v>
      </c>
    </row>
    <row r="2435" spans="1:24" s="221" customFormat="1" ht="67.5">
      <c r="A2435" s="297">
        <v>10006263</v>
      </c>
      <c r="B2435" s="265" t="s">
        <v>62</v>
      </c>
      <c r="C2435" s="223" t="s">
        <v>21851</v>
      </c>
      <c r="D2435" s="223" t="s">
        <v>21852</v>
      </c>
      <c r="E2435" s="223" t="s">
        <v>21853</v>
      </c>
      <c r="F2435" s="223" t="s">
        <v>21854</v>
      </c>
      <c r="G2435" s="223" t="s">
        <v>21855</v>
      </c>
      <c r="H2435" s="223" t="s">
        <v>21856</v>
      </c>
      <c r="I2435" s="265">
        <v>50000000</v>
      </c>
      <c r="J2435" s="223" t="s">
        <v>1722</v>
      </c>
      <c r="K2435" s="223" t="s">
        <v>1723</v>
      </c>
      <c r="L2435" s="265">
        <v>50260000</v>
      </c>
      <c r="M2435" s="223" t="s">
        <v>20421</v>
      </c>
      <c r="N2435" s="376" t="s">
        <v>39722</v>
      </c>
      <c r="O2435" s="265">
        <v>50261700</v>
      </c>
      <c r="P2435" s="223" t="s">
        <v>20624</v>
      </c>
      <c r="Q2435" s="223" t="s">
        <v>20625</v>
      </c>
      <c r="R2435" s="223" t="s">
        <v>21857</v>
      </c>
      <c r="S2435" s="223" t="s">
        <v>1726</v>
      </c>
      <c r="T2435" s="223" t="s">
        <v>20425</v>
      </c>
      <c r="U2435" s="223" t="s">
        <v>1589</v>
      </c>
      <c r="V2435" s="326" t="s">
        <v>21858</v>
      </c>
      <c r="W2435" s="326" t="s">
        <v>21859</v>
      </c>
      <c r="X2435" s="298" t="s">
        <v>36038</v>
      </c>
    </row>
    <row r="2436" spans="1:24" s="221" customFormat="1" ht="56.25">
      <c r="A2436" s="297">
        <v>10006264</v>
      </c>
      <c r="B2436" s="265" t="s">
        <v>62</v>
      </c>
      <c r="C2436" s="223" t="s">
        <v>21860</v>
      </c>
      <c r="D2436" s="223" t="s">
        <v>21861</v>
      </c>
      <c r="E2436" s="223" t="s">
        <v>21862</v>
      </c>
      <c r="F2436" s="223" t="s">
        <v>21863</v>
      </c>
      <c r="G2436" s="223" t="s">
        <v>21864</v>
      </c>
      <c r="H2436" s="223" t="s">
        <v>21865</v>
      </c>
      <c r="I2436" s="265">
        <v>50000000</v>
      </c>
      <c r="J2436" s="223" t="s">
        <v>1722</v>
      </c>
      <c r="K2436" s="223" t="s">
        <v>1723</v>
      </c>
      <c r="L2436" s="265">
        <v>50260000</v>
      </c>
      <c r="M2436" s="223" t="s">
        <v>20421</v>
      </c>
      <c r="N2436" s="376" t="s">
        <v>39722</v>
      </c>
      <c r="O2436" s="265">
        <v>50261700</v>
      </c>
      <c r="P2436" s="223" t="s">
        <v>20624</v>
      </c>
      <c r="Q2436" s="223" t="s">
        <v>20625</v>
      </c>
      <c r="R2436" s="223" t="s">
        <v>21866</v>
      </c>
      <c r="S2436" s="223" t="s">
        <v>1726</v>
      </c>
      <c r="T2436" s="223" t="s">
        <v>20425</v>
      </c>
      <c r="U2436" s="223" t="s">
        <v>1589</v>
      </c>
      <c r="V2436" s="326" t="s">
        <v>21867</v>
      </c>
      <c r="W2436" s="326" t="s">
        <v>21868</v>
      </c>
      <c r="X2436" s="298" t="s">
        <v>36038</v>
      </c>
    </row>
    <row r="2437" spans="1:24" s="221" customFormat="1" ht="56.25">
      <c r="A2437" s="297">
        <v>10006265</v>
      </c>
      <c r="B2437" s="265" t="s">
        <v>62</v>
      </c>
      <c r="C2437" s="223" t="s">
        <v>21869</v>
      </c>
      <c r="D2437" s="223" t="s">
        <v>21870</v>
      </c>
      <c r="E2437" s="223" t="s">
        <v>21871</v>
      </c>
      <c r="F2437" s="223" t="s">
        <v>21872</v>
      </c>
      <c r="G2437" s="223" t="s">
        <v>21873</v>
      </c>
      <c r="H2437" s="223" t="s">
        <v>21874</v>
      </c>
      <c r="I2437" s="265">
        <v>50000000</v>
      </c>
      <c r="J2437" s="223" t="s">
        <v>1722</v>
      </c>
      <c r="K2437" s="223" t="s">
        <v>1723</v>
      </c>
      <c r="L2437" s="265">
        <v>50260000</v>
      </c>
      <c r="M2437" s="223" t="s">
        <v>20421</v>
      </c>
      <c r="N2437" s="376" t="s">
        <v>39722</v>
      </c>
      <c r="O2437" s="265">
        <v>50261700</v>
      </c>
      <c r="P2437" s="223" t="s">
        <v>20624</v>
      </c>
      <c r="Q2437" s="223" t="s">
        <v>20625</v>
      </c>
      <c r="R2437" s="223" t="s">
        <v>21875</v>
      </c>
      <c r="S2437" s="223" t="s">
        <v>1726</v>
      </c>
      <c r="T2437" s="223" t="s">
        <v>20425</v>
      </c>
      <c r="U2437" s="223" t="s">
        <v>1589</v>
      </c>
      <c r="V2437" s="326" t="s">
        <v>21876</v>
      </c>
      <c r="W2437" s="326" t="s">
        <v>21877</v>
      </c>
      <c r="X2437" s="298" t="s">
        <v>36038</v>
      </c>
    </row>
    <row r="2438" spans="1:24" s="221" customFormat="1" ht="101.25">
      <c r="A2438" s="297">
        <v>10006266</v>
      </c>
      <c r="B2438" s="265" t="s">
        <v>62</v>
      </c>
      <c r="C2438" s="223" t="s">
        <v>21878</v>
      </c>
      <c r="D2438" s="223" t="s">
        <v>21879</v>
      </c>
      <c r="E2438" s="223" t="s">
        <v>21880</v>
      </c>
      <c r="F2438" s="223" t="s">
        <v>21881</v>
      </c>
      <c r="G2438" s="223" t="s">
        <v>21882</v>
      </c>
      <c r="H2438" s="376" t="s">
        <v>37736</v>
      </c>
      <c r="I2438" s="265">
        <v>50000000</v>
      </c>
      <c r="J2438" s="223" t="s">
        <v>1722</v>
      </c>
      <c r="K2438" s="223" t="s">
        <v>1723</v>
      </c>
      <c r="L2438" s="265">
        <v>50260000</v>
      </c>
      <c r="M2438" s="223" t="s">
        <v>20421</v>
      </c>
      <c r="N2438" s="376" t="s">
        <v>39722</v>
      </c>
      <c r="O2438" s="265">
        <v>50261700</v>
      </c>
      <c r="P2438" s="223" t="s">
        <v>20624</v>
      </c>
      <c r="Q2438" s="223" t="s">
        <v>20625</v>
      </c>
      <c r="R2438" s="223" t="s">
        <v>21883</v>
      </c>
      <c r="S2438" s="223" t="s">
        <v>1726</v>
      </c>
      <c r="T2438" s="223" t="s">
        <v>20425</v>
      </c>
      <c r="U2438" s="223" t="s">
        <v>1589</v>
      </c>
      <c r="V2438" s="326" t="s">
        <v>21884</v>
      </c>
      <c r="W2438" s="326" t="s">
        <v>21885</v>
      </c>
      <c r="X2438" s="298" t="s">
        <v>36038</v>
      </c>
    </row>
    <row r="2439" spans="1:24" s="221" customFormat="1" ht="90">
      <c r="A2439" s="297">
        <v>10006268</v>
      </c>
      <c r="B2439" s="265" t="s">
        <v>62</v>
      </c>
      <c r="C2439" s="223" t="s">
        <v>21886</v>
      </c>
      <c r="D2439" s="376" t="s">
        <v>37737</v>
      </c>
      <c r="E2439" s="223" t="s">
        <v>21887</v>
      </c>
      <c r="F2439" s="223" t="s">
        <v>21888</v>
      </c>
      <c r="G2439" s="223" t="s">
        <v>21889</v>
      </c>
      <c r="H2439" s="223" t="s">
        <v>21890</v>
      </c>
      <c r="I2439" s="265">
        <v>50000000</v>
      </c>
      <c r="J2439" s="223" t="s">
        <v>1722</v>
      </c>
      <c r="K2439" s="223" t="s">
        <v>1723</v>
      </c>
      <c r="L2439" s="265">
        <v>50350000</v>
      </c>
      <c r="M2439" s="223" t="s">
        <v>20743</v>
      </c>
      <c r="N2439" s="223" t="s">
        <v>20744</v>
      </c>
      <c r="O2439" s="265">
        <v>50350300</v>
      </c>
      <c r="P2439" s="223" t="s">
        <v>21891</v>
      </c>
      <c r="Q2439" s="223" t="s">
        <v>21892</v>
      </c>
      <c r="R2439" s="223" t="s">
        <v>21893</v>
      </c>
      <c r="S2439" s="223" t="s">
        <v>1726</v>
      </c>
      <c r="T2439" s="223" t="s">
        <v>20747</v>
      </c>
      <c r="U2439" s="223" t="s">
        <v>21894</v>
      </c>
      <c r="V2439" s="326" t="s">
        <v>21895</v>
      </c>
      <c r="W2439" s="326" t="s">
        <v>21896</v>
      </c>
      <c r="X2439" s="298" t="s">
        <v>36038</v>
      </c>
    </row>
    <row r="2440" spans="1:24" s="221" customFormat="1" ht="45">
      <c r="A2440" s="297">
        <v>10006270</v>
      </c>
      <c r="B2440" s="265" t="s">
        <v>62</v>
      </c>
      <c r="C2440" s="223" t="s">
        <v>21897</v>
      </c>
      <c r="D2440" s="223" t="s">
        <v>21898</v>
      </c>
      <c r="E2440" s="223" t="s">
        <v>21899</v>
      </c>
      <c r="F2440" s="223" t="s">
        <v>21900</v>
      </c>
      <c r="G2440" s="223" t="s">
        <v>21901</v>
      </c>
      <c r="H2440" s="223" t="s">
        <v>21902</v>
      </c>
      <c r="I2440" s="265">
        <v>50000000</v>
      </c>
      <c r="J2440" s="223" t="s">
        <v>1722</v>
      </c>
      <c r="K2440" s="223" t="s">
        <v>1723</v>
      </c>
      <c r="L2440" s="265">
        <v>50260000</v>
      </c>
      <c r="M2440" s="223" t="s">
        <v>20421</v>
      </c>
      <c r="N2440" s="376" t="s">
        <v>39722</v>
      </c>
      <c r="O2440" s="265">
        <v>50261500</v>
      </c>
      <c r="P2440" s="223" t="s">
        <v>20471</v>
      </c>
      <c r="Q2440" s="223" t="s">
        <v>20472</v>
      </c>
      <c r="R2440" s="223" t="s">
        <v>21903</v>
      </c>
      <c r="S2440" s="223" t="s">
        <v>1726</v>
      </c>
      <c r="T2440" s="223" t="s">
        <v>20425</v>
      </c>
      <c r="U2440" s="223" t="s">
        <v>20474</v>
      </c>
      <c r="V2440" s="326" t="s">
        <v>21904</v>
      </c>
      <c r="W2440" s="326" t="s">
        <v>21905</v>
      </c>
      <c r="X2440" s="298" t="s">
        <v>36038</v>
      </c>
    </row>
    <row r="2441" spans="1:24" s="221" customFormat="1" ht="45">
      <c r="A2441" s="297">
        <v>10006271</v>
      </c>
      <c r="B2441" s="265" t="s">
        <v>62</v>
      </c>
      <c r="C2441" s="223" t="s">
        <v>21906</v>
      </c>
      <c r="D2441" s="223" t="s">
        <v>21907</v>
      </c>
      <c r="E2441" s="223" t="s">
        <v>21908</v>
      </c>
      <c r="F2441" s="223" t="s">
        <v>21909</v>
      </c>
      <c r="G2441" s="223" t="s">
        <v>21910</v>
      </c>
      <c r="H2441" s="223" t="s">
        <v>21911</v>
      </c>
      <c r="I2441" s="265">
        <v>50000000</v>
      </c>
      <c r="J2441" s="223" t="s">
        <v>1722</v>
      </c>
      <c r="K2441" s="223" t="s">
        <v>1723</v>
      </c>
      <c r="L2441" s="265">
        <v>50260000</v>
      </c>
      <c r="M2441" s="223" t="s">
        <v>20421</v>
      </c>
      <c r="N2441" s="376" t="s">
        <v>39722</v>
      </c>
      <c r="O2441" s="265">
        <v>50262200</v>
      </c>
      <c r="P2441" s="223" t="s">
        <v>21906</v>
      </c>
      <c r="Q2441" s="223" t="s">
        <v>21907</v>
      </c>
      <c r="R2441" s="223" t="s">
        <v>21912</v>
      </c>
      <c r="S2441" s="223" t="s">
        <v>1726</v>
      </c>
      <c r="T2441" s="223" t="s">
        <v>20425</v>
      </c>
      <c r="U2441" s="223" t="s">
        <v>21912</v>
      </c>
      <c r="V2441" s="326" t="s">
        <v>21913</v>
      </c>
      <c r="W2441" s="326" t="s">
        <v>21914</v>
      </c>
      <c r="X2441" s="298" t="s">
        <v>36038</v>
      </c>
    </row>
    <row r="2442" spans="1:24" s="221" customFormat="1" ht="45">
      <c r="A2442" s="297">
        <v>10006272</v>
      </c>
      <c r="B2442" s="265" t="s">
        <v>62</v>
      </c>
      <c r="C2442" s="223" t="s">
        <v>21915</v>
      </c>
      <c r="D2442" s="376" t="s">
        <v>37738</v>
      </c>
      <c r="E2442" s="223" t="s">
        <v>21916</v>
      </c>
      <c r="F2442" s="223" t="s">
        <v>21917</v>
      </c>
      <c r="G2442" s="223" t="s">
        <v>21918</v>
      </c>
      <c r="H2442" s="223" t="s">
        <v>21919</v>
      </c>
      <c r="I2442" s="265">
        <v>50000000</v>
      </c>
      <c r="J2442" s="223" t="s">
        <v>1722</v>
      </c>
      <c r="K2442" s="223" t="s">
        <v>1723</v>
      </c>
      <c r="L2442" s="265">
        <v>50260000</v>
      </c>
      <c r="M2442" s="223" t="s">
        <v>20421</v>
      </c>
      <c r="N2442" s="376" t="s">
        <v>39722</v>
      </c>
      <c r="O2442" s="265">
        <v>50261600</v>
      </c>
      <c r="P2442" s="223" t="s">
        <v>21166</v>
      </c>
      <c r="Q2442" s="223" t="s">
        <v>21167</v>
      </c>
      <c r="R2442" s="376" t="s">
        <v>41564</v>
      </c>
      <c r="S2442" s="223" t="s">
        <v>1726</v>
      </c>
      <c r="T2442" s="223" t="s">
        <v>20425</v>
      </c>
      <c r="U2442" s="223" t="s">
        <v>21168</v>
      </c>
      <c r="V2442" s="326" t="s">
        <v>21920</v>
      </c>
      <c r="W2442" s="326" t="s">
        <v>21921</v>
      </c>
      <c r="X2442" s="298" t="s">
        <v>42642</v>
      </c>
    </row>
    <row r="2443" spans="1:24" s="221" customFormat="1" ht="180">
      <c r="A2443" s="297">
        <v>10006273</v>
      </c>
      <c r="B2443" s="265" t="s">
        <v>62</v>
      </c>
      <c r="C2443" s="223" t="s">
        <v>21922</v>
      </c>
      <c r="D2443" s="376" t="s">
        <v>37739</v>
      </c>
      <c r="E2443" s="223" t="s">
        <v>21923</v>
      </c>
      <c r="F2443" s="223" t="s">
        <v>21924</v>
      </c>
      <c r="G2443" s="223" t="s">
        <v>21925</v>
      </c>
      <c r="H2443" s="223" t="s">
        <v>21926</v>
      </c>
      <c r="I2443" s="265">
        <v>50000000</v>
      </c>
      <c r="J2443" s="223" t="s">
        <v>1722</v>
      </c>
      <c r="K2443" s="223" t="s">
        <v>1723</v>
      </c>
      <c r="L2443" s="265">
        <v>50190000</v>
      </c>
      <c r="M2443" s="223" t="s">
        <v>1965</v>
      </c>
      <c r="N2443" s="223" t="s">
        <v>1966</v>
      </c>
      <c r="O2443" s="265">
        <v>50193000</v>
      </c>
      <c r="P2443" s="223" t="s">
        <v>1967</v>
      </c>
      <c r="Q2443" s="376" t="s">
        <v>39524</v>
      </c>
      <c r="R2443" s="376" t="s">
        <v>41565</v>
      </c>
      <c r="S2443" s="223" t="s">
        <v>1726</v>
      </c>
      <c r="T2443" s="223" t="s">
        <v>1968</v>
      </c>
      <c r="U2443" s="376" t="s">
        <v>40613</v>
      </c>
      <c r="V2443" s="326" t="s">
        <v>21927</v>
      </c>
      <c r="W2443" s="326" t="s">
        <v>21928</v>
      </c>
      <c r="X2443" s="298" t="s">
        <v>42642</v>
      </c>
    </row>
    <row r="2444" spans="1:24" s="221" customFormat="1" ht="123.75">
      <c r="A2444" s="297">
        <v>10006274</v>
      </c>
      <c r="B2444" s="265" t="s">
        <v>62</v>
      </c>
      <c r="C2444" s="223" t="s">
        <v>21929</v>
      </c>
      <c r="D2444" s="223" t="s">
        <v>21930</v>
      </c>
      <c r="E2444" s="223" t="s">
        <v>21931</v>
      </c>
      <c r="F2444" s="326" t="s">
        <v>21932</v>
      </c>
      <c r="G2444" s="223" t="s">
        <v>55</v>
      </c>
      <c r="H2444" s="223" t="s">
        <v>55</v>
      </c>
      <c r="I2444" s="265">
        <v>79000000</v>
      </c>
      <c r="J2444" s="223" t="s">
        <v>11220</v>
      </c>
      <c r="K2444" s="223" t="s">
        <v>11221</v>
      </c>
      <c r="L2444" s="265">
        <v>79010000</v>
      </c>
      <c r="M2444" s="223" t="s">
        <v>11220</v>
      </c>
      <c r="N2444" s="223" t="s">
        <v>11221</v>
      </c>
      <c r="O2444" s="265">
        <v>79010600</v>
      </c>
      <c r="P2444" s="223" t="s">
        <v>16124</v>
      </c>
      <c r="Q2444" s="376" t="s">
        <v>39693</v>
      </c>
      <c r="R2444" s="223" t="s">
        <v>21933</v>
      </c>
      <c r="S2444" s="223" t="s">
        <v>11224</v>
      </c>
      <c r="T2444" s="223" t="s">
        <v>11224</v>
      </c>
      <c r="U2444" s="223" t="s">
        <v>16125</v>
      </c>
      <c r="V2444" s="326" t="s">
        <v>21934</v>
      </c>
      <c r="W2444" s="326" t="s">
        <v>11</v>
      </c>
      <c r="X2444" s="298" t="s">
        <v>36038</v>
      </c>
    </row>
    <row r="2445" spans="1:24" s="221" customFormat="1" ht="101.25">
      <c r="A2445" s="297">
        <v>10006275</v>
      </c>
      <c r="B2445" s="265" t="s">
        <v>62</v>
      </c>
      <c r="C2445" s="223" t="s">
        <v>21935</v>
      </c>
      <c r="D2445" s="376" t="s">
        <v>37740</v>
      </c>
      <c r="E2445" s="223" t="s">
        <v>21936</v>
      </c>
      <c r="F2445" s="223" t="s">
        <v>21937</v>
      </c>
      <c r="G2445" s="223" t="s">
        <v>21938</v>
      </c>
      <c r="H2445" s="223" t="s">
        <v>21939</v>
      </c>
      <c r="I2445" s="265">
        <v>53000000</v>
      </c>
      <c r="J2445" s="223" t="s">
        <v>2992</v>
      </c>
      <c r="K2445" s="223" t="s">
        <v>2993</v>
      </c>
      <c r="L2445" s="265">
        <v>53130000</v>
      </c>
      <c r="M2445" s="223" t="s">
        <v>3020</v>
      </c>
      <c r="N2445" s="223" t="s">
        <v>3021</v>
      </c>
      <c r="O2445" s="265">
        <v>53131100</v>
      </c>
      <c r="P2445" s="223" t="s">
        <v>3022</v>
      </c>
      <c r="Q2445" s="223" t="s">
        <v>3023</v>
      </c>
      <c r="R2445" s="376" t="s">
        <v>41566</v>
      </c>
      <c r="S2445" s="223" t="s">
        <v>2998</v>
      </c>
      <c r="T2445" s="223" t="s">
        <v>3024</v>
      </c>
      <c r="U2445" s="223" t="s">
        <v>3025</v>
      </c>
      <c r="V2445" s="326" t="s">
        <v>21940</v>
      </c>
      <c r="W2445" s="326" t="s">
        <v>21941</v>
      </c>
      <c r="X2445" s="298" t="s">
        <v>42642</v>
      </c>
    </row>
    <row r="2446" spans="1:24" s="221" customFormat="1" ht="157.5">
      <c r="A2446" s="297">
        <v>10006276</v>
      </c>
      <c r="B2446" s="265" t="s">
        <v>56</v>
      </c>
      <c r="C2446" s="223" t="s">
        <v>21942</v>
      </c>
      <c r="D2446" s="376" t="s">
        <v>37741</v>
      </c>
      <c r="E2446" s="223" t="s">
        <v>21943</v>
      </c>
      <c r="F2446" s="326" t="s">
        <v>21944</v>
      </c>
      <c r="G2446" s="223" t="s">
        <v>21945</v>
      </c>
      <c r="H2446" s="326" t="s">
        <v>21946</v>
      </c>
      <c r="I2446" s="265">
        <v>65000000</v>
      </c>
      <c r="J2446" s="223" t="s">
        <v>6091</v>
      </c>
      <c r="K2446" s="223" t="s">
        <v>6092</v>
      </c>
      <c r="L2446" s="265">
        <v>65010000</v>
      </c>
      <c r="M2446" s="223" t="s">
        <v>6093</v>
      </c>
      <c r="N2446" s="223" t="s">
        <v>6092</v>
      </c>
      <c r="O2446" s="265">
        <v>65010500</v>
      </c>
      <c r="P2446" s="223" t="s">
        <v>6321</v>
      </c>
      <c r="Q2446" s="223" t="s">
        <v>6321</v>
      </c>
      <c r="R2446" s="223" t="s">
        <v>21947</v>
      </c>
      <c r="S2446" s="223" t="s">
        <v>6096</v>
      </c>
      <c r="T2446" s="223" t="s">
        <v>6097</v>
      </c>
      <c r="U2446" s="223" t="s">
        <v>6323</v>
      </c>
      <c r="V2446" s="401" t="s">
        <v>41567</v>
      </c>
      <c r="W2446" s="326" t="s">
        <v>21948</v>
      </c>
      <c r="X2446" s="298" t="s">
        <v>42642</v>
      </c>
    </row>
    <row r="2447" spans="1:24" s="221" customFormat="1" ht="56.25">
      <c r="A2447" s="297">
        <v>10006277</v>
      </c>
      <c r="B2447" s="265" t="s">
        <v>62</v>
      </c>
      <c r="C2447" s="223" t="s">
        <v>21949</v>
      </c>
      <c r="D2447" s="223" t="s">
        <v>21950</v>
      </c>
      <c r="E2447" s="223" t="s">
        <v>21951</v>
      </c>
      <c r="F2447" s="326" t="s">
        <v>21952</v>
      </c>
      <c r="G2447" s="223" t="s">
        <v>21953</v>
      </c>
      <c r="H2447" s="326" t="s">
        <v>21954</v>
      </c>
      <c r="I2447" s="265">
        <v>80000000</v>
      </c>
      <c r="J2447" s="223" t="s">
        <v>10915</v>
      </c>
      <c r="K2447" s="223" t="s">
        <v>10916</v>
      </c>
      <c r="L2447" s="265">
        <v>80010000</v>
      </c>
      <c r="M2447" s="223" t="s">
        <v>10915</v>
      </c>
      <c r="N2447" s="223" t="s">
        <v>10916</v>
      </c>
      <c r="O2447" s="265">
        <v>80010100</v>
      </c>
      <c r="P2447" s="223" t="s">
        <v>14254</v>
      </c>
      <c r="Q2447" s="223" t="s">
        <v>14255</v>
      </c>
      <c r="R2447" s="223" t="s">
        <v>21955</v>
      </c>
      <c r="S2447" s="223" t="s">
        <v>10920</v>
      </c>
      <c r="T2447" s="223" t="s">
        <v>10920</v>
      </c>
      <c r="U2447" s="223" t="s">
        <v>14257</v>
      </c>
      <c r="V2447" s="401" t="s">
        <v>15239</v>
      </c>
      <c r="W2447" s="223" t="s">
        <v>21957</v>
      </c>
      <c r="X2447" s="298" t="s">
        <v>36028</v>
      </c>
    </row>
    <row r="2448" spans="1:24" s="221" customFormat="1" ht="67.5">
      <c r="A2448" s="297">
        <v>10006278</v>
      </c>
      <c r="B2448" s="265" t="s">
        <v>62</v>
      </c>
      <c r="C2448" s="223" t="s">
        <v>21958</v>
      </c>
      <c r="D2448" s="376" t="s">
        <v>37742</v>
      </c>
      <c r="E2448" s="223" t="s">
        <v>21959</v>
      </c>
      <c r="F2448" s="223" t="s">
        <v>21960</v>
      </c>
      <c r="G2448" s="223" t="s">
        <v>21961</v>
      </c>
      <c r="H2448" s="223" t="s">
        <v>21962</v>
      </c>
      <c r="I2448" s="265">
        <v>50000000</v>
      </c>
      <c r="J2448" s="223" t="s">
        <v>1722</v>
      </c>
      <c r="K2448" s="223" t="s">
        <v>1723</v>
      </c>
      <c r="L2448" s="265">
        <v>50240000</v>
      </c>
      <c r="M2448" s="223" t="s">
        <v>19086</v>
      </c>
      <c r="N2448" s="223" t="s">
        <v>19087</v>
      </c>
      <c r="O2448" s="265">
        <v>50240200</v>
      </c>
      <c r="P2448" s="223" t="s">
        <v>19210</v>
      </c>
      <c r="Q2448" s="376" t="s">
        <v>39719</v>
      </c>
      <c r="R2448" s="376" t="s">
        <v>41568</v>
      </c>
      <c r="S2448" s="223" t="s">
        <v>1726</v>
      </c>
      <c r="T2448" s="223" t="s">
        <v>19089</v>
      </c>
      <c r="U2448" s="376" t="s">
        <v>41489</v>
      </c>
      <c r="V2448" s="326" t="s">
        <v>21963</v>
      </c>
      <c r="W2448" s="326" t="s">
        <v>21964</v>
      </c>
      <c r="X2448" s="298" t="s">
        <v>42642</v>
      </c>
    </row>
    <row r="2449" spans="1:24" s="221" customFormat="1" ht="67.5">
      <c r="A2449" s="297">
        <v>10006279</v>
      </c>
      <c r="B2449" s="265" t="s">
        <v>62</v>
      </c>
      <c r="C2449" s="223" t="s">
        <v>21965</v>
      </c>
      <c r="D2449" s="376" t="s">
        <v>37743</v>
      </c>
      <c r="E2449" s="223" t="s">
        <v>21966</v>
      </c>
      <c r="F2449" s="223" t="s">
        <v>21967</v>
      </c>
      <c r="G2449" s="223" t="s">
        <v>21968</v>
      </c>
      <c r="H2449" s="223" t="s">
        <v>21969</v>
      </c>
      <c r="I2449" s="265">
        <v>50000000</v>
      </c>
      <c r="J2449" s="223" t="s">
        <v>1722</v>
      </c>
      <c r="K2449" s="223" t="s">
        <v>1723</v>
      </c>
      <c r="L2449" s="265">
        <v>50240000</v>
      </c>
      <c r="M2449" s="223" t="s">
        <v>19086</v>
      </c>
      <c r="N2449" s="223" t="s">
        <v>19087</v>
      </c>
      <c r="O2449" s="265">
        <v>50240200</v>
      </c>
      <c r="P2449" s="223" t="s">
        <v>19210</v>
      </c>
      <c r="Q2449" s="376" t="s">
        <v>39719</v>
      </c>
      <c r="R2449" s="376" t="s">
        <v>41569</v>
      </c>
      <c r="S2449" s="223" t="s">
        <v>1726</v>
      </c>
      <c r="T2449" s="223" t="s">
        <v>19089</v>
      </c>
      <c r="U2449" s="376" t="s">
        <v>41489</v>
      </c>
      <c r="V2449" s="326" t="s">
        <v>21970</v>
      </c>
      <c r="W2449" s="326" t="s">
        <v>21971</v>
      </c>
      <c r="X2449" s="298" t="s">
        <v>42642</v>
      </c>
    </row>
    <row r="2450" spans="1:24" s="221" customFormat="1" ht="67.5">
      <c r="A2450" s="297">
        <v>10006280</v>
      </c>
      <c r="B2450" s="265" t="s">
        <v>62</v>
      </c>
      <c r="C2450" s="223" t="s">
        <v>21972</v>
      </c>
      <c r="D2450" s="376" t="s">
        <v>37744</v>
      </c>
      <c r="E2450" s="223" t="s">
        <v>19298</v>
      </c>
      <c r="F2450" s="223" t="s">
        <v>21973</v>
      </c>
      <c r="G2450" s="223" t="s">
        <v>21974</v>
      </c>
      <c r="H2450" s="223" t="s">
        <v>21975</v>
      </c>
      <c r="I2450" s="265">
        <v>50000000</v>
      </c>
      <c r="J2450" s="223" t="s">
        <v>1722</v>
      </c>
      <c r="K2450" s="223" t="s">
        <v>1723</v>
      </c>
      <c r="L2450" s="265">
        <v>50240000</v>
      </c>
      <c r="M2450" s="223" t="s">
        <v>19086</v>
      </c>
      <c r="N2450" s="223" t="s">
        <v>19087</v>
      </c>
      <c r="O2450" s="265">
        <v>50240200</v>
      </c>
      <c r="P2450" s="223" t="s">
        <v>19210</v>
      </c>
      <c r="Q2450" s="376" t="s">
        <v>39719</v>
      </c>
      <c r="R2450" s="376" t="s">
        <v>41570</v>
      </c>
      <c r="S2450" s="223" t="s">
        <v>1726</v>
      </c>
      <c r="T2450" s="223" t="s">
        <v>19089</v>
      </c>
      <c r="U2450" s="376" t="s">
        <v>41489</v>
      </c>
      <c r="V2450" s="326" t="s">
        <v>21976</v>
      </c>
      <c r="W2450" s="326" t="s">
        <v>21977</v>
      </c>
      <c r="X2450" s="298" t="s">
        <v>42642</v>
      </c>
    </row>
    <row r="2451" spans="1:24" s="221" customFormat="1" ht="67.5">
      <c r="A2451" s="297">
        <v>10006281</v>
      </c>
      <c r="B2451" s="265" t="s">
        <v>62</v>
      </c>
      <c r="C2451" s="223" t="s">
        <v>21978</v>
      </c>
      <c r="D2451" s="376" t="s">
        <v>37745</v>
      </c>
      <c r="E2451" s="223" t="s">
        <v>21979</v>
      </c>
      <c r="F2451" s="223" t="s">
        <v>21980</v>
      </c>
      <c r="G2451" s="223" t="s">
        <v>21981</v>
      </c>
      <c r="H2451" s="223" t="s">
        <v>21982</v>
      </c>
      <c r="I2451" s="265">
        <v>50000000</v>
      </c>
      <c r="J2451" s="223" t="s">
        <v>1722</v>
      </c>
      <c r="K2451" s="223" t="s">
        <v>1723</v>
      </c>
      <c r="L2451" s="265">
        <v>50240000</v>
      </c>
      <c r="M2451" s="223" t="s">
        <v>19086</v>
      </c>
      <c r="N2451" s="223" t="s">
        <v>19087</v>
      </c>
      <c r="O2451" s="265">
        <v>50240200</v>
      </c>
      <c r="P2451" s="223" t="s">
        <v>19210</v>
      </c>
      <c r="Q2451" s="376" t="s">
        <v>39719</v>
      </c>
      <c r="R2451" s="376" t="s">
        <v>41571</v>
      </c>
      <c r="S2451" s="223" t="s">
        <v>1726</v>
      </c>
      <c r="T2451" s="223" t="s">
        <v>19089</v>
      </c>
      <c r="U2451" s="376" t="s">
        <v>41489</v>
      </c>
      <c r="V2451" s="326" t="s">
        <v>21983</v>
      </c>
      <c r="W2451" s="326" t="s">
        <v>21984</v>
      </c>
      <c r="X2451" s="298" t="s">
        <v>42642</v>
      </c>
    </row>
    <row r="2452" spans="1:24" s="221" customFormat="1" ht="112.5">
      <c r="A2452" s="297">
        <v>10006282</v>
      </c>
      <c r="B2452" s="265" t="s">
        <v>62</v>
      </c>
      <c r="C2452" s="223" t="s">
        <v>21985</v>
      </c>
      <c r="D2452" s="376" t="s">
        <v>37746</v>
      </c>
      <c r="E2452" s="223" t="s">
        <v>21986</v>
      </c>
      <c r="F2452" s="223" t="s">
        <v>21987</v>
      </c>
      <c r="G2452" s="223" t="s">
        <v>21988</v>
      </c>
      <c r="H2452" s="223" t="s">
        <v>21989</v>
      </c>
      <c r="I2452" s="265">
        <v>50000000</v>
      </c>
      <c r="J2452" s="223" t="s">
        <v>1722</v>
      </c>
      <c r="K2452" s="223" t="s">
        <v>1723</v>
      </c>
      <c r="L2452" s="265">
        <v>50240000</v>
      </c>
      <c r="M2452" s="223" t="s">
        <v>19086</v>
      </c>
      <c r="N2452" s="223" t="s">
        <v>19087</v>
      </c>
      <c r="O2452" s="265">
        <v>50240200</v>
      </c>
      <c r="P2452" s="223" t="s">
        <v>19210</v>
      </c>
      <c r="Q2452" s="376" t="s">
        <v>39719</v>
      </c>
      <c r="R2452" s="376" t="s">
        <v>41572</v>
      </c>
      <c r="S2452" s="223" t="s">
        <v>1726</v>
      </c>
      <c r="T2452" s="223" t="s">
        <v>19089</v>
      </c>
      <c r="U2452" s="376" t="s">
        <v>41489</v>
      </c>
      <c r="V2452" s="326" t="s">
        <v>21990</v>
      </c>
      <c r="W2452" s="326" t="s">
        <v>21991</v>
      </c>
      <c r="X2452" s="298" t="s">
        <v>42642</v>
      </c>
    </row>
    <row r="2453" spans="1:24" s="221" customFormat="1" ht="135">
      <c r="A2453" s="297">
        <v>10006283</v>
      </c>
      <c r="B2453" s="265" t="s">
        <v>62</v>
      </c>
      <c r="C2453" s="223" t="s">
        <v>21992</v>
      </c>
      <c r="D2453" s="376" t="s">
        <v>37747</v>
      </c>
      <c r="E2453" s="223" t="s">
        <v>21993</v>
      </c>
      <c r="F2453" s="223" t="s">
        <v>21994</v>
      </c>
      <c r="G2453" s="223" t="s">
        <v>21995</v>
      </c>
      <c r="H2453" s="223" t="s">
        <v>21996</v>
      </c>
      <c r="I2453" s="265">
        <v>50000000</v>
      </c>
      <c r="J2453" s="223" t="s">
        <v>1722</v>
      </c>
      <c r="K2453" s="223" t="s">
        <v>1723</v>
      </c>
      <c r="L2453" s="265">
        <v>50240000</v>
      </c>
      <c r="M2453" s="223" t="s">
        <v>19086</v>
      </c>
      <c r="N2453" s="223" t="s">
        <v>19087</v>
      </c>
      <c r="O2453" s="265">
        <v>50240200</v>
      </c>
      <c r="P2453" s="223" t="s">
        <v>19210</v>
      </c>
      <c r="Q2453" s="376" t="s">
        <v>39719</v>
      </c>
      <c r="R2453" s="376" t="s">
        <v>41573</v>
      </c>
      <c r="S2453" s="223" t="s">
        <v>1726</v>
      </c>
      <c r="T2453" s="223" t="s">
        <v>19089</v>
      </c>
      <c r="U2453" s="376" t="s">
        <v>41489</v>
      </c>
      <c r="V2453" s="326" t="s">
        <v>21997</v>
      </c>
      <c r="W2453" s="326" t="s">
        <v>21998</v>
      </c>
      <c r="X2453" s="298" t="s">
        <v>42642</v>
      </c>
    </row>
    <row r="2454" spans="1:24" s="221" customFormat="1" ht="78.75">
      <c r="A2454" s="297">
        <v>10006284</v>
      </c>
      <c r="B2454" s="265" t="s">
        <v>62</v>
      </c>
      <c r="C2454" s="223" t="s">
        <v>21999</v>
      </c>
      <c r="D2454" s="376" t="s">
        <v>37748</v>
      </c>
      <c r="E2454" s="223" t="s">
        <v>22000</v>
      </c>
      <c r="F2454" s="223" t="s">
        <v>22001</v>
      </c>
      <c r="G2454" s="223" t="s">
        <v>22002</v>
      </c>
      <c r="H2454" s="223" t="s">
        <v>22003</v>
      </c>
      <c r="I2454" s="265">
        <v>50000000</v>
      </c>
      <c r="J2454" s="223" t="s">
        <v>1722</v>
      </c>
      <c r="K2454" s="223" t="s">
        <v>1723</v>
      </c>
      <c r="L2454" s="265">
        <v>50240000</v>
      </c>
      <c r="M2454" s="223" t="s">
        <v>19086</v>
      </c>
      <c r="N2454" s="223" t="s">
        <v>19087</v>
      </c>
      <c r="O2454" s="265">
        <v>50240200</v>
      </c>
      <c r="P2454" s="223" t="s">
        <v>19210</v>
      </c>
      <c r="Q2454" s="376" t="s">
        <v>39719</v>
      </c>
      <c r="R2454" s="376" t="s">
        <v>41574</v>
      </c>
      <c r="S2454" s="223" t="s">
        <v>1726</v>
      </c>
      <c r="T2454" s="223" t="s">
        <v>19089</v>
      </c>
      <c r="U2454" s="376" t="s">
        <v>41489</v>
      </c>
      <c r="V2454" s="326" t="s">
        <v>22004</v>
      </c>
      <c r="W2454" s="326" t="s">
        <v>22005</v>
      </c>
      <c r="X2454" s="298" t="s">
        <v>42642</v>
      </c>
    </row>
    <row r="2455" spans="1:24" s="221" customFormat="1" ht="101.25">
      <c r="A2455" s="297">
        <v>10006285</v>
      </c>
      <c r="B2455" s="265" t="s">
        <v>62</v>
      </c>
      <c r="C2455" s="223" t="s">
        <v>22006</v>
      </c>
      <c r="D2455" s="376" t="s">
        <v>37749</v>
      </c>
      <c r="E2455" s="223" t="s">
        <v>22007</v>
      </c>
      <c r="F2455" s="223" t="s">
        <v>22008</v>
      </c>
      <c r="G2455" s="223" t="s">
        <v>22009</v>
      </c>
      <c r="H2455" s="223" t="s">
        <v>22010</v>
      </c>
      <c r="I2455" s="265">
        <v>50000000</v>
      </c>
      <c r="J2455" s="223" t="s">
        <v>1722</v>
      </c>
      <c r="K2455" s="223" t="s">
        <v>1723</v>
      </c>
      <c r="L2455" s="265">
        <v>50240000</v>
      </c>
      <c r="M2455" s="223" t="s">
        <v>19086</v>
      </c>
      <c r="N2455" s="223" t="s">
        <v>19087</v>
      </c>
      <c r="O2455" s="265">
        <v>50240200</v>
      </c>
      <c r="P2455" s="223" t="s">
        <v>19210</v>
      </c>
      <c r="Q2455" s="376" t="s">
        <v>39719</v>
      </c>
      <c r="R2455" s="376" t="s">
        <v>41575</v>
      </c>
      <c r="S2455" s="223" t="s">
        <v>1726</v>
      </c>
      <c r="T2455" s="223" t="s">
        <v>19089</v>
      </c>
      <c r="U2455" s="376" t="s">
        <v>41489</v>
      </c>
      <c r="V2455" s="326" t="s">
        <v>22011</v>
      </c>
      <c r="W2455" s="326" t="s">
        <v>22012</v>
      </c>
      <c r="X2455" s="298" t="s">
        <v>42642</v>
      </c>
    </row>
    <row r="2456" spans="1:24" s="221" customFormat="1" ht="101.25">
      <c r="A2456" s="297">
        <v>10006286</v>
      </c>
      <c r="B2456" s="265" t="s">
        <v>62</v>
      </c>
      <c r="C2456" s="223" t="s">
        <v>22013</v>
      </c>
      <c r="D2456" s="376" t="s">
        <v>37750</v>
      </c>
      <c r="E2456" s="223" t="s">
        <v>22014</v>
      </c>
      <c r="F2456" s="223" t="s">
        <v>22015</v>
      </c>
      <c r="G2456" s="223" t="s">
        <v>22016</v>
      </c>
      <c r="H2456" s="223" t="s">
        <v>22017</v>
      </c>
      <c r="I2456" s="265">
        <v>50000000</v>
      </c>
      <c r="J2456" s="223" t="s">
        <v>1722</v>
      </c>
      <c r="K2456" s="223" t="s">
        <v>1723</v>
      </c>
      <c r="L2456" s="265">
        <v>50240000</v>
      </c>
      <c r="M2456" s="223" t="s">
        <v>19086</v>
      </c>
      <c r="N2456" s="223" t="s">
        <v>19087</v>
      </c>
      <c r="O2456" s="265">
        <v>50240200</v>
      </c>
      <c r="P2456" s="223" t="s">
        <v>19210</v>
      </c>
      <c r="Q2456" s="376" t="s">
        <v>39719</v>
      </c>
      <c r="R2456" s="376" t="s">
        <v>41576</v>
      </c>
      <c r="S2456" s="223" t="s">
        <v>1726</v>
      </c>
      <c r="T2456" s="223" t="s">
        <v>19089</v>
      </c>
      <c r="U2456" s="376" t="s">
        <v>41489</v>
      </c>
      <c r="V2456" s="326" t="s">
        <v>22018</v>
      </c>
      <c r="W2456" s="326" t="s">
        <v>22019</v>
      </c>
      <c r="X2456" s="298" t="s">
        <v>42642</v>
      </c>
    </row>
    <row r="2457" spans="1:24" s="221" customFormat="1" ht="101.25">
      <c r="A2457" s="297">
        <v>10006287</v>
      </c>
      <c r="B2457" s="265" t="s">
        <v>62</v>
      </c>
      <c r="C2457" s="223" t="s">
        <v>22020</v>
      </c>
      <c r="D2457" s="376" t="s">
        <v>37751</v>
      </c>
      <c r="E2457" s="223" t="s">
        <v>22021</v>
      </c>
      <c r="F2457" s="223" t="s">
        <v>22022</v>
      </c>
      <c r="G2457" s="223" t="s">
        <v>22023</v>
      </c>
      <c r="H2457" s="223" t="s">
        <v>22024</v>
      </c>
      <c r="I2457" s="265">
        <v>50000000</v>
      </c>
      <c r="J2457" s="223" t="s">
        <v>1722</v>
      </c>
      <c r="K2457" s="223" t="s">
        <v>1723</v>
      </c>
      <c r="L2457" s="265">
        <v>50240000</v>
      </c>
      <c r="M2457" s="223" t="s">
        <v>19086</v>
      </c>
      <c r="N2457" s="223" t="s">
        <v>19087</v>
      </c>
      <c r="O2457" s="265">
        <v>50240200</v>
      </c>
      <c r="P2457" s="223" t="s">
        <v>19210</v>
      </c>
      <c r="Q2457" s="376" t="s">
        <v>39719</v>
      </c>
      <c r="R2457" s="376" t="s">
        <v>41577</v>
      </c>
      <c r="S2457" s="223" t="s">
        <v>1726</v>
      </c>
      <c r="T2457" s="223" t="s">
        <v>19089</v>
      </c>
      <c r="U2457" s="376" t="s">
        <v>41489</v>
      </c>
      <c r="V2457" s="326" t="s">
        <v>22025</v>
      </c>
      <c r="W2457" s="326" t="s">
        <v>22026</v>
      </c>
      <c r="X2457" s="298" t="s">
        <v>42642</v>
      </c>
    </row>
    <row r="2458" spans="1:24" s="221" customFormat="1" ht="67.5">
      <c r="A2458" s="297">
        <v>10006288</v>
      </c>
      <c r="B2458" s="265" t="s">
        <v>62</v>
      </c>
      <c r="C2458" s="223" t="s">
        <v>22027</v>
      </c>
      <c r="D2458" s="376" t="s">
        <v>37752</v>
      </c>
      <c r="E2458" s="223" t="s">
        <v>22028</v>
      </c>
      <c r="F2458" s="223" t="s">
        <v>22029</v>
      </c>
      <c r="G2458" s="223" t="s">
        <v>22030</v>
      </c>
      <c r="H2458" s="223" t="s">
        <v>22031</v>
      </c>
      <c r="I2458" s="265">
        <v>50000000</v>
      </c>
      <c r="J2458" s="223" t="s">
        <v>1722</v>
      </c>
      <c r="K2458" s="223" t="s">
        <v>1723</v>
      </c>
      <c r="L2458" s="265">
        <v>50240000</v>
      </c>
      <c r="M2458" s="223" t="s">
        <v>19086</v>
      </c>
      <c r="N2458" s="223" t="s">
        <v>19087</v>
      </c>
      <c r="O2458" s="265">
        <v>50240200</v>
      </c>
      <c r="P2458" s="223" t="s">
        <v>19210</v>
      </c>
      <c r="Q2458" s="376" t="s">
        <v>39719</v>
      </c>
      <c r="R2458" s="376" t="s">
        <v>41578</v>
      </c>
      <c r="S2458" s="223" t="s">
        <v>1726</v>
      </c>
      <c r="T2458" s="223" t="s">
        <v>19089</v>
      </c>
      <c r="U2458" s="376" t="s">
        <v>41489</v>
      </c>
      <c r="V2458" s="326" t="s">
        <v>22032</v>
      </c>
      <c r="W2458" s="326" t="s">
        <v>22033</v>
      </c>
      <c r="X2458" s="298" t="s">
        <v>42642</v>
      </c>
    </row>
    <row r="2459" spans="1:24" s="221" customFormat="1" ht="67.5">
      <c r="A2459" s="297">
        <v>10006289</v>
      </c>
      <c r="B2459" s="265" t="s">
        <v>62</v>
      </c>
      <c r="C2459" s="223" t="s">
        <v>22034</v>
      </c>
      <c r="D2459" s="376" t="s">
        <v>37753</v>
      </c>
      <c r="E2459" s="223" t="s">
        <v>22035</v>
      </c>
      <c r="F2459" s="223" t="s">
        <v>22036</v>
      </c>
      <c r="G2459" s="223" t="s">
        <v>22037</v>
      </c>
      <c r="H2459" s="223" t="s">
        <v>22038</v>
      </c>
      <c r="I2459" s="265">
        <v>50000000</v>
      </c>
      <c r="J2459" s="223" t="s">
        <v>1722</v>
      </c>
      <c r="K2459" s="223" t="s">
        <v>1723</v>
      </c>
      <c r="L2459" s="265">
        <v>50240000</v>
      </c>
      <c r="M2459" s="223" t="s">
        <v>19086</v>
      </c>
      <c r="N2459" s="223" t="s">
        <v>19087</v>
      </c>
      <c r="O2459" s="265">
        <v>50240200</v>
      </c>
      <c r="P2459" s="223" t="s">
        <v>19210</v>
      </c>
      <c r="Q2459" s="376" t="s">
        <v>39719</v>
      </c>
      <c r="R2459" s="376" t="s">
        <v>41579</v>
      </c>
      <c r="S2459" s="223" t="s">
        <v>1726</v>
      </c>
      <c r="T2459" s="223" t="s">
        <v>19089</v>
      </c>
      <c r="U2459" s="376" t="s">
        <v>41489</v>
      </c>
      <c r="V2459" s="326" t="s">
        <v>22039</v>
      </c>
      <c r="W2459" s="326" t="s">
        <v>22040</v>
      </c>
      <c r="X2459" s="298" t="s">
        <v>42642</v>
      </c>
    </row>
    <row r="2460" spans="1:24" s="221" customFormat="1" ht="67.5">
      <c r="A2460" s="297">
        <v>10006290</v>
      </c>
      <c r="B2460" s="265" t="s">
        <v>62</v>
      </c>
      <c r="C2460" s="223" t="s">
        <v>22041</v>
      </c>
      <c r="D2460" s="376" t="s">
        <v>37754</v>
      </c>
      <c r="E2460" s="223" t="s">
        <v>22042</v>
      </c>
      <c r="F2460" s="223" t="s">
        <v>22043</v>
      </c>
      <c r="G2460" s="223" t="s">
        <v>22044</v>
      </c>
      <c r="H2460" s="223" t="s">
        <v>22045</v>
      </c>
      <c r="I2460" s="265">
        <v>50000000</v>
      </c>
      <c r="J2460" s="223" t="s">
        <v>1722</v>
      </c>
      <c r="K2460" s="223" t="s">
        <v>1723</v>
      </c>
      <c r="L2460" s="265">
        <v>50240000</v>
      </c>
      <c r="M2460" s="223" t="s">
        <v>19086</v>
      </c>
      <c r="N2460" s="223" t="s">
        <v>19087</v>
      </c>
      <c r="O2460" s="265">
        <v>50240200</v>
      </c>
      <c r="P2460" s="223" t="s">
        <v>19210</v>
      </c>
      <c r="Q2460" s="376" t="s">
        <v>39719</v>
      </c>
      <c r="R2460" s="376" t="s">
        <v>41580</v>
      </c>
      <c r="S2460" s="223" t="s">
        <v>1726</v>
      </c>
      <c r="T2460" s="223" t="s">
        <v>19089</v>
      </c>
      <c r="U2460" s="376" t="s">
        <v>41489</v>
      </c>
      <c r="V2460" s="326" t="s">
        <v>22046</v>
      </c>
      <c r="W2460" s="326" t="s">
        <v>22047</v>
      </c>
      <c r="X2460" s="298" t="s">
        <v>42642</v>
      </c>
    </row>
    <row r="2461" spans="1:24" s="221" customFormat="1" ht="78.75">
      <c r="A2461" s="297">
        <v>10006291</v>
      </c>
      <c r="B2461" s="265" t="s">
        <v>62</v>
      </c>
      <c r="C2461" s="223" t="s">
        <v>22048</v>
      </c>
      <c r="D2461" s="376" t="s">
        <v>37755</v>
      </c>
      <c r="E2461" s="223" t="s">
        <v>22049</v>
      </c>
      <c r="F2461" s="223" t="s">
        <v>22050</v>
      </c>
      <c r="G2461" s="223" t="s">
        <v>22051</v>
      </c>
      <c r="H2461" s="223" t="s">
        <v>22052</v>
      </c>
      <c r="I2461" s="265">
        <v>50000000</v>
      </c>
      <c r="J2461" s="223" t="s">
        <v>1722</v>
      </c>
      <c r="K2461" s="223" t="s">
        <v>1723</v>
      </c>
      <c r="L2461" s="265">
        <v>50240000</v>
      </c>
      <c r="M2461" s="223" t="s">
        <v>19086</v>
      </c>
      <c r="N2461" s="223" t="s">
        <v>19087</v>
      </c>
      <c r="O2461" s="265">
        <v>50240200</v>
      </c>
      <c r="P2461" s="223" t="s">
        <v>19210</v>
      </c>
      <c r="Q2461" s="376" t="s">
        <v>39719</v>
      </c>
      <c r="R2461" s="376" t="s">
        <v>41581</v>
      </c>
      <c r="S2461" s="223" t="s">
        <v>1726</v>
      </c>
      <c r="T2461" s="223" t="s">
        <v>19089</v>
      </c>
      <c r="U2461" s="376" t="s">
        <v>41489</v>
      </c>
      <c r="V2461" s="326" t="s">
        <v>22053</v>
      </c>
      <c r="W2461" s="326" t="s">
        <v>22054</v>
      </c>
      <c r="X2461" s="298" t="s">
        <v>42642</v>
      </c>
    </row>
    <row r="2462" spans="1:24" s="221" customFormat="1" ht="67.5">
      <c r="A2462" s="297">
        <v>10006292</v>
      </c>
      <c r="B2462" s="265" t="s">
        <v>62</v>
      </c>
      <c r="C2462" s="223" t="s">
        <v>22055</v>
      </c>
      <c r="D2462" s="376" t="s">
        <v>37756</v>
      </c>
      <c r="E2462" s="223" t="s">
        <v>22056</v>
      </c>
      <c r="F2462" s="223" t="s">
        <v>22057</v>
      </c>
      <c r="G2462" s="223" t="s">
        <v>22058</v>
      </c>
      <c r="H2462" s="223" t="s">
        <v>22059</v>
      </c>
      <c r="I2462" s="265">
        <v>50000000</v>
      </c>
      <c r="J2462" s="223" t="s">
        <v>1722</v>
      </c>
      <c r="K2462" s="223" t="s">
        <v>1723</v>
      </c>
      <c r="L2462" s="265">
        <v>50240000</v>
      </c>
      <c r="M2462" s="223" t="s">
        <v>19086</v>
      </c>
      <c r="N2462" s="223" t="s">
        <v>19087</v>
      </c>
      <c r="O2462" s="265">
        <v>50240200</v>
      </c>
      <c r="P2462" s="223" t="s">
        <v>19210</v>
      </c>
      <c r="Q2462" s="376" t="s">
        <v>39719</v>
      </c>
      <c r="R2462" s="376" t="s">
        <v>41582</v>
      </c>
      <c r="S2462" s="223" t="s">
        <v>1726</v>
      </c>
      <c r="T2462" s="223" t="s">
        <v>19089</v>
      </c>
      <c r="U2462" s="376" t="s">
        <v>41489</v>
      </c>
      <c r="V2462" s="326" t="s">
        <v>22060</v>
      </c>
      <c r="W2462" s="326" t="s">
        <v>22061</v>
      </c>
      <c r="X2462" s="298" t="s">
        <v>42642</v>
      </c>
    </row>
    <row r="2463" spans="1:24" s="221" customFormat="1" ht="67.5">
      <c r="A2463" s="297">
        <v>10006293</v>
      </c>
      <c r="B2463" s="265" t="s">
        <v>62</v>
      </c>
      <c r="C2463" s="223" t="s">
        <v>22062</v>
      </c>
      <c r="D2463" s="376" t="s">
        <v>37757</v>
      </c>
      <c r="E2463" s="223" t="s">
        <v>22063</v>
      </c>
      <c r="F2463" s="223" t="s">
        <v>22064</v>
      </c>
      <c r="G2463" s="223" t="s">
        <v>22065</v>
      </c>
      <c r="H2463" s="223" t="s">
        <v>22066</v>
      </c>
      <c r="I2463" s="265">
        <v>50000000</v>
      </c>
      <c r="J2463" s="223" t="s">
        <v>1722</v>
      </c>
      <c r="K2463" s="223" t="s">
        <v>1723</v>
      </c>
      <c r="L2463" s="265">
        <v>50240000</v>
      </c>
      <c r="M2463" s="223" t="s">
        <v>19086</v>
      </c>
      <c r="N2463" s="223" t="s">
        <v>19087</v>
      </c>
      <c r="O2463" s="265">
        <v>50240200</v>
      </c>
      <c r="P2463" s="223" t="s">
        <v>19210</v>
      </c>
      <c r="Q2463" s="376" t="s">
        <v>39719</v>
      </c>
      <c r="R2463" s="376" t="s">
        <v>41583</v>
      </c>
      <c r="S2463" s="223" t="s">
        <v>1726</v>
      </c>
      <c r="T2463" s="223" t="s">
        <v>19089</v>
      </c>
      <c r="U2463" s="376" t="s">
        <v>41489</v>
      </c>
      <c r="V2463" s="326" t="s">
        <v>22067</v>
      </c>
      <c r="W2463" s="326" t="s">
        <v>22068</v>
      </c>
      <c r="X2463" s="298" t="s">
        <v>42642</v>
      </c>
    </row>
    <row r="2464" spans="1:24" s="221" customFormat="1" ht="67.5">
      <c r="A2464" s="297">
        <v>10006294</v>
      </c>
      <c r="B2464" s="265" t="s">
        <v>62</v>
      </c>
      <c r="C2464" s="223" t="s">
        <v>22069</v>
      </c>
      <c r="D2464" s="376" t="s">
        <v>37758</v>
      </c>
      <c r="E2464" s="223" t="s">
        <v>22070</v>
      </c>
      <c r="F2464" s="223" t="s">
        <v>22071</v>
      </c>
      <c r="G2464" s="223" t="s">
        <v>22072</v>
      </c>
      <c r="H2464" s="223" t="s">
        <v>22073</v>
      </c>
      <c r="I2464" s="265">
        <v>50000000</v>
      </c>
      <c r="J2464" s="223" t="s">
        <v>1722</v>
      </c>
      <c r="K2464" s="223" t="s">
        <v>1723</v>
      </c>
      <c r="L2464" s="265">
        <v>50240000</v>
      </c>
      <c r="M2464" s="223" t="s">
        <v>19086</v>
      </c>
      <c r="N2464" s="223" t="s">
        <v>19087</v>
      </c>
      <c r="O2464" s="265">
        <v>50240100</v>
      </c>
      <c r="P2464" s="223" t="s">
        <v>19088</v>
      </c>
      <c r="Q2464" s="376" t="s">
        <v>39718</v>
      </c>
      <c r="R2464" s="376" t="s">
        <v>41584</v>
      </c>
      <c r="S2464" s="223" t="s">
        <v>1726</v>
      </c>
      <c r="T2464" s="223" t="s">
        <v>19089</v>
      </c>
      <c r="U2464" s="376" t="s">
        <v>41468</v>
      </c>
      <c r="V2464" s="326" t="s">
        <v>22074</v>
      </c>
      <c r="W2464" s="326" t="s">
        <v>22075</v>
      </c>
      <c r="X2464" s="298" t="s">
        <v>42642</v>
      </c>
    </row>
    <row r="2465" spans="1:24" s="221" customFormat="1" ht="67.5">
      <c r="A2465" s="297">
        <v>10006295</v>
      </c>
      <c r="B2465" s="265" t="s">
        <v>62</v>
      </c>
      <c r="C2465" s="223" t="s">
        <v>22076</v>
      </c>
      <c r="D2465" s="376" t="s">
        <v>37759</v>
      </c>
      <c r="E2465" s="223" t="s">
        <v>22077</v>
      </c>
      <c r="F2465" s="223" t="s">
        <v>22078</v>
      </c>
      <c r="G2465" s="223" t="s">
        <v>22079</v>
      </c>
      <c r="H2465" s="223" t="s">
        <v>22080</v>
      </c>
      <c r="I2465" s="265">
        <v>50000000</v>
      </c>
      <c r="J2465" s="223" t="s">
        <v>1722</v>
      </c>
      <c r="K2465" s="223" t="s">
        <v>1723</v>
      </c>
      <c r="L2465" s="265">
        <v>50240000</v>
      </c>
      <c r="M2465" s="223" t="s">
        <v>19086</v>
      </c>
      <c r="N2465" s="223" t="s">
        <v>19087</v>
      </c>
      <c r="O2465" s="265">
        <v>50240100</v>
      </c>
      <c r="P2465" s="223" t="s">
        <v>19088</v>
      </c>
      <c r="Q2465" s="376" t="s">
        <v>39718</v>
      </c>
      <c r="R2465" s="376" t="s">
        <v>41585</v>
      </c>
      <c r="S2465" s="223" t="s">
        <v>1726</v>
      </c>
      <c r="T2465" s="223" t="s">
        <v>19089</v>
      </c>
      <c r="U2465" s="376" t="s">
        <v>41468</v>
      </c>
      <c r="V2465" s="326" t="s">
        <v>22081</v>
      </c>
      <c r="W2465" s="326" t="s">
        <v>22082</v>
      </c>
      <c r="X2465" s="298" t="s">
        <v>42642</v>
      </c>
    </row>
    <row r="2466" spans="1:24" s="221" customFormat="1" ht="67.5">
      <c r="A2466" s="297">
        <v>10006296</v>
      </c>
      <c r="B2466" s="265" t="s">
        <v>62</v>
      </c>
      <c r="C2466" s="223" t="s">
        <v>22083</v>
      </c>
      <c r="D2466" s="376" t="s">
        <v>37760</v>
      </c>
      <c r="E2466" s="223" t="s">
        <v>22084</v>
      </c>
      <c r="F2466" s="223" t="s">
        <v>22085</v>
      </c>
      <c r="G2466" s="223" t="s">
        <v>22086</v>
      </c>
      <c r="H2466" s="223" t="s">
        <v>22087</v>
      </c>
      <c r="I2466" s="265">
        <v>50000000</v>
      </c>
      <c r="J2466" s="223" t="s">
        <v>1722</v>
      </c>
      <c r="K2466" s="223" t="s">
        <v>1723</v>
      </c>
      <c r="L2466" s="265">
        <v>50240000</v>
      </c>
      <c r="M2466" s="223" t="s">
        <v>19086</v>
      </c>
      <c r="N2466" s="223" t="s">
        <v>19087</v>
      </c>
      <c r="O2466" s="265">
        <v>50240100</v>
      </c>
      <c r="P2466" s="223" t="s">
        <v>19088</v>
      </c>
      <c r="Q2466" s="376" t="s">
        <v>39718</v>
      </c>
      <c r="R2466" s="376" t="s">
        <v>41586</v>
      </c>
      <c r="S2466" s="223" t="s">
        <v>1726</v>
      </c>
      <c r="T2466" s="223" t="s">
        <v>19089</v>
      </c>
      <c r="U2466" s="376" t="s">
        <v>41468</v>
      </c>
      <c r="V2466" s="326" t="s">
        <v>22088</v>
      </c>
      <c r="W2466" s="326" t="s">
        <v>22089</v>
      </c>
      <c r="X2466" s="298" t="s">
        <v>42642</v>
      </c>
    </row>
    <row r="2467" spans="1:24" s="221" customFormat="1" ht="67.5">
      <c r="A2467" s="297">
        <v>10006297</v>
      </c>
      <c r="B2467" s="265" t="s">
        <v>62</v>
      </c>
      <c r="C2467" s="223" t="s">
        <v>22090</v>
      </c>
      <c r="D2467" s="376" t="s">
        <v>37761</v>
      </c>
      <c r="E2467" s="223" t="s">
        <v>22091</v>
      </c>
      <c r="F2467" s="223" t="s">
        <v>22092</v>
      </c>
      <c r="G2467" s="223" t="s">
        <v>22093</v>
      </c>
      <c r="H2467" s="223" t="s">
        <v>22094</v>
      </c>
      <c r="I2467" s="265">
        <v>50000000</v>
      </c>
      <c r="J2467" s="223" t="s">
        <v>1722</v>
      </c>
      <c r="K2467" s="223" t="s">
        <v>1723</v>
      </c>
      <c r="L2467" s="265">
        <v>50240000</v>
      </c>
      <c r="M2467" s="223" t="s">
        <v>19086</v>
      </c>
      <c r="N2467" s="223" t="s">
        <v>19087</v>
      </c>
      <c r="O2467" s="265">
        <v>50240100</v>
      </c>
      <c r="P2467" s="223" t="s">
        <v>19088</v>
      </c>
      <c r="Q2467" s="376" t="s">
        <v>39718</v>
      </c>
      <c r="R2467" s="376" t="s">
        <v>41587</v>
      </c>
      <c r="S2467" s="223" t="s">
        <v>1726</v>
      </c>
      <c r="T2467" s="223" t="s">
        <v>19089</v>
      </c>
      <c r="U2467" s="376" t="s">
        <v>41468</v>
      </c>
      <c r="V2467" s="326" t="s">
        <v>22095</v>
      </c>
      <c r="W2467" s="326" t="s">
        <v>22096</v>
      </c>
      <c r="X2467" s="298" t="s">
        <v>42642</v>
      </c>
    </row>
    <row r="2468" spans="1:24" s="221" customFormat="1" ht="146.25">
      <c r="A2468" s="297">
        <v>10006298</v>
      </c>
      <c r="B2468" s="265" t="s">
        <v>62</v>
      </c>
      <c r="C2468" s="223" t="s">
        <v>22097</v>
      </c>
      <c r="D2468" s="376" t="s">
        <v>37762</v>
      </c>
      <c r="E2468" s="223" t="s">
        <v>22098</v>
      </c>
      <c r="F2468" s="223" t="s">
        <v>22099</v>
      </c>
      <c r="G2468" s="223" t="s">
        <v>22100</v>
      </c>
      <c r="H2468" s="223" t="s">
        <v>22101</v>
      </c>
      <c r="I2468" s="265">
        <v>50000000</v>
      </c>
      <c r="J2468" s="223" t="s">
        <v>1722</v>
      </c>
      <c r="K2468" s="223" t="s">
        <v>1723</v>
      </c>
      <c r="L2468" s="265">
        <v>50240000</v>
      </c>
      <c r="M2468" s="223" t="s">
        <v>19086</v>
      </c>
      <c r="N2468" s="223" t="s">
        <v>19087</v>
      </c>
      <c r="O2468" s="265">
        <v>50240100</v>
      </c>
      <c r="P2468" s="223" t="s">
        <v>19088</v>
      </c>
      <c r="Q2468" s="376" t="s">
        <v>39718</v>
      </c>
      <c r="R2468" s="376" t="s">
        <v>41588</v>
      </c>
      <c r="S2468" s="223" t="s">
        <v>1726</v>
      </c>
      <c r="T2468" s="223" t="s">
        <v>19089</v>
      </c>
      <c r="U2468" s="376" t="s">
        <v>41468</v>
      </c>
      <c r="V2468" s="326" t="s">
        <v>22102</v>
      </c>
      <c r="W2468" s="326" t="s">
        <v>22103</v>
      </c>
      <c r="X2468" s="298" t="s">
        <v>42642</v>
      </c>
    </row>
    <row r="2469" spans="1:24" s="221" customFormat="1" ht="135">
      <c r="A2469" s="297">
        <v>10006299</v>
      </c>
      <c r="B2469" s="265" t="s">
        <v>62</v>
      </c>
      <c r="C2469" s="223" t="s">
        <v>22104</v>
      </c>
      <c r="D2469" s="376" t="s">
        <v>37763</v>
      </c>
      <c r="E2469" s="223" t="s">
        <v>22105</v>
      </c>
      <c r="F2469" s="223" t="s">
        <v>22106</v>
      </c>
      <c r="G2469" s="223" t="s">
        <v>22107</v>
      </c>
      <c r="H2469" s="223" t="s">
        <v>22108</v>
      </c>
      <c r="I2469" s="265">
        <v>50000000</v>
      </c>
      <c r="J2469" s="223" t="s">
        <v>1722</v>
      </c>
      <c r="K2469" s="223" t="s">
        <v>1723</v>
      </c>
      <c r="L2469" s="265">
        <v>50240000</v>
      </c>
      <c r="M2469" s="223" t="s">
        <v>19086</v>
      </c>
      <c r="N2469" s="223" t="s">
        <v>19087</v>
      </c>
      <c r="O2469" s="265">
        <v>50240100</v>
      </c>
      <c r="P2469" s="223" t="s">
        <v>19088</v>
      </c>
      <c r="Q2469" s="376" t="s">
        <v>39718</v>
      </c>
      <c r="R2469" s="376" t="s">
        <v>41589</v>
      </c>
      <c r="S2469" s="223" t="s">
        <v>1726</v>
      </c>
      <c r="T2469" s="223" t="s">
        <v>19089</v>
      </c>
      <c r="U2469" s="376" t="s">
        <v>41468</v>
      </c>
      <c r="V2469" s="326" t="s">
        <v>22109</v>
      </c>
      <c r="W2469" s="326" t="s">
        <v>22110</v>
      </c>
      <c r="X2469" s="298" t="s">
        <v>42642</v>
      </c>
    </row>
    <row r="2470" spans="1:24" s="221" customFormat="1" ht="112.5">
      <c r="A2470" s="297">
        <v>10006300</v>
      </c>
      <c r="B2470" s="265" t="s">
        <v>62</v>
      </c>
      <c r="C2470" s="223" t="s">
        <v>22111</v>
      </c>
      <c r="D2470" s="376" t="s">
        <v>37764</v>
      </c>
      <c r="E2470" s="223" t="s">
        <v>22112</v>
      </c>
      <c r="F2470" s="223" t="s">
        <v>22113</v>
      </c>
      <c r="G2470" s="223" t="s">
        <v>22114</v>
      </c>
      <c r="H2470" s="223" t="s">
        <v>22115</v>
      </c>
      <c r="I2470" s="265">
        <v>50000000</v>
      </c>
      <c r="J2470" s="223" t="s">
        <v>1722</v>
      </c>
      <c r="K2470" s="223" t="s">
        <v>1723</v>
      </c>
      <c r="L2470" s="265">
        <v>50240000</v>
      </c>
      <c r="M2470" s="223" t="s">
        <v>19086</v>
      </c>
      <c r="N2470" s="223" t="s">
        <v>19087</v>
      </c>
      <c r="O2470" s="265">
        <v>50240100</v>
      </c>
      <c r="P2470" s="223" t="s">
        <v>19088</v>
      </c>
      <c r="Q2470" s="376" t="s">
        <v>39718</v>
      </c>
      <c r="R2470" s="376" t="s">
        <v>41590</v>
      </c>
      <c r="S2470" s="223" t="s">
        <v>1726</v>
      </c>
      <c r="T2470" s="223" t="s">
        <v>19089</v>
      </c>
      <c r="U2470" s="376" t="s">
        <v>41468</v>
      </c>
      <c r="V2470" s="326" t="s">
        <v>22116</v>
      </c>
      <c r="W2470" s="326" t="s">
        <v>22117</v>
      </c>
      <c r="X2470" s="298" t="s">
        <v>42642</v>
      </c>
    </row>
    <row r="2471" spans="1:24" s="221" customFormat="1" ht="101.25">
      <c r="A2471" s="297">
        <v>10006301</v>
      </c>
      <c r="B2471" s="265" t="s">
        <v>62</v>
      </c>
      <c r="C2471" s="223" t="s">
        <v>22118</v>
      </c>
      <c r="D2471" s="376" t="s">
        <v>37765</v>
      </c>
      <c r="E2471" s="223" t="s">
        <v>22119</v>
      </c>
      <c r="F2471" s="223" t="s">
        <v>22120</v>
      </c>
      <c r="G2471" s="223" t="s">
        <v>22121</v>
      </c>
      <c r="H2471" s="223" t="s">
        <v>22122</v>
      </c>
      <c r="I2471" s="265">
        <v>50000000</v>
      </c>
      <c r="J2471" s="223" t="s">
        <v>1722</v>
      </c>
      <c r="K2471" s="223" t="s">
        <v>1723</v>
      </c>
      <c r="L2471" s="265">
        <v>50240000</v>
      </c>
      <c r="M2471" s="223" t="s">
        <v>19086</v>
      </c>
      <c r="N2471" s="223" t="s">
        <v>19087</v>
      </c>
      <c r="O2471" s="265">
        <v>50240100</v>
      </c>
      <c r="P2471" s="223" t="s">
        <v>19088</v>
      </c>
      <c r="Q2471" s="376" t="s">
        <v>39718</v>
      </c>
      <c r="R2471" s="376" t="s">
        <v>41591</v>
      </c>
      <c r="S2471" s="223" t="s">
        <v>1726</v>
      </c>
      <c r="T2471" s="223" t="s">
        <v>19089</v>
      </c>
      <c r="U2471" s="376" t="s">
        <v>41468</v>
      </c>
      <c r="V2471" s="326" t="s">
        <v>22123</v>
      </c>
      <c r="W2471" s="326" t="s">
        <v>22124</v>
      </c>
      <c r="X2471" s="298" t="s">
        <v>42642</v>
      </c>
    </row>
    <row r="2472" spans="1:24" s="221" customFormat="1" ht="157.5">
      <c r="A2472" s="297">
        <v>10006302</v>
      </c>
      <c r="B2472" s="265" t="s">
        <v>62</v>
      </c>
      <c r="C2472" s="223" t="s">
        <v>22125</v>
      </c>
      <c r="D2472" s="376" t="s">
        <v>37766</v>
      </c>
      <c r="E2472" s="223" t="s">
        <v>22126</v>
      </c>
      <c r="F2472" s="223" t="s">
        <v>22127</v>
      </c>
      <c r="G2472" s="223" t="s">
        <v>22128</v>
      </c>
      <c r="H2472" s="223" t="s">
        <v>22129</v>
      </c>
      <c r="I2472" s="265">
        <v>50000000</v>
      </c>
      <c r="J2472" s="223" t="s">
        <v>1722</v>
      </c>
      <c r="K2472" s="223" t="s">
        <v>1723</v>
      </c>
      <c r="L2472" s="265">
        <v>50240000</v>
      </c>
      <c r="M2472" s="223" t="s">
        <v>19086</v>
      </c>
      <c r="N2472" s="223" t="s">
        <v>19087</v>
      </c>
      <c r="O2472" s="265">
        <v>50240100</v>
      </c>
      <c r="P2472" s="223" t="s">
        <v>19088</v>
      </c>
      <c r="Q2472" s="376" t="s">
        <v>39718</v>
      </c>
      <c r="R2472" s="376" t="s">
        <v>41592</v>
      </c>
      <c r="S2472" s="223" t="s">
        <v>1726</v>
      </c>
      <c r="T2472" s="223" t="s">
        <v>19089</v>
      </c>
      <c r="U2472" s="376" t="s">
        <v>41468</v>
      </c>
      <c r="V2472" s="326" t="s">
        <v>22130</v>
      </c>
      <c r="W2472" s="326" t="s">
        <v>22131</v>
      </c>
      <c r="X2472" s="298" t="s">
        <v>42642</v>
      </c>
    </row>
    <row r="2473" spans="1:24" s="221" customFormat="1" ht="146.25">
      <c r="A2473" s="297">
        <v>10006303</v>
      </c>
      <c r="B2473" s="265" t="s">
        <v>62</v>
      </c>
      <c r="C2473" s="223" t="s">
        <v>22132</v>
      </c>
      <c r="D2473" s="376" t="s">
        <v>37767</v>
      </c>
      <c r="E2473" s="223" t="s">
        <v>22133</v>
      </c>
      <c r="F2473" s="223" t="s">
        <v>22134</v>
      </c>
      <c r="G2473" s="223" t="s">
        <v>22135</v>
      </c>
      <c r="H2473" s="223" t="s">
        <v>22136</v>
      </c>
      <c r="I2473" s="265">
        <v>50000000</v>
      </c>
      <c r="J2473" s="223" t="s">
        <v>1722</v>
      </c>
      <c r="K2473" s="223" t="s">
        <v>1723</v>
      </c>
      <c r="L2473" s="265">
        <v>50240000</v>
      </c>
      <c r="M2473" s="223" t="s">
        <v>19086</v>
      </c>
      <c r="N2473" s="223" t="s">
        <v>19087</v>
      </c>
      <c r="O2473" s="265">
        <v>50240100</v>
      </c>
      <c r="P2473" s="223" t="s">
        <v>19088</v>
      </c>
      <c r="Q2473" s="376" t="s">
        <v>39718</v>
      </c>
      <c r="R2473" s="376" t="s">
        <v>41593</v>
      </c>
      <c r="S2473" s="223" t="s">
        <v>1726</v>
      </c>
      <c r="T2473" s="223" t="s">
        <v>19089</v>
      </c>
      <c r="U2473" s="376" t="s">
        <v>41468</v>
      </c>
      <c r="V2473" s="326" t="s">
        <v>22137</v>
      </c>
      <c r="W2473" s="326" t="s">
        <v>22138</v>
      </c>
      <c r="X2473" s="298" t="s">
        <v>42642</v>
      </c>
    </row>
    <row r="2474" spans="1:24" s="221" customFormat="1" ht="67.5">
      <c r="A2474" s="297">
        <v>10006304</v>
      </c>
      <c r="B2474" s="265" t="s">
        <v>62</v>
      </c>
      <c r="C2474" s="223" t="s">
        <v>22139</v>
      </c>
      <c r="D2474" s="376" t="s">
        <v>37768</v>
      </c>
      <c r="E2474" s="223" t="s">
        <v>22140</v>
      </c>
      <c r="F2474" s="223" t="s">
        <v>22141</v>
      </c>
      <c r="G2474" s="223" t="s">
        <v>22142</v>
      </c>
      <c r="H2474" s="223" t="s">
        <v>22143</v>
      </c>
      <c r="I2474" s="265">
        <v>50000000</v>
      </c>
      <c r="J2474" s="223" t="s">
        <v>1722</v>
      </c>
      <c r="K2474" s="223" t="s">
        <v>1723</v>
      </c>
      <c r="L2474" s="265">
        <v>50240000</v>
      </c>
      <c r="M2474" s="223" t="s">
        <v>19086</v>
      </c>
      <c r="N2474" s="223" t="s">
        <v>19087</v>
      </c>
      <c r="O2474" s="265">
        <v>50240100</v>
      </c>
      <c r="P2474" s="223" t="s">
        <v>19088</v>
      </c>
      <c r="Q2474" s="376" t="s">
        <v>39718</v>
      </c>
      <c r="R2474" s="376" t="s">
        <v>41594</v>
      </c>
      <c r="S2474" s="223" t="s">
        <v>1726</v>
      </c>
      <c r="T2474" s="223" t="s">
        <v>19089</v>
      </c>
      <c r="U2474" s="376" t="s">
        <v>41468</v>
      </c>
      <c r="V2474" s="326" t="s">
        <v>22144</v>
      </c>
      <c r="W2474" s="326" t="s">
        <v>22145</v>
      </c>
      <c r="X2474" s="298" t="s">
        <v>42642</v>
      </c>
    </row>
    <row r="2475" spans="1:24" s="221" customFormat="1" ht="78.75">
      <c r="A2475" s="297">
        <v>10006305</v>
      </c>
      <c r="B2475" s="265" t="s">
        <v>62</v>
      </c>
      <c r="C2475" s="223" t="s">
        <v>22146</v>
      </c>
      <c r="D2475" s="376" t="s">
        <v>37769</v>
      </c>
      <c r="E2475" s="223" t="s">
        <v>22147</v>
      </c>
      <c r="F2475" s="223" t="s">
        <v>22148</v>
      </c>
      <c r="G2475" s="223" t="s">
        <v>22149</v>
      </c>
      <c r="H2475" s="223" t="s">
        <v>22150</v>
      </c>
      <c r="I2475" s="265">
        <v>50000000</v>
      </c>
      <c r="J2475" s="223" t="s">
        <v>1722</v>
      </c>
      <c r="K2475" s="223" t="s">
        <v>1723</v>
      </c>
      <c r="L2475" s="265">
        <v>50240000</v>
      </c>
      <c r="M2475" s="223" t="s">
        <v>19086</v>
      </c>
      <c r="N2475" s="223" t="s">
        <v>19087</v>
      </c>
      <c r="O2475" s="265">
        <v>50240100</v>
      </c>
      <c r="P2475" s="223" t="s">
        <v>19088</v>
      </c>
      <c r="Q2475" s="376" t="s">
        <v>39718</v>
      </c>
      <c r="R2475" s="376" t="s">
        <v>41595</v>
      </c>
      <c r="S2475" s="223" t="s">
        <v>1726</v>
      </c>
      <c r="T2475" s="223" t="s">
        <v>19089</v>
      </c>
      <c r="U2475" s="376" t="s">
        <v>41468</v>
      </c>
      <c r="V2475" s="326" t="s">
        <v>22151</v>
      </c>
      <c r="W2475" s="326" t="s">
        <v>22152</v>
      </c>
      <c r="X2475" s="298" t="s">
        <v>42642</v>
      </c>
    </row>
    <row r="2476" spans="1:24" s="221" customFormat="1" ht="45">
      <c r="A2476" s="297">
        <v>10006306</v>
      </c>
      <c r="B2476" s="265" t="s">
        <v>62</v>
      </c>
      <c r="C2476" s="223" t="s">
        <v>22153</v>
      </c>
      <c r="D2476" s="376" t="s">
        <v>37770</v>
      </c>
      <c r="E2476" s="223" t="s">
        <v>22154</v>
      </c>
      <c r="F2476" s="223" t="s">
        <v>22155</v>
      </c>
      <c r="G2476" s="223" t="s">
        <v>22156</v>
      </c>
      <c r="H2476" s="223" t="s">
        <v>22157</v>
      </c>
      <c r="I2476" s="265">
        <v>50000000</v>
      </c>
      <c r="J2476" s="223" t="s">
        <v>1722</v>
      </c>
      <c r="K2476" s="223" t="s">
        <v>1723</v>
      </c>
      <c r="L2476" s="265">
        <v>50240000</v>
      </c>
      <c r="M2476" s="223" t="s">
        <v>19086</v>
      </c>
      <c r="N2476" s="223" t="s">
        <v>19087</v>
      </c>
      <c r="O2476" s="265">
        <v>50240100</v>
      </c>
      <c r="P2476" s="223" t="s">
        <v>19088</v>
      </c>
      <c r="Q2476" s="376" t="s">
        <v>39718</v>
      </c>
      <c r="R2476" s="376" t="s">
        <v>41596</v>
      </c>
      <c r="S2476" s="223" t="s">
        <v>1726</v>
      </c>
      <c r="T2476" s="223" t="s">
        <v>19089</v>
      </c>
      <c r="U2476" s="376" t="s">
        <v>41468</v>
      </c>
      <c r="V2476" s="326" t="s">
        <v>22158</v>
      </c>
      <c r="W2476" s="326" t="s">
        <v>22159</v>
      </c>
      <c r="X2476" s="298" t="s">
        <v>42642</v>
      </c>
    </row>
    <row r="2477" spans="1:24" s="221" customFormat="1" ht="67.5">
      <c r="A2477" s="297">
        <v>10006307</v>
      </c>
      <c r="B2477" s="265" t="s">
        <v>62</v>
      </c>
      <c r="C2477" s="223" t="s">
        <v>22160</v>
      </c>
      <c r="D2477" s="376" t="s">
        <v>37771</v>
      </c>
      <c r="E2477" s="223" t="s">
        <v>22161</v>
      </c>
      <c r="F2477" s="223" t="s">
        <v>22162</v>
      </c>
      <c r="G2477" s="223" t="s">
        <v>22163</v>
      </c>
      <c r="H2477" s="223" t="s">
        <v>22164</v>
      </c>
      <c r="I2477" s="265">
        <v>50000000</v>
      </c>
      <c r="J2477" s="223" t="s">
        <v>1722</v>
      </c>
      <c r="K2477" s="223" t="s">
        <v>1723</v>
      </c>
      <c r="L2477" s="265">
        <v>50240000</v>
      </c>
      <c r="M2477" s="223" t="s">
        <v>19086</v>
      </c>
      <c r="N2477" s="223" t="s">
        <v>19087</v>
      </c>
      <c r="O2477" s="265">
        <v>50240100</v>
      </c>
      <c r="P2477" s="223" t="s">
        <v>19088</v>
      </c>
      <c r="Q2477" s="376" t="s">
        <v>39718</v>
      </c>
      <c r="R2477" s="376" t="s">
        <v>41597</v>
      </c>
      <c r="S2477" s="223" t="s">
        <v>1726</v>
      </c>
      <c r="T2477" s="223" t="s">
        <v>19089</v>
      </c>
      <c r="U2477" s="376" t="s">
        <v>41468</v>
      </c>
      <c r="V2477" s="326" t="s">
        <v>22165</v>
      </c>
      <c r="W2477" s="326" t="s">
        <v>22166</v>
      </c>
      <c r="X2477" s="298" t="s">
        <v>42642</v>
      </c>
    </row>
    <row r="2478" spans="1:24" s="221" customFormat="1" ht="45">
      <c r="A2478" s="297">
        <v>10006308</v>
      </c>
      <c r="B2478" s="265" t="s">
        <v>62</v>
      </c>
      <c r="C2478" s="223" t="s">
        <v>22167</v>
      </c>
      <c r="D2478" s="376" t="s">
        <v>37772</v>
      </c>
      <c r="E2478" s="223" t="s">
        <v>22168</v>
      </c>
      <c r="F2478" s="223" t="s">
        <v>22169</v>
      </c>
      <c r="G2478" s="223" t="s">
        <v>22170</v>
      </c>
      <c r="H2478" s="223" t="s">
        <v>22171</v>
      </c>
      <c r="I2478" s="265">
        <v>50000000</v>
      </c>
      <c r="J2478" s="223" t="s">
        <v>1722</v>
      </c>
      <c r="K2478" s="223" t="s">
        <v>1723</v>
      </c>
      <c r="L2478" s="265">
        <v>50240000</v>
      </c>
      <c r="M2478" s="223" t="s">
        <v>19086</v>
      </c>
      <c r="N2478" s="223" t="s">
        <v>19087</v>
      </c>
      <c r="O2478" s="265">
        <v>50240100</v>
      </c>
      <c r="P2478" s="223" t="s">
        <v>19088</v>
      </c>
      <c r="Q2478" s="376" t="s">
        <v>39718</v>
      </c>
      <c r="R2478" s="376" t="s">
        <v>41598</v>
      </c>
      <c r="S2478" s="223" t="s">
        <v>1726</v>
      </c>
      <c r="T2478" s="223" t="s">
        <v>19089</v>
      </c>
      <c r="U2478" s="376" t="s">
        <v>41468</v>
      </c>
      <c r="V2478" s="326" t="s">
        <v>22172</v>
      </c>
      <c r="W2478" s="326" t="s">
        <v>22173</v>
      </c>
      <c r="X2478" s="298" t="s">
        <v>42642</v>
      </c>
    </row>
    <row r="2479" spans="1:24" s="221" customFormat="1" ht="45">
      <c r="A2479" s="297">
        <v>10006309</v>
      </c>
      <c r="B2479" s="265" t="s">
        <v>62</v>
      </c>
      <c r="C2479" s="223" t="s">
        <v>22174</v>
      </c>
      <c r="D2479" s="376" t="s">
        <v>37773</v>
      </c>
      <c r="E2479" s="223" t="s">
        <v>22175</v>
      </c>
      <c r="F2479" s="223" t="s">
        <v>22176</v>
      </c>
      <c r="G2479" s="223" t="s">
        <v>22177</v>
      </c>
      <c r="H2479" s="223" t="s">
        <v>22178</v>
      </c>
      <c r="I2479" s="265">
        <v>50000000</v>
      </c>
      <c r="J2479" s="223" t="s">
        <v>1722</v>
      </c>
      <c r="K2479" s="223" t="s">
        <v>1723</v>
      </c>
      <c r="L2479" s="265">
        <v>50240000</v>
      </c>
      <c r="M2479" s="223" t="s">
        <v>19086</v>
      </c>
      <c r="N2479" s="223" t="s">
        <v>19087</v>
      </c>
      <c r="O2479" s="265">
        <v>50240100</v>
      </c>
      <c r="P2479" s="223" t="s">
        <v>19088</v>
      </c>
      <c r="Q2479" s="376" t="s">
        <v>39718</v>
      </c>
      <c r="R2479" s="376" t="s">
        <v>41599</v>
      </c>
      <c r="S2479" s="223" t="s">
        <v>1726</v>
      </c>
      <c r="T2479" s="223" t="s">
        <v>19089</v>
      </c>
      <c r="U2479" s="376" t="s">
        <v>41468</v>
      </c>
      <c r="V2479" s="326" t="s">
        <v>22179</v>
      </c>
      <c r="W2479" s="326" t="s">
        <v>22180</v>
      </c>
      <c r="X2479" s="298" t="s">
        <v>42642</v>
      </c>
    </row>
    <row r="2480" spans="1:24" s="221" customFormat="1" ht="90">
      <c r="A2480" s="297">
        <v>10006311</v>
      </c>
      <c r="B2480" s="265" t="s">
        <v>62</v>
      </c>
      <c r="C2480" s="223" t="s">
        <v>22181</v>
      </c>
      <c r="D2480" s="223" t="s">
        <v>22182</v>
      </c>
      <c r="E2480" s="223" t="s">
        <v>22183</v>
      </c>
      <c r="F2480" s="223" t="s">
        <v>22184</v>
      </c>
      <c r="G2480" s="223" t="s">
        <v>22185</v>
      </c>
      <c r="H2480" s="223" t="s">
        <v>22186</v>
      </c>
      <c r="I2480" s="265">
        <v>50000000</v>
      </c>
      <c r="J2480" s="223" t="s">
        <v>1722</v>
      </c>
      <c r="K2480" s="223" t="s">
        <v>1723</v>
      </c>
      <c r="L2480" s="265">
        <v>50200000</v>
      </c>
      <c r="M2480" s="223" t="s">
        <v>1978</v>
      </c>
      <c r="N2480" s="223" t="s">
        <v>1979</v>
      </c>
      <c r="O2480" s="265">
        <v>50202600</v>
      </c>
      <c r="P2480" s="223" t="s">
        <v>1980</v>
      </c>
      <c r="Q2480" s="223" t="s">
        <v>1981</v>
      </c>
      <c r="R2480" s="376" t="s">
        <v>41600</v>
      </c>
      <c r="S2480" s="223" t="s">
        <v>1726</v>
      </c>
      <c r="T2480" s="223" t="s">
        <v>1982</v>
      </c>
      <c r="U2480" s="223" t="s">
        <v>1983</v>
      </c>
      <c r="V2480" s="326" t="s">
        <v>22187</v>
      </c>
      <c r="W2480" s="326" t="s">
        <v>22188</v>
      </c>
      <c r="X2480" s="298" t="s">
        <v>36028</v>
      </c>
    </row>
    <row r="2481" spans="1:24" s="221" customFormat="1" ht="101.25">
      <c r="A2481" s="297">
        <v>10006312</v>
      </c>
      <c r="B2481" s="265" t="s">
        <v>62</v>
      </c>
      <c r="C2481" s="223" t="s">
        <v>22189</v>
      </c>
      <c r="D2481" s="223" t="s">
        <v>22190</v>
      </c>
      <c r="E2481" s="223" t="s">
        <v>22191</v>
      </c>
      <c r="F2481" s="223" t="s">
        <v>22192</v>
      </c>
      <c r="G2481" s="223" t="s">
        <v>22193</v>
      </c>
      <c r="H2481" s="223" t="s">
        <v>22194</v>
      </c>
      <c r="I2481" s="265">
        <v>50000000</v>
      </c>
      <c r="J2481" s="223" t="s">
        <v>1722</v>
      </c>
      <c r="K2481" s="223" t="s">
        <v>1723</v>
      </c>
      <c r="L2481" s="265">
        <v>50200000</v>
      </c>
      <c r="M2481" s="223" t="s">
        <v>1978</v>
      </c>
      <c r="N2481" s="223" t="s">
        <v>1979</v>
      </c>
      <c r="O2481" s="265">
        <v>50202600</v>
      </c>
      <c r="P2481" s="223" t="s">
        <v>1980</v>
      </c>
      <c r="Q2481" s="223" t="s">
        <v>1981</v>
      </c>
      <c r="R2481" s="376" t="s">
        <v>41601</v>
      </c>
      <c r="S2481" s="223" t="s">
        <v>1726</v>
      </c>
      <c r="T2481" s="223" t="s">
        <v>1982</v>
      </c>
      <c r="U2481" s="223" t="s">
        <v>1983</v>
      </c>
      <c r="V2481" s="401" t="s">
        <v>41602</v>
      </c>
      <c r="W2481" s="326" t="s">
        <v>22195</v>
      </c>
      <c r="X2481" s="298" t="s">
        <v>36028</v>
      </c>
    </row>
    <row r="2482" spans="1:24" s="221" customFormat="1" ht="67.5">
      <c r="A2482" s="297">
        <v>10006313</v>
      </c>
      <c r="B2482" s="265" t="s">
        <v>62</v>
      </c>
      <c r="C2482" s="223" t="s">
        <v>22196</v>
      </c>
      <c r="D2482" s="376" t="s">
        <v>37774</v>
      </c>
      <c r="E2482" s="223" t="s">
        <v>22197</v>
      </c>
      <c r="F2482" s="223" t="s">
        <v>22198</v>
      </c>
      <c r="G2482" s="223" t="s">
        <v>22199</v>
      </c>
      <c r="H2482" s="223" t="s">
        <v>22200</v>
      </c>
      <c r="I2482" s="265">
        <v>12000000</v>
      </c>
      <c r="J2482" s="265" t="s">
        <v>2020</v>
      </c>
      <c r="K2482" s="223" t="s">
        <v>2021</v>
      </c>
      <c r="L2482" s="265">
        <v>12010000</v>
      </c>
      <c r="M2482" s="223" t="s">
        <v>2022</v>
      </c>
      <c r="N2482" s="223" t="s">
        <v>2023</v>
      </c>
      <c r="O2482" s="265">
        <v>12010500</v>
      </c>
      <c r="P2482" s="223" t="s">
        <v>3999</v>
      </c>
      <c r="Q2482" s="223" t="s">
        <v>4000</v>
      </c>
      <c r="R2482" s="376" t="s">
        <v>41603</v>
      </c>
      <c r="S2482" s="223" t="s">
        <v>2026</v>
      </c>
      <c r="T2482" s="265" t="s">
        <v>2027</v>
      </c>
      <c r="U2482" s="223" t="s">
        <v>4001</v>
      </c>
      <c r="V2482" s="401" t="s">
        <v>41604</v>
      </c>
      <c r="W2482" s="326" t="s">
        <v>22201</v>
      </c>
      <c r="X2482" s="298" t="s">
        <v>42642</v>
      </c>
    </row>
    <row r="2483" spans="1:24" s="221" customFormat="1" ht="78.75">
      <c r="A2483" s="297">
        <v>10006314</v>
      </c>
      <c r="B2483" s="265" t="s">
        <v>62</v>
      </c>
      <c r="C2483" s="223" t="s">
        <v>22202</v>
      </c>
      <c r="D2483" s="223" t="s">
        <v>22203</v>
      </c>
      <c r="E2483" s="223" t="s">
        <v>22204</v>
      </c>
      <c r="F2483" s="223" t="s">
        <v>22205</v>
      </c>
      <c r="G2483" s="223" t="s">
        <v>22206</v>
      </c>
      <c r="H2483" s="223" t="s">
        <v>22207</v>
      </c>
      <c r="I2483" s="265">
        <v>50000000</v>
      </c>
      <c r="J2483" s="223" t="s">
        <v>1722</v>
      </c>
      <c r="K2483" s="223" t="s">
        <v>1723</v>
      </c>
      <c r="L2483" s="265">
        <v>50190000</v>
      </c>
      <c r="M2483" s="223" t="s">
        <v>1965</v>
      </c>
      <c r="N2483" s="223" t="s">
        <v>1966</v>
      </c>
      <c r="O2483" s="265">
        <v>50191500</v>
      </c>
      <c r="P2483" s="223" t="s">
        <v>2607</v>
      </c>
      <c r="Q2483" s="223" t="s">
        <v>2608</v>
      </c>
      <c r="R2483" s="223" t="s">
        <v>22208</v>
      </c>
      <c r="S2483" s="223" t="s">
        <v>1726</v>
      </c>
      <c r="T2483" s="223" t="s">
        <v>1968</v>
      </c>
      <c r="U2483" s="376" t="s">
        <v>40669</v>
      </c>
      <c r="V2483" s="326" t="s">
        <v>22209</v>
      </c>
      <c r="W2483" s="326" t="s">
        <v>22210</v>
      </c>
      <c r="X2483" s="298" t="s">
        <v>36028</v>
      </c>
    </row>
    <row r="2484" spans="1:24" s="221" customFormat="1" ht="78.75">
      <c r="A2484" s="297">
        <v>10006315</v>
      </c>
      <c r="B2484" s="265" t="s">
        <v>62</v>
      </c>
      <c r="C2484" s="223" t="s">
        <v>22211</v>
      </c>
      <c r="D2484" s="223" t="s">
        <v>22212</v>
      </c>
      <c r="E2484" s="223" t="s">
        <v>22213</v>
      </c>
      <c r="F2484" s="223" t="s">
        <v>22214</v>
      </c>
      <c r="G2484" s="223" t="s">
        <v>22215</v>
      </c>
      <c r="H2484" s="223" t="s">
        <v>22216</v>
      </c>
      <c r="I2484" s="265">
        <v>50000000</v>
      </c>
      <c r="J2484" s="223" t="s">
        <v>1722</v>
      </c>
      <c r="K2484" s="223" t="s">
        <v>1723</v>
      </c>
      <c r="L2484" s="265">
        <v>50190000</v>
      </c>
      <c r="M2484" s="223" t="s">
        <v>1965</v>
      </c>
      <c r="N2484" s="223" t="s">
        <v>1966</v>
      </c>
      <c r="O2484" s="265">
        <v>50191500</v>
      </c>
      <c r="P2484" s="223" t="s">
        <v>2607</v>
      </c>
      <c r="Q2484" s="223" t="s">
        <v>2608</v>
      </c>
      <c r="R2484" s="223" t="s">
        <v>22217</v>
      </c>
      <c r="S2484" s="223" t="s">
        <v>1726</v>
      </c>
      <c r="T2484" s="223" t="s">
        <v>1968</v>
      </c>
      <c r="U2484" s="376" t="s">
        <v>40669</v>
      </c>
      <c r="V2484" s="326" t="s">
        <v>22218</v>
      </c>
      <c r="W2484" s="326" t="s">
        <v>22219</v>
      </c>
      <c r="X2484" s="298" t="s">
        <v>36028</v>
      </c>
    </row>
    <row r="2485" spans="1:24" s="221" customFormat="1" ht="78.75">
      <c r="A2485" s="297">
        <v>10006316</v>
      </c>
      <c r="B2485" s="265" t="s">
        <v>62</v>
      </c>
      <c r="C2485" s="223" t="s">
        <v>22220</v>
      </c>
      <c r="D2485" s="223" t="s">
        <v>22221</v>
      </c>
      <c r="E2485" s="223" t="s">
        <v>22222</v>
      </c>
      <c r="F2485" s="223" t="s">
        <v>22223</v>
      </c>
      <c r="G2485" s="223" t="s">
        <v>22224</v>
      </c>
      <c r="H2485" s="223" t="s">
        <v>22225</v>
      </c>
      <c r="I2485" s="265">
        <v>50000000</v>
      </c>
      <c r="J2485" s="223" t="s">
        <v>1722</v>
      </c>
      <c r="K2485" s="223" t="s">
        <v>1723</v>
      </c>
      <c r="L2485" s="265">
        <v>50190000</v>
      </c>
      <c r="M2485" s="223" t="s">
        <v>1965</v>
      </c>
      <c r="N2485" s="223" t="s">
        <v>1966</v>
      </c>
      <c r="O2485" s="265">
        <v>50191500</v>
      </c>
      <c r="P2485" s="223" t="s">
        <v>2607</v>
      </c>
      <c r="Q2485" s="223" t="s">
        <v>2608</v>
      </c>
      <c r="R2485" s="223" t="s">
        <v>22226</v>
      </c>
      <c r="S2485" s="223" t="s">
        <v>1726</v>
      </c>
      <c r="T2485" s="223" t="s">
        <v>1968</v>
      </c>
      <c r="U2485" s="376" t="s">
        <v>40669</v>
      </c>
      <c r="V2485" s="326" t="s">
        <v>22227</v>
      </c>
      <c r="W2485" s="326" t="s">
        <v>22228</v>
      </c>
      <c r="X2485" s="298" t="s">
        <v>36028</v>
      </c>
    </row>
    <row r="2486" spans="1:24" s="221" customFormat="1" ht="90">
      <c r="A2486" s="297">
        <v>10006327</v>
      </c>
      <c r="B2486" s="265" t="s">
        <v>62</v>
      </c>
      <c r="C2486" s="223" t="s">
        <v>22229</v>
      </c>
      <c r="D2486" s="376" t="s">
        <v>37775</v>
      </c>
      <c r="E2486" s="223" t="s">
        <v>22230</v>
      </c>
      <c r="F2486" s="223" t="s">
        <v>22231</v>
      </c>
      <c r="G2486" s="223" t="s">
        <v>22232</v>
      </c>
      <c r="H2486" s="223" t="s">
        <v>2221</v>
      </c>
      <c r="I2486" s="265">
        <v>50000000</v>
      </c>
      <c r="J2486" s="223" t="s">
        <v>1722</v>
      </c>
      <c r="K2486" s="223" t="s">
        <v>1723</v>
      </c>
      <c r="L2486" s="265">
        <v>50200000</v>
      </c>
      <c r="M2486" s="223" t="s">
        <v>1978</v>
      </c>
      <c r="N2486" s="223" t="s">
        <v>1979</v>
      </c>
      <c r="O2486" s="265">
        <v>50202200</v>
      </c>
      <c r="P2486" s="223" t="s">
        <v>2057</v>
      </c>
      <c r="Q2486" s="223" t="s">
        <v>2058</v>
      </c>
      <c r="R2486" s="376" t="s">
        <v>41605</v>
      </c>
      <c r="S2486" s="223" t="s">
        <v>1726</v>
      </c>
      <c r="T2486" s="223" t="s">
        <v>1982</v>
      </c>
      <c r="U2486" s="223" t="s">
        <v>2059</v>
      </c>
      <c r="V2486" s="326" t="s">
        <v>22233</v>
      </c>
      <c r="W2486" s="326" t="s">
        <v>22234</v>
      </c>
      <c r="X2486" s="298" t="s">
        <v>42642</v>
      </c>
    </row>
    <row r="2487" spans="1:24" s="221" customFormat="1" ht="67.5">
      <c r="A2487" s="297">
        <v>10006328</v>
      </c>
      <c r="B2487" s="265" t="s">
        <v>56</v>
      </c>
      <c r="C2487" s="223" t="s">
        <v>22235</v>
      </c>
      <c r="D2487" s="223" t="s">
        <v>22236</v>
      </c>
      <c r="E2487" s="223" t="s">
        <v>22237</v>
      </c>
      <c r="F2487" s="326" t="s">
        <v>22238</v>
      </c>
      <c r="G2487" s="223" t="s">
        <v>22239</v>
      </c>
      <c r="H2487" s="326" t="s">
        <v>22240</v>
      </c>
      <c r="I2487" s="265">
        <v>77000000</v>
      </c>
      <c r="J2487" s="223" t="s">
        <v>5096</v>
      </c>
      <c r="K2487" s="223" t="s">
        <v>5097</v>
      </c>
      <c r="L2487" s="265">
        <v>77010000</v>
      </c>
      <c r="M2487" s="223" t="s">
        <v>5098</v>
      </c>
      <c r="N2487" s="376" t="s">
        <v>39570</v>
      </c>
      <c r="O2487" s="265">
        <v>77013800</v>
      </c>
      <c r="P2487" s="223" t="s">
        <v>12938</v>
      </c>
      <c r="Q2487" s="376" t="s">
        <v>39653</v>
      </c>
      <c r="R2487" s="223" t="s">
        <v>22241</v>
      </c>
      <c r="S2487" s="223" t="s">
        <v>5101</v>
      </c>
      <c r="T2487" s="223" t="s">
        <v>5102</v>
      </c>
      <c r="U2487" s="223" t="s">
        <v>12939</v>
      </c>
      <c r="V2487" s="326" t="s">
        <v>22242</v>
      </c>
      <c r="W2487" s="326" t="s">
        <v>22243</v>
      </c>
      <c r="X2487" s="298" t="s">
        <v>36038</v>
      </c>
    </row>
    <row r="2488" spans="1:24" s="221" customFormat="1" ht="90">
      <c r="A2488" s="297">
        <v>10006329</v>
      </c>
      <c r="B2488" s="265" t="s">
        <v>56</v>
      </c>
      <c r="C2488" s="223" t="s">
        <v>22244</v>
      </c>
      <c r="D2488" s="223" t="s">
        <v>22245</v>
      </c>
      <c r="E2488" s="223" t="s">
        <v>22246</v>
      </c>
      <c r="F2488" s="326" t="s">
        <v>22247</v>
      </c>
      <c r="G2488" s="223" t="s">
        <v>22239</v>
      </c>
      <c r="H2488" s="326" t="s">
        <v>22240</v>
      </c>
      <c r="I2488" s="265">
        <v>77000000</v>
      </c>
      <c r="J2488" s="223" t="s">
        <v>5096</v>
      </c>
      <c r="K2488" s="223" t="s">
        <v>5097</v>
      </c>
      <c r="L2488" s="265">
        <v>77010000</v>
      </c>
      <c r="M2488" s="223" t="s">
        <v>5098</v>
      </c>
      <c r="N2488" s="376" t="s">
        <v>39570</v>
      </c>
      <c r="O2488" s="265">
        <v>77013800</v>
      </c>
      <c r="P2488" s="223" t="s">
        <v>12938</v>
      </c>
      <c r="Q2488" s="376" t="s">
        <v>39653</v>
      </c>
      <c r="R2488" s="223" t="s">
        <v>22248</v>
      </c>
      <c r="S2488" s="223" t="s">
        <v>5101</v>
      </c>
      <c r="T2488" s="223" t="s">
        <v>5102</v>
      </c>
      <c r="U2488" s="223" t="s">
        <v>12939</v>
      </c>
      <c r="V2488" s="326" t="s">
        <v>22249</v>
      </c>
      <c r="W2488" s="326" t="s">
        <v>22243</v>
      </c>
      <c r="X2488" s="298" t="s">
        <v>36038</v>
      </c>
    </row>
    <row r="2489" spans="1:24" s="221" customFormat="1" ht="135">
      <c r="A2489" s="297">
        <v>10006332</v>
      </c>
      <c r="B2489" s="265" t="s">
        <v>62</v>
      </c>
      <c r="C2489" s="223" t="s">
        <v>22253</v>
      </c>
      <c r="D2489" s="376" t="s">
        <v>37776</v>
      </c>
      <c r="E2489" s="223" t="s">
        <v>22254</v>
      </c>
      <c r="F2489" s="326" t="s">
        <v>22255</v>
      </c>
      <c r="G2489" s="223" t="s">
        <v>22256</v>
      </c>
      <c r="H2489" s="326" t="s">
        <v>22257</v>
      </c>
      <c r="I2489" s="265">
        <v>73000000</v>
      </c>
      <c r="J2489" s="223" t="s">
        <v>3586</v>
      </c>
      <c r="K2489" s="223" t="s">
        <v>3587</v>
      </c>
      <c r="L2489" s="265">
        <v>73040000</v>
      </c>
      <c r="M2489" s="223" t="s">
        <v>3614</v>
      </c>
      <c r="N2489" s="223" t="s">
        <v>3615</v>
      </c>
      <c r="O2489" s="265">
        <v>73041000</v>
      </c>
      <c r="P2489" s="223" t="s">
        <v>22250</v>
      </c>
      <c r="Q2489" s="223" t="s">
        <v>22251</v>
      </c>
      <c r="R2489" s="223" t="s">
        <v>22258</v>
      </c>
      <c r="S2489" s="223" t="s">
        <v>3592</v>
      </c>
      <c r="T2489" s="223" t="s">
        <v>3618</v>
      </c>
      <c r="U2489" s="223" t="s">
        <v>22252</v>
      </c>
      <c r="V2489" s="326" t="s">
        <v>22259</v>
      </c>
      <c r="W2489" s="326" t="s">
        <v>22260</v>
      </c>
      <c r="X2489" s="298" t="s">
        <v>36038</v>
      </c>
    </row>
    <row r="2490" spans="1:24" s="221" customFormat="1" ht="78.75">
      <c r="A2490" s="297">
        <v>10006333</v>
      </c>
      <c r="B2490" s="265" t="s">
        <v>62</v>
      </c>
      <c r="C2490" s="223" t="s">
        <v>22261</v>
      </c>
      <c r="D2490" s="376" t="s">
        <v>37777</v>
      </c>
      <c r="E2490" s="223" t="s">
        <v>22262</v>
      </c>
      <c r="F2490" s="326" t="s">
        <v>22263</v>
      </c>
      <c r="G2490" s="223" t="s">
        <v>22264</v>
      </c>
      <c r="H2490" s="326" t="s">
        <v>22265</v>
      </c>
      <c r="I2490" s="265">
        <v>73000000</v>
      </c>
      <c r="J2490" s="223" t="s">
        <v>3586</v>
      </c>
      <c r="K2490" s="223" t="s">
        <v>3587</v>
      </c>
      <c r="L2490" s="265">
        <v>73040000</v>
      </c>
      <c r="M2490" s="223" t="s">
        <v>3614</v>
      </c>
      <c r="N2490" s="223" t="s">
        <v>3615</v>
      </c>
      <c r="O2490" s="265">
        <v>73041000</v>
      </c>
      <c r="P2490" s="223" t="s">
        <v>22250</v>
      </c>
      <c r="Q2490" s="223" t="s">
        <v>22251</v>
      </c>
      <c r="R2490" s="223" t="s">
        <v>22266</v>
      </c>
      <c r="S2490" s="223" t="s">
        <v>3592</v>
      </c>
      <c r="T2490" s="223" t="s">
        <v>3618</v>
      </c>
      <c r="U2490" s="223" t="s">
        <v>22252</v>
      </c>
      <c r="V2490" s="326" t="s">
        <v>22267</v>
      </c>
      <c r="W2490" s="326" t="s">
        <v>22268</v>
      </c>
      <c r="X2490" s="298" t="s">
        <v>36038</v>
      </c>
    </row>
    <row r="2491" spans="1:24" s="221" customFormat="1" ht="101.25">
      <c r="A2491" s="297">
        <v>10006334</v>
      </c>
      <c r="B2491" s="265" t="s">
        <v>62</v>
      </c>
      <c r="C2491" s="223" t="s">
        <v>22269</v>
      </c>
      <c r="D2491" s="223" t="s">
        <v>22270</v>
      </c>
      <c r="E2491" s="223" t="s">
        <v>22271</v>
      </c>
      <c r="F2491" s="223" t="s">
        <v>22272</v>
      </c>
      <c r="G2491" s="223" t="s">
        <v>22273</v>
      </c>
      <c r="H2491" s="223" t="s">
        <v>22274</v>
      </c>
      <c r="I2491" s="265">
        <v>50000000</v>
      </c>
      <c r="J2491" s="223" t="s">
        <v>1722</v>
      </c>
      <c r="K2491" s="223" t="s">
        <v>1723</v>
      </c>
      <c r="L2491" s="265">
        <v>50260000</v>
      </c>
      <c r="M2491" s="223" t="s">
        <v>20421</v>
      </c>
      <c r="N2491" s="376" t="s">
        <v>39722</v>
      </c>
      <c r="O2491" s="265">
        <v>50261300</v>
      </c>
      <c r="P2491" s="223" t="s">
        <v>1464</v>
      </c>
      <c r="Q2491" s="223" t="s">
        <v>20699</v>
      </c>
      <c r="R2491" s="223" t="s">
        <v>22275</v>
      </c>
      <c r="S2491" s="223" t="s">
        <v>1726</v>
      </c>
      <c r="T2491" s="223" t="s">
        <v>20425</v>
      </c>
      <c r="U2491" s="223" t="s">
        <v>1465</v>
      </c>
      <c r="V2491" s="326" t="s">
        <v>22276</v>
      </c>
      <c r="W2491" s="326" t="s">
        <v>22277</v>
      </c>
      <c r="X2491" s="298" t="s">
        <v>36038</v>
      </c>
    </row>
    <row r="2492" spans="1:24" s="221" customFormat="1" ht="112.5">
      <c r="A2492" s="297">
        <v>10006335</v>
      </c>
      <c r="B2492" s="265" t="s">
        <v>62</v>
      </c>
      <c r="C2492" s="223" t="s">
        <v>22278</v>
      </c>
      <c r="D2492" s="223" t="s">
        <v>22278</v>
      </c>
      <c r="E2492" s="223" t="s">
        <v>22279</v>
      </c>
      <c r="F2492" s="223" t="s">
        <v>22280</v>
      </c>
      <c r="G2492" s="223" t="s">
        <v>22281</v>
      </c>
      <c r="H2492" s="376" t="s">
        <v>37778</v>
      </c>
      <c r="I2492" s="265">
        <v>50000000</v>
      </c>
      <c r="J2492" s="223" t="s">
        <v>1722</v>
      </c>
      <c r="K2492" s="223" t="s">
        <v>1723</v>
      </c>
      <c r="L2492" s="265">
        <v>50260000</v>
      </c>
      <c r="M2492" s="223" t="s">
        <v>20421</v>
      </c>
      <c r="N2492" s="376" t="s">
        <v>39722</v>
      </c>
      <c r="O2492" s="265">
        <v>50260100</v>
      </c>
      <c r="P2492" s="223" t="s">
        <v>20965</v>
      </c>
      <c r="Q2492" s="376" t="s">
        <v>39726</v>
      </c>
      <c r="R2492" s="223" t="s">
        <v>22278</v>
      </c>
      <c r="S2492" s="223" t="s">
        <v>1726</v>
      </c>
      <c r="T2492" s="223" t="s">
        <v>20425</v>
      </c>
      <c r="U2492" s="223" t="s">
        <v>20967</v>
      </c>
      <c r="V2492" s="326" t="s">
        <v>22282</v>
      </c>
      <c r="W2492" s="326" t="s">
        <v>22283</v>
      </c>
      <c r="X2492" s="298" t="s">
        <v>36038</v>
      </c>
    </row>
    <row r="2493" spans="1:24" s="221" customFormat="1" ht="112.5">
      <c r="A2493" s="297">
        <v>10006336</v>
      </c>
      <c r="B2493" s="265" t="s">
        <v>62</v>
      </c>
      <c r="C2493" s="223" t="s">
        <v>22284</v>
      </c>
      <c r="D2493" s="223" t="s">
        <v>22285</v>
      </c>
      <c r="E2493" s="223" t="s">
        <v>22286</v>
      </c>
      <c r="F2493" s="223" t="s">
        <v>22287</v>
      </c>
      <c r="G2493" s="223" t="s">
        <v>22288</v>
      </c>
      <c r="H2493" s="223" t="s">
        <v>22289</v>
      </c>
      <c r="I2493" s="265">
        <v>50000000</v>
      </c>
      <c r="J2493" s="223" t="s">
        <v>1722</v>
      </c>
      <c r="K2493" s="223" t="s">
        <v>1723</v>
      </c>
      <c r="L2493" s="265">
        <v>50260000</v>
      </c>
      <c r="M2493" s="223" t="s">
        <v>20421</v>
      </c>
      <c r="N2493" s="376" t="s">
        <v>39722</v>
      </c>
      <c r="O2493" s="265">
        <v>50261400</v>
      </c>
      <c r="P2493" s="223" t="s">
        <v>20422</v>
      </c>
      <c r="Q2493" s="223" t="s">
        <v>20423</v>
      </c>
      <c r="R2493" s="223" t="s">
        <v>22290</v>
      </c>
      <c r="S2493" s="223" t="s">
        <v>1726</v>
      </c>
      <c r="T2493" s="223" t="s">
        <v>20425</v>
      </c>
      <c r="U2493" s="223" t="s">
        <v>20426</v>
      </c>
      <c r="V2493" s="326" t="s">
        <v>22291</v>
      </c>
      <c r="W2493" s="326" t="s">
        <v>22292</v>
      </c>
      <c r="X2493" s="298" t="s">
        <v>36038</v>
      </c>
    </row>
    <row r="2494" spans="1:24" s="221" customFormat="1" ht="112.5">
      <c r="A2494" s="297">
        <v>10006337</v>
      </c>
      <c r="B2494" s="265" t="s">
        <v>62</v>
      </c>
      <c r="C2494" s="223" t="s">
        <v>22293</v>
      </c>
      <c r="D2494" s="223" t="s">
        <v>22294</v>
      </c>
      <c r="E2494" s="223" t="s">
        <v>22295</v>
      </c>
      <c r="F2494" s="223" t="s">
        <v>22296</v>
      </c>
      <c r="G2494" s="223" t="s">
        <v>22297</v>
      </c>
      <c r="H2494" s="223" t="s">
        <v>22298</v>
      </c>
      <c r="I2494" s="265">
        <v>50000000</v>
      </c>
      <c r="J2494" s="223" t="s">
        <v>1722</v>
      </c>
      <c r="K2494" s="223" t="s">
        <v>1723</v>
      </c>
      <c r="L2494" s="265">
        <v>50260000</v>
      </c>
      <c r="M2494" s="223" t="s">
        <v>20421</v>
      </c>
      <c r="N2494" s="376" t="s">
        <v>39722</v>
      </c>
      <c r="O2494" s="265">
        <v>50261000</v>
      </c>
      <c r="P2494" s="223" t="s">
        <v>20491</v>
      </c>
      <c r="Q2494" s="376" t="s">
        <v>39723</v>
      </c>
      <c r="R2494" s="223" t="s">
        <v>22299</v>
      </c>
      <c r="S2494" s="223" t="s">
        <v>1726</v>
      </c>
      <c r="T2494" s="223" t="s">
        <v>20425</v>
      </c>
      <c r="U2494" s="223" t="s">
        <v>20493</v>
      </c>
      <c r="V2494" s="326" t="s">
        <v>22300</v>
      </c>
      <c r="W2494" s="326" t="s">
        <v>22301</v>
      </c>
      <c r="X2494" s="298" t="s">
        <v>36038</v>
      </c>
    </row>
    <row r="2495" spans="1:24" s="221" customFormat="1" ht="112.5">
      <c r="A2495" s="297">
        <v>10006338</v>
      </c>
      <c r="B2495" s="265" t="s">
        <v>62</v>
      </c>
      <c r="C2495" s="223" t="s">
        <v>22302</v>
      </c>
      <c r="D2495" s="223" t="s">
        <v>22303</v>
      </c>
      <c r="E2495" s="223" t="s">
        <v>22304</v>
      </c>
      <c r="F2495" s="223" t="s">
        <v>22305</v>
      </c>
      <c r="G2495" s="223" t="s">
        <v>22306</v>
      </c>
      <c r="H2495" s="223" t="s">
        <v>22307</v>
      </c>
      <c r="I2495" s="265">
        <v>50000000</v>
      </c>
      <c r="J2495" s="223" t="s">
        <v>1722</v>
      </c>
      <c r="K2495" s="223" t="s">
        <v>1723</v>
      </c>
      <c r="L2495" s="265">
        <v>50250000</v>
      </c>
      <c r="M2495" s="223" t="s">
        <v>19699</v>
      </c>
      <c r="N2495" s="376" t="s">
        <v>39721</v>
      </c>
      <c r="O2495" s="265">
        <v>50250800</v>
      </c>
      <c r="P2495" s="223" t="s">
        <v>19878</v>
      </c>
      <c r="Q2495" s="223" t="s">
        <v>19879</v>
      </c>
      <c r="R2495" s="223" t="s">
        <v>22308</v>
      </c>
      <c r="S2495" s="223" t="s">
        <v>1726</v>
      </c>
      <c r="T2495" s="223" t="s">
        <v>19703</v>
      </c>
      <c r="U2495" s="223" t="s">
        <v>19881</v>
      </c>
      <c r="V2495" s="326" t="s">
        <v>22309</v>
      </c>
      <c r="W2495" s="326" t="s">
        <v>22310</v>
      </c>
      <c r="X2495" s="298" t="s">
        <v>36038</v>
      </c>
    </row>
    <row r="2496" spans="1:24" s="221" customFormat="1" ht="112.5">
      <c r="A2496" s="297">
        <v>10006339</v>
      </c>
      <c r="B2496" s="265" t="s">
        <v>62</v>
      </c>
      <c r="C2496" s="223" t="s">
        <v>22311</v>
      </c>
      <c r="D2496" s="223" t="s">
        <v>22312</v>
      </c>
      <c r="E2496" s="223" t="s">
        <v>22313</v>
      </c>
      <c r="F2496" s="223" t="s">
        <v>22314</v>
      </c>
      <c r="G2496" s="223" t="s">
        <v>22315</v>
      </c>
      <c r="H2496" s="223" t="s">
        <v>22316</v>
      </c>
      <c r="I2496" s="265">
        <v>50000000</v>
      </c>
      <c r="J2496" s="223" t="s">
        <v>1722</v>
      </c>
      <c r="K2496" s="223" t="s">
        <v>1723</v>
      </c>
      <c r="L2496" s="265">
        <v>50260000</v>
      </c>
      <c r="M2496" s="223" t="s">
        <v>20421</v>
      </c>
      <c r="N2496" s="376" t="s">
        <v>39722</v>
      </c>
      <c r="O2496" s="265">
        <v>50261100</v>
      </c>
      <c r="P2496" s="223" t="s">
        <v>20500</v>
      </c>
      <c r="Q2496" s="223" t="s">
        <v>20501</v>
      </c>
      <c r="R2496" s="223" t="s">
        <v>22317</v>
      </c>
      <c r="S2496" s="223" t="s">
        <v>1726</v>
      </c>
      <c r="T2496" s="223" t="s">
        <v>20425</v>
      </c>
      <c r="U2496" s="223" t="s">
        <v>20502</v>
      </c>
      <c r="V2496" s="401" t="s">
        <v>41606</v>
      </c>
      <c r="W2496" s="326" t="s">
        <v>22318</v>
      </c>
      <c r="X2496" s="298" t="s">
        <v>42642</v>
      </c>
    </row>
    <row r="2497" spans="1:24" s="221" customFormat="1" ht="101.25">
      <c r="A2497" s="297">
        <v>10006340</v>
      </c>
      <c r="B2497" s="265" t="s">
        <v>62</v>
      </c>
      <c r="C2497" s="223" t="s">
        <v>22319</v>
      </c>
      <c r="D2497" s="223" t="s">
        <v>22320</v>
      </c>
      <c r="E2497" s="223" t="s">
        <v>22321</v>
      </c>
      <c r="F2497" s="223" t="s">
        <v>22322</v>
      </c>
      <c r="G2497" s="223" t="s">
        <v>22323</v>
      </c>
      <c r="H2497" s="223" t="s">
        <v>22324</v>
      </c>
      <c r="I2497" s="265">
        <v>50000000</v>
      </c>
      <c r="J2497" s="223" t="s">
        <v>1722</v>
      </c>
      <c r="K2497" s="223" t="s">
        <v>1723</v>
      </c>
      <c r="L2497" s="265">
        <v>50260000</v>
      </c>
      <c r="M2497" s="223" t="s">
        <v>20421</v>
      </c>
      <c r="N2497" s="376" t="s">
        <v>39722</v>
      </c>
      <c r="O2497" s="265">
        <v>50260900</v>
      </c>
      <c r="P2497" s="223" t="s">
        <v>20689</v>
      </c>
      <c r="Q2497" s="376" t="s">
        <v>39725</v>
      </c>
      <c r="R2497" s="223" t="s">
        <v>22325</v>
      </c>
      <c r="S2497" s="223" t="s">
        <v>1726</v>
      </c>
      <c r="T2497" s="223" t="s">
        <v>20425</v>
      </c>
      <c r="U2497" s="223" t="s">
        <v>20691</v>
      </c>
      <c r="V2497" s="326" t="s">
        <v>22326</v>
      </c>
      <c r="W2497" s="326" t="s">
        <v>22327</v>
      </c>
      <c r="X2497" s="298" t="s">
        <v>36038</v>
      </c>
    </row>
    <row r="2498" spans="1:24" s="221" customFormat="1" ht="112.5">
      <c r="A2498" s="297">
        <v>10006341</v>
      </c>
      <c r="B2498" s="265" t="s">
        <v>62</v>
      </c>
      <c r="C2498" s="223" t="s">
        <v>22328</v>
      </c>
      <c r="D2498" s="223" t="s">
        <v>22329</v>
      </c>
      <c r="E2498" s="223" t="s">
        <v>22330</v>
      </c>
      <c r="F2498" s="223" t="s">
        <v>22331</v>
      </c>
      <c r="G2498" s="223" t="s">
        <v>22332</v>
      </c>
      <c r="H2498" s="223" t="s">
        <v>22333</v>
      </c>
      <c r="I2498" s="265">
        <v>50000000</v>
      </c>
      <c r="J2498" s="223" t="s">
        <v>1722</v>
      </c>
      <c r="K2498" s="223" t="s">
        <v>1723</v>
      </c>
      <c r="L2498" s="265">
        <v>50260000</v>
      </c>
      <c r="M2498" s="223" t="s">
        <v>20421</v>
      </c>
      <c r="N2498" s="376" t="s">
        <v>39722</v>
      </c>
      <c r="O2498" s="265">
        <v>50261100</v>
      </c>
      <c r="P2498" s="223" t="s">
        <v>20500</v>
      </c>
      <c r="Q2498" s="223" t="s">
        <v>20501</v>
      </c>
      <c r="R2498" s="223" t="s">
        <v>22334</v>
      </c>
      <c r="S2498" s="223" t="s">
        <v>1726</v>
      </c>
      <c r="T2498" s="223" t="s">
        <v>20425</v>
      </c>
      <c r="U2498" s="223" t="s">
        <v>20502</v>
      </c>
      <c r="V2498" s="401" t="s">
        <v>41607</v>
      </c>
      <c r="W2498" s="326" t="s">
        <v>22335</v>
      </c>
      <c r="X2498" s="298" t="s">
        <v>42642</v>
      </c>
    </row>
    <row r="2499" spans="1:24" s="221" customFormat="1" ht="101.25">
      <c r="A2499" s="297">
        <v>10006342</v>
      </c>
      <c r="B2499" s="265" t="s">
        <v>62</v>
      </c>
      <c r="C2499" s="223" t="s">
        <v>22336</v>
      </c>
      <c r="D2499" s="223" t="s">
        <v>22337</v>
      </c>
      <c r="E2499" s="223" t="s">
        <v>22338</v>
      </c>
      <c r="F2499" s="223" t="s">
        <v>22339</v>
      </c>
      <c r="G2499" s="223" t="s">
        <v>22340</v>
      </c>
      <c r="H2499" s="223" t="s">
        <v>22341</v>
      </c>
      <c r="I2499" s="265">
        <v>50000000</v>
      </c>
      <c r="J2499" s="223" t="s">
        <v>1722</v>
      </c>
      <c r="K2499" s="223" t="s">
        <v>1723</v>
      </c>
      <c r="L2499" s="265">
        <v>50260000</v>
      </c>
      <c r="M2499" s="223" t="s">
        <v>20421</v>
      </c>
      <c r="N2499" s="376" t="s">
        <v>39722</v>
      </c>
      <c r="O2499" s="265">
        <v>50261100</v>
      </c>
      <c r="P2499" s="223" t="s">
        <v>20500</v>
      </c>
      <c r="Q2499" s="223" t="s">
        <v>20501</v>
      </c>
      <c r="R2499" s="223" t="s">
        <v>22342</v>
      </c>
      <c r="S2499" s="223" t="s">
        <v>1726</v>
      </c>
      <c r="T2499" s="223" t="s">
        <v>20425</v>
      </c>
      <c r="U2499" s="223" t="s">
        <v>20502</v>
      </c>
      <c r="V2499" s="326" t="s">
        <v>22343</v>
      </c>
      <c r="W2499" s="326" t="s">
        <v>22344</v>
      </c>
      <c r="X2499" s="298" t="s">
        <v>36038</v>
      </c>
    </row>
    <row r="2500" spans="1:24" s="221" customFormat="1" ht="90">
      <c r="A2500" s="297">
        <v>10006343</v>
      </c>
      <c r="B2500" s="265" t="s">
        <v>62</v>
      </c>
      <c r="C2500" s="223" t="s">
        <v>22345</v>
      </c>
      <c r="D2500" s="223" t="s">
        <v>22346</v>
      </c>
      <c r="E2500" s="223" t="s">
        <v>22347</v>
      </c>
      <c r="F2500" s="223" t="s">
        <v>22348</v>
      </c>
      <c r="G2500" s="223" t="s">
        <v>22349</v>
      </c>
      <c r="H2500" s="223" t="s">
        <v>22350</v>
      </c>
      <c r="I2500" s="265">
        <v>50000000</v>
      </c>
      <c r="J2500" s="223" t="s">
        <v>1722</v>
      </c>
      <c r="K2500" s="223" t="s">
        <v>1723</v>
      </c>
      <c r="L2500" s="265">
        <v>50250000</v>
      </c>
      <c r="M2500" s="223" t="s">
        <v>19699</v>
      </c>
      <c r="N2500" s="376" t="s">
        <v>39721</v>
      </c>
      <c r="O2500" s="265">
        <v>50250600</v>
      </c>
      <c r="P2500" s="223" t="s">
        <v>19700</v>
      </c>
      <c r="Q2500" s="223" t="s">
        <v>19701</v>
      </c>
      <c r="R2500" s="223" t="s">
        <v>22345</v>
      </c>
      <c r="S2500" s="223" t="s">
        <v>1726</v>
      </c>
      <c r="T2500" s="223" t="s">
        <v>19703</v>
      </c>
      <c r="U2500" s="223" t="s">
        <v>19704</v>
      </c>
      <c r="V2500" s="401" t="s">
        <v>41608</v>
      </c>
      <c r="W2500" s="326" t="s">
        <v>22351</v>
      </c>
      <c r="X2500" s="298" t="s">
        <v>42642</v>
      </c>
    </row>
    <row r="2501" spans="1:24" s="221" customFormat="1" ht="101.25">
      <c r="A2501" s="297">
        <v>10006344</v>
      </c>
      <c r="B2501" s="265" t="s">
        <v>62</v>
      </c>
      <c r="C2501" s="223" t="s">
        <v>22352</v>
      </c>
      <c r="D2501" s="223" t="s">
        <v>22353</v>
      </c>
      <c r="E2501" s="223" t="s">
        <v>22354</v>
      </c>
      <c r="F2501" s="223" t="s">
        <v>22355</v>
      </c>
      <c r="G2501" s="223" t="s">
        <v>22356</v>
      </c>
      <c r="H2501" s="223" t="s">
        <v>22357</v>
      </c>
      <c r="I2501" s="265">
        <v>50000000</v>
      </c>
      <c r="J2501" s="223" t="s">
        <v>1722</v>
      </c>
      <c r="K2501" s="223" t="s">
        <v>1723</v>
      </c>
      <c r="L2501" s="265">
        <v>50260000</v>
      </c>
      <c r="M2501" s="223" t="s">
        <v>20421</v>
      </c>
      <c r="N2501" s="376" t="s">
        <v>39722</v>
      </c>
      <c r="O2501" s="265">
        <v>50260100</v>
      </c>
      <c r="P2501" s="223" t="s">
        <v>20965</v>
      </c>
      <c r="Q2501" s="376" t="s">
        <v>39726</v>
      </c>
      <c r="R2501" s="223" t="s">
        <v>22358</v>
      </c>
      <c r="S2501" s="223" t="s">
        <v>1726</v>
      </c>
      <c r="T2501" s="223" t="s">
        <v>20425</v>
      </c>
      <c r="U2501" s="223" t="s">
        <v>20967</v>
      </c>
      <c r="V2501" s="326" t="s">
        <v>22359</v>
      </c>
      <c r="W2501" s="326" t="s">
        <v>22360</v>
      </c>
      <c r="X2501" s="298" t="s">
        <v>36038</v>
      </c>
    </row>
    <row r="2502" spans="1:24" s="221" customFormat="1" ht="90">
      <c r="A2502" s="297">
        <v>10006345</v>
      </c>
      <c r="B2502" s="265" t="s">
        <v>62</v>
      </c>
      <c r="C2502" s="223" t="s">
        <v>22361</v>
      </c>
      <c r="D2502" s="223" t="s">
        <v>22362</v>
      </c>
      <c r="E2502" s="223" t="s">
        <v>22363</v>
      </c>
      <c r="F2502" s="223" t="s">
        <v>22364</v>
      </c>
      <c r="G2502" s="223" t="s">
        <v>22365</v>
      </c>
      <c r="H2502" s="223" t="s">
        <v>22366</v>
      </c>
      <c r="I2502" s="265">
        <v>50000000</v>
      </c>
      <c r="J2502" s="223" t="s">
        <v>1722</v>
      </c>
      <c r="K2502" s="223" t="s">
        <v>1723</v>
      </c>
      <c r="L2502" s="265">
        <v>50250000</v>
      </c>
      <c r="M2502" s="223" t="s">
        <v>19699</v>
      </c>
      <c r="N2502" s="376" t="s">
        <v>39721</v>
      </c>
      <c r="O2502" s="265">
        <v>50250600</v>
      </c>
      <c r="P2502" s="223" t="s">
        <v>19700</v>
      </c>
      <c r="Q2502" s="223" t="s">
        <v>19701</v>
      </c>
      <c r="R2502" s="223" t="s">
        <v>22361</v>
      </c>
      <c r="S2502" s="223" t="s">
        <v>1726</v>
      </c>
      <c r="T2502" s="223" t="s">
        <v>19703</v>
      </c>
      <c r="U2502" s="223" t="s">
        <v>19704</v>
      </c>
      <c r="V2502" s="326" t="s">
        <v>22367</v>
      </c>
      <c r="W2502" s="326" t="s">
        <v>22368</v>
      </c>
      <c r="X2502" s="298" t="s">
        <v>36038</v>
      </c>
    </row>
    <row r="2503" spans="1:24" s="221" customFormat="1" ht="112.5">
      <c r="A2503" s="297">
        <v>10006346</v>
      </c>
      <c r="B2503" s="265" t="s">
        <v>62</v>
      </c>
      <c r="C2503" s="223" t="s">
        <v>22369</v>
      </c>
      <c r="D2503" s="223" t="s">
        <v>22370</v>
      </c>
      <c r="E2503" s="223" t="s">
        <v>22371</v>
      </c>
      <c r="F2503" s="223" t="s">
        <v>22372</v>
      </c>
      <c r="G2503" s="223" t="s">
        <v>22373</v>
      </c>
      <c r="H2503" s="223" t="s">
        <v>22374</v>
      </c>
      <c r="I2503" s="265">
        <v>50000000</v>
      </c>
      <c r="J2503" s="223" t="s">
        <v>1722</v>
      </c>
      <c r="K2503" s="223" t="s">
        <v>1723</v>
      </c>
      <c r="L2503" s="265">
        <v>50250000</v>
      </c>
      <c r="M2503" s="223" t="s">
        <v>19699</v>
      </c>
      <c r="N2503" s="376" t="s">
        <v>39721</v>
      </c>
      <c r="O2503" s="265">
        <v>50251000</v>
      </c>
      <c r="P2503" s="223" t="s">
        <v>20021</v>
      </c>
      <c r="Q2503" s="223" t="s">
        <v>20022</v>
      </c>
      <c r="R2503" s="223" t="s">
        <v>22375</v>
      </c>
      <c r="S2503" s="223" t="s">
        <v>1726</v>
      </c>
      <c r="T2503" s="223" t="s">
        <v>19703</v>
      </c>
      <c r="U2503" s="223" t="s">
        <v>20024</v>
      </c>
      <c r="V2503" s="326" t="s">
        <v>22376</v>
      </c>
      <c r="W2503" s="326" t="s">
        <v>22377</v>
      </c>
      <c r="X2503" s="298" t="s">
        <v>36038</v>
      </c>
    </row>
    <row r="2504" spans="1:24" s="221" customFormat="1" ht="90">
      <c r="A2504" s="297">
        <v>10006347</v>
      </c>
      <c r="B2504" s="265" t="s">
        <v>62</v>
      </c>
      <c r="C2504" s="223" t="s">
        <v>22378</v>
      </c>
      <c r="D2504" s="223" t="s">
        <v>22379</v>
      </c>
      <c r="E2504" s="223" t="s">
        <v>22380</v>
      </c>
      <c r="F2504" s="223" t="s">
        <v>22381</v>
      </c>
      <c r="G2504" s="223" t="s">
        <v>22382</v>
      </c>
      <c r="H2504" s="223" t="s">
        <v>20032</v>
      </c>
      <c r="I2504" s="265">
        <v>50000000</v>
      </c>
      <c r="J2504" s="223" t="s">
        <v>1722</v>
      </c>
      <c r="K2504" s="223" t="s">
        <v>1723</v>
      </c>
      <c r="L2504" s="265">
        <v>50250000</v>
      </c>
      <c r="M2504" s="223" t="s">
        <v>19699</v>
      </c>
      <c r="N2504" s="376" t="s">
        <v>39721</v>
      </c>
      <c r="O2504" s="265">
        <v>50251000</v>
      </c>
      <c r="P2504" s="223" t="s">
        <v>20021</v>
      </c>
      <c r="Q2504" s="223" t="s">
        <v>20022</v>
      </c>
      <c r="R2504" s="223" t="s">
        <v>22383</v>
      </c>
      <c r="S2504" s="223" t="s">
        <v>1726</v>
      </c>
      <c r="T2504" s="223" t="s">
        <v>19703</v>
      </c>
      <c r="U2504" s="223" t="s">
        <v>20024</v>
      </c>
      <c r="V2504" s="326" t="s">
        <v>22384</v>
      </c>
      <c r="W2504" s="326" t="s">
        <v>22385</v>
      </c>
      <c r="X2504" s="298" t="s">
        <v>36038</v>
      </c>
    </row>
    <row r="2505" spans="1:24" s="221" customFormat="1" ht="101.25">
      <c r="A2505" s="297">
        <v>10006348</v>
      </c>
      <c r="B2505" s="265" t="s">
        <v>62</v>
      </c>
      <c r="C2505" s="223" t="s">
        <v>22386</v>
      </c>
      <c r="D2505" s="223" t="s">
        <v>22387</v>
      </c>
      <c r="E2505" s="223" t="s">
        <v>22388</v>
      </c>
      <c r="F2505" s="223" t="s">
        <v>22389</v>
      </c>
      <c r="G2505" s="223" t="s">
        <v>22390</v>
      </c>
      <c r="H2505" s="223" t="s">
        <v>22391</v>
      </c>
      <c r="I2505" s="265">
        <v>50000000</v>
      </c>
      <c r="J2505" s="223" t="s">
        <v>1722</v>
      </c>
      <c r="K2505" s="223" t="s">
        <v>1723</v>
      </c>
      <c r="L2505" s="265">
        <v>50260000</v>
      </c>
      <c r="M2505" s="223" t="s">
        <v>20421</v>
      </c>
      <c r="N2505" s="376" t="s">
        <v>39722</v>
      </c>
      <c r="O2505" s="265">
        <v>50260800</v>
      </c>
      <c r="P2505" s="223" t="s">
        <v>20678</v>
      </c>
      <c r="Q2505" s="223" t="s">
        <v>20679</v>
      </c>
      <c r="R2505" s="223" t="s">
        <v>22392</v>
      </c>
      <c r="S2505" s="223" t="s">
        <v>1726</v>
      </c>
      <c r="T2505" s="223" t="s">
        <v>20425</v>
      </c>
      <c r="U2505" s="223" t="s">
        <v>20678</v>
      </c>
      <c r="V2505" s="326" t="s">
        <v>22393</v>
      </c>
      <c r="W2505" s="326" t="s">
        <v>22394</v>
      </c>
      <c r="X2505" s="298" t="s">
        <v>36038</v>
      </c>
    </row>
    <row r="2506" spans="1:24" s="221" customFormat="1" ht="101.25">
      <c r="A2506" s="297">
        <v>10006349</v>
      </c>
      <c r="B2506" s="265" t="s">
        <v>62</v>
      </c>
      <c r="C2506" s="223" t="s">
        <v>22395</v>
      </c>
      <c r="D2506" s="223" t="s">
        <v>22396</v>
      </c>
      <c r="E2506" s="223" t="s">
        <v>22397</v>
      </c>
      <c r="F2506" s="223" t="s">
        <v>22398</v>
      </c>
      <c r="G2506" s="223" t="s">
        <v>22399</v>
      </c>
      <c r="H2506" s="223" t="s">
        <v>22400</v>
      </c>
      <c r="I2506" s="265">
        <v>50000000</v>
      </c>
      <c r="J2506" s="223" t="s">
        <v>1722</v>
      </c>
      <c r="K2506" s="223" t="s">
        <v>1723</v>
      </c>
      <c r="L2506" s="265">
        <v>50260000</v>
      </c>
      <c r="M2506" s="223" t="s">
        <v>20421</v>
      </c>
      <c r="N2506" s="376" t="s">
        <v>39722</v>
      </c>
      <c r="O2506" s="265">
        <v>50260700</v>
      </c>
      <c r="P2506" s="223" t="s">
        <v>20614</v>
      </c>
      <c r="Q2506" s="376" t="s">
        <v>39724</v>
      </c>
      <c r="R2506" s="223" t="s">
        <v>22401</v>
      </c>
      <c r="S2506" s="223" t="s">
        <v>1726</v>
      </c>
      <c r="T2506" s="223" t="s">
        <v>20425</v>
      </c>
      <c r="U2506" s="223" t="s">
        <v>20615</v>
      </c>
      <c r="V2506" s="326" t="s">
        <v>22402</v>
      </c>
      <c r="W2506" s="401" t="s">
        <v>41609</v>
      </c>
      <c r="X2506" s="298" t="s">
        <v>42642</v>
      </c>
    </row>
    <row r="2507" spans="1:24" s="221" customFormat="1" ht="112.5">
      <c r="A2507" s="297">
        <v>10006350</v>
      </c>
      <c r="B2507" s="265" t="s">
        <v>62</v>
      </c>
      <c r="C2507" s="223" t="s">
        <v>22403</v>
      </c>
      <c r="D2507" s="223" t="s">
        <v>22404</v>
      </c>
      <c r="E2507" s="223" t="s">
        <v>22405</v>
      </c>
      <c r="F2507" s="223" t="s">
        <v>22406</v>
      </c>
      <c r="G2507" s="223" t="s">
        <v>22407</v>
      </c>
      <c r="H2507" s="223" t="s">
        <v>22408</v>
      </c>
      <c r="I2507" s="265">
        <v>50000000</v>
      </c>
      <c r="J2507" s="223" t="s">
        <v>1722</v>
      </c>
      <c r="K2507" s="223" t="s">
        <v>1723</v>
      </c>
      <c r="L2507" s="265">
        <v>50260000</v>
      </c>
      <c r="M2507" s="223" t="s">
        <v>20421</v>
      </c>
      <c r="N2507" s="376" t="s">
        <v>39722</v>
      </c>
      <c r="O2507" s="265">
        <v>50260800</v>
      </c>
      <c r="P2507" s="223" t="s">
        <v>20678</v>
      </c>
      <c r="Q2507" s="223" t="s">
        <v>20679</v>
      </c>
      <c r="R2507" s="223" t="s">
        <v>22409</v>
      </c>
      <c r="S2507" s="223" t="s">
        <v>1726</v>
      </c>
      <c r="T2507" s="223" t="s">
        <v>20425</v>
      </c>
      <c r="U2507" s="223" t="s">
        <v>20678</v>
      </c>
      <c r="V2507" s="401" t="s">
        <v>41610</v>
      </c>
      <c r="W2507" s="401" t="s">
        <v>41611</v>
      </c>
      <c r="X2507" s="298" t="s">
        <v>42642</v>
      </c>
    </row>
    <row r="2508" spans="1:24" s="221" customFormat="1" ht="101.25">
      <c r="A2508" s="297">
        <v>10006351</v>
      </c>
      <c r="B2508" s="265" t="s">
        <v>62</v>
      </c>
      <c r="C2508" s="223" t="s">
        <v>22410</v>
      </c>
      <c r="D2508" s="223" t="s">
        <v>22410</v>
      </c>
      <c r="E2508" s="223" t="s">
        <v>22411</v>
      </c>
      <c r="F2508" s="223" t="s">
        <v>22412</v>
      </c>
      <c r="G2508" s="223" t="s">
        <v>22413</v>
      </c>
      <c r="H2508" s="223" t="s">
        <v>22414</v>
      </c>
      <c r="I2508" s="265">
        <v>50000000</v>
      </c>
      <c r="J2508" s="223" t="s">
        <v>1722</v>
      </c>
      <c r="K2508" s="223" t="s">
        <v>1723</v>
      </c>
      <c r="L2508" s="265">
        <v>50260000</v>
      </c>
      <c r="M2508" s="223" t="s">
        <v>20421</v>
      </c>
      <c r="N2508" s="376" t="s">
        <v>39722</v>
      </c>
      <c r="O2508" s="265">
        <v>50260100</v>
      </c>
      <c r="P2508" s="223" t="s">
        <v>20965</v>
      </c>
      <c r="Q2508" s="376" t="s">
        <v>39726</v>
      </c>
      <c r="R2508" s="223" t="s">
        <v>22415</v>
      </c>
      <c r="S2508" s="223" t="s">
        <v>1726</v>
      </c>
      <c r="T2508" s="223" t="s">
        <v>20425</v>
      </c>
      <c r="U2508" s="223" t="s">
        <v>20967</v>
      </c>
      <c r="V2508" s="326" t="s">
        <v>22416</v>
      </c>
      <c r="W2508" s="326" t="s">
        <v>22417</v>
      </c>
      <c r="X2508" s="298" t="s">
        <v>36038</v>
      </c>
    </row>
    <row r="2509" spans="1:24" s="221" customFormat="1" ht="135">
      <c r="A2509" s="297">
        <v>10006352</v>
      </c>
      <c r="B2509" s="265" t="s">
        <v>62</v>
      </c>
      <c r="C2509" s="223" t="s">
        <v>22418</v>
      </c>
      <c r="D2509" s="223" t="s">
        <v>22419</v>
      </c>
      <c r="E2509" s="223" t="s">
        <v>22420</v>
      </c>
      <c r="F2509" s="223" t="s">
        <v>22421</v>
      </c>
      <c r="G2509" s="223" t="s">
        <v>22422</v>
      </c>
      <c r="H2509" s="223" t="s">
        <v>22423</v>
      </c>
      <c r="I2509" s="265">
        <v>50000000</v>
      </c>
      <c r="J2509" s="223" t="s">
        <v>1722</v>
      </c>
      <c r="K2509" s="223" t="s">
        <v>1723</v>
      </c>
      <c r="L2509" s="265">
        <v>50350000</v>
      </c>
      <c r="M2509" s="223" t="s">
        <v>20743</v>
      </c>
      <c r="N2509" s="223" t="s">
        <v>20744</v>
      </c>
      <c r="O2509" s="265">
        <v>50350500</v>
      </c>
      <c r="P2509" s="223" t="s">
        <v>20936</v>
      </c>
      <c r="Q2509" s="223" t="s">
        <v>20937</v>
      </c>
      <c r="R2509" s="376" t="s">
        <v>41612</v>
      </c>
      <c r="S2509" s="223" t="s">
        <v>1726</v>
      </c>
      <c r="T2509" s="223" t="s">
        <v>20747</v>
      </c>
      <c r="U2509" s="223" t="s">
        <v>20938</v>
      </c>
      <c r="V2509" s="326" t="s">
        <v>22424</v>
      </c>
      <c r="W2509" s="326" t="s">
        <v>22425</v>
      </c>
      <c r="X2509" s="298" t="s">
        <v>36028</v>
      </c>
    </row>
    <row r="2510" spans="1:24" s="221" customFormat="1" ht="112.5">
      <c r="A2510" s="297">
        <v>10006353</v>
      </c>
      <c r="B2510" s="265" t="s">
        <v>62</v>
      </c>
      <c r="C2510" s="223" t="s">
        <v>22426</v>
      </c>
      <c r="D2510" s="223" t="s">
        <v>22427</v>
      </c>
      <c r="E2510" s="223" t="s">
        <v>22428</v>
      </c>
      <c r="F2510" s="223" t="s">
        <v>22429</v>
      </c>
      <c r="G2510" s="223" t="s">
        <v>22430</v>
      </c>
      <c r="H2510" s="376" t="s">
        <v>37779</v>
      </c>
      <c r="I2510" s="265">
        <v>50000000</v>
      </c>
      <c r="J2510" s="223" t="s">
        <v>1722</v>
      </c>
      <c r="K2510" s="223" t="s">
        <v>1723</v>
      </c>
      <c r="L2510" s="265">
        <v>50260000</v>
      </c>
      <c r="M2510" s="223" t="s">
        <v>20421</v>
      </c>
      <c r="N2510" s="376" t="s">
        <v>39722</v>
      </c>
      <c r="O2510" s="265">
        <v>50261300</v>
      </c>
      <c r="P2510" s="223" t="s">
        <v>1464</v>
      </c>
      <c r="Q2510" s="223" t="s">
        <v>20699</v>
      </c>
      <c r="R2510" s="223" t="s">
        <v>22431</v>
      </c>
      <c r="S2510" s="223" t="s">
        <v>1726</v>
      </c>
      <c r="T2510" s="223" t="s">
        <v>20425</v>
      </c>
      <c r="U2510" s="223" t="s">
        <v>1465</v>
      </c>
      <c r="V2510" s="326" t="s">
        <v>22432</v>
      </c>
      <c r="W2510" s="326" t="s">
        <v>22433</v>
      </c>
      <c r="X2510" s="298" t="s">
        <v>36038</v>
      </c>
    </row>
    <row r="2511" spans="1:24" s="221" customFormat="1" ht="112.5">
      <c r="A2511" s="297">
        <v>10006354</v>
      </c>
      <c r="B2511" s="265" t="s">
        <v>62</v>
      </c>
      <c r="C2511" s="223" t="s">
        <v>22434</v>
      </c>
      <c r="D2511" s="223" t="s">
        <v>22435</v>
      </c>
      <c r="E2511" s="223" t="s">
        <v>22436</v>
      </c>
      <c r="F2511" s="223" t="s">
        <v>22437</v>
      </c>
      <c r="G2511" s="223" t="s">
        <v>22438</v>
      </c>
      <c r="H2511" s="376" t="s">
        <v>37780</v>
      </c>
      <c r="I2511" s="265">
        <v>50000000</v>
      </c>
      <c r="J2511" s="223" t="s">
        <v>1722</v>
      </c>
      <c r="K2511" s="223" t="s">
        <v>1723</v>
      </c>
      <c r="L2511" s="265">
        <v>50250000</v>
      </c>
      <c r="M2511" s="223" t="s">
        <v>19699</v>
      </c>
      <c r="N2511" s="376" t="s">
        <v>39721</v>
      </c>
      <c r="O2511" s="265">
        <v>50251000</v>
      </c>
      <c r="P2511" s="223" t="s">
        <v>20021</v>
      </c>
      <c r="Q2511" s="223" t="s">
        <v>20022</v>
      </c>
      <c r="R2511" s="223" t="s">
        <v>22439</v>
      </c>
      <c r="S2511" s="223" t="s">
        <v>1726</v>
      </c>
      <c r="T2511" s="223" t="s">
        <v>19703</v>
      </c>
      <c r="U2511" s="223" t="s">
        <v>20024</v>
      </c>
      <c r="V2511" s="326" t="s">
        <v>22440</v>
      </c>
      <c r="W2511" s="326" t="s">
        <v>22441</v>
      </c>
      <c r="X2511" s="298" t="s">
        <v>36038</v>
      </c>
    </row>
    <row r="2512" spans="1:24" s="221" customFormat="1" ht="112.5">
      <c r="A2512" s="297">
        <v>10006355</v>
      </c>
      <c r="B2512" s="265" t="s">
        <v>62</v>
      </c>
      <c r="C2512" s="223" t="s">
        <v>22442</v>
      </c>
      <c r="D2512" s="223" t="s">
        <v>22443</v>
      </c>
      <c r="E2512" s="223" t="s">
        <v>22444</v>
      </c>
      <c r="F2512" s="223" t="s">
        <v>22445</v>
      </c>
      <c r="G2512" s="223" t="s">
        <v>22446</v>
      </c>
      <c r="H2512" s="223" t="s">
        <v>22447</v>
      </c>
      <c r="I2512" s="265">
        <v>50000000</v>
      </c>
      <c r="J2512" s="223" t="s">
        <v>1722</v>
      </c>
      <c r="K2512" s="223" t="s">
        <v>1723</v>
      </c>
      <c r="L2512" s="265">
        <v>50260000</v>
      </c>
      <c r="M2512" s="223" t="s">
        <v>20421</v>
      </c>
      <c r="N2512" s="376" t="s">
        <v>39722</v>
      </c>
      <c r="O2512" s="265">
        <v>50260700</v>
      </c>
      <c r="P2512" s="223" t="s">
        <v>20614</v>
      </c>
      <c r="Q2512" s="376" t="s">
        <v>39724</v>
      </c>
      <c r="R2512" s="223" t="s">
        <v>22448</v>
      </c>
      <c r="S2512" s="223" t="s">
        <v>1726</v>
      </c>
      <c r="T2512" s="223" t="s">
        <v>20425</v>
      </c>
      <c r="U2512" s="223" t="s">
        <v>20615</v>
      </c>
      <c r="V2512" s="326" t="s">
        <v>22449</v>
      </c>
      <c r="W2512" s="326" t="s">
        <v>22450</v>
      </c>
      <c r="X2512" s="298" t="s">
        <v>36038</v>
      </c>
    </row>
    <row r="2513" spans="1:24" s="221" customFormat="1" ht="112.5">
      <c r="A2513" s="297">
        <v>10006356</v>
      </c>
      <c r="B2513" s="265" t="s">
        <v>62</v>
      </c>
      <c r="C2513" s="223" t="s">
        <v>22451</v>
      </c>
      <c r="D2513" s="223" t="s">
        <v>22452</v>
      </c>
      <c r="E2513" s="223" t="s">
        <v>22453</v>
      </c>
      <c r="F2513" s="223" t="s">
        <v>22454</v>
      </c>
      <c r="G2513" s="223" t="s">
        <v>22455</v>
      </c>
      <c r="H2513" s="223" t="s">
        <v>22456</v>
      </c>
      <c r="I2513" s="265">
        <v>50000000</v>
      </c>
      <c r="J2513" s="223" t="s">
        <v>1722</v>
      </c>
      <c r="K2513" s="223" t="s">
        <v>1723</v>
      </c>
      <c r="L2513" s="265">
        <v>50260000</v>
      </c>
      <c r="M2513" s="223" t="s">
        <v>20421</v>
      </c>
      <c r="N2513" s="376" t="s">
        <v>39722</v>
      </c>
      <c r="O2513" s="265">
        <v>50260700</v>
      </c>
      <c r="P2513" s="223" t="s">
        <v>20614</v>
      </c>
      <c r="Q2513" s="376" t="s">
        <v>39724</v>
      </c>
      <c r="R2513" s="223" t="s">
        <v>22457</v>
      </c>
      <c r="S2513" s="223" t="s">
        <v>1726</v>
      </c>
      <c r="T2513" s="223" t="s">
        <v>20425</v>
      </c>
      <c r="U2513" s="223" t="s">
        <v>20615</v>
      </c>
      <c r="V2513" s="326" t="s">
        <v>22458</v>
      </c>
      <c r="W2513" s="326" t="s">
        <v>22459</v>
      </c>
      <c r="X2513" s="298" t="s">
        <v>36038</v>
      </c>
    </row>
    <row r="2514" spans="1:24" s="221" customFormat="1" ht="112.5">
      <c r="A2514" s="297">
        <v>10006357</v>
      </c>
      <c r="B2514" s="265" t="s">
        <v>62</v>
      </c>
      <c r="C2514" s="223" t="s">
        <v>22460</v>
      </c>
      <c r="D2514" s="223" t="s">
        <v>22461</v>
      </c>
      <c r="E2514" s="223" t="s">
        <v>22462</v>
      </c>
      <c r="F2514" s="223" t="s">
        <v>22463</v>
      </c>
      <c r="G2514" s="223" t="s">
        <v>22464</v>
      </c>
      <c r="H2514" s="223" t="s">
        <v>22465</v>
      </c>
      <c r="I2514" s="265">
        <v>50000000</v>
      </c>
      <c r="J2514" s="223" t="s">
        <v>1722</v>
      </c>
      <c r="K2514" s="223" t="s">
        <v>1723</v>
      </c>
      <c r="L2514" s="265">
        <v>50260000</v>
      </c>
      <c r="M2514" s="223" t="s">
        <v>20421</v>
      </c>
      <c r="N2514" s="376" t="s">
        <v>39722</v>
      </c>
      <c r="O2514" s="265">
        <v>50260700</v>
      </c>
      <c r="P2514" s="223" t="s">
        <v>20614</v>
      </c>
      <c r="Q2514" s="376" t="s">
        <v>39724</v>
      </c>
      <c r="R2514" s="223" t="s">
        <v>22466</v>
      </c>
      <c r="S2514" s="223" t="s">
        <v>1726</v>
      </c>
      <c r="T2514" s="223" t="s">
        <v>20425</v>
      </c>
      <c r="U2514" s="223" t="s">
        <v>20615</v>
      </c>
      <c r="V2514" s="326" t="s">
        <v>22467</v>
      </c>
      <c r="W2514" s="326" t="s">
        <v>22468</v>
      </c>
      <c r="X2514" s="298" t="s">
        <v>36038</v>
      </c>
    </row>
    <row r="2515" spans="1:24" s="221" customFormat="1" ht="112.5">
      <c r="A2515" s="297">
        <v>10006358</v>
      </c>
      <c r="B2515" s="265" t="s">
        <v>62</v>
      </c>
      <c r="C2515" s="223" t="s">
        <v>22469</v>
      </c>
      <c r="D2515" s="223" t="s">
        <v>22470</v>
      </c>
      <c r="E2515" s="223" t="s">
        <v>22471</v>
      </c>
      <c r="F2515" s="223" t="s">
        <v>22472</v>
      </c>
      <c r="G2515" s="223" t="s">
        <v>22473</v>
      </c>
      <c r="H2515" s="223" t="s">
        <v>20020</v>
      </c>
      <c r="I2515" s="265">
        <v>50000000</v>
      </c>
      <c r="J2515" s="223" t="s">
        <v>1722</v>
      </c>
      <c r="K2515" s="223" t="s">
        <v>1723</v>
      </c>
      <c r="L2515" s="265">
        <v>50260000</v>
      </c>
      <c r="M2515" s="223" t="s">
        <v>20421</v>
      </c>
      <c r="N2515" s="376" t="s">
        <v>39722</v>
      </c>
      <c r="O2515" s="265">
        <v>50260500</v>
      </c>
      <c r="P2515" s="223" t="s">
        <v>21155</v>
      </c>
      <c r="Q2515" s="223" t="s">
        <v>21156</v>
      </c>
      <c r="R2515" s="223" t="s">
        <v>22469</v>
      </c>
      <c r="S2515" s="223" t="s">
        <v>1726</v>
      </c>
      <c r="T2515" s="223" t="s">
        <v>20425</v>
      </c>
      <c r="U2515" s="223" t="s">
        <v>21157</v>
      </c>
      <c r="V2515" s="326" t="s">
        <v>22474</v>
      </c>
      <c r="W2515" s="326" t="s">
        <v>22475</v>
      </c>
      <c r="X2515" s="298" t="s">
        <v>36038</v>
      </c>
    </row>
    <row r="2516" spans="1:24" s="221" customFormat="1" ht="112.5">
      <c r="A2516" s="297">
        <v>10006359</v>
      </c>
      <c r="B2516" s="265" t="s">
        <v>62</v>
      </c>
      <c r="C2516" s="223" t="s">
        <v>22476</v>
      </c>
      <c r="D2516" s="223" t="s">
        <v>22477</v>
      </c>
      <c r="E2516" s="223" t="s">
        <v>22478</v>
      </c>
      <c r="F2516" s="223" t="s">
        <v>22479</v>
      </c>
      <c r="G2516" s="223" t="s">
        <v>22480</v>
      </c>
      <c r="H2516" s="223" t="s">
        <v>22481</v>
      </c>
      <c r="I2516" s="265">
        <v>50000000</v>
      </c>
      <c r="J2516" s="223" t="s">
        <v>1722</v>
      </c>
      <c r="K2516" s="223" t="s">
        <v>1723</v>
      </c>
      <c r="L2516" s="265">
        <v>50260000</v>
      </c>
      <c r="M2516" s="223" t="s">
        <v>20421</v>
      </c>
      <c r="N2516" s="376" t="s">
        <v>39722</v>
      </c>
      <c r="O2516" s="265">
        <v>50261400</v>
      </c>
      <c r="P2516" s="223" t="s">
        <v>20422</v>
      </c>
      <c r="Q2516" s="223" t="s">
        <v>20423</v>
      </c>
      <c r="R2516" s="223" t="s">
        <v>22482</v>
      </c>
      <c r="S2516" s="223" t="s">
        <v>1726</v>
      </c>
      <c r="T2516" s="223" t="s">
        <v>20425</v>
      </c>
      <c r="U2516" s="223" t="s">
        <v>20426</v>
      </c>
      <c r="V2516" s="326" t="s">
        <v>22483</v>
      </c>
      <c r="W2516" s="326" t="s">
        <v>22484</v>
      </c>
      <c r="X2516" s="298" t="s">
        <v>36038</v>
      </c>
    </row>
    <row r="2517" spans="1:24" s="221" customFormat="1" ht="101.25">
      <c r="A2517" s="297">
        <v>10006360</v>
      </c>
      <c r="B2517" s="265" t="s">
        <v>62</v>
      </c>
      <c r="C2517" s="223" t="s">
        <v>22485</v>
      </c>
      <c r="D2517" s="223" t="s">
        <v>22486</v>
      </c>
      <c r="E2517" s="223" t="s">
        <v>22487</v>
      </c>
      <c r="F2517" s="223" t="s">
        <v>22488</v>
      </c>
      <c r="G2517" s="223" t="s">
        <v>22489</v>
      </c>
      <c r="H2517" s="223" t="s">
        <v>22490</v>
      </c>
      <c r="I2517" s="265">
        <v>50000000</v>
      </c>
      <c r="J2517" s="223" t="s">
        <v>1722</v>
      </c>
      <c r="K2517" s="223" t="s">
        <v>1723</v>
      </c>
      <c r="L2517" s="265">
        <v>50260000</v>
      </c>
      <c r="M2517" s="223" t="s">
        <v>20421</v>
      </c>
      <c r="N2517" s="376" t="s">
        <v>39722</v>
      </c>
      <c r="O2517" s="265">
        <v>50262300</v>
      </c>
      <c r="P2517" s="223" t="s">
        <v>22491</v>
      </c>
      <c r="Q2517" s="223" t="s">
        <v>22492</v>
      </c>
      <c r="R2517" s="223" t="s">
        <v>22485</v>
      </c>
      <c r="S2517" s="223" t="s">
        <v>1726</v>
      </c>
      <c r="T2517" s="223" t="s">
        <v>20425</v>
      </c>
      <c r="U2517" s="223" t="s">
        <v>22491</v>
      </c>
      <c r="V2517" s="326" t="s">
        <v>22493</v>
      </c>
      <c r="W2517" s="326" t="s">
        <v>22494</v>
      </c>
      <c r="X2517" s="298" t="s">
        <v>36038</v>
      </c>
    </row>
    <row r="2518" spans="1:24" s="221" customFormat="1" ht="112.5">
      <c r="A2518" s="297">
        <v>10006361</v>
      </c>
      <c r="B2518" s="265" t="s">
        <v>62</v>
      </c>
      <c r="C2518" s="223" t="s">
        <v>22495</v>
      </c>
      <c r="D2518" s="223" t="s">
        <v>22496</v>
      </c>
      <c r="E2518" s="223" t="s">
        <v>22497</v>
      </c>
      <c r="F2518" s="223" t="s">
        <v>22498</v>
      </c>
      <c r="G2518" s="223" t="s">
        <v>22499</v>
      </c>
      <c r="H2518" s="223" t="s">
        <v>22500</v>
      </c>
      <c r="I2518" s="265">
        <v>50000000</v>
      </c>
      <c r="J2518" s="223" t="s">
        <v>1722</v>
      </c>
      <c r="K2518" s="223" t="s">
        <v>1723</v>
      </c>
      <c r="L2518" s="265">
        <v>50260000</v>
      </c>
      <c r="M2518" s="223" t="s">
        <v>20421</v>
      </c>
      <c r="N2518" s="376" t="s">
        <v>39722</v>
      </c>
      <c r="O2518" s="265">
        <v>50262400</v>
      </c>
      <c r="P2518" s="223" t="s">
        <v>22501</v>
      </c>
      <c r="Q2518" s="223" t="s">
        <v>22502</v>
      </c>
      <c r="R2518" s="223" t="s">
        <v>22503</v>
      </c>
      <c r="S2518" s="223" t="s">
        <v>1726</v>
      </c>
      <c r="T2518" s="223" t="s">
        <v>20425</v>
      </c>
      <c r="U2518" s="223" t="s">
        <v>22504</v>
      </c>
      <c r="V2518" s="326" t="s">
        <v>22505</v>
      </c>
      <c r="W2518" s="326" t="s">
        <v>22506</v>
      </c>
      <c r="X2518" s="298" t="s">
        <v>36038</v>
      </c>
    </row>
    <row r="2519" spans="1:24" s="221" customFormat="1" ht="112.5">
      <c r="A2519" s="297">
        <v>10006362</v>
      </c>
      <c r="B2519" s="265" t="s">
        <v>62</v>
      </c>
      <c r="C2519" s="223" t="s">
        <v>22507</v>
      </c>
      <c r="D2519" s="223" t="s">
        <v>22508</v>
      </c>
      <c r="E2519" s="223" t="s">
        <v>22509</v>
      </c>
      <c r="F2519" s="223" t="s">
        <v>22510</v>
      </c>
      <c r="G2519" s="223" t="s">
        <v>22511</v>
      </c>
      <c r="H2519" s="223" t="s">
        <v>22512</v>
      </c>
      <c r="I2519" s="265">
        <v>50000000</v>
      </c>
      <c r="J2519" s="223" t="s">
        <v>1722</v>
      </c>
      <c r="K2519" s="223" t="s">
        <v>1723</v>
      </c>
      <c r="L2519" s="265">
        <v>50260000</v>
      </c>
      <c r="M2519" s="223" t="s">
        <v>20421</v>
      </c>
      <c r="N2519" s="376" t="s">
        <v>39722</v>
      </c>
      <c r="O2519" s="265">
        <v>50262400</v>
      </c>
      <c r="P2519" s="223" t="s">
        <v>22501</v>
      </c>
      <c r="Q2519" s="223" t="s">
        <v>22502</v>
      </c>
      <c r="R2519" s="223" t="s">
        <v>22513</v>
      </c>
      <c r="S2519" s="223" t="s">
        <v>1726</v>
      </c>
      <c r="T2519" s="223" t="s">
        <v>20425</v>
      </c>
      <c r="U2519" s="223" t="s">
        <v>22504</v>
      </c>
      <c r="V2519" s="326" t="s">
        <v>22514</v>
      </c>
      <c r="W2519" s="326" t="s">
        <v>22515</v>
      </c>
      <c r="X2519" s="298" t="s">
        <v>36038</v>
      </c>
    </row>
    <row r="2520" spans="1:24" s="221" customFormat="1" ht="112.5">
      <c r="A2520" s="297">
        <v>10006363</v>
      </c>
      <c r="B2520" s="265" t="s">
        <v>62</v>
      </c>
      <c r="C2520" s="223" t="s">
        <v>22516</v>
      </c>
      <c r="D2520" s="223" t="s">
        <v>22517</v>
      </c>
      <c r="E2520" s="223" t="s">
        <v>22518</v>
      </c>
      <c r="F2520" s="223" t="s">
        <v>22519</v>
      </c>
      <c r="G2520" s="223" t="s">
        <v>22520</v>
      </c>
      <c r="H2520" s="223" t="s">
        <v>22521</v>
      </c>
      <c r="I2520" s="265">
        <v>50000000</v>
      </c>
      <c r="J2520" s="223" t="s">
        <v>1722</v>
      </c>
      <c r="K2520" s="223" t="s">
        <v>1723</v>
      </c>
      <c r="L2520" s="265">
        <v>50260000</v>
      </c>
      <c r="M2520" s="223" t="s">
        <v>20421</v>
      </c>
      <c r="N2520" s="376" t="s">
        <v>39722</v>
      </c>
      <c r="O2520" s="265">
        <v>50260100</v>
      </c>
      <c r="P2520" s="223" t="s">
        <v>20965</v>
      </c>
      <c r="Q2520" s="376" t="s">
        <v>39726</v>
      </c>
      <c r="R2520" s="223" t="s">
        <v>22522</v>
      </c>
      <c r="S2520" s="223" t="s">
        <v>1726</v>
      </c>
      <c r="T2520" s="223" t="s">
        <v>20425</v>
      </c>
      <c r="U2520" s="223" t="s">
        <v>20967</v>
      </c>
      <c r="V2520" s="326" t="s">
        <v>22523</v>
      </c>
      <c r="W2520" s="326" t="s">
        <v>22524</v>
      </c>
      <c r="X2520" s="298" t="s">
        <v>36038</v>
      </c>
    </row>
    <row r="2521" spans="1:24" s="221" customFormat="1" ht="112.5">
      <c r="A2521" s="297">
        <v>10006364</v>
      </c>
      <c r="B2521" s="265" t="s">
        <v>62</v>
      </c>
      <c r="C2521" s="223" t="s">
        <v>22525</v>
      </c>
      <c r="D2521" s="223" t="s">
        <v>22526</v>
      </c>
      <c r="E2521" s="223" t="s">
        <v>22527</v>
      </c>
      <c r="F2521" s="223" t="s">
        <v>22528</v>
      </c>
      <c r="G2521" s="223" t="s">
        <v>22529</v>
      </c>
      <c r="H2521" s="223" t="s">
        <v>22530</v>
      </c>
      <c r="I2521" s="265">
        <v>50000000</v>
      </c>
      <c r="J2521" s="223" t="s">
        <v>1722</v>
      </c>
      <c r="K2521" s="223" t="s">
        <v>1723</v>
      </c>
      <c r="L2521" s="265">
        <v>50260000</v>
      </c>
      <c r="M2521" s="223" t="s">
        <v>20421</v>
      </c>
      <c r="N2521" s="376" t="s">
        <v>39722</v>
      </c>
      <c r="O2521" s="265">
        <v>50260100</v>
      </c>
      <c r="P2521" s="223" t="s">
        <v>20965</v>
      </c>
      <c r="Q2521" s="376" t="s">
        <v>39726</v>
      </c>
      <c r="R2521" s="223" t="s">
        <v>22531</v>
      </c>
      <c r="S2521" s="223" t="s">
        <v>1726</v>
      </c>
      <c r="T2521" s="223" t="s">
        <v>20425</v>
      </c>
      <c r="U2521" s="223" t="s">
        <v>20967</v>
      </c>
      <c r="V2521" s="326" t="s">
        <v>22532</v>
      </c>
      <c r="W2521" s="326" t="s">
        <v>22533</v>
      </c>
      <c r="X2521" s="298" t="s">
        <v>36038</v>
      </c>
    </row>
    <row r="2522" spans="1:24" s="221" customFormat="1" ht="101.25">
      <c r="A2522" s="297">
        <v>10006365</v>
      </c>
      <c r="B2522" s="265" t="s">
        <v>62</v>
      </c>
      <c r="C2522" s="223" t="s">
        <v>22534</v>
      </c>
      <c r="D2522" s="223" t="s">
        <v>22535</v>
      </c>
      <c r="E2522" s="223" t="s">
        <v>22536</v>
      </c>
      <c r="F2522" s="223" t="s">
        <v>22537</v>
      </c>
      <c r="G2522" s="223" t="s">
        <v>22538</v>
      </c>
      <c r="H2522" s="223" t="s">
        <v>22539</v>
      </c>
      <c r="I2522" s="265">
        <v>50000000</v>
      </c>
      <c r="J2522" s="223" t="s">
        <v>1722</v>
      </c>
      <c r="K2522" s="223" t="s">
        <v>1723</v>
      </c>
      <c r="L2522" s="265">
        <v>50260000</v>
      </c>
      <c r="M2522" s="223" t="s">
        <v>20421</v>
      </c>
      <c r="N2522" s="376" t="s">
        <v>39722</v>
      </c>
      <c r="O2522" s="265">
        <v>50262500</v>
      </c>
      <c r="P2522" s="223" t="s">
        <v>22540</v>
      </c>
      <c r="Q2522" s="223" t="s">
        <v>22541</v>
      </c>
      <c r="R2522" s="223" t="s">
        <v>22540</v>
      </c>
      <c r="S2522" s="223" t="s">
        <v>1726</v>
      </c>
      <c r="T2522" s="223" t="s">
        <v>20425</v>
      </c>
      <c r="U2522" s="223" t="s">
        <v>22540</v>
      </c>
      <c r="V2522" s="326" t="s">
        <v>22542</v>
      </c>
      <c r="W2522" s="326" t="s">
        <v>22543</v>
      </c>
      <c r="X2522" s="298" t="s">
        <v>36038</v>
      </c>
    </row>
    <row r="2523" spans="1:24" s="221" customFormat="1" ht="112.5">
      <c r="A2523" s="297">
        <v>10006366</v>
      </c>
      <c r="B2523" s="265" t="s">
        <v>62</v>
      </c>
      <c r="C2523" s="223" t="s">
        <v>22544</v>
      </c>
      <c r="D2523" s="223" t="s">
        <v>22545</v>
      </c>
      <c r="E2523" s="223" t="s">
        <v>22546</v>
      </c>
      <c r="F2523" s="223" t="s">
        <v>22547</v>
      </c>
      <c r="G2523" s="223" t="s">
        <v>22548</v>
      </c>
      <c r="H2523" s="223" t="s">
        <v>22549</v>
      </c>
      <c r="I2523" s="265">
        <v>50000000</v>
      </c>
      <c r="J2523" s="223" t="s">
        <v>1722</v>
      </c>
      <c r="K2523" s="223" t="s">
        <v>1723</v>
      </c>
      <c r="L2523" s="265">
        <v>50260000</v>
      </c>
      <c r="M2523" s="223" t="s">
        <v>20421</v>
      </c>
      <c r="N2523" s="376" t="s">
        <v>39722</v>
      </c>
      <c r="O2523" s="265">
        <v>50260100</v>
      </c>
      <c r="P2523" s="223" t="s">
        <v>20965</v>
      </c>
      <c r="Q2523" s="376" t="s">
        <v>39726</v>
      </c>
      <c r="R2523" s="223" t="s">
        <v>22550</v>
      </c>
      <c r="S2523" s="223" t="s">
        <v>1726</v>
      </c>
      <c r="T2523" s="223" t="s">
        <v>20425</v>
      </c>
      <c r="U2523" s="223" t="s">
        <v>20967</v>
      </c>
      <c r="V2523" s="326" t="s">
        <v>22551</v>
      </c>
      <c r="W2523" s="326" t="s">
        <v>22552</v>
      </c>
      <c r="X2523" s="298" t="s">
        <v>36038</v>
      </c>
    </row>
    <row r="2524" spans="1:24" s="221" customFormat="1" ht="101.25">
      <c r="A2524" s="297">
        <v>10006367</v>
      </c>
      <c r="B2524" s="265" t="s">
        <v>62</v>
      </c>
      <c r="C2524" s="223" t="s">
        <v>22553</v>
      </c>
      <c r="D2524" s="223" t="s">
        <v>22554</v>
      </c>
      <c r="E2524" s="223" t="s">
        <v>22555</v>
      </c>
      <c r="F2524" s="223" t="s">
        <v>22556</v>
      </c>
      <c r="G2524" s="223" t="s">
        <v>22557</v>
      </c>
      <c r="H2524" s="223" t="s">
        <v>22558</v>
      </c>
      <c r="I2524" s="265">
        <v>50000000</v>
      </c>
      <c r="J2524" s="223" t="s">
        <v>1722</v>
      </c>
      <c r="K2524" s="223" t="s">
        <v>1723</v>
      </c>
      <c r="L2524" s="265">
        <v>50260000</v>
      </c>
      <c r="M2524" s="223" t="s">
        <v>20421</v>
      </c>
      <c r="N2524" s="376" t="s">
        <v>39722</v>
      </c>
      <c r="O2524" s="265">
        <v>50260100</v>
      </c>
      <c r="P2524" s="223" t="s">
        <v>20965</v>
      </c>
      <c r="Q2524" s="376" t="s">
        <v>39726</v>
      </c>
      <c r="R2524" s="223" t="s">
        <v>22559</v>
      </c>
      <c r="S2524" s="223" t="s">
        <v>1726</v>
      </c>
      <c r="T2524" s="223" t="s">
        <v>20425</v>
      </c>
      <c r="U2524" s="223" t="s">
        <v>20967</v>
      </c>
      <c r="V2524" s="326" t="s">
        <v>22560</v>
      </c>
      <c r="W2524" s="326" t="s">
        <v>22561</v>
      </c>
      <c r="X2524" s="298" t="s">
        <v>36038</v>
      </c>
    </row>
    <row r="2525" spans="1:24" s="221" customFormat="1" ht="112.5">
      <c r="A2525" s="297">
        <v>10006368</v>
      </c>
      <c r="B2525" s="265" t="s">
        <v>62</v>
      </c>
      <c r="C2525" s="223" t="s">
        <v>22562</v>
      </c>
      <c r="D2525" s="223" t="s">
        <v>22563</v>
      </c>
      <c r="E2525" s="223" t="s">
        <v>22564</v>
      </c>
      <c r="F2525" s="223" t="s">
        <v>22565</v>
      </c>
      <c r="G2525" s="223" t="s">
        <v>22566</v>
      </c>
      <c r="H2525" s="223" t="s">
        <v>22567</v>
      </c>
      <c r="I2525" s="265">
        <v>50000000</v>
      </c>
      <c r="J2525" s="223" t="s">
        <v>1722</v>
      </c>
      <c r="K2525" s="223" t="s">
        <v>1723</v>
      </c>
      <c r="L2525" s="265">
        <v>50260000</v>
      </c>
      <c r="M2525" s="223" t="s">
        <v>20421</v>
      </c>
      <c r="N2525" s="376" t="s">
        <v>39722</v>
      </c>
      <c r="O2525" s="265">
        <v>50262500</v>
      </c>
      <c r="P2525" s="223" t="s">
        <v>22540</v>
      </c>
      <c r="Q2525" s="223" t="s">
        <v>22541</v>
      </c>
      <c r="R2525" s="223" t="s">
        <v>22568</v>
      </c>
      <c r="S2525" s="223" t="s">
        <v>1726</v>
      </c>
      <c r="T2525" s="223" t="s">
        <v>20425</v>
      </c>
      <c r="U2525" s="223" t="s">
        <v>22540</v>
      </c>
      <c r="V2525" s="326" t="s">
        <v>22569</v>
      </c>
      <c r="W2525" s="326" t="s">
        <v>22570</v>
      </c>
      <c r="X2525" s="298" t="s">
        <v>36038</v>
      </c>
    </row>
    <row r="2526" spans="1:24" s="221" customFormat="1" ht="112.5">
      <c r="A2526" s="297">
        <v>10006369</v>
      </c>
      <c r="B2526" s="265" t="s">
        <v>62</v>
      </c>
      <c r="C2526" s="223" t="s">
        <v>22571</v>
      </c>
      <c r="D2526" s="223" t="s">
        <v>22572</v>
      </c>
      <c r="E2526" s="223" t="s">
        <v>22573</v>
      </c>
      <c r="F2526" s="223" t="s">
        <v>22574</v>
      </c>
      <c r="G2526" s="223" t="s">
        <v>22575</v>
      </c>
      <c r="H2526" s="223" t="s">
        <v>22576</v>
      </c>
      <c r="I2526" s="265">
        <v>50000000</v>
      </c>
      <c r="J2526" s="223" t="s">
        <v>1722</v>
      </c>
      <c r="K2526" s="223" t="s">
        <v>1723</v>
      </c>
      <c r="L2526" s="265">
        <v>50260000</v>
      </c>
      <c r="M2526" s="223" t="s">
        <v>20421</v>
      </c>
      <c r="N2526" s="376" t="s">
        <v>39722</v>
      </c>
      <c r="O2526" s="265">
        <v>50262500</v>
      </c>
      <c r="P2526" s="223" t="s">
        <v>22540</v>
      </c>
      <c r="Q2526" s="223" t="s">
        <v>22541</v>
      </c>
      <c r="R2526" s="223" t="s">
        <v>22577</v>
      </c>
      <c r="S2526" s="223" t="s">
        <v>1726</v>
      </c>
      <c r="T2526" s="223" t="s">
        <v>20425</v>
      </c>
      <c r="U2526" s="223" t="s">
        <v>22540</v>
      </c>
      <c r="V2526" s="326" t="s">
        <v>22578</v>
      </c>
      <c r="W2526" s="326" t="s">
        <v>22579</v>
      </c>
      <c r="X2526" s="298" t="s">
        <v>36038</v>
      </c>
    </row>
    <row r="2527" spans="1:24" s="221" customFormat="1" ht="112.5">
      <c r="A2527" s="297">
        <v>10006370</v>
      </c>
      <c r="B2527" s="265" t="s">
        <v>62</v>
      </c>
      <c r="C2527" s="223" t="s">
        <v>22580</v>
      </c>
      <c r="D2527" s="223" t="s">
        <v>22581</v>
      </c>
      <c r="E2527" s="223" t="s">
        <v>22582</v>
      </c>
      <c r="F2527" s="223" t="s">
        <v>22583</v>
      </c>
      <c r="G2527" s="223" t="s">
        <v>22584</v>
      </c>
      <c r="H2527" s="223" t="s">
        <v>22585</v>
      </c>
      <c r="I2527" s="265">
        <v>50000000</v>
      </c>
      <c r="J2527" s="223" t="s">
        <v>1722</v>
      </c>
      <c r="K2527" s="223" t="s">
        <v>1723</v>
      </c>
      <c r="L2527" s="265">
        <v>50260000</v>
      </c>
      <c r="M2527" s="223" t="s">
        <v>20421</v>
      </c>
      <c r="N2527" s="376" t="s">
        <v>39722</v>
      </c>
      <c r="O2527" s="265">
        <v>50262500</v>
      </c>
      <c r="P2527" s="223" t="s">
        <v>22540</v>
      </c>
      <c r="Q2527" s="223" t="s">
        <v>22541</v>
      </c>
      <c r="R2527" s="223" t="s">
        <v>22586</v>
      </c>
      <c r="S2527" s="223" t="s">
        <v>1726</v>
      </c>
      <c r="T2527" s="223" t="s">
        <v>20425</v>
      </c>
      <c r="U2527" s="223" t="s">
        <v>22540</v>
      </c>
      <c r="V2527" s="326" t="s">
        <v>22587</v>
      </c>
      <c r="W2527" s="326" t="s">
        <v>22588</v>
      </c>
      <c r="X2527" s="298" t="s">
        <v>36038</v>
      </c>
    </row>
    <row r="2528" spans="1:24" s="221" customFormat="1" ht="112.5">
      <c r="A2528" s="297">
        <v>10006371</v>
      </c>
      <c r="B2528" s="265" t="s">
        <v>62</v>
      </c>
      <c r="C2528" s="223" t="s">
        <v>22589</v>
      </c>
      <c r="D2528" s="223" t="s">
        <v>22590</v>
      </c>
      <c r="E2528" s="223" t="s">
        <v>22591</v>
      </c>
      <c r="F2528" s="223" t="s">
        <v>22592</v>
      </c>
      <c r="G2528" s="223" t="s">
        <v>22593</v>
      </c>
      <c r="H2528" s="223" t="s">
        <v>22594</v>
      </c>
      <c r="I2528" s="265">
        <v>50000000</v>
      </c>
      <c r="J2528" s="223" t="s">
        <v>1722</v>
      </c>
      <c r="K2528" s="223" t="s">
        <v>1723</v>
      </c>
      <c r="L2528" s="265">
        <v>50260000</v>
      </c>
      <c r="M2528" s="223" t="s">
        <v>20421</v>
      </c>
      <c r="N2528" s="376" t="s">
        <v>39722</v>
      </c>
      <c r="O2528" s="265">
        <v>50262600</v>
      </c>
      <c r="P2528" s="223" t="s">
        <v>22595</v>
      </c>
      <c r="Q2528" s="223" t="s">
        <v>22596</v>
      </c>
      <c r="R2528" s="223" t="s">
        <v>22597</v>
      </c>
      <c r="S2528" s="223" t="s">
        <v>1726</v>
      </c>
      <c r="T2528" s="223" t="s">
        <v>20425</v>
      </c>
      <c r="U2528" s="223" t="s">
        <v>22597</v>
      </c>
      <c r="V2528" s="326" t="s">
        <v>22598</v>
      </c>
      <c r="W2528" s="326" t="s">
        <v>22599</v>
      </c>
      <c r="X2528" s="298" t="s">
        <v>36038</v>
      </c>
    </row>
    <row r="2529" spans="1:24" s="221" customFormat="1" ht="112.5">
      <c r="A2529" s="297">
        <v>10006372</v>
      </c>
      <c r="B2529" s="265" t="s">
        <v>62</v>
      </c>
      <c r="C2529" s="223" t="s">
        <v>22600</v>
      </c>
      <c r="D2529" s="223" t="s">
        <v>22601</v>
      </c>
      <c r="E2529" s="223" t="s">
        <v>22602</v>
      </c>
      <c r="F2529" s="223" t="s">
        <v>22603</v>
      </c>
      <c r="G2529" s="223" t="s">
        <v>22604</v>
      </c>
      <c r="H2529" s="223" t="s">
        <v>22605</v>
      </c>
      <c r="I2529" s="265">
        <v>50000000</v>
      </c>
      <c r="J2529" s="223" t="s">
        <v>1722</v>
      </c>
      <c r="K2529" s="223" t="s">
        <v>1723</v>
      </c>
      <c r="L2529" s="265">
        <v>50260000</v>
      </c>
      <c r="M2529" s="223" t="s">
        <v>20421</v>
      </c>
      <c r="N2529" s="376" t="s">
        <v>39722</v>
      </c>
      <c r="O2529" s="265">
        <v>50262700</v>
      </c>
      <c r="P2529" s="223" t="s">
        <v>22606</v>
      </c>
      <c r="Q2529" s="223" t="s">
        <v>22607</v>
      </c>
      <c r="R2529" s="223" t="s">
        <v>22608</v>
      </c>
      <c r="S2529" s="223" t="s">
        <v>1726</v>
      </c>
      <c r="T2529" s="223" t="s">
        <v>20425</v>
      </c>
      <c r="U2529" s="223" t="s">
        <v>22609</v>
      </c>
      <c r="V2529" s="326" t="s">
        <v>22610</v>
      </c>
      <c r="W2529" s="326" t="s">
        <v>22611</v>
      </c>
      <c r="X2529" s="298" t="s">
        <v>36038</v>
      </c>
    </row>
    <row r="2530" spans="1:24" s="221" customFormat="1" ht="78.75">
      <c r="A2530" s="297">
        <v>10006375</v>
      </c>
      <c r="B2530" s="265" t="s">
        <v>56</v>
      </c>
      <c r="C2530" s="223" t="s">
        <v>22618</v>
      </c>
      <c r="D2530" s="376" t="s">
        <v>37781</v>
      </c>
      <c r="E2530" s="223" t="s">
        <v>22619</v>
      </c>
      <c r="F2530" s="326" t="s">
        <v>22620</v>
      </c>
      <c r="G2530" s="223" t="s">
        <v>22621</v>
      </c>
      <c r="H2530" s="326" t="s">
        <v>22622</v>
      </c>
      <c r="I2530" s="265">
        <v>77000000</v>
      </c>
      <c r="J2530" s="223" t="s">
        <v>5096</v>
      </c>
      <c r="K2530" s="223" t="s">
        <v>5097</v>
      </c>
      <c r="L2530" s="265">
        <v>77010000</v>
      </c>
      <c r="M2530" s="223" t="s">
        <v>5098</v>
      </c>
      <c r="N2530" s="376" t="s">
        <v>39570</v>
      </c>
      <c r="O2530" s="265">
        <v>77010400</v>
      </c>
      <c r="P2530" s="223" t="s">
        <v>11580</v>
      </c>
      <c r="Q2530" s="223" t="s">
        <v>11581</v>
      </c>
      <c r="R2530" s="223" t="s">
        <v>22623</v>
      </c>
      <c r="S2530" s="223" t="s">
        <v>5101</v>
      </c>
      <c r="T2530" s="223" t="s">
        <v>5102</v>
      </c>
      <c r="U2530" s="223" t="s">
        <v>11582</v>
      </c>
      <c r="V2530" s="326" t="s">
        <v>22624</v>
      </c>
      <c r="W2530" s="326" t="s">
        <v>22625</v>
      </c>
      <c r="X2530" s="298" t="s">
        <v>36038</v>
      </c>
    </row>
    <row r="2531" spans="1:24" s="221" customFormat="1" ht="112.5">
      <c r="A2531" s="297">
        <v>10006376</v>
      </c>
      <c r="B2531" s="265" t="s">
        <v>62</v>
      </c>
      <c r="C2531" s="223" t="s">
        <v>22626</v>
      </c>
      <c r="D2531" s="223" t="s">
        <v>22627</v>
      </c>
      <c r="E2531" s="223" t="s">
        <v>22628</v>
      </c>
      <c r="F2531" s="326" t="s">
        <v>22629</v>
      </c>
      <c r="G2531" s="223" t="s">
        <v>22630</v>
      </c>
      <c r="H2531" s="326" t="s">
        <v>22631</v>
      </c>
      <c r="I2531" s="265">
        <v>77000000</v>
      </c>
      <c r="J2531" s="223" t="s">
        <v>5096</v>
      </c>
      <c r="K2531" s="223" t="s">
        <v>5097</v>
      </c>
      <c r="L2531" s="265">
        <v>77010000</v>
      </c>
      <c r="M2531" s="223" t="s">
        <v>5098</v>
      </c>
      <c r="N2531" s="376" t="s">
        <v>39570</v>
      </c>
      <c r="O2531" s="265">
        <v>77011300</v>
      </c>
      <c r="P2531" s="223" t="s">
        <v>11737</v>
      </c>
      <c r="Q2531" s="223" t="s">
        <v>11738</v>
      </c>
      <c r="R2531" s="223" t="s">
        <v>22632</v>
      </c>
      <c r="S2531" s="223" t="s">
        <v>5101</v>
      </c>
      <c r="T2531" s="223" t="s">
        <v>5102</v>
      </c>
      <c r="U2531" s="223" t="s">
        <v>11740</v>
      </c>
      <c r="V2531" s="326" t="s">
        <v>22633</v>
      </c>
      <c r="W2531" s="326" t="s">
        <v>22634</v>
      </c>
      <c r="X2531" s="298" t="s">
        <v>36038</v>
      </c>
    </row>
    <row r="2532" spans="1:24" s="221" customFormat="1" ht="45">
      <c r="A2532" s="297">
        <v>10006377</v>
      </c>
      <c r="B2532" s="265" t="s">
        <v>62</v>
      </c>
      <c r="C2532" s="223" t="s">
        <v>22635</v>
      </c>
      <c r="D2532" s="223" t="s">
        <v>22636</v>
      </c>
      <c r="E2532" s="223" t="s">
        <v>22637</v>
      </c>
      <c r="F2532" s="326" t="s">
        <v>22638</v>
      </c>
      <c r="G2532" s="223" t="s">
        <v>22639</v>
      </c>
      <c r="H2532" s="326" t="s">
        <v>22640</v>
      </c>
      <c r="I2532" s="265">
        <v>77000000</v>
      </c>
      <c r="J2532" s="223" t="s">
        <v>5096</v>
      </c>
      <c r="K2532" s="223" t="s">
        <v>5097</v>
      </c>
      <c r="L2532" s="265">
        <v>77010000</v>
      </c>
      <c r="M2532" s="223" t="s">
        <v>5098</v>
      </c>
      <c r="N2532" s="376" t="s">
        <v>39570</v>
      </c>
      <c r="O2532" s="265">
        <v>77012800</v>
      </c>
      <c r="P2532" s="223" t="s">
        <v>12462</v>
      </c>
      <c r="Q2532" s="376" t="s">
        <v>39644</v>
      </c>
      <c r="R2532" s="223" t="s">
        <v>22641</v>
      </c>
      <c r="S2532" s="223" t="s">
        <v>5101</v>
      </c>
      <c r="T2532" s="223" t="s">
        <v>5102</v>
      </c>
      <c r="U2532" s="223" t="s">
        <v>12463</v>
      </c>
      <c r="V2532" s="326" t="s">
        <v>22642</v>
      </c>
      <c r="W2532" s="326" t="s">
        <v>22643</v>
      </c>
      <c r="X2532" s="298" t="s">
        <v>36038</v>
      </c>
    </row>
    <row r="2533" spans="1:24" s="221" customFormat="1" ht="56.25">
      <c r="A2533" s="297">
        <v>10006378</v>
      </c>
      <c r="B2533" s="265" t="s">
        <v>56</v>
      </c>
      <c r="C2533" s="223" t="s">
        <v>22644</v>
      </c>
      <c r="D2533" s="223" t="s">
        <v>22645</v>
      </c>
      <c r="E2533" s="223" t="s">
        <v>22646</v>
      </c>
      <c r="F2533" s="326" t="s">
        <v>22647</v>
      </c>
      <c r="G2533" s="223" t="s">
        <v>22648</v>
      </c>
      <c r="H2533" s="326" t="s">
        <v>22649</v>
      </c>
      <c r="I2533" s="265">
        <v>77000000</v>
      </c>
      <c r="J2533" s="223" t="s">
        <v>5096</v>
      </c>
      <c r="K2533" s="223" t="s">
        <v>5097</v>
      </c>
      <c r="L2533" s="265">
        <v>77010000</v>
      </c>
      <c r="M2533" s="223" t="s">
        <v>5098</v>
      </c>
      <c r="N2533" s="376" t="s">
        <v>39570</v>
      </c>
      <c r="O2533" s="265">
        <v>77010400</v>
      </c>
      <c r="P2533" s="223" t="s">
        <v>11580</v>
      </c>
      <c r="Q2533" s="223" t="s">
        <v>11581</v>
      </c>
      <c r="R2533" s="223" t="s">
        <v>22650</v>
      </c>
      <c r="S2533" s="223" t="s">
        <v>5101</v>
      </c>
      <c r="T2533" s="223" t="s">
        <v>5102</v>
      </c>
      <c r="U2533" s="223" t="s">
        <v>11582</v>
      </c>
      <c r="V2533" s="326" t="s">
        <v>22651</v>
      </c>
      <c r="W2533" s="326" t="s">
        <v>22652</v>
      </c>
      <c r="X2533" s="298" t="s">
        <v>36038</v>
      </c>
    </row>
    <row r="2534" spans="1:24" s="221" customFormat="1" ht="67.5">
      <c r="A2534" s="297">
        <v>10006379</v>
      </c>
      <c r="B2534" s="265" t="s">
        <v>62</v>
      </c>
      <c r="C2534" s="223" t="s">
        <v>22653</v>
      </c>
      <c r="D2534" s="223" t="s">
        <v>22654</v>
      </c>
      <c r="E2534" s="223" t="s">
        <v>15534</v>
      </c>
      <c r="F2534" s="326" t="s">
        <v>15535</v>
      </c>
      <c r="G2534" s="223" t="s">
        <v>15536</v>
      </c>
      <c r="H2534" s="326" t="s">
        <v>15537</v>
      </c>
      <c r="I2534" s="265">
        <v>77000000</v>
      </c>
      <c r="J2534" s="223" t="s">
        <v>5096</v>
      </c>
      <c r="K2534" s="223" t="s">
        <v>5097</v>
      </c>
      <c r="L2534" s="265">
        <v>77010000</v>
      </c>
      <c r="M2534" s="223" t="s">
        <v>5098</v>
      </c>
      <c r="N2534" s="376" t="s">
        <v>39570</v>
      </c>
      <c r="O2534" s="265">
        <v>77013700</v>
      </c>
      <c r="P2534" s="223" t="s">
        <v>12923</v>
      </c>
      <c r="Q2534" s="376" t="s">
        <v>39652</v>
      </c>
      <c r="R2534" s="223" t="s">
        <v>22655</v>
      </c>
      <c r="S2534" s="223" t="s">
        <v>5101</v>
      </c>
      <c r="T2534" s="223" t="s">
        <v>5102</v>
      </c>
      <c r="U2534" s="223" t="s">
        <v>12925</v>
      </c>
      <c r="V2534" s="326" t="s">
        <v>15539</v>
      </c>
      <c r="W2534" s="326" t="s">
        <v>15540</v>
      </c>
      <c r="X2534" s="298" t="s">
        <v>36038</v>
      </c>
    </row>
    <row r="2535" spans="1:24" s="221" customFormat="1" ht="56.25">
      <c r="A2535" s="297">
        <v>10006380</v>
      </c>
      <c r="B2535" s="265" t="s">
        <v>62</v>
      </c>
      <c r="C2535" s="223" t="s">
        <v>22656</v>
      </c>
      <c r="D2535" s="223" t="s">
        <v>22657</v>
      </c>
      <c r="E2535" s="223" t="s">
        <v>22658</v>
      </c>
      <c r="F2535" s="326" t="s">
        <v>22659</v>
      </c>
      <c r="G2535" s="223" t="s">
        <v>22660</v>
      </c>
      <c r="H2535" s="326" t="s">
        <v>22661</v>
      </c>
      <c r="I2535" s="265">
        <v>77000000</v>
      </c>
      <c r="J2535" s="223" t="s">
        <v>5096</v>
      </c>
      <c r="K2535" s="223" t="s">
        <v>5097</v>
      </c>
      <c r="L2535" s="265">
        <v>77010000</v>
      </c>
      <c r="M2535" s="223" t="s">
        <v>5098</v>
      </c>
      <c r="N2535" s="376" t="s">
        <v>39570</v>
      </c>
      <c r="O2535" s="265">
        <v>77013700</v>
      </c>
      <c r="P2535" s="223" t="s">
        <v>12923</v>
      </c>
      <c r="Q2535" s="376" t="s">
        <v>39652</v>
      </c>
      <c r="R2535" s="223" t="s">
        <v>22662</v>
      </c>
      <c r="S2535" s="223" t="s">
        <v>5101</v>
      </c>
      <c r="T2535" s="223" t="s">
        <v>5102</v>
      </c>
      <c r="U2535" s="223" t="s">
        <v>12925</v>
      </c>
      <c r="V2535" s="326" t="s">
        <v>22663</v>
      </c>
      <c r="W2535" s="326" t="s">
        <v>22664</v>
      </c>
      <c r="X2535" s="298" t="s">
        <v>36038</v>
      </c>
    </row>
    <row r="2536" spans="1:24" s="221" customFormat="1" ht="146.25">
      <c r="A2536" s="297">
        <v>10006381</v>
      </c>
      <c r="B2536" s="265" t="s">
        <v>62</v>
      </c>
      <c r="C2536" s="223" t="s">
        <v>22665</v>
      </c>
      <c r="D2536" s="376" t="s">
        <v>37782</v>
      </c>
      <c r="E2536" s="223" t="s">
        <v>22666</v>
      </c>
      <c r="F2536" s="326" t="s">
        <v>22667</v>
      </c>
      <c r="G2536" s="223" t="s">
        <v>11682</v>
      </c>
      <c r="H2536" s="326" t="s">
        <v>12916</v>
      </c>
      <c r="I2536" s="265">
        <v>77000000</v>
      </c>
      <c r="J2536" s="223" t="s">
        <v>5096</v>
      </c>
      <c r="K2536" s="223" t="s">
        <v>5097</v>
      </c>
      <c r="L2536" s="265">
        <v>77010000</v>
      </c>
      <c r="M2536" s="223" t="s">
        <v>5098</v>
      </c>
      <c r="N2536" s="376" t="s">
        <v>39570</v>
      </c>
      <c r="O2536" s="265">
        <v>77013700</v>
      </c>
      <c r="P2536" s="223" t="s">
        <v>12923</v>
      </c>
      <c r="Q2536" s="376" t="s">
        <v>39652</v>
      </c>
      <c r="R2536" s="223" t="s">
        <v>22668</v>
      </c>
      <c r="S2536" s="223" t="s">
        <v>5101</v>
      </c>
      <c r="T2536" s="223" t="s">
        <v>5102</v>
      </c>
      <c r="U2536" s="223" t="s">
        <v>12925</v>
      </c>
      <c r="V2536" s="326" t="s">
        <v>22669</v>
      </c>
      <c r="W2536" s="326" t="s">
        <v>11686</v>
      </c>
      <c r="X2536" s="298" t="s">
        <v>36038</v>
      </c>
    </row>
    <row r="2537" spans="1:24" s="221" customFormat="1" ht="67.5">
      <c r="A2537" s="297">
        <v>10006382</v>
      </c>
      <c r="B2537" s="265" t="s">
        <v>56</v>
      </c>
      <c r="C2537" s="223" t="s">
        <v>22670</v>
      </c>
      <c r="D2537" s="223" t="s">
        <v>22671</v>
      </c>
      <c r="E2537" s="223" t="s">
        <v>22672</v>
      </c>
      <c r="F2537" s="326" t="s">
        <v>22673</v>
      </c>
      <c r="G2537" s="223" t="s">
        <v>22674</v>
      </c>
      <c r="H2537" s="326" t="s">
        <v>22675</v>
      </c>
      <c r="I2537" s="265">
        <v>77000000</v>
      </c>
      <c r="J2537" s="223" t="s">
        <v>5096</v>
      </c>
      <c r="K2537" s="223" t="s">
        <v>5097</v>
      </c>
      <c r="L2537" s="265">
        <v>77010000</v>
      </c>
      <c r="M2537" s="223" t="s">
        <v>5098</v>
      </c>
      <c r="N2537" s="376" t="s">
        <v>39570</v>
      </c>
      <c r="O2537" s="265">
        <v>77015000</v>
      </c>
      <c r="P2537" s="223" t="s">
        <v>17413</v>
      </c>
      <c r="Q2537" s="376" t="s">
        <v>37479</v>
      </c>
      <c r="R2537" s="223" t="s">
        <v>22676</v>
      </c>
      <c r="S2537" s="223" t="s">
        <v>5101</v>
      </c>
      <c r="T2537" s="223" t="s">
        <v>5102</v>
      </c>
      <c r="U2537" s="223" t="s">
        <v>17415</v>
      </c>
      <c r="V2537" s="326" t="s">
        <v>22677</v>
      </c>
      <c r="W2537" s="326" t="s">
        <v>22678</v>
      </c>
      <c r="X2537" s="298" t="s">
        <v>36038</v>
      </c>
    </row>
    <row r="2538" spans="1:24" s="221" customFormat="1" ht="78.75">
      <c r="A2538" s="297">
        <v>10006383</v>
      </c>
      <c r="B2538" s="265" t="s">
        <v>56</v>
      </c>
      <c r="C2538" s="223" t="s">
        <v>22679</v>
      </c>
      <c r="D2538" s="376" t="s">
        <v>37783</v>
      </c>
      <c r="E2538" s="223" t="s">
        <v>22680</v>
      </c>
      <c r="F2538" s="326" t="s">
        <v>22681</v>
      </c>
      <c r="G2538" s="223" t="s">
        <v>22682</v>
      </c>
      <c r="H2538" s="326" t="s">
        <v>22683</v>
      </c>
      <c r="I2538" s="265">
        <v>77000000</v>
      </c>
      <c r="J2538" s="223" t="s">
        <v>5096</v>
      </c>
      <c r="K2538" s="223" t="s">
        <v>5097</v>
      </c>
      <c r="L2538" s="265">
        <v>77010000</v>
      </c>
      <c r="M2538" s="223" t="s">
        <v>5098</v>
      </c>
      <c r="N2538" s="376" t="s">
        <v>39570</v>
      </c>
      <c r="O2538" s="265">
        <v>77015000</v>
      </c>
      <c r="P2538" s="223" t="s">
        <v>17413</v>
      </c>
      <c r="Q2538" s="376" t="s">
        <v>37479</v>
      </c>
      <c r="R2538" s="223" t="s">
        <v>22684</v>
      </c>
      <c r="S2538" s="223" t="s">
        <v>5101</v>
      </c>
      <c r="T2538" s="223" t="s">
        <v>5102</v>
      </c>
      <c r="U2538" s="223" t="s">
        <v>17415</v>
      </c>
      <c r="V2538" s="326" t="s">
        <v>22685</v>
      </c>
      <c r="W2538" s="326" t="s">
        <v>22686</v>
      </c>
      <c r="X2538" s="298" t="s">
        <v>36038</v>
      </c>
    </row>
    <row r="2539" spans="1:24" s="221" customFormat="1" ht="78.75">
      <c r="A2539" s="297">
        <v>10006384</v>
      </c>
      <c r="B2539" s="265" t="s">
        <v>62</v>
      </c>
      <c r="C2539" s="223" t="s">
        <v>22687</v>
      </c>
      <c r="D2539" s="223" t="s">
        <v>22688</v>
      </c>
      <c r="E2539" s="223" t="s">
        <v>22689</v>
      </c>
      <c r="F2539" s="326" t="s">
        <v>22690</v>
      </c>
      <c r="G2539" s="223" t="s">
        <v>22691</v>
      </c>
      <c r="H2539" s="326" t="s">
        <v>22692</v>
      </c>
      <c r="I2539" s="265">
        <v>77000000</v>
      </c>
      <c r="J2539" s="223" t="s">
        <v>5096</v>
      </c>
      <c r="K2539" s="223" t="s">
        <v>5097</v>
      </c>
      <c r="L2539" s="265">
        <v>77010000</v>
      </c>
      <c r="M2539" s="223" t="s">
        <v>5098</v>
      </c>
      <c r="N2539" s="376" t="s">
        <v>39570</v>
      </c>
      <c r="O2539" s="265">
        <v>77015300</v>
      </c>
      <c r="P2539" s="223" t="s">
        <v>22693</v>
      </c>
      <c r="Q2539" s="376" t="s">
        <v>39729</v>
      </c>
      <c r="R2539" s="223" t="s">
        <v>22694</v>
      </c>
      <c r="S2539" s="223" t="s">
        <v>5101</v>
      </c>
      <c r="T2539" s="223" t="s">
        <v>5102</v>
      </c>
      <c r="U2539" s="223" t="s">
        <v>22695</v>
      </c>
      <c r="V2539" s="326" t="s">
        <v>22696</v>
      </c>
      <c r="W2539" s="326" t="s">
        <v>22697</v>
      </c>
      <c r="X2539" s="298" t="s">
        <v>36038</v>
      </c>
    </row>
    <row r="2540" spans="1:24" s="221" customFormat="1" ht="78.75">
      <c r="A2540" s="297">
        <v>10006385</v>
      </c>
      <c r="B2540" s="265" t="s">
        <v>62</v>
      </c>
      <c r="C2540" s="223" t="s">
        <v>22698</v>
      </c>
      <c r="D2540" s="223" t="s">
        <v>22699</v>
      </c>
      <c r="E2540" s="223" t="s">
        <v>22700</v>
      </c>
      <c r="F2540" s="326" t="s">
        <v>22701</v>
      </c>
      <c r="G2540" s="223" t="s">
        <v>22702</v>
      </c>
      <c r="H2540" s="326" t="s">
        <v>22703</v>
      </c>
      <c r="I2540" s="265">
        <v>77000000</v>
      </c>
      <c r="J2540" s="223" t="s">
        <v>5096</v>
      </c>
      <c r="K2540" s="223" t="s">
        <v>5097</v>
      </c>
      <c r="L2540" s="265">
        <v>77010000</v>
      </c>
      <c r="M2540" s="223" t="s">
        <v>5098</v>
      </c>
      <c r="N2540" s="376" t="s">
        <v>39570</v>
      </c>
      <c r="O2540" s="265">
        <v>77015300</v>
      </c>
      <c r="P2540" s="223" t="s">
        <v>22693</v>
      </c>
      <c r="Q2540" s="376" t="s">
        <v>39729</v>
      </c>
      <c r="R2540" s="223" t="s">
        <v>22704</v>
      </c>
      <c r="S2540" s="223" t="s">
        <v>5101</v>
      </c>
      <c r="T2540" s="223" t="s">
        <v>5102</v>
      </c>
      <c r="U2540" s="223" t="s">
        <v>22695</v>
      </c>
      <c r="V2540" s="326" t="s">
        <v>22705</v>
      </c>
      <c r="W2540" s="326" t="s">
        <v>22706</v>
      </c>
      <c r="X2540" s="298" t="s">
        <v>36038</v>
      </c>
    </row>
    <row r="2541" spans="1:24" s="221" customFormat="1" ht="67.5">
      <c r="A2541" s="297">
        <v>10006386</v>
      </c>
      <c r="B2541" s="265" t="s">
        <v>62</v>
      </c>
      <c r="C2541" s="223" t="s">
        <v>22707</v>
      </c>
      <c r="D2541" s="223" t="s">
        <v>22708</v>
      </c>
      <c r="E2541" s="223" t="s">
        <v>22709</v>
      </c>
      <c r="F2541" s="326" t="s">
        <v>22710</v>
      </c>
      <c r="G2541" s="223" t="s">
        <v>22702</v>
      </c>
      <c r="H2541" s="326" t="s">
        <v>22703</v>
      </c>
      <c r="I2541" s="265">
        <v>77000000</v>
      </c>
      <c r="J2541" s="223" t="s">
        <v>5096</v>
      </c>
      <c r="K2541" s="223" t="s">
        <v>5097</v>
      </c>
      <c r="L2541" s="265">
        <v>77010000</v>
      </c>
      <c r="M2541" s="223" t="s">
        <v>5098</v>
      </c>
      <c r="N2541" s="376" t="s">
        <v>39570</v>
      </c>
      <c r="O2541" s="265">
        <v>77015300</v>
      </c>
      <c r="P2541" s="223" t="s">
        <v>22693</v>
      </c>
      <c r="Q2541" s="376" t="s">
        <v>39729</v>
      </c>
      <c r="R2541" s="223" t="s">
        <v>22711</v>
      </c>
      <c r="S2541" s="223" t="s">
        <v>5101</v>
      </c>
      <c r="T2541" s="223" t="s">
        <v>5102</v>
      </c>
      <c r="U2541" s="223" t="s">
        <v>22695</v>
      </c>
      <c r="V2541" s="326" t="s">
        <v>22712</v>
      </c>
      <c r="W2541" s="326" t="s">
        <v>22706</v>
      </c>
      <c r="X2541" s="298" t="s">
        <v>36038</v>
      </c>
    </row>
    <row r="2542" spans="1:24" s="221" customFormat="1" ht="90">
      <c r="A2542" s="297">
        <v>10006387</v>
      </c>
      <c r="B2542" s="265" t="s">
        <v>62</v>
      </c>
      <c r="C2542" s="223" t="s">
        <v>22713</v>
      </c>
      <c r="D2542" s="223" t="s">
        <v>22714</v>
      </c>
      <c r="E2542" s="223" t="s">
        <v>22715</v>
      </c>
      <c r="F2542" s="326" t="s">
        <v>22716</v>
      </c>
      <c r="G2542" s="223" t="s">
        <v>22717</v>
      </c>
      <c r="H2542" s="326" t="s">
        <v>22718</v>
      </c>
      <c r="I2542" s="265">
        <v>77000000</v>
      </c>
      <c r="J2542" s="223" t="s">
        <v>5096</v>
      </c>
      <c r="K2542" s="223" t="s">
        <v>5097</v>
      </c>
      <c r="L2542" s="265">
        <v>77010000</v>
      </c>
      <c r="M2542" s="223" t="s">
        <v>5098</v>
      </c>
      <c r="N2542" s="376" t="s">
        <v>39570</v>
      </c>
      <c r="O2542" s="265">
        <v>77015300</v>
      </c>
      <c r="P2542" s="223" t="s">
        <v>22693</v>
      </c>
      <c r="Q2542" s="376" t="s">
        <v>39729</v>
      </c>
      <c r="R2542" s="223" t="s">
        <v>22719</v>
      </c>
      <c r="S2542" s="223" t="s">
        <v>5101</v>
      </c>
      <c r="T2542" s="223" t="s">
        <v>5102</v>
      </c>
      <c r="U2542" s="223" t="s">
        <v>22695</v>
      </c>
      <c r="V2542" s="326" t="s">
        <v>22720</v>
      </c>
      <c r="W2542" s="326" t="s">
        <v>22721</v>
      </c>
      <c r="X2542" s="298" t="s">
        <v>36038</v>
      </c>
    </row>
    <row r="2543" spans="1:24" s="221" customFormat="1" ht="67.5">
      <c r="A2543" s="297">
        <v>10006388</v>
      </c>
      <c r="B2543" s="265" t="s">
        <v>62</v>
      </c>
      <c r="C2543" s="223" t="s">
        <v>22722</v>
      </c>
      <c r="D2543" s="223" t="s">
        <v>22723</v>
      </c>
      <c r="E2543" s="223" t="s">
        <v>22724</v>
      </c>
      <c r="F2543" s="326" t="s">
        <v>22725</v>
      </c>
      <c r="G2543" s="223" t="s">
        <v>22726</v>
      </c>
      <c r="H2543" s="326" t="s">
        <v>22727</v>
      </c>
      <c r="I2543" s="265">
        <v>77000000</v>
      </c>
      <c r="J2543" s="223" t="s">
        <v>5096</v>
      </c>
      <c r="K2543" s="223" t="s">
        <v>5097</v>
      </c>
      <c r="L2543" s="265">
        <v>77010000</v>
      </c>
      <c r="M2543" s="223" t="s">
        <v>5098</v>
      </c>
      <c r="N2543" s="376" t="s">
        <v>39570</v>
      </c>
      <c r="O2543" s="265">
        <v>77015300</v>
      </c>
      <c r="P2543" s="223" t="s">
        <v>22693</v>
      </c>
      <c r="Q2543" s="376" t="s">
        <v>39729</v>
      </c>
      <c r="R2543" s="223" t="s">
        <v>22728</v>
      </c>
      <c r="S2543" s="223" t="s">
        <v>5101</v>
      </c>
      <c r="T2543" s="223" t="s">
        <v>5102</v>
      </c>
      <c r="U2543" s="223" t="s">
        <v>22695</v>
      </c>
      <c r="V2543" s="326" t="s">
        <v>22729</v>
      </c>
      <c r="W2543" s="326" t="s">
        <v>22730</v>
      </c>
      <c r="X2543" s="298" t="s">
        <v>36038</v>
      </c>
    </row>
    <row r="2544" spans="1:24" s="221" customFormat="1" ht="33.75">
      <c r="A2544" s="297">
        <v>10006389</v>
      </c>
      <c r="B2544" s="265" t="s">
        <v>62</v>
      </c>
      <c r="C2544" s="223" t="s">
        <v>22731</v>
      </c>
      <c r="D2544" s="223" t="s">
        <v>22732</v>
      </c>
      <c r="E2544" s="223" t="s">
        <v>22733</v>
      </c>
      <c r="F2544" s="326" t="s">
        <v>22734</v>
      </c>
      <c r="G2544" s="223" t="s">
        <v>22735</v>
      </c>
      <c r="H2544" s="326" t="s">
        <v>22736</v>
      </c>
      <c r="I2544" s="265">
        <v>77000000</v>
      </c>
      <c r="J2544" s="223" t="s">
        <v>5096</v>
      </c>
      <c r="K2544" s="223" t="s">
        <v>5097</v>
      </c>
      <c r="L2544" s="265">
        <v>77010000</v>
      </c>
      <c r="M2544" s="223" t="s">
        <v>5098</v>
      </c>
      <c r="N2544" s="376" t="s">
        <v>39570</v>
      </c>
      <c r="O2544" s="265">
        <v>77015300</v>
      </c>
      <c r="P2544" s="223" t="s">
        <v>22693</v>
      </c>
      <c r="Q2544" s="376" t="s">
        <v>39729</v>
      </c>
      <c r="R2544" s="223" t="s">
        <v>22737</v>
      </c>
      <c r="S2544" s="223" t="s">
        <v>5101</v>
      </c>
      <c r="T2544" s="223" t="s">
        <v>5102</v>
      </c>
      <c r="U2544" s="223" t="s">
        <v>22695</v>
      </c>
      <c r="V2544" s="326" t="s">
        <v>22738</v>
      </c>
      <c r="W2544" s="326" t="s">
        <v>22739</v>
      </c>
      <c r="X2544" s="298" t="s">
        <v>36038</v>
      </c>
    </row>
    <row r="2545" spans="1:24" s="221" customFormat="1" ht="33.75">
      <c r="A2545" s="297">
        <v>10006391</v>
      </c>
      <c r="B2545" s="265" t="s">
        <v>62</v>
      </c>
      <c r="C2545" s="223" t="s">
        <v>22740</v>
      </c>
      <c r="D2545" s="376" t="s">
        <v>37784</v>
      </c>
      <c r="E2545" s="223" t="s">
        <v>22741</v>
      </c>
      <c r="F2545" s="326" t="s">
        <v>22742</v>
      </c>
      <c r="G2545" s="223" t="s">
        <v>22743</v>
      </c>
      <c r="H2545" s="326" t="s">
        <v>22744</v>
      </c>
      <c r="I2545" s="265">
        <v>71000000</v>
      </c>
      <c r="J2545" s="223" t="s">
        <v>3678</v>
      </c>
      <c r="K2545" s="223" t="s">
        <v>3679</v>
      </c>
      <c r="L2545" s="265">
        <v>71010000</v>
      </c>
      <c r="M2545" s="223" t="s">
        <v>3678</v>
      </c>
      <c r="N2545" s="223" t="s">
        <v>3679</v>
      </c>
      <c r="O2545" s="265">
        <v>71010800</v>
      </c>
      <c r="P2545" s="223" t="s">
        <v>8772</v>
      </c>
      <c r="Q2545" s="223" t="s">
        <v>8773</v>
      </c>
      <c r="R2545" s="223" t="s">
        <v>22745</v>
      </c>
      <c r="S2545" s="223" t="s">
        <v>3682</v>
      </c>
      <c r="T2545" s="223" t="s">
        <v>3682</v>
      </c>
      <c r="U2545" s="223" t="s">
        <v>8775</v>
      </c>
      <c r="V2545" s="326" t="s">
        <v>22746</v>
      </c>
      <c r="W2545" s="326" t="s">
        <v>22747</v>
      </c>
      <c r="X2545" s="298" t="s">
        <v>36038</v>
      </c>
    </row>
    <row r="2546" spans="1:24" s="221" customFormat="1" ht="67.5">
      <c r="A2546" s="297">
        <v>10006392</v>
      </c>
      <c r="B2546" s="265" t="s">
        <v>56</v>
      </c>
      <c r="C2546" s="223" t="s">
        <v>22748</v>
      </c>
      <c r="D2546" s="376" t="s">
        <v>37785</v>
      </c>
      <c r="E2546" s="223" t="s">
        <v>22749</v>
      </c>
      <c r="F2546" s="326" t="s">
        <v>22750</v>
      </c>
      <c r="G2546" s="223" t="s">
        <v>22751</v>
      </c>
      <c r="H2546" s="326" t="s">
        <v>22752</v>
      </c>
      <c r="I2546" s="265">
        <v>71000000</v>
      </c>
      <c r="J2546" s="223" t="s">
        <v>3678</v>
      </c>
      <c r="K2546" s="223" t="s">
        <v>3679</v>
      </c>
      <c r="L2546" s="265">
        <v>71010000</v>
      </c>
      <c r="M2546" s="223" t="s">
        <v>3678</v>
      </c>
      <c r="N2546" s="223" t="s">
        <v>3679</v>
      </c>
      <c r="O2546" s="265">
        <v>71010800</v>
      </c>
      <c r="P2546" s="223" t="s">
        <v>8772</v>
      </c>
      <c r="Q2546" s="223" t="s">
        <v>8773</v>
      </c>
      <c r="R2546" s="223" t="s">
        <v>22753</v>
      </c>
      <c r="S2546" s="223" t="s">
        <v>3682</v>
      </c>
      <c r="T2546" s="223" t="s">
        <v>3682</v>
      </c>
      <c r="U2546" s="223" t="s">
        <v>8775</v>
      </c>
      <c r="V2546" s="326" t="s">
        <v>22754</v>
      </c>
      <c r="W2546" s="326" t="s">
        <v>22755</v>
      </c>
      <c r="X2546" s="298" t="s">
        <v>36038</v>
      </c>
    </row>
    <row r="2547" spans="1:24" s="221" customFormat="1" ht="135">
      <c r="A2547" s="297">
        <v>10006393</v>
      </c>
      <c r="B2547" s="265" t="s">
        <v>62</v>
      </c>
      <c r="C2547" s="223" t="s">
        <v>22756</v>
      </c>
      <c r="D2547" s="376" t="s">
        <v>37786</v>
      </c>
      <c r="E2547" s="223" t="s">
        <v>22757</v>
      </c>
      <c r="F2547" s="223" t="s">
        <v>22758</v>
      </c>
      <c r="G2547" s="223" t="s">
        <v>22759</v>
      </c>
      <c r="H2547" s="223" t="s">
        <v>22760</v>
      </c>
      <c r="I2547" s="265">
        <v>50000000</v>
      </c>
      <c r="J2547" s="223" t="s">
        <v>1722</v>
      </c>
      <c r="K2547" s="223" t="s">
        <v>1723</v>
      </c>
      <c r="L2547" s="265">
        <v>50240000</v>
      </c>
      <c r="M2547" s="223" t="s">
        <v>19086</v>
      </c>
      <c r="N2547" s="223" t="s">
        <v>19087</v>
      </c>
      <c r="O2547" s="265">
        <v>50240100</v>
      </c>
      <c r="P2547" s="223" t="s">
        <v>19088</v>
      </c>
      <c r="Q2547" s="376" t="s">
        <v>39718</v>
      </c>
      <c r="R2547" s="376" t="s">
        <v>41613</v>
      </c>
      <c r="S2547" s="223" t="s">
        <v>1726</v>
      </c>
      <c r="T2547" s="223" t="s">
        <v>19089</v>
      </c>
      <c r="U2547" s="376" t="s">
        <v>41468</v>
      </c>
      <c r="V2547" s="326" t="s">
        <v>22761</v>
      </c>
      <c r="W2547" s="326" t="s">
        <v>22762</v>
      </c>
      <c r="X2547" s="298" t="s">
        <v>42642</v>
      </c>
    </row>
    <row r="2548" spans="1:24" s="221" customFormat="1" ht="123.75">
      <c r="A2548" s="297">
        <v>10006394</v>
      </c>
      <c r="B2548" s="265" t="s">
        <v>62</v>
      </c>
      <c r="C2548" s="223" t="s">
        <v>22763</v>
      </c>
      <c r="D2548" s="376" t="s">
        <v>37787</v>
      </c>
      <c r="E2548" s="223" t="s">
        <v>22764</v>
      </c>
      <c r="F2548" s="223" t="s">
        <v>22765</v>
      </c>
      <c r="G2548" s="223" t="s">
        <v>22766</v>
      </c>
      <c r="H2548" s="223" t="s">
        <v>22767</v>
      </c>
      <c r="I2548" s="265">
        <v>50000000</v>
      </c>
      <c r="J2548" s="223" t="s">
        <v>1722</v>
      </c>
      <c r="K2548" s="223" t="s">
        <v>1723</v>
      </c>
      <c r="L2548" s="265">
        <v>50240000</v>
      </c>
      <c r="M2548" s="223" t="s">
        <v>19086</v>
      </c>
      <c r="N2548" s="223" t="s">
        <v>19087</v>
      </c>
      <c r="O2548" s="265">
        <v>50240200</v>
      </c>
      <c r="P2548" s="223" t="s">
        <v>19210</v>
      </c>
      <c r="Q2548" s="376" t="s">
        <v>39719</v>
      </c>
      <c r="R2548" s="376" t="s">
        <v>41614</v>
      </c>
      <c r="S2548" s="223" t="s">
        <v>1726</v>
      </c>
      <c r="T2548" s="223" t="s">
        <v>19089</v>
      </c>
      <c r="U2548" s="376" t="s">
        <v>41489</v>
      </c>
      <c r="V2548" s="326" t="s">
        <v>22768</v>
      </c>
      <c r="W2548" s="326" t="s">
        <v>22769</v>
      </c>
      <c r="X2548" s="298" t="s">
        <v>42642</v>
      </c>
    </row>
    <row r="2549" spans="1:24" s="221" customFormat="1" ht="202.5">
      <c r="A2549" s="297">
        <v>10006395</v>
      </c>
      <c r="B2549" s="265" t="s">
        <v>62</v>
      </c>
      <c r="C2549" s="223" t="s">
        <v>22770</v>
      </c>
      <c r="D2549" s="376" t="s">
        <v>37788</v>
      </c>
      <c r="E2549" s="223" t="s">
        <v>22771</v>
      </c>
      <c r="F2549" s="326" t="s">
        <v>22772</v>
      </c>
      <c r="G2549" s="223" t="s">
        <v>22773</v>
      </c>
      <c r="H2549" s="326" t="s">
        <v>22774</v>
      </c>
      <c r="I2549" s="265">
        <v>86000000</v>
      </c>
      <c r="J2549" s="223" t="s">
        <v>16784</v>
      </c>
      <c r="K2549" s="223" t="s">
        <v>16785</v>
      </c>
      <c r="L2549" s="265">
        <v>86010000</v>
      </c>
      <c r="M2549" s="223" t="s">
        <v>16784</v>
      </c>
      <c r="N2549" s="223" t="s">
        <v>16785</v>
      </c>
      <c r="O2549" s="265">
        <v>86010200</v>
      </c>
      <c r="P2549" s="223" t="s">
        <v>16858</v>
      </c>
      <c r="Q2549" s="223" t="s">
        <v>16859</v>
      </c>
      <c r="R2549" s="376" t="s">
        <v>41615</v>
      </c>
      <c r="S2549" s="223" t="s">
        <v>16788</v>
      </c>
      <c r="T2549" s="223" t="s">
        <v>16788</v>
      </c>
      <c r="U2549" s="223" t="s">
        <v>16860</v>
      </c>
      <c r="V2549" s="326" t="s">
        <v>22775</v>
      </c>
      <c r="W2549" s="326" t="s">
        <v>22776</v>
      </c>
      <c r="X2549" s="298" t="s">
        <v>42642</v>
      </c>
    </row>
    <row r="2550" spans="1:24" s="221" customFormat="1" ht="78.75">
      <c r="A2550" s="297">
        <v>10006397</v>
      </c>
      <c r="B2550" s="265" t="s">
        <v>62</v>
      </c>
      <c r="C2550" s="223" t="s">
        <v>22777</v>
      </c>
      <c r="D2550" s="223" t="s">
        <v>22778</v>
      </c>
      <c r="E2550" s="223" t="s">
        <v>22779</v>
      </c>
      <c r="F2550" s="326" t="s">
        <v>22780</v>
      </c>
      <c r="G2550" s="223" t="s">
        <v>22781</v>
      </c>
      <c r="H2550" s="326" t="s">
        <v>22782</v>
      </c>
      <c r="I2550" s="265">
        <v>86000000</v>
      </c>
      <c r="J2550" s="223" t="s">
        <v>16784</v>
      </c>
      <c r="K2550" s="223" t="s">
        <v>16785</v>
      </c>
      <c r="L2550" s="265">
        <v>86010000</v>
      </c>
      <c r="M2550" s="223" t="s">
        <v>16784</v>
      </c>
      <c r="N2550" s="223" t="s">
        <v>16785</v>
      </c>
      <c r="O2550" s="265">
        <v>86010300</v>
      </c>
      <c r="P2550" s="223" t="s">
        <v>16884</v>
      </c>
      <c r="Q2550" s="376" t="s">
        <v>39698</v>
      </c>
      <c r="R2550" s="223" t="s">
        <v>22783</v>
      </c>
      <c r="S2550" s="223" t="s">
        <v>16788</v>
      </c>
      <c r="T2550" s="223" t="s">
        <v>16788</v>
      </c>
      <c r="U2550" s="223" t="s">
        <v>16886</v>
      </c>
      <c r="V2550" s="326" t="s">
        <v>22784</v>
      </c>
      <c r="W2550" s="326" t="s">
        <v>22785</v>
      </c>
      <c r="X2550" s="298" t="s">
        <v>36038</v>
      </c>
    </row>
    <row r="2551" spans="1:24" s="221" customFormat="1" ht="33.75">
      <c r="A2551" s="297">
        <v>10006399</v>
      </c>
      <c r="B2551" s="265" t="s">
        <v>56</v>
      </c>
      <c r="C2551" s="223" t="s">
        <v>22786</v>
      </c>
      <c r="D2551" s="376" t="s">
        <v>37789</v>
      </c>
      <c r="E2551" s="223" t="s">
        <v>22787</v>
      </c>
      <c r="F2551" s="326" t="s">
        <v>22788</v>
      </c>
      <c r="G2551" s="223" t="s">
        <v>22789</v>
      </c>
      <c r="H2551" s="326" t="s">
        <v>22790</v>
      </c>
      <c r="I2551" s="265">
        <v>79000000</v>
      </c>
      <c r="J2551" s="223" t="s">
        <v>11220</v>
      </c>
      <c r="K2551" s="223" t="s">
        <v>11221</v>
      </c>
      <c r="L2551" s="265">
        <v>79010000</v>
      </c>
      <c r="M2551" s="223" t="s">
        <v>11220</v>
      </c>
      <c r="N2551" s="223" t="s">
        <v>11221</v>
      </c>
      <c r="O2551" s="265">
        <v>79010500</v>
      </c>
      <c r="P2551" s="223" t="s">
        <v>11348</v>
      </c>
      <c r="Q2551" s="223" t="s">
        <v>11349</v>
      </c>
      <c r="R2551" s="223" t="s">
        <v>22791</v>
      </c>
      <c r="S2551" s="223" t="s">
        <v>11224</v>
      </c>
      <c r="T2551" s="223" t="s">
        <v>11224</v>
      </c>
      <c r="U2551" s="223" t="s">
        <v>11350</v>
      </c>
      <c r="V2551" s="326" t="s">
        <v>22792</v>
      </c>
      <c r="W2551" s="326" t="s">
        <v>22793</v>
      </c>
      <c r="X2551" s="298" t="s">
        <v>36038</v>
      </c>
    </row>
    <row r="2552" spans="1:24" s="221" customFormat="1" ht="45">
      <c r="A2552" s="297">
        <v>10006400</v>
      </c>
      <c r="B2552" s="265" t="s">
        <v>56</v>
      </c>
      <c r="C2552" s="223" t="s">
        <v>22794</v>
      </c>
      <c r="D2552" s="376" t="s">
        <v>37790</v>
      </c>
      <c r="E2552" s="223" t="s">
        <v>22795</v>
      </c>
      <c r="F2552" s="326" t="s">
        <v>22796</v>
      </c>
      <c r="G2552" s="223" t="s">
        <v>22797</v>
      </c>
      <c r="H2552" s="326" t="s">
        <v>22798</v>
      </c>
      <c r="I2552" s="265">
        <v>79000000</v>
      </c>
      <c r="J2552" s="223" t="s">
        <v>11220</v>
      </c>
      <c r="K2552" s="223" t="s">
        <v>11221</v>
      </c>
      <c r="L2552" s="265">
        <v>79010000</v>
      </c>
      <c r="M2552" s="223" t="s">
        <v>11220</v>
      </c>
      <c r="N2552" s="223" t="s">
        <v>11221</v>
      </c>
      <c r="O2552" s="265">
        <v>79010500</v>
      </c>
      <c r="P2552" s="223" t="s">
        <v>11348</v>
      </c>
      <c r="Q2552" s="223" t="s">
        <v>11349</v>
      </c>
      <c r="R2552" s="223" t="s">
        <v>22799</v>
      </c>
      <c r="S2552" s="223" t="s">
        <v>11224</v>
      </c>
      <c r="T2552" s="223" t="s">
        <v>11224</v>
      </c>
      <c r="U2552" s="223" t="s">
        <v>11350</v>
      </c>
      <c r="V2552" s="326" t="s">
        <v>22800</v>
      </c>
      <c r="W2552" s="326" t="s">
        <v>22801</v>
      </c>
      <c r="X2552" s="298" t="s">
        <v>36038</v>
      </c>
    </row>
    <row r="2553" spans="1:24" s="221" customFormat="1" ht="33.75">
      <c r="A2553" s="297">
        <v>10006401</v>
      </c>
      <c r="B2553" s="265" t="s">
        <v>56</v>
      </c>
      <c r="C2553" s="223" t="s">
        <v>22802</v>
      </c>
      <c r="D2553" s="376" t="s">
        <v>37791</v>
      </c>
      <c r="E2553" s="223" t="s">
        <v>22803</v>
      </c>
      <c r="F2553" s="326" t="s">
        <v>22804</v>
      </c>
      <c r="G2553" s="223" t="s">
        <v>22805</v>
      </c>
      <c r="H2553" s="326" t="s">
        <v>22806</v>
      </c>
      <c r="I2553" s="265">
        <v>79000000</v>
      </c>
      <c r="J2553" s="223" t="s">
        <v>11220</v>
      </c>
      <c r="K2553" s="223" t="s">
        <v>11221</v>
      </c>
      <c r="L2553" s="265">
        <v>79010000</v>
      </c>
      <c r="M2553" s="223" t="s">
        <v>11220</v>
      </c>
      <c r="N2553" s="223" t="s">
        <v>11221</v>
      </c>
      <c r="O2553" s="265">
        <v>79010500</v>
      </c>
      <c r="P2553" s="223" t="s">
        <v>11348</v>
      </c>
      <c r="Q2553" s="223" t="s">
        <v>11349</v>
      </c>
      <c r="R2553" s="223" t="s">
        <v>22807</v>
      </c>
      <c r="S2553" s="223" t="s">
        <v>11224</v>
      </c>
      <c r="T2553" s="223" t="s">
        <v>11224</v>
      </c>
      <c r="U2553" s="223" t="s">
        <v>11350</v>
      </c>
      <c r="V2553" s="326" t="s">
        <v>22808</v>
      </c>
      <c r="W2553" s="326" t="s">
        <v>22809</v>
      </c>
      <c r="X2553" s="298" t="s">
        <v>36038</v>
      </c>
    </row>
    <row r="2554" spans="1:24" s="221" customFormat="1" ht="33.75">
      <c r="A2554" s="297">
        <v>10006402</v>
      </c>
      <c r="B2554" s="265" t="s">
        <v>56</v>
      </c>
      <c r="C2554" s="223" t="s">
        <v>22810</v>
      </c>
      <c r="D2554" s="376" t="s">
        <v>37792</v>
      </c>
      <c r="E2554" s="223" t="s">
        <v>22811</v>
      </c>
      <c r="F2554" s="326" t="s">
        <v>22812</v>
      </c>
      <c r="G2554" s="223" t="s">
        <v>22805</v>
      </c>
      <c r="H2554" s="326" t="s">
        <v>22806</v>
      </c>
      <c r="I2554" s="265">
        <v>79000000</v>
      </c>
      <c r="J2554" s="223" t="s">
        <v>11220</v>
      </c>
      <c r="K2554" s="223" t="s">
        <v>11221</v>
      </c>
      <c r="L2554" s="265">
        <v>79010000</v>
      </c>
      <c r="M2554" s="223" t="s">
        <v>11220</v>
      </c>
      <c r="N2554" s="223" t="s">
        <v>11221</v>
      </c>
      <c r="O2554" s="265">
        <v>79010500</v>
      </c>
      <c r="P2554" s="223" t="s">
        <v>11348</v>
      </c>
      <c r="Q2554" s="223" t="s">
        <v>11349</v>
      </c>
      <c r="R2554" s="223" t="s">
        <v>22813</v>
      </c>
      <c r="S2554" s="223" t="s">
        <v>11224</v>
      </c>
      <c r="T2554" s="223" t="s">
        <v>11224</v>
      </c>
      <c r="U2554" s="223" t="s">
        <v>11350</v>
      </c>
      <c r="V2554" s="326" t="s">
        <v>22814</v>
      </c>
      <c r="W2554" s="326" t="s">
        <v>22801</v>
      </c>
      <c r="X2554" s="298" t="s">
        <v>36038</v>
      </c>
    </row>
    <row r="2555" spans="1:24" s="221" customFormat="1" ht="90">
      <c r="A2555" s="297">
        <v>10006404</v>
      </c>
      <c r="B2555" s="265" t="s">
        <v>56</v>
      </c>
      <c r="C2555" s="223" t="s">
        <v>22815</v>
      </c>
      <c r="D2555" s="376" t="s">
        <v>37793</v>
      </c>
      <c r="E2555" s="223" t="s">
        <v>22816</v>
      </c>
      <c r="F2555" s="326" t="s">
        <v>11141</v>
      </c>
      <c r="G2555" s="223" t="s">
        <v>55</v>
      </c>
      <c r="H2555" s="223" t="s">
        <v>55</v>
      </c>
      <c r="I2555" s="265">
        <v>83000000</v>
      </c>
      <c r="J2555" s="223" t="s">
        <v>10769</v>
      </c>
      <c r="K2555" s="223" t="s">
        <v>10770</v>
      </c>
      <c r="L2555" s="265">
        <v>83010000</v>
      </c>
      <c r="M2555" s="223" t="s">
        <v>10769</v>
      </c>
      <c r="N2555" s="223" t="s">
        <v>10770</v>
      </c>
      <c r="O2555" s="265">
        <v>83011100</v>
      </c>
      <c r="P2555" s="223" t="s">
        <v>1452</v>
      </c>
      <c r="Q2555" s="223" t="s">
        <v>1451</v>
      </c>
      <c r="R2555" s="223" t="s">
        <v>22817</v>
      </c>
      <c r="S2555" s="223" t="s">
        <v>10773</v>
      </c>
      <c r="T2555" s="223" t="s">
        <v>10773</v>
      </c>
      <c r="U2555" s="223" t="s">
        <v>1453</v>
      </c>
      <c r="V2555" s="326" t="s">
        <v>22818</v>
      </c>
      <c r="W2555" s="326" t="s">
        <v>11</v>
      </c>
      <c r="X2555" s="298" t="s">
        <v>36038</v>
      </c>
    </row>
    <row r="2556" spans="1:24" s="221" customFormat="1" ht="78.75">
      <c r="A2556" s="297">
        <v>10006405</v>
      </c>
      <c r="B2556" s="265" t="s">
        <v>56</v>
      </c>
      <c r="C2556" s="223" t="s">
        <v>22819</v>
      </c>
      <c r="D2556" s="376" t="s">
        <v>22819</v>
      </c>
      <c r="E2556" s="223" t="s">
        <v>22820</v>
      </c>
      <c r="F2556" s="326" t="s">
        <v>22821</v>
      </c>
      <c r="G2556" s="223" t="s">
        <v>22822</v>
      </c>
      <c r="H2556" s="326" t="s">
        <v>22823</v>
      </c>
      <c r="I2556" s="265">
        <v>65000000</v>
      </c>
      <c r="J2556" s="223" t="s">
        <v>6091</v>
      </c>
      <c r="K2556" s="223" t="s">
        <v>6092</v>
      </c>
      <c r="L2556" s="265">
        <v>65010000</v>
      </c>
      <c r="M2556" s="223" t="s">
        <v>6093</v>
      </c>
      <c r="N2556" s="223" t="s">
        <v>6092</v>
      </c>
      <c r="O2556" s="265">
        <v>65010500</v>
      </c>
      <c r="P2556" s="223" t="s">
        <v>6321</v>
      </c>
      <c r="Q2556" s="223" t="s">
        <v>6321</v>
      </c>
      <c r="R2556" s="376" t="s">
        <v>41616</v>
      </c>
      <c r="S2556" s="223" t="s">
        <v>6096</v>
      </c>
      <c r="T2556" s="223" t="s">
        <v>6097</v>
      </c>
      <c r="U2556" s="223" t="s">
        <v>6323</v>
      </c>
      <c r="V2556" s="326" t="s">
        <v>22824</v>
      </c>
      <c r="W2556" s="326" t="s">
        <v>22825</v>
      </c>
      <c r="X2556" s="298" t="s">
        <v>42642</v>
      </c>
    </row>
    <row r="2557" spans="1:24" s="221" customFormat="1" ht="90">
      <c r="A2557" s="297">
        <v>10006406</v>
      </c>
      <c r="B2557" s="265" t="s">
        <v>62</v>
      </c>
      <c r="C2557" s="223" t="s">
        <v>22826</v>
      </c>
      <c r="D2557" s="223" t="s">
        <v>22827</v>
      </c>
      <c r="E2557" s="223" t="s">
        <v>22828</v>
      </c>
      <c r="F2557" s="326" t="s">
        <v>22829</v>
      </c>
      <c r="G2557" s="223" t="s">
        <v>22830</v>
      </c>
      <c r="H2557" s="401" t="s">
        <v>37794</v>
      </c>
      <c r="I2557" s="265">
        <v>62000000</v>
      </c>
      <c r="J2557" s="223" t="s">
        <v>6592</v>
      </c>
      <c r="K2557" s="223" t="s">
        <v>6593</v>
      </c>
      <c r="L2557" s="265">
        <v>62060000</v>
      </c>
      <c r="M2557" s="223" t="s">
        <v>6691</v>
      </c>
      <c r="N2557" s="223" t="s">
        <v>6692</v>
      </c>
      <c r="O2557" s="265">
        <v>62060600</v>
      </c>
      <c r="P2557" s="223" t="s">
        <v>6999</v>
      </c>
      <c r="Q2557" s="223" t="s">
        <v>7000</v>
      </c>
      <c r="R2557" s="223" t="s">
        <v>22831</v>
      </c>
      <c r="S2557" s="223" t="s">
        <v>6598</v>
      </c>
      <c r="T2557" s="223" t="s">
        <v>6696</v>
      </c>
      <c r="U2557" s="223" t="s">
        <v>7002</v>
      </c>
      <c r="V2557" s="326" t="s">
        <v>22832</v>
      </c>
      <c r="W2557" s="326" t="s">
        <v>22833</v>
      </c>
      <c r="X2557" s="298" t="s">
        <v>36038</v>
      </c>
    </row>
    <row r="2558" spans="1:24" s="221" customFormat="1" ht="56.25">
      <c r="A2558" s="297">
        <v>10006410</v>
      </c>
      <c r="B2558" s="265" t="s">
        <v>56</v>
      </c>
      <c r="C2558" s="223" t="s">
        <v>22840</v>
      </c>
      <c r="D2558" s="376" t="s">
        <v>37795</v>
      </c>
      <c r="E2558" s="223" t="s">
        <v>22841</v>
      </c>
      <c r="F2558" s="326" t="s">
        <v>22842</v>
      </c>
      <c r="G2558" s="223" t="s">
        <v>22843</v>
      </c>
      <c r="H2558" s="326" t="s">
        <v>22844</v>
      </c>
      <c r="I2558" s="265">
        <v>87000000</v>
      </c>
      <c r="J2558" s="223" t="s">
        <v>3870</v>
      </c>
      <c r="K2558" s="223" t="s">
        <v>3871</v>
      </c>
      <c r="L2558" s="265">
        <v>87030000</v>
      </c>
      <c r="M2558" s="223" t="s">
        <v>22834</v>
      </c>
      <c r="N2558" s="223" t="s">
        <v>22835</v>
      </c>
      <c r="O2558" s="265">
        <v>87030100</v>
      </c>
      <c r="P2558" s="223" t="s">
        <v>22836</v>
      </c>
      <c r="Q2558" s="223" t="s">
        <v>22837</v>
      </c>
      <c r="R2558" s="223" t="s">
        <v>22845</v>
      </c>
      <c r="S2558" s="223" t="s">
        <v>3876</v>
      </c>
      <c r="T2558" s="223" t="s">
        <v>22838</v>
      </c>
      <c r="U2558" s="223" t="s">
        <v>22839</v>
      </c>
      <c r="V2558" s="326" t="s">
        <v>22846</v>
      </c>
      <c r="W2558" s="326" t="s">
        <v>22847</v>
      </c>
      <c r="X2558" s="298" t="s">
        <v>36038</v>
      </c>
    </row>
    <row r="2559" spans="1:24" s="221" customFormat="1" ht="409.5">
      <c r="A2559" s="297">
        <v>10006412</v>
      </c>
      <c r="B2559" s="265" t="s">
        <v>62</v>
      </c>
      <c r="C2559" s="223" t="s">
        <v>22848</v>
      </c>
      <c r="D2559" s="223" t="s">
        <v>22849</v>
      </c>
      <c r="E2559" s="223" t="s">
        <v>22850</v>
      </c>
      <c r="F2559" s="376" t="s">
        <v>37796</v>
      </c>
      <c r="G2559" s="223" t="s">
        <v>55</v>
      </c>
      <c r="H2559" s="376" t="s">
        <v>37797</v>
      </c>
      <c r="I2559" s="265">
        <v>51000000</v>
      </c>
      <c r="J2559" s="223" t="s">
        <v>1574</v>
      </c>
      <c r="K2559" s="223" t="s">
        <v>1573</v>
      </c>
      <c r="L2559" s="265">
        <v>51170000</v>
      </c>
      <c r="M2559" s="223" t="s">
        <v>3764</v>
      </c>
      <c r="N2559" s="223" t="s">
        <v>3765</v>
      </c>
      <c r="O2559" s="265">
        <v>51170200</v>
      </c>
      <c r="P2559" s="223" t="s">
        <v>22848</v>
      </c>
      <c r="Q2559" s="223" t="s">
        <v>22849</v>
      </c>
      <c r="R2559" s="223" t="s">
        <v>22851</v>
      </c>
      <c r="S2559" s="223" t="s">
        <v>3412</v>
      </c>
      <c r="T2559" s="223" t="s">
        <v>3766</v>
      </c>
      <c r="U2559" s="223" t="s">
        <v>22851</v>
      </c>
      <c r="V2559" s="326" t="s">
        <v>22852</v>
      </c>
      <c r="W2559" s="326" t="s">
        <v>22853</v>
      </c>
      <c r="X2559" s="298" t="s">
        <v>36038</v>
      </c>
    </row>
    <row r="2560" spans="1:24" s="221" customFormat="1" ht="90">
      <c r="A2560" s="297">
        <v>10006414</v>
      </c>
      <c r="B2560" s="265" t="s">
        <v>62</v>
      </c>
      <c r="C2560" s="223" t="s">
        <v>22854</v>
      </c>
      <c r="D2560" s="223" t="s">
        <v>22855</v>
      </c>
      <c r="E2560" s="223" t="s">
        <v>22856</v>
      </c>
      <c r="F2560" s="223" t="s">
        <v>22857</v>
      </c>
      <c r="G2560" s="223" t="s">
        <v>22858</v>
      </c>
      <c r="H2560" s="223" t="s">
        <v>22859</v>
      </c>
      <c r="I2560" s="265">
        <v>50000000</v>
      </c>
      <c r="J2560" s="223" t="s">
        <v>1722</v>
      </c>
      <c r="K2560" s="223" t="s">
        <v>1723</v>
      </c>
      <c r="L2560" s="265">
        <v>50250000</v>
      </c>
      <c r="M2560" s="223" t="s">
        <v>19699</v>
      </c>
      <c r="N2560" s="376" t="s">
        <v>39721</v>
      </c>
      <c r="O2560" s="265">
        <v>50250800</v>
      </c>
      <c r="P2560" s="223" t="s">
        <v>19878</v>
      </c>
      <c r="Q2560" s="223" t="s">
        <v>19879</v>
      </c>
      <c r="R2560" s="223" t="s">
        <v>22860</v>
      </c>
      <c r="S2560" s="223" t="s">
        <v>1726</v>
      </c>
      <c r="T2560" s="223" t="s">
        <v>19703</v>
      </c>
      <c r="U2560" s="223" t="s">
        <v>19881</v>
      </c>
      <c r="V2560" s="326" t="s">
        <v>22861</v>
      </c>
      <c r="W2560" s="326" t="s">
        <v>22862</v>
      </c>
      <c r="X2560" s="298" t="s">
        <v>36038</v>
      </c>
    </row>
    <row r="2561" spans="1:24" s="221" customFormat="1" ht="101.25">
      <c r="A2561" s="297">
        <v>10006415</v>
      </c>
      <c r="B2561" s="265" t="s">
        <v>62</v>
      </c>
      <c r="C2561" s="223" t="s">
        <v>22863</v>
      </c>
      <c r="D2561" s="223" t="s">
        <v>22864</v>
      </c>
      <c r="E2561" s="223" t="s">
        <v>22865</v>
      </c>
      <c r="F2561" s="223" t="s">
        <v>22866</v>
      </c>
      <c r="G2561" s="223" t="s">
        <v>22867</v>
      </c>
      <c r="H2561" s="223" t="s">
        <v>22868</v>
      </c>
      <c r="I2561" s="265">
        <v>50000000</v>
      </c>
      <c r="J2561" s="223" t="s">
        <v>1722</v>
      </c>
      <c r="K2561" s="223" t="s">
        <v>1723</v>
      </c>
      <c r="L2561" s="265">
        <v>50250000</v>
      </c>
      <c r="M2561" s="223" t="s">
        <v>19699</v>
      </c>
      <c r="N2561" s="376" t="s">
        <v>39721</v>
      </c>
      <c r="O2561" s="265">
        <v>50250800</v>
      </c>
      <c r="P2561" s="223" t="s">
        <v>19878</v>
      </c>
      <c r="Q2561" s="223" t="s">
        <v>19879</v>
      </c>
      <c r="R2561" s="223" t="s">
        <v>22869</v>
      </c>
      <c r="S2561" s="223" t="s">
        <v>1726</v>
      </c>
      <c r="T2561" s="223" t="s">
        <v>19703</v>
      </c>
      <c r="U2561" s="223" t="s">
        <v>19881</v>
      </c>
      <c r="V2561" s="326" t="s">
        <v>22870</v>
      </c>
      <c r="W2561" s="326" t="s">
        <v>22871</v>
      </c>
      <c r="X2561" s="298" t="s">
        <v>36038</v>
      </c>
    </row>
    <row r="2562" spans="1:24" s="221" customFormat="1" ht="78.75">
      <c r="A2562" s="297">
        <v>10006416</v>
      </c>
      <c r="B2562" s="265" t="s">
        <v>62</v>
      </c>
      <c r="C2562" s="223" t="s">
        <v>22872</v>
      </c>
      <c r="D2562" s="223" t="s">
        <v>22873</v>
      </c>
      <c r="E2562" s="223" t="s">
        <v>22874</v>
      </c>
      <c r="F2562" s="223" t="s">
        <v>22875</v>
      </c>
      <c r="G2562" s="223" t="s">
        <v>22876</v>
      </c>
      <c r="H2562" s="223" t="s">
        <v>22877</v>
      </c>
      <c r="I2562" s="265">
        <v>50000000</v>
      </c>
      <c r="J2562" s="223" t="s">
        <v>1722</v>
      </c>
      <c r="K2562" s="223" t="s">
        <v>1723</v>
      </c>
      <c r="L2562" s="265">
        <v>50260000</v>
      </c>
      <c r="M2562" s="223" t="s">
        <v>20421</v>
      </c>
      <c r="N2562" s="376" t="s">
        <v>39722</v>
      </c>
      <c r="O2562" s="265">
        <v>50260100</v>
      </c>
      <c r="P2562" s="223" t="s">
        <v>20965</v>
      </c>
      <c r="Q2562" s="376" t="s">
        <v>39726</v>
      </c>
      <c r="R2562" s="223" t="s">
        <v>22878</v>
      </c>
      <c r="S2562" s="223" t="s">
        <v>1726</v>
      </c>
      <c r="T2562" s="223" t="s">
        <v>20425</v>
      </c>
      <c r="U2562" s="223" t="s">
        <v>20967</v>
      </c>
      <c r="V2562" s="326" t="s">
        <v>22879</v>
      </c>
      <c r="W2562" s="326" t="s">
        <v>22880</v>
      </c>
      <c r="X2562" s="298" t="s">
        <v>36038</v>
      </c>
    </row>
    <row r="2563" spans="1:24" s="221" customFormat="1" ht="78.75">
      <c r="A2563" s="297">
        <v>10006417</v>
      </c>
      <c r="B2563" s="265" t="s">
        <v>62</v>
      </c>
      <c r="C2563" s="223" t="s">
        <v>22881</v>
      </c>
      <c r="D2563" s="223" t="s">
        <v>22882</v>
      </c>
      <c r="E2563" s="223" t="s">
        <v>22883</v>
      </c>
      <c r="F2563" s="223" t="s">
        <v>22884</v>
      </c>
      <c r="G2563" s="223" t="s">
        <v>22885</v>
      </c>
      <c r="H2563" s="223" t="s">
        <v>22886</v>
      </c>
      <c r="I2563" s="265">
        <v>50000000</v>
      </c>
      <c r="J2563" s="223" t="s">
        <v>1722</v>
      </c>
      <c r="K2563" s="223" t="s">
        <v>1723</v>
      </c>
      <c r="L2563" s="265">
        <v>50260000</v>
      </c>
      <c r="M2563" s="223" t="s">
        <v>20421</v>
      </c>
      <c r="N2563" s="376" t="s">
        <v>39722</v>
      </c>
      <c r="O2563" s="265">
        <v>50260100</v>
      </c>
      <c r="P2563" s="223" t="s">
        <v>20965</v>
      </c>
      <c r="Q2563" s="376" t="s">
        <v>39726</v>
      </c>
      <c r="R2563" s="223" t="s">
        <v>22887</v>
      </c>
      <c r="S2563" s="223" t="s">
        <v>1726</v>
      </c>
      <c r="T2563" s="223" t="s">
        <v>20425</v>
      </c>
      <c r="U2563" s="223" t="s">
        <v>20967</v>
      </c>
      <c r="V2563" s="326" t="s">
        <v>22888</v>
      </c>
      <c r="W2563" s="326" t="s">
        <v>22889</v>
      </c>
      <c r="X2563" s="298" t="s">
        <v>36038</v>
      </c>
    </row>
    <row r="2564" spans="1:24" s="221" customFormat="1" ht="67.5">
      <c r="A2564" s="297">
        <v>10006418</v>
      </c>
      <c r="B2564" s="265" t="s">
        <v>62</v>
      </c>
      <c r="C2564" s="223" t="s">
        <v>22890</v>
      </c>
      <c r="D2564" s="223" t="s">
        <v>22891</v>
      </c>
      <c r="E2564" s="223" t="s">
        <v>22892</v>
      </c>
      <c r="F2564" s="223" t="s">
        <v>22893</v>
      </c>
      <c r="G2564" s="223" t="s">
        <v>22894</v>
      </c>
      <c r="H2564" s="223" t="s">
        <v>22895</v>
      </c>
      <c r="I2564" s="265">
        <v>50000000</v>
      </c>
      <c r="J2564" s="223" t="s">
        <v>1722</v>
      </c>
      <c r="K2564" s="223" t="s">
        <v>1723</v>
      </c>
      <c r="L2564" s="265">
        <v>50260000</v>
      </c>
      <c r="M2564" s="223" t="s">
        <v>20421</v>
      </c>
      <c r="N2564" s="376" t="s">
        <v>39722</v>
      </c>
      <c r="O2564" s="265">
        <v>50260100</v>
      </c>
      <c r="P2564" s="223" t="s">
        <v>20965</v>
      </c>
      <c r="Q2564" s="376" t="s">
        <v>39726</v>
      </c>
      <c r="R2564" s="223" t="s">
        <v>22896</v>
      </c>
      <c r="S2564" s="223" t="s">
        <v>1726</v>
      </c>
      <c r="T2564" s="223" t="s">
        <v>20425</v>
      </c>
      <c r="U2564" s="223" t="s">
        <v>20967</v>
      </c>
      <c r="V2564" s="326" t="s">
        <v>22897</v>
      </c>
      <c r="W2564" s="326" t="s">
        <v>22898</v>
      </c>
      <c r="X2564" s="298" t="s">
        <v>36038</v>
      </c>
    </row>
    <row r="2565" spans="1:24" s="221" customFormat="1" ht="146.25">
      <c r="A2565" s="297">
        <v>10006428</v>
      </c>
      <c r="B2565" s="265" t="s">
        <v>62</v>
      </c>
      <c r="C2565" s="223" t="s">
        <v>22899</v>
      </c>
      <c r="D2565" s="376" t="s">
        <v>37798</v>
      </c>
      <c r="E2565" s="223" t="s">
        <v>22900</v>
      </c>
      <c r="F2565" s="223" t="s">
        <v>22901</v>
      </c>
      <c r="G2565" s="223" t="s">
        <v>22902</v>
      </c>
      <c r="H2565" s="223" t="s">
        <v>22903</v>
      </c>
      <c r="I2565" s="265">
        <v>50000000</v>
      </c>
      <c r="J2565" s="223" t="s">
        <v>1722</v>
      </c>
      <c r="K2565" s="223" t="s">
        <v>1723</v>
      </c>
      <c r="L2565" s="265">
        <v>50350000</v>
      </c>
      <c r="M2565" s="223" t="s">
        <v>20743</v>
      </c>
      <c r="N2565" s="223" t="s">
        <v>20744</v>
      </c>
      <c r="O2565" s="265">
        <v>50350600</v>
      </c>
      <c r="P2565" s="223" t="s">
        <v>22904</v>
      </c>
      <c r="Q2565" s="376" t="s">
        <v>39730</v>
      </c>
      <c r="R2565" s="223" t="s">
        <v>22905</v>
      </c>
      <c r="S2565" s="223" t="s">
        <v>1726</v>
      </c>
      <c r="T2565" s="223" t="s">
        <v>20747</v>
      </c>
      <c r="U2565" s="223" t="s">
        <v>22905</v>
      </c>
      <c r="V2565" s="326" t="s">
        <v>22906</v>
      </c>
      <c r="W2565" s="326" t="s">
        <v>22907</v>
      </c>
      <c r="X2565" s="298" t="s">
        <v>36038</v>
      </c>
    </row>
    <row r="2566" spans="1:24" s="221" customFormat="1" ht="112.5">
      <c r="A2566" s="297">
        <v>10006429</v>
      </c>
      <c r="B2566" s="265" t="s">
        <v>62</v>
      </c>
      <c r="C2566" s="223" t="s">
        <v>22908</v>
      </c>
      <c r="D2566" s="223" t="s">
        <v>22909</v>
      </c>
      <c r="E2566" s="223" t="s">
        <v>22910</v>
      </c>
      <c r="F2566" s="223" t="s">
        <v>22911</v>
      </c>
      <c r="G2566" s="223" t="s">
        <v>22912</v>
      </c>
      <c r="H2566" s="223" t="s">
        <v>22913</v>
      </c>
      <c r="I2566" s="265">
        <v>50000000</v>
      </c>
      <c r="J2566" s="223" t="s">
        <v>1722</v>
      </c>
      <c r="K2566" s="223" t="s">
        <v>1723</v>
      </c>
      <c r="L2566" s="265">
        <v>50250000</v>
      </c>
      <c r="M2566" s="223" t="s">
        <v>19699</v>
      </c>
      <c r="N2566" s="376" t="s">
        <v>39721</v>
      </c>
      <c r="O2566" s="265">
        <v>50251000</v>
      </c>
      <c r="P2566" s="223" t="s">
        <v>20021</v>
      </c>
      <c r="Q2566" s="223" t="s">
        <v>20022</v>
      </c>
      <c r="R2566" s="223" t="s">
        <v>22914</v>
      </c>
      <c r="S2566" s="223" t="s">
        <v>1726</v>
      </c>
      <c r="T2566" s="223" t="s">
        <v>19703</v>
      </c>
      <c r="U2566" s="223" t="s">
        <v>20024</v>
      </c>
      <c r="V2566" s="326" t="s">
        <v>22915</v>
      </c>
      <c r="W2566" s="326" t="s">
        <v>22916</v>
      </c>
      <c r="X2566" s="298" t="s">
        <v>36038</v>
      </c>
    </row>
    <row r="2567" spans="1:24" s="221" customFormat="1" ht="123.75">
      <c r="A2567" s="297">
        <v>10006430</v>
      </c>
      <c r="B2567" s="265" t="s">
        <v>62</v>
      </c>
      <c r="C2567" s="223" t="s">
        <v>22917</v>
      </c>
      <c r="D2567" s="223" t="s">
        <v>22918</v>
      </c>
      <c r="E2567" s="223" t="s">
        <v>22919</v>
      </c>
      <c r="F2567" s="376" t="s">
        <v>37799</v>
      </c>
      <c r="G2567" s="223" t="s">
        <v>22920</v>
      </c>
      <c r="H2567" s="223" t="s">
        <v>22921</v>
      </c>
      <c r="I2567" s="265">
        <v>50000000</v>
      </c>
      <c r="J2567" s="223" t="s">
        <v>1722</v>
      </c>
      <c r="K2567" s="223" t="s">
        <v>1723</v>
      </c>
      <c r="L2567" s="265">
        <v>50250000</v>
      </c>
      <c r="M2567" s="223" t="s">
        <v>19699</v>
      </c>
      <c r="N2567" s="376" t="s">
        <v>39721</v>
      </c>
      <c r="O2567" s="265">
        <v>50251000</v>
      </c>
      <c r="P2567" s="223" t="s">
        <v>20021</v>
      </c>
      <c r="Q2567" s="223" t="s">
        <v>20022</v>
      </c>
      <c r="R2567" s="223" t="s">
        <v>22922</v>
      </c>
      <c r="S2567" s="223" t="s">
        <v>1726</v>
      </c>
      <c r="T2567" s="223" t="s">
        <v>19703</v>
      </c>
      <c r="U2567" s="223" t="s">
        <v>20024</v>
      </c>
      <c r="V2567" s="326" t="s">
        <v>22923</v>
      </c>
      <c r="W2567" s="326" t="s">
        <v>22924</v>
      </c>
      <c r="X2567" s="298" t="s">
        <v>36038</v>
      </c>
    </row>
    <row r="2568" spans="1:24" s="221" customFormat="1" ht="123.75">
      <c r="A2568" s="297">
        <v>10006431</v>
      </c>
      <c r="B2568" s="265" t="s">
        <v>62</v>
      </c>
      <c r="C2568" s="223" t="s">
        <v>22925</v>
      </c>
      <c r="D2568" s="223" t="s">
        <v>22926</v>
      </c>
      <c r="E2568" s="223" t="s">
        <v>22927</v>
      </c>
      <c r="F2568" s="223" t="s">
        <v>22928</v>
      </c>
      <c r="G2568" s="223" t="s">
        <v>22929</v>
      </c>
      <c r="H2568" s="223" t="s">
        <v>22930</v>
      </c>
      <c r="I2568" s="265">
        <v>50000000</v>
      </c>
      <c r="J2568" s="223" t="s">
        <v>1722</v>
      </c>
      <c r="K2568" s="223" t="s">
        <v>1723</v>
      </c>
      <c r="L2568" s="265">
        <v>50250000</v>
      </c>
      <c r="M2568" s="223" t="s">
        <v>19699</v>
      </c>
      <c r="N2568" s="376" t="s">
        <v>39721</v>
      </c>
      <c r="O2568" s="265">
        <v>50251000</v>
      </c>
      <c r="P2568" s="223" t="s">
        <v>20021</v>
      </c>
      <c r="Q2568" s="223" t="s">
        <v>20022</v>
      </c>
      <c r="R2568" s="223" t="s">
        <v>22931</v>
      </c>
      <c r="S2568" s="223" t="s">
        <v>1726</v>
      </c>
      <c r="T2568" s="223" t="s">
        <v>19703</v>
      </c>
      <c r="U2568" s="223" t="s">
        <v>20024</v>
      </c>
      <c r="V2568" s="326" t="s">
        <v>22932</v>
      </c>
      <c r="W2568" s="326" t="s">
        <v>22933</v>
      </c>
      <c r="X2568" s="298" t="s">
        <v>36038</v>
      </c>
    </row>
    <row r="2569" spans="1:24" s="221" customFormat="1" ht="101.25">
      <c r="A2569" s="297">
        <v>10006432</v>
      </c>
      <c r="B2569" s="265" t="s">
        <v>62</v>
      </c>
      <c r="C2569" s="223" t="s">
        <v>22934</v>
      </c>
      <c r="D2569" s="223" t="s">
        <v>22935</v>
      </c>
      <c r="E2569" s="223" t="s">
        <v>22936</v>
      </c>
      <c r="F2569" s="223" t="s">
        <v>22937</v>
      </c>
      <c r="G2569" s="223" t="s">
        <v>22938</v>
      </c>
      <c r="H2569" s="223" t="s">
        <v>22939</v>
      </c>
      <c r="I2569" s="265">
        <v>50000000</v>
      </c>
      <c r="J2569" s="223" t="s">
        <v>1722</v>
      </c>
      <c r="K2569" s="223" t="s">
        <v>1723</v>
      </c>
      <c r="L2569" s="265">
        <v>50250000</v>
      </c>
      <c r="M2569" s="223" t="s">
        <v>19699</v>
      </c>
      <c r="N2569" s="376" t="s">
        <v>39721</v>
      </c>
      <c r="O2569" s="265">
        <v>50251000</v>
      </c>
      <c r="P2569" s="223" t="s">
        <v>20021</v>
      </c>
      <c r="Q2569" s="223" t="s">
        <v>20022</v>
      </c>
      <c r="R2569" s="223" t="s">
        <v>22940</v>
      </c>
      <c r="S2569" s="223" t="s">
        <v>1726</v>
      </c>
      <c r="T2569" s="223" t="s">
        <v>19703</v>
      </c>
      <c r="U2569" s="223" t="s">
        <v>20024</v>
      </c>
      <c r="V2569" s="326" t="s">
        <v>22941</v>
      </c>
      <c r="W2569" s="326" t="s">
        <v>22942</v>
      </c>
      <c r="X2569" s="298" t="s">
        <v>36038</v>
      </c>
    </row>
    <row r="2570" spans="1:24" s="221" customFormat="1" ht="112.5">
      <c r="A2570" s="297">
        <v>10006433</v>
      </c>
      <c r="B2570" s="265" t="s">
        <v>62</v>
      </c>
      <c r="C2570" s="223" t="s">
        <v>22943</v>
      </c>
      <c r="D2570" s="223" t="s">
        <v>22944</v>
      </c>
      <c r="E2570" s="223" t="s">
        <v>22945</v>
      </c>
      <c r="F2570" s="223" t="s">
        <v>22946</v>
      </c>
      <c r="G2570" s="223" t="s">
        <v>22947</v>
      </c>
      <c r="H2570" s="376" t="s">
        <v>37800</v>
      </c>
      <c r="I2570" s="265">
        <v>50000000</v>
      </c>
      <c r="J2570" s="223" t="s">
        <v>1722</v>
      </c>
      <c r="K2570" s="223" t="s">
        <v>1723</v>
      </c>
      <c r="L2570" s="265">
        <v>50250000</v>
      </c>
      <c r="M2570" s="223" t="s">
        <v>19699</v>
      </c>
      <c r="N2570" s="376" t="s">
        <v>39721</v>
      </c>
      <c r="O2570" s="265">
        <v>50251300</v>
      </c>
      <c r="P2570" s="223" t="s">
        <v>20144</v>
      </c>
      <c r="Q2570" s="223" t="s">
        <v>20144</v>
      </c>
      <c r="R2570" s="223" t="s">
        <v>22948</v>
      </c>
      <c r="S2570" s="223" t="s">
        <v>1726</v>
      </c>
      <c r="T2570" s="223" t="s">
        <v>19703</v>
      </c>
      <c r="U2570" s="223" t="s">
        <v>20146</v>
      </c>
      <c r="V2570" s="326" t="s">
        <v>22949</v>
      </c>
      <c r="W2570" s="326" t="s">
        <v>22950</v>
      </c>
      <c r="X2570" s="298" t="s">
        <v>36038</v>
      </c>
    </row>
    <row r="2571" spans="1:24" s="221" customFormat="1" ht="101.25">
      <c r="A2571" s="297">
        <v>10006434</v>
      </c>
      <c r="B2571" s="265" t="s">
        <v>62</v>
      </c>
      <c r="C2571" s="223" t="s">
        <v>22951</v>
      </c>
      <c r="D2571" s="223" t="s">
        <v>22952</v>
      </c>
      <c r="E2571" s="223" t="s">
        <v>22953</v>
      </c>
      <c r="F2571" s="223" t="s">
        <v>22954</v>
      </c>
      <c r="G2571" s="223" t="s">
        <v>22955</v>
      </c>
      <c r="H2571" s="223" t="s">
        <v>22956</v>
      </c>
      <c r="I2571" s="265">
        <v>50000000</v>
      </c>
      <c r="J2571" s="223" t="s">
        <v>1722</v>
      </c>
      <c r="K2571" s="223" t="s">
        <v>1723</v>
      </c>
      <c r="L2571" s="265">
        <v>50250000</v>
      </c>
      <c r="M2571" s="223" t="s">
        <v>19699</v>
      </c>
      <c r="N2571" s="376" t="s">
        <v>39721</v>
      </c>
      <c r="O2571" s="265">
        <v>50251900</v>
      </c>
      <c r="P2571" s="223" t="s">
        <v>20285</v>
      </c>
      <c r="Q2571" s="223" t="s">
        <v>20286</v>
      </c>
      <c r="R2571" s="223" t="s">
        <v>22957</v>
      </c>
      <c r="S2571" s="223" t="s">
        <v>1726</v>
      </c>
      <c r="T2571" s="223" t="s">
        <v>19703</v>
      </c>
      <c r="U2571" s="223" t="s">
        <v>20288</v>
      </c>
      <c r="V2571" s="326" t="s">
        <v>22958</v>
      </c>
      <c r="W2571" s="326" t="s">
        <v>22959</v>
      </c>
      <c r="X2571" s="298" t="s">
        <v>36038</v>
      </c>
    </row>
    <row r="2572" spans="1:24" s="221" customFormat="1" ht="101.25">
      <c r="A2572" s="297">
        <v>10006435</v>
      </c>
      <c r="B2572" s="265" t="s">
        <v>62</v>
      </c>
      <c r="C2572" s="223" t="s">
        <v>22960</v>
      </c>
      <c r="D2572" s="223" t="s">
        <v>22961</v>
      </c>
      <c r="E2572" s="223" t="s">
        <v>22962</v>
      </c>
      <c r="F2572" s="223" t="s">
        <v>22963</v>
      </c>
      <c r="G2572" s="223" t="s">
        <v>22964</v>
      </c>
      <c r="H2572" s="376" t="s">
        <v>37801</v>
      </c>
      <c r="I2572" s="265">
        <v>50000000</v>
      </c>
      <c r="J2572" s="223" t="s">
        <v>1722</v>
      </c>
      <c r="K2572" s="223" t="s">
        <v>1723</v>
      </c>
      <c r="L2572" s="265">
        <v>50250000</v>
      </c>
      <c r="M2572" s="223" t="s">
        <v>19699</v>
      </c>
      <c r="N2572" s="376" t="s">
        <v>39721</v>
      </c>
      <c r="O2572" s="265">
        <v>50251900</v>
      </c>
      <c r="P2572" s="223" t="s">
        <v>20285</v>
      </c>
      <c r="Q2572" s="223" t="s">
        <v>20286</v>
      </c>
      <c r="R2572" s="223" t="s">
        <v>22965</v>
      </c>
      <c r="S2572" s="223" t="s">
        <v>1726</v>
      </c>
      <c r="T2572" s="223" t="s">
        <v>19703</v>
      </c>
      <c r="U2572" s="223" t="s">
        <v>20288</v>
      </c>
      <c r="V2572" s="326" t="s">
        <v>22966</v>
      </c>
      <c r="W2572" s="326" t="s">
        <v>22967</v>
      </c>
      <c r="X2572" s="298" t="s">
        <v>36038</v>
      </c>
    </row>
    <row r="2573" spans="1:24" s="221" customFormat="1" ht="101.25">
      <c r="A2573" s="297">
        <v>10006436</v>
      </c>
      <c r="B2573" s="265" t="s">
        <v>62</v>
      </c>
      <c r="C2573" s="223" t="s">
        <v>22968</v>
      </c>
      <c r="D2573" s="223" t="s">
        <v>22969</v>
      </c>
      <c r="E2573" s="223" t="s">
        <v>22970</v>
      </c>
      <c r="F2573" s="223" t="s">
        <v>22971</v>
      </c>
      <c r="G2573" s="223" t="s">
        <v>22972</v>
      </c>
      <c r="H2573" s="223" t="s">
        <v>22973</v>
      </c>
      <c r="I2573" s="265">
        <v>50000000</v>
      </c>
      <c r="J2573" s="223" t="s">
        <v>1722</v>
      </c>
      <c r="K2573" s="223" t="s">
        <v>1723</v>
      </c>
      <c r="L2573" s="265">
        <v>50250000</v>
      </c>
      <c r="M2573" s="223" t="s">
        <v>19699</v>
      </c>
      <c r="N2573" s="376" t="s">
        <v>39721</v>
      </c>
      <c r="O2573" s="265">
        <v>50251900</v>
      </c>
      <c r="P2573" s="223" t="s">
        <v>20285</v>
      </c>
      <c r="Q2573" s="223" t="s">
        <v>20286</v>
      </c>
      <c r="R2573" s="223" t="s">
        <v>22974</v>
      </c>
      <c r="S2573" s="223" t="s">
        <v>1726</v>
      </c>
      <c r="T2573" s="223" t="s">
        <v>19703</v>
      </c>
      <c r="U2573" s="223" t="s">
        <v>20288</v>
      </c>
      <c r="V2573" s="326" t="s">
        <v>22975</v>
      </c>
      <c r="W2573" s="326" t="s">
        <v>22976</v>
      </c>
      <c r="X2573" s="298" t="s">
        <v>36038</v>
      </c>
    </row>
    <row r="2574" spans="1:24" s="221" customFormat="1" ht="101.25">
      <c r="A2574" s="297">
        <v>10006437</v>
      </c>
      <c r="B2574" s="265" t="s">
        <v>62</v>
      </c>
      <c r="C2574" s="223" t="s">
        <v>22977</v>
      </c>
      <c r="D2574" s="223" t="s">
        <v>22978</v>
      </c>
      <c r="E2574" s="223" t="s">
        <v>22979</v>
      </c>
      <c r="F2574" s="223" t="s">
        <v>22980</v>
      </c>
      <c r="G2574" s="223" t="s">
        <v>22981</v>
      </c>
      <c r="H2574" s="223" t="s">
        <v>22982</v>
      </c>
      <c r="I2574" s="265">
        <v>50000000</v>
      </c>
      <c r="J2574" s="223" t="s">
        <v>1722</v>
      </c>
      <c r="K2574" s="223" t="s">
        <v>1723</v>
      </c>
      <c r="L2574" s="265">
        <v>50250000</v>
      </c>
      <c r="M2574" s="223" t="s">
        <v>19699</v>
      </c>
      <c r="N2574" s="376" t="s">
        <v>39721</v>
      </c>
      <c r="O2574" s="265">
        <v>50251900</v>
      </c>
      <c r="P2574" s="223" t="s">
        <v>20285</v>
      </c>
      <c r="Q2574" s="223" t="s">
        <v>20286</v>
      </c>
      <c r="R2574" s="223" t="s">
        <v>22983</v>
      </c>
      <c r="S2574" s="223" t="s">
        <v>1726</v>
      </c>
      <c r="T2574" s="223" t="s">
        <v>19703</v>
      </c>
      <c r="U2574" s="223" t="s">
        <v>20288</v>
      </c>
      <c r="V2574" s="326" t="s">
        <v>22984</v>
      </c>
      <c r="W2574" s="326" t="s">
        <v>22985</v>
      </c>
      <c r="X2574" s="298" t="s">
        <v>36038</v>
      </c>
    </row>
    <row r="2575" spans="1:24" s="221" customFormat="1" ht="90">
      <c r="A2575" s="297">
        <v>10006438</v>
      </c>
      <c r="B2575" s="265" t="s">
        <v>62</v>
      </c>
      <c r="C2575" s="223" t="s">
        <v>22986</v>
      </c>
      <c r="D2575" s="223" t="s">
        <v>22987</v>
      </c>
      <c r="E2575" s="223" t="s">
        <v>22988</v>
      </c>
      <c r="F2575" s="223" t="s">
        <v>22989</v>
      </c>
      <c r="G2575" s="223" t="s">
        <v>22990</v>
      </c>
      <c r="H2575" s="223" t="s">
        <v>22991</v>
      </c>
      <c r="I2575" s="265">
        <v>50000000</v>
      </c>
      <c r="J2575" s="223" t="s">
        <v>1722</v>
      </c>
      <c r="K2575" s="223" t="s">
        <v>1723</v>
      </c>
      <c r="L2575" s="265">
        <v>50250000</v>
      </c>
      <c r="M2575" s="223" t="s">
        <v>19699</v>
      </c>
      <c r="N2575" s="376" t="s">
        <v>39721</v>
      </c>
      <c r="O2575" s="265">
        <v>50250600</v>
      </c>
      <c r="P2575" s="223" t="s">
        <v>19700</v>
      </c>
      <c r="Q2575" s="223" t="s">
        <v>19701</v>
      </c>
      <c r="R2575" s="223" t="s">
        <v>22992</v>
      </c>
      <c r="S2575" s="223" t="s">
        <v>1726</v>
      </c>
      <c r="T2575" s="223" t="s">
        <v>19703</v>
      </c>
      <c r="U2575" s="223" t="s">
        <v>19704</v>
      </c>
      <c r="V2575" s="326" t="s">
        <v>22993</v>
      </c>
      <c r="W2575" s="326" t="s">
        <v>22994</v>
      </c>
      <c r="X2575" s="298" t="s">
        <v>36038</v>
      </c>
    </row>
    <row r="2576" spans="1:24" s="221" customFormat="1" ht="78.75">
      <c r="A2576" s="297">
        <v>10006439</v>
      </c>
      <c r="B2576" s="265" t="s">
        <v>62</v>
      </c>
      <c r="C2576" s="223" t="s">
        <v>22995</v>
      </c>
      <c r="D2576" s="223" t="s">
        <v>22996</v>
      </c>
      <c r="E2576" s="223" t="s">
        <v>22997</v>
      </c>
      <c r="F2576" s="223" t="s">
        <v>22998</v>
      </c>
      <c r="G2576" s="223" t="s">
        <v>22999</v>
      </c>
      <c r="H2576" s="223" t="s">
        <v>23000</v>
      </c>
      <c r="I2576" s="265">
        <v>50000000</v>
      </c>
      <c r="J2576" s="223" t="s">
        <v>1722</v>
      </c>
      <c r="K2576" s="223" t="s">
        <v>1723</v>
      </c>
      <c r="L2576" s="265">
        <v>50250000</v>
      </c>
      <c r="M2576" s="223" t="s">
        <v>19699</v>
      </c>
      <c r="N2576" s="376" t="s">
        <v>39721</v>
      </c>
      <c r="O2576" s="265">
        <v>50250600</v>
      </c>
      <c r="P2576" s="223" t="s">
        <v>19700</v>
      </c>
      <c r="Q2576" s="223" t="s">
        <v>19701</v>
      </c>
      <c r="R2576" s="223" t="s">
        <v>23001</v>
      </c>
      <c r="S2576" s="223" t="s">
        <v>1726</v>
      </c>
      <c r="T2576" s="223" t="s">
        <v>19703</v>
      </c>
      <c r="U2576" s="223" t="s">
        <v>19704</v>
      </c>
      <c r="V2576" s="326" t="s">
        <v>23002</v>
      </c>
      <c r="W2576" s="326" t="s">
        <v>23003</v>
      </c>
      <c r="X2576" s="298" t="s">
        <v>36038</v>
      </c>
    </row>
    <row r="2577" spans="1:24" s="221" customFormat="1" ht="90">
      <c r="A2577" s="297">
        <v>10006440</v>
      </c>
      <c r="B2577" s="265" t="s">
        <v>62</v>
      </c>
      <c r="C2577" s="223" t="s">
        <v>23004</v>
      </c>
      <c r="D2577" s="376" t="s">
        <v>37802</v>
      </c>
      <c r="E2577" s="223" t="s">
        <v>23005</v>
      </c>
      <c r="F2577" s="223" t="s">
        <v>23006</v>
      </c>
      <c r="G2577" s="223" t="s">
        <v>23007</v>
      </c>
      <c r="H2577" s="223" t="s">
        <v>23008</v>
      </c>
      <c r="I2577" s="265">
        <v>50000000</v>
      </c>
      <c r="J2577" s="223" t="s">
        <v>1722</v>
      </c>
      <c r="K2577" s="223" t="s">
        <v>1723</v>
      </c>
      <c r="L2577" s="265">
        <v>50250000</v>
      </c>
      <c r="M2577" s="223" t="s">
        <v>19699</v>
      </c>
      <c r="N2577" s="376" t="s">
        <v>39721</v>
      </c>
      <c r="O2577" s="265">
        <v>50250600</v>
      </c>
      <c r="P2577" s="223" t="s">
        <v>19700</v>
      </c>
      <c r="Q2577" s="223" t="s">
        <v>19701</v>
      </c>
      <c r="R2577" s="223" t="s">
        <v>23009</v>
      </c>
      <c r="S2577" s="223" t="s">
        <v>1726</v>
      </c>
      <c r="T2577" s="223" t="s">
        <v>19703</v>
      </c>
      <c r="U2577" s="223" t="s">
        <v>19704</v>
      </c>
      <c r="V2577" s="326" t="s">
        <v>23010</v>
      </c>
      <c r="W2577" s="326" t="s">
        <v>23011</v>
      </c>
      <c r="X2577" s="298" t="s">
        <v>36038</v>
      </c>
    </row>
    <row r="2578" spans="1:24" s="221" customFormat="1" ht="78.75">
      <c r="A2578" s="297">
        <v>10006441</v>
      </c>
      <c r="B2578" s="265" t="s">
        <v>62</v>
      </c>
      <c r="C2578" s="223" t="s">
        <v>23012</v>
      </c>
      <c r="D2578" s="376" t="s">
        <v>37803</v>
      </c>
      <c r="E2578" s="223" t="s">
        <v>23013</v>
      </c>
      <c r="F2578" s="223" t="s">
        <v>23014</v>
      </c>
      <c r="G2578" s="223" t="s">
        <v>23015</v>
      </c>
      <c r="H2578" s="223" t="s">
        <v>23016</v>
      </c>
      <c r="I2578" s="265">
        <v>50000000</v>
      </c>
      <c r="J2578" s="223" t="s">
        <v>1722</v>
      </c>
      <c r="K2578" s="223" t="s">
        <v>1723</v>
      </c>
      <c r="L2578" s="265">
        <v>50250000</v>
      </c>
      <c r="M2578" s="223" t="s">
        <v>19699</v>
      </c>
      <c r="N2578" s="376" t="s">
        <v>39721</v>
      </c>
      <c r="O2578" s="265">
        <v>50250600</v>
      </c>
      <c r="P2578" s="223" t="s">
        <v>19700</v>
      </c>
      <c r="Q2578" s="223" t="s">
        <v>19701</v>
      </c>
      <c r="R2578" s="223" t="s">
        <v>23017</v>
      </c>
      <c r="S2578" s="223" t="s">
        <v>1726</v>
      </c>
      <c r="T2578" s="223" t="s">
        <v>19703</v>
      </c>
      <c r="U2578" s="223" t="s">
        <v>19704</v>
      </c>
      <c r="V2578" s="326" t="s">
        <v>23018</v>
      </c>
      <c r="W2578" s="326" t="s">
        <v>23019</v>
      </c>
      <c r="X2578" s="298" t="s">
        <v>36038</v>
      </c>
    </row>
    <row r="2579" spans="1:24" s="221" customFormat="1" ht="67.5">
      <c r="A2579" s="297">
        <v>10006442</v>
      </c>
      <c r="B2579" s="265" t="s">
        <v>62</v>
      </c>
      <c r="C2579" s="223" t="s">
        <v>23020</v>
      </c>
      <c r="D2579" s="223" t="s">
        <v>23021</v>
      </c>
      <c r="E2579" s="223" t="s">
        <v>23022</v>
      </c>
      <c r="F2579" s="223" t="s">
        <v>23023</v>
      </c>
      <c r="G2579" s="223" t="s">
        <v>23024</v>
      </c>
      <c r="H2579" s="223" t="s">
        <v>23025</v>
      </c>
      <c r="I2579" s="265">
        <v>50000000</v>
      </c>
      <c r="J2579" s="223" t="s">
        <v>1722</v>
      </c>
      <c r="K2579" s="223" t="s">
        <v>1723</v>
      </c>
      <c r="L2579" s="265">
        <v>50250000</v>
      </c>
      <c r="M2579" s="223" t="s">
        <v>19699</v>
      </c>
      <c r="N2579" s="376" t="s">
        <v>39721</v>
      </c>
      <c r="O2579" s="265">
        <v>50250600</v>
      </c>
      <c r="P2579" s="223" t="s">
        <v>19700</v>
      </c>
      <c r="Q2579" s="223" t="s">
        <v>19701</v>
      </c>
      <c r="R2579" s="223" t="s">
        <v>23026</v>
      </c>
      <c r="S2579" s="223" t="s">
        <v>1726</v>
      </c>
      <c r="T2579" s="223" t="s">
        <v>19703</v>
      </c>
      <c r="U2579" s="223" t="s">
        <v>19704</v>
      </c>
      <c r="V2579" s="326" t="s">
        <v>23027</v>
      </c>
      <c r="W2579" s="326" t="s">
        <v>23028</v>
      </c>
      <c r="X2579" s="298" t="s">
        <v>36038</v>
      </c>
    </row>
    <row r="2580" spans="1:24" s="221" customFormat="1" ht="101.25">
      <c r="A2580" s="297">
        <v>10006443</v>
      </c>
      <c r="B2580" s="265" t="s">
        <v>62</v>
      </c>
      <c r="C2580" s="223" t="s">
        <v>23029</v>
      </c>
      <c r="D2580" s="223" t="s">
        <v>23030</v>
      </c>
      <c r="E2580" s="223" t="s">
        <v>23031</v>
      </c>
      <c r="F2580" s="223" t="s">
        <v>23032</v>
      </c>
      <c r="G2580" s="223" t="s">
        <v>23033</v>
      </c>
      <c r="H2580" s="223" t="s">
        <v>23034</v>
      </c>
      <c r="I2580" s="265">
        <v>50000000</v>
      </c>
      <c r="J2580" s="223" t="s">
        <v>1722</v>
      </c>
      <c r="K2580" s="223" t="s">
        <v>1723</v>
      </c>
      <c r="L2580" s="265">
        <v>50250000</v>
      </c>
      <c r="M2580" s="223" t="s">
        <v>19699</v>
      </c>
      <c r="N2580" s="376" t="s">
        <v>39721</v>
      </c>
      <c r="O2580" s="265">
        <v>50250900</v>
      </c>
      <c r="P2580" s="223" t="s">
        <v>19917</v>
      </c>
      <c r="Q2580" s="223" t="s">
        <v>19918</v>
      </c>
      <c r="R2580" s="223" t="s">
        <v>23035</v>
      </c>
      <c r="S2580" s="223" t="s">
        <v>1726</v>
      </c>
      <c r="T2580" s="223" t="s">
        <v>19703</v>
      </c>
      <c r="U2580" s="223" t="s">
        <v>19920</v>
      </c>
      <c r="V2580" s="326" t="s">
        <v>23036</v>
      </c>
      <c r="W2580" s="326" t="s">
        <v>23037</v>
      </c>
      <c r="X2580" s="298" t="s">
        <v>36038</v>
      </c>
    </row>
    <row r="2581" spans="1:24" s="221" customFormat="1" ht="101.25">
      <c r="A2581" s="297">
        <v>10006444</v>
      </c>
      <c r="B2581" s="265" t="s">
        <v>62</v>
      </c>
      <c r="C2581" s="223" t="s">
        <v>23038</v>
      </c>
      <c r="D2581" s="223" t="s">
        <v>23038</v>
      </c>
      <c r="E2581" s="223" t="s">
        <v>23039</v>
      </c>
      <c r="F2581" s="223" t="s">
        <v>23040</v>
      </c>
      <c r="G2581" s="223" t="s">
        <v>23041</v>
      </c>
      <c r="H2581" s="223" t="s">
        <v>23042</v>
      </c>
      <c r="I2581" s="265">
        <v>50000000</v>
      </c>
      <c r="J2581" s="223" t="s">
        <v>1722</v>
      </c>
      <c r="K2581" s="223" t="s">
        <v>1723</v>
      </c>
      <c r="L2581" s="265">
        <v>50260000</v>
      </c>
      <c r="M2581" s="223" t="s">
        <v>20421</v>
      </c>
      <c r="N2581" s="376" t="s">
        <v>39722</v>
      </c>
      <c r="O2581" s="265">
        <v>50261100</v>
      </c>
      <c r="P2581" s="223" t="s">
        <v>20500</v>
      </c>
      <c r="Q2581" s="223" t="s">
        <v>20501</v>
      </c>
      <c r="R2581" s="223" t="s">
        <v>23043</v>
      </c>
      <c r="S2581" s="223" t="s">
        <v>1726</v>
      </c>
      <c r="T2581" s="223" t="s">
        <v>20425</v>
      </c>
      <c r="U2581" s="223" t="s">
        <v>20502</v>
      </c>
      <c r="V2581" s="326" t="s">
        <v>23044</v>
      </c>
      <c r="W2581" s="326" t="s">
        <v>23045</v>
      </c>
      <c r="X2581" s="298" t="s">
        <v>36038</v>
      </c>
    </row>
    <row r="2582" spans="1:24" s="221" customFormat="1" ht="123.75">
      <c r="A2582" s="297">
        <v>10006445</v>
      </c>
      <c r="B2582" s="265" t="s">
        <v>62</v>
      </c>
      <c r="C2582" s="223" t="s">
        <v>23046</v>
      </c>
      <c r="D2582" s="223" t="s">
        <v>23047</v>
      </c>
      <c r="E2582" s="223" t="s">
        <v>23048</v>
      </c>
      <c r="F2582" s="223" t="s">
        <v>23049</v>
      </c>
      <c r="G2582" s="223" t="s">
        <v>23050</v>
      </c>
      <c r="H2582" s="223" t="s">
        <v>23051</v>
      </c>
      <c r="I2582" s="265">
        <v>50000000</v>
      </c>
      <c r="J2582" s="223" t="s">
        <v>1722</v>
      </c>
      <c r="K2582" s="223" t="s">
        <v>1723</v>
      </c>
      <c r="L2582" s="265">
        <v>50260000</v>
      </c>
      <c r="M2582" s="223" t="s">
        <v>20421</v>
      </c>
      <c r="N2582" s="376" t="s">
        <v>39722</v>
      </c>
      <c r="O2582" s="265">
        <v>50261100</v>
      </c>
      <c r="P2582" s="223" t="s">
        <v>20500</v>
      </c>
      <c r="Q2582" s="223" t="s">
        <v>20501</v>
      </c>
      <c r="R2582" s="223" t="s">
        <v>23052</v>
      </c>
      <c r="S2582" s="223" t="s">
        <v>1726</v>
      </c>
      <c r="T2582" s="223" t="s">
        <v>20425</v>
      </c>
      <c r="U2582" s="223" t="s">
        <v>20502</v>
      </c>
      <c r="V2582" s="326" t="s">
        <v>23053</v>
      </c>
      <c r="W2582" s="326" t="s">
        <v>23054</v>
      </c>
      <c r="X2582" s="298" t="s">
        <v>36038</v>
      </c>
    </row>
    <row r="2583" spans="1:24" s="221" customFormat="1" ht="90">
      <c r="A2583" s="297">
        <v>10006446</v>
      </c>
      <c r="B2583" s="265" t="s">
        <v>62</v>
      </c>
      <c r="C2583" s="223" t="s">
        <v>23055</v>
      </c>
      <c r="D2583" s="223" t="s">
        <v>23055</v>
      </c>
      <c r="E2583" s="223" t="s">
        <v>23056</v>
      </c>
      <c r="F2583" s="223" t="s">
        <v>23057</v>
      </c>
      <c r="G2583" s="223" t="s">
        <v>23058</v>
      </c>
      <c r="H2583" s="223" t="s">
        <v>23059</v>
      </c>
      <c r="I2583" s="265">
        <v>50000000</v>
      </c>
      <c r="J2583" s="223" t="s">
        <v>1722</v>
      </c>
      <c r="K2583" s="223" t="s">
        <v>1723</v>
      </c>
      <c r="L2583" s="265">
        <v>50260000</v>
      </c>
      <c r="M2583" s="223" t="s">
        <v>20421</v>
      </c>
      <c r="N2583" s="376" t="s">
        <v>39722</v>
      </c>
      <c r="O2583" s="265">
        <v>50261100</v>
      </c>
      <c r="P2583" s="223" t="s">
        <v>20500</v>
      </c>
      <c r="Q2583" s="223" t="s">
        <v>20501</v>
      </c>
      <c r="R2583" s="223" t="s">
        <v>23060</v>
      </c>
      <c r="S2583" s="223" t="s">
        <v>1726</v>
      </c>
      <c r="T2583" s="223" t="s">
        <v>20425</v>
      </c>
      <c r="U2583" s="223" t="s">
        <v>20502</v>
      </c>
      <c r="V2583" s="326" t="s">
        <v>23061</v>
      </c>
      <c r="W2583" s="326" t="s">
        <v>23062</v>
      </c>
      <c r="X2583" s="298" t="s">
        <v>36038</v>
      </c>
    </row>
    <row r="2584" spans="1:24" s="221" customFormat="1" ht="90">
      <c r="A2584" s="297">
        <v>10006447</v>
      </c>
      <c r="B2584" s="265" t="s">
        <v>62</v>
      </c>
      <c r="C2584" s="223" t="s">
        <v>23063</v>
      </c>
      <c r="D2584" s="223" t="s">
        <v>23063</v>
      </c>
      <c r="E2584" s="223" t="s">
        <v>23064</v>
      </c>
      <c r="F2584" s="223" t="s">
        <v>23065</v>
      </c>
      <c r="G2584" s="223" t="s">
        <v>23066</v>
      </c>
      <c r="H2584" s="223" t="s">
        <v>23067</v>
      </c>
      <c r="I2584" s="265">
        <v>50000000</v>
      </c>
      <c r="J2584" s="223" t="s">
        <v>1722</v>
      </c>
      <c r="K2584" s="223" t="s">
        <v>1723</v>
      </c>
      <c r="L2584" s="265">
        <v>50260000</v>
      </c>
      <c r="M2584" s="223" t="s">
        <v>20421</v>
      </c>
      <c r="N2584" s="376" t="s">
        <v>39722</v>
      </c>
      <c r="O2584" s="265">
        <v>50261100</v>
      </c>
      <c r="P2584" s="223" t="s">
        <v>20500</v>
      </c>
      <c r="Q2584" s="223" t="s">
        <v>20501</v>
      </c>
      <c r="R2584" s="223" t="s">
        <v>23068</v>
      </c>
      <c r="S2584" s="223" t="s">
        <v>1726</v>
      </c>
      <c r="T2584" s="223" t="s">
        <v>20425</v>
      </c>
      <c r="U2584" s="223" t="s">
        <v>20502</v>
      </c>
      <c r="V2584" s="326" t="s">
        <v>23069</v>
      </c>
      <c r="W2584" s="326" t="s">
        <v>23070</v>
      </c>
      <c r="X2584" s="298" t="s">
        <v>36038</v>
      </c>
    </row>
    <row r="2585" spans="1:24" s="221" customFormat="1" ht="78.75">
      <c r="A2585" s="297">
        <v>10006449</v>
      </c>
      <c r="B2585" s="265" t="s">
        <v>62</v>
      </c>
      <c r="C2585" s="223" t="s">
        <v>23071</v>
      </c>
      <c r="D2585" s="223" t="s">
        <v>23072</v>
      </c>
      <c r="E2585" s="223" t="s">
        <v>23073</v>
      </c>
      <c r="F2585" s="223" t="s">
        <v>23074</v>
      </c>
      <c r="G2585" s="223" t="s">
        <v>55</v>
      </c>
      <c r="H2585" s="223" t="s">
        <v>23075</v>
      </c>
      <c r="I2585" s="265">
        <v>50000000</v>
      </c>
      <c r="J2585" s="223" t="s">
        <v>1722</v>
      </c>
      <c r="K2585" s="223" t="s">
        <v>1723</v>
      </c>
      <c r="L2585" s="265">
        <v>50260000</v>
      </c>
      <c r="M2585" s="223" t="s">
        <v>20421</v>
      </c>
      <c r="N2585" s="376" t="s">
        <v>39722</v>
      </c>
      <c r="O2585" s="265">
        <v>50260600</v>
      </c>
      <c r="P2585" s="223" t="s">
        <v>20601</v>
      </c>
      <c r="Q2585" s="223" t="s">
        <v>20602</v>
      </c>
      <c r="R2585" s="223" t="s">
        <v>23076</v>
      </c>
      <c r="S2585" s="223" t="s">
        <v>1726</v>
      </c>
      <c r="T2585" s="223" t="s">
        <v>20425</v>
      </c>
      <c r="U2585" s="223" t="s">
        <v>20606</v>
      </c>
      <c r="V2585" s="326" t="s">
        <v>23077</v>
      </c>
      <c r="W2585" s="326" t="s">
        <v>23078</v>
      </c>
      <c r="X2585" s="298" t="s">
        <v>36038</v>
      </c>
    </row>
    <row r="2586" spans="1:24" s="221" customFormat="1" ht="78.75">
      <c r="A2586" s="297">
        <v>10006450</v>
      </c>
      <c r="B2586" s="265" t="s">
        <v>62</v>
      </c>
      <c r="C2586" s="223" t="s">
        <v>23079</v>
      </c>
      <c r="D2586" s="223" t="s">
        <v>23080</v>
      </c>
      <c r="E2586" s="223" t="s">
        <v>23081</v>
      </c>
      <c r="F2586" s="223" t="s">
        <v>23082</v>
      </c>
      <c r="G2586" s="223" t="s">
        <v>55</v>
      </c>
      <c r="H2586" s="223" t="s">
        <v>20605</v>
      </c>
      <c r="I2586" s="265">
        <v>50000000</v>
      </c>
      <c r="J2586" s="223" t="s">
        <v>1722</v>
      </c>
      <c r="K2586" s="223" t="s">
        <v>1723</v>
      </c>
      <c r="L2586" s="265">
        <v>50260000</v>
      </c>
      <c r="M2586" s="223" t="s">
        <v>20421</v>
      </c>
      <c r="N2586" s="376" t="s">
        <v>39722</v>
      </c>
      <c r="O2586" s="265">
        <v>50260600</v>
      </c>
      <c r="P2586" s="223" t="s">
        <v>20601</v>
      </c>
      <c r="Q2586" s="223" t="s">
        <v>20602</v>
      </c>
      <c r="R2586" s="223" t="s">
        <v>23083</v>
      </c>
      <c r="S2586" s="223" t="s">
        <v>1726</v>
      </c>
      <c r="T2586" s="223" t="s">
        <v>20425</v>
      </c>
      <c r="U2586" s="223" t="s">
        <v>20606</v>
      </c>
      <c r="V2586" s="326" t="s">
        <v>23084</v>
      </c>
      <c r="W2586" s="326" t="s">
        <v>23085</v>
      </c>
      <c r="X2586" s="298" t="s">
        <v>36038</v>
      </c>
    </row>
    <row r="2587" spans="1:24" s="221" customFormat="1" ht="101.25">
      <c r="A2587" s="297">
        <v>10006451</v>
      </c>
      <c r="B2587" s="265" t="s">
        <v>62</v>
      </c>
      <c r="C2587" s="223" t="s">
        <v>23086</v>
      </c>
      <c r="D2587" s="223" t="s">
        <v>23087</v>
      </c>
      <c r="E2587" s="223" t="s">
        <v>23088</v>
      </c>
      <c r="F2587" s="223" t="s">
        <v>23089</v>
      </c>
      <c r="G2587" s="223" t="s">
        <v>23090</v>
      </c>
      <c r="H2587" s="223" t="s">
        <v>23091</v>
      </c>
      <c r="I2587" s="265">
        <v>50000000</v>
      </c>
      <c r="J2587" s="223" t="s">
        <v>1722</v>
      </c>
      <c r="K2587" s="223" t="s">
        <v>1723</v>
      </c>
      <c r="L2587" s="265">
        <v>50260000</v>
      </c>
      <c r="M2587" s="223" t="s">
        <v>20421</v>
      </c>
      <c r="N2587" s="376" t="s">
        <v>39722</v>
      </c>
      <c r="O2587" s="265">
        <v>50260500</v>
      </c>
      <c r="P2587" s="223" t="s">
        <v>21155</v>
      </c>
      <c r="Q2587" s="223" t="s">
        <v>21156</v>
      </c>
      <c r="R2587" s="223" t="s">
        <v>23092</v>
      </c>
      <c r="S2587" s="223" t="s">
        <v>1726</v>
      </c>
      <c r="T2587" s="223" t="s">
        <v>20425</v>
      </c>
      <c r="U2587" s="223" t="s">
        <v>21157</v>
      </c>
      <c r="V2587" s="326" t="s">
        <v>23093</v>
      </c>
      <c r="W2587" s="326" t="s">
        <v>23094</v>
      </c>
      <c r="X2587" s="298" t="s">
        <v>36038</v>
      </c>
    </row>
    <row r="2588" spans="1:24" s="221" customFormat="1" ht="112.5">
      <c r="A2588" s="297">
        <v>10006452</v>
      </c>
      <c r="B2588" s="265" t="s">
        <v>62</v>
      </c>
      <c r="C2588" s="223" t="s">
        <v>23095</v>
      </c>
      <c r="D2588" s="223" t="s">
        <v>23096</v>
      </c>
      <c r="E2588" s="223" t="s">
        <v>23097</v>
      </c>
      <c r="F2588" s="223" t="s">
        <v>23098</v>
      </c>
      <c r="G2588" s="223" t="s">
        <v>23099</v>
      </c>
      <c r="H2588" s="223" t="s">
        <v>23100</v>
      </c>
      <c r="I2588" s="265">
        <v>50000000</v>
      </c>
      <c r="J2588" s="223" t="s">
        <v>1722</v>
      </c>
      <c r="K2588" s="223" t="s">
        <v>1723</v>
      </c>
      <c r="L2588" s="265">
        <v>50260000</v>
      </c>
      <c r="M2588" s="223" t="s">
        <v>20421</v>
      </c>
      <c r="N2588" s="376" t="s">
        <v>39722</v>
      </c>
      <c r="O2588" s="265">
        <v>50260500</v>
      </c>
      <c r="P2588" s="223" t="s">
        <v>21155</v>
      </c>
      <c r="Q2588" s="223" t="s">
        <v>21156</v>
      </c>
      <c r="R2588" s="376" t="s">
        <v>41617</v>
      </c>
      <c r="S2588" s="223" t="s">
        <v>1726</v>
      </c>
      <c r="T2588" s="223" t="s">
        <v>20425</v>
      </c>
      <c r="U2588" s="223" t="s">
        <v>21157</v>
      </c>
      <c r="V2588" s="326" t="s">
        <v>23101</v>
      </c>
      <c r="W2588" s="326" t="s">
        <v>23102</v>
      </c>
      <c r="X2588" s="298" t="s">
        <v>42642</v>
      </c>
    </row>
    <row r="2589" spans="1:24" s="221" customFormat="1" ht="101.25">
      <c r="A2589" s="297">
        <v>10006453</v>
      </c>
      <c r="B2589" s="265" t="s">
        <v>62</v>
      </c>
      <c r="C2589" s="223" t="s">
        <v>23103</v>
      </c>
      <c r="D2589" s="223" t="s">
        <v>23104</v>
      </c>
      <c r="E2589" s="223" t="s">
        <v>23105</v>
      </c>
      <c r="F2589" s="223" t="s">
        <v>23106</v>
      </c>
      <c r="G2589" s="223" t="s">
        <v>23107</v>
      </c>
      <c r="H2589" s="376" t="s">
        <v>37804</v>
      </c>
      <c r="I2589" s="265">
        <v>50000000</v>
      </c>
      <c r="J2589" s="223" t="s">
        <v>1722</v>
      </c>
      <c r="K2589" s="223" t="s">
        <v>1723</v>
      </c>
      <c r="L2589" s="265">
        <v>50260000</v>
      </c>
      <c r="M2589" s="223" t="s">
        <v>20421</v>
      </c>
      <c r="N2589" s="376" t="s">
        <v>39722</v>
      </c>
      <c r="O2589" s="265">
        <v>50260500</v>
      </c>
      <c r="P2589" s="223" t="s">
        <v>21155</v>
      </c>
      <c r="Q2589" s="223" t="s">
        <v>21156</v>
      </c>
      <c r="R2589" s="223" t="s">
        <v>23108</v>
      </c>
      <c r="S2589" s="223" t="s">
        <v>1726</v>
      </c>
      <c r="T2589" s="223" t="s">
        <v>20425</v>
      </c>
      <c r="U2589" s="223" t="s">
        <v>21157</v>
      </c>
      <c r="V2589" s="326" t="s">
        <v>23109</v>
      </c>
      <c r="W2589" s="326" t="s">
        <v>23110</v>
      </c>
      <c r="X2589" s="298" t="s">
        <v>36038</v>
      </c>
    </row>
    <row r="2590" spans="1:24" s="221" customFormat="1" ht="101.25">
      <c r="A2590" s="297">
        <v>10006454</v>
      </c>
      <c r="B2590" s="265" t="s">
        <v>62</v>
      </c>
      <c r="C2590" s="223" t="s">
        <v>23111</v>
      </c>
      <c r="D2590" s="223" t="s">
        <v>23112</v>
      </c>
      <c r="E2590" s="223" t="s">
        <v>23113</v>
      </c>
      <c r="F2590" s="223" t="s">
        <v>23114</v>
      </c>
      <c r="G2590" s="223" t="s">
        <v>23115</v>
      </c>
      <c r="H2590" s="223" t="s">
        <v>23116</v>
      </c>
      <c r="I2590" s="265">
        <v>50000000</v>
      </c>
      <c r="J2590" s="223" t="s">
        <v>1722</v>
      </c>
      <c r="K2590" s="223" t="s">
        <v>1723</v>
      </c>
      <c r="L2590" s="265">
        <v>50260000</v>
      </c>
      <c r="M2590" s="223" t="s">
        <v>20421</v>
      </c>
      <c r="N2590" s="376" t="s">
        <v>39722</v>
      </c>
      <c r="O2590" s="265">
        <v>50261500</v>
      </c>
      <c r="P2590" s="223" t="s">
        <v>20471</v>
      </c>
      <c r="Q2590" s="223" t="s">
        <v>20472</v>
      </c>
      <c r="R2590" s="223" t="s">
        <v>23117</v>
      </c>
      <c r="S2590" s="223" t="s">
        <v>1726</v>
      </c>
      <c r="T2590" s="223" t="s">
        <v>20425</v>
      </c>
      <c r="U2590" s="223" t="s">
        <v>20474</v>
      </c>
      <c r="V2590" s="326" t="s">
        <v>23118</v>
      </c>
      <c r="W2590" s="326" t="s">
        <v>23119</v>
      </c>
      <c r="X2590" s="298" t="s">
        <v>36038</v>
      </c>
    </row>
    <row r="2591" spans="1:24" s="221" customFormat="1" ht="101.25">
      <c r="A2591" s="297">
        <v>10006455</v>
      </c>
      <c r="B2591" s="265" t="s">
        <v>62</v>
      </c>
      <c r="C2591" s="223" t="s">
        <v>23120</v>
      </c>
      <c r="D2591" s="223" t="s">
        <v>23121</v>
      </c>
      <c r="E2591" s="223" t="s">
        <v>23122</v>
      </c>
      <c r="F2591" s="223" t="s">
        <v>23123</v>
      </c>
      <c r="G2591" s="223" t="s">
        <v>23124</v>
      </c>
      <c r="H2591" s="223" t="s">
        <v>23125</v>
      </c>
      <c r="I2591" s="265">
        <v>50000000</v>
      </c>
      <c r="J2591" s="223" t="s">
        <v>1722</v>
      </c>
      <c r="K2591" s="223" t="s">
        <v>1723</v>
      </c>
      <c r="L2591" s="265">
        <v>50260000</v>
      </c>
      <c r="M2591" s="223" t="s">
        <v>20421</v>
      </c>
      <c r="N2591" s="376" t="s">
        <v>39722</v>
      </c>
      <c r="O2591" s="265">
        <v>50261500</v>
      </c>
      <c r="P2591" s="223" t="s">
        <v>20471</v>
      </c>
      <c r="Q2591" s="223" t="s">
        <v>20472</v>
      </c>
      <c r="R2591" s="223" t="s">
        <v>23126</v>
      </c>
      <c r="S2591" s="223" t="s">
        <v>1726</v>
      </c>
      <c r="T2591" s="223" t="s">
        <v>20425</v>
      </c>
      <c r="U2591" s="223" t="s">
        <v>20474</v>
      </c>
      <c r="V2591" s="326" t="s">
        <v>23127</v>
      </c>
      <c r="W2591" s="326" t="s">
        <v>23128</v>
      </c>
      <c r="X2591" s="298" t="s">
        <v>36038</v>
      </c>
    </row>
    <row r="2592" spans="1:24" s="221" customFormat="1" ht="123.75">
      <c r="A2592" s="297">
        <v>10006456</v>
      </c>
      <c r="B2592" s="265" t="s">
        <v>62</v>
      </c>
      <c r="C2592" s="223" t="s">
        <v>23129</v>
      </c>
      <c r="D2592" s="223" t="s">
        <v>23130</v>
      </c>
      <c r="E2592" s="223" t="s">
        <v>23131</v>
      </c>
      <c r="F2592" s="223" t="s">
        <v>23132</v>
      </c>
      <c r="G2592" s="223" t="s">
        <v>23133</v>
      </c>
      <c r="H2592" s="223" t="s">
        <v>23134</v>
      </c>
      <c r="I2592" s="265">
        <v>50000000</v>
      </c>
      <c r="J2592" s="223" t="s">
        <v>1722</v>
      </c>
      <c r="K2592" s="223" t="s">
        <v>1723</v>
      </c>
      <c r="L2592" s="265">
        <v>50260000</v>
      </c>
      <c r="M2592" s="223" t="s">
        <v>20421</v>
      </c>
      <c r="N2592" s="376" t="s">
        <v>39722</v>
      </c>
      <c r="O2592" s="265">
        <v>50261300</v>
      </c>
      <c r="P2592" s="223" t="s">
        <v>1464</v>
      </c>
      <c r="Q2592" s="223" t="s">
        <v>20699</v>
      </c>
      <c r="R2592" s="223" t="s">
        <v>23135</v>
      </c>
      <c r="S2592" s="223" t="s">
        <v>1726</v>
      </c>
      <c r="T2592" s="223" t="s">
        <v>20425</v>
      </c>
      <c r="U2592" s="223" t="s">
        <v>1465</v>
      </c>
      <c r="V2592" s="326" t="s">
        <v>23136</v>
      </c>
      <c r="W2592" s="326" t="s">
        <v>23137</v>
      </c>
      <c r="X2592" s="298" t="s">
        <v>36038</v>
      </c>
    </row>
    <row r="2593" spans="1:24" s="221" customFormat="1" ht="135">
      <c r="A2593" s="297">
        <v>10006457</v>
      </c>
      <c r="B2593" s="265" t="s">
        <v>62</v>
      </c>
      <c r="C2593" s="223" t="s">
        <v>23138</v>
      </c>
      <c r="D2593" s="376" t="s">
        <v>37805</v>
      </c>
      <c r="E2593" s="223" t="s">
        <v>23139</v>
      </c>
      <c r="F2593" s="223" t="s">
        <v>23140</v>
      </c>
      <c r="G2593" s="223" t="s">
        <v>23141</v>
      </c>
      <c r="H2593" s="223" t="s">
        <v>23142</v>
      </c>
      <c r="I2593" s="265">
        <v>50000000</v>
      </c>
      <c r="J2593" s="223" t="s">
        <v>1722</v>
      </c>
      <c r="K2593" s="223" t="s">
        <v>1723</v>
      </c>
      <c r="L2593" s="265">
        <v>50260000</v>
      </c>
      <c r="M2593" s="223" t="s">
        <v>20421</v>
      </c>
      <c r="N2593" s="376" t="s">
        <v>39722</v>
      </c>
      <c r="O2593" s="265">
        <v>50261300</v>
      </c>
      <c r="P2593" s="223" t="s">
        <v>1464</v>
      </c>
      <c r="Q2593" s="223" t="s">
        <v>20699</v>
      </c>
      <c r="R2593" s="223" t="s">
        <v>23143</v>
      </c>
      <c r="S2593" s="223" t="s">
        <v>1726</v>
      </c>
      <c r="T2593" s="223" t="s">
        <v>20425</v>
      </c>
      <c r="U2593" s="223" t="s">
        <v>1465</v>
      </c>
      <c r="V2593" s="326" t="s">
        <v>23144</v>
      </c>
      <c r="W2593" s="326" t="s">
        <v>23145</v>
      </c>
      <c r="X2593" s="298" t="s">
        <v>36038</v>
      </c>
    </row>
    <row r="2594" spans="1:24" s="221" customFormat="1" ht="78.75">
      <c r="A2594" s="297">
        <v>10006458</v>
      </c>
      <c r="B2594" s="265" t="s">
        <v>62</v>
      </c>
      <c r="C2594" s="223" t="s">
        <v>23146</v>
      </c>
      <c r="D2594" s="223" t="s">
        <v>23147</v>
      </c>
      <c r="E2594" s="223" t="s">
        <v>23148</v>
      </c>
      <c r="F2594" s="223" t="s">
        <v>23149</v>
      </c>
      <c r="G2594" s="223" t="s">
        <v>23150</v>
      </c>
      <c r="H2594" s="223" t="s">
        <v>23151</v>
      </c>
      <c r="I2594" s="265">
        <v>50000000</v>
      </c>
      <c r="J2594" s="223" t="s">
        <v>1722</v>
      </c>
      <c r="K2594" s="223" t="s">
        <v>1723</v>
      </c>
      <c r="L2594" s="265">
        <v>50260000</v>
      </c>
      <c r="M2594" s="223" t="s">
        <v>20421</v>
      </c>
      <c r="N2594" s="376" t="s">
        <v>39722</v>
      </c>
      <c r="O2594" s="265">
        <v>50262100</v>
      </c>
      <c r="P2594" s="223" t="s">
        <v>21845</v>
      </c>
      <c r="Q2594" s="223" t="s">
        <v>21846</v>
      </c>
      <c r="R2594" s="223" t="s">
        <v>23152</v>
      </c>
      <c r="S2594" s="223" t="s">
        <v>1726</v>
      </c>
      <c r="T2594" s="223" t="s">
        <v>20425</v>
      </c>
      <c r="U2594" s="223" t="s">
        <v>21848</v>
      </c>
      <c r="V2594" s="326" t="s">
        <v>23153</v>
      </c>
      <c r="W2594" s="326" t="s">
        <v>23154</v>
      </c>
      <c r="X2594" s="298" t="s">
        <v>36038</v>
      </c>
    </row>
    <row r="2595" spans="1:24" s="221" customFormat="1" ht="78.75">
      <c r="A2595" s="297">
        <v>10006459</v>
      </c>
      <c r="B2595" s="265" t="s">
        <v>62</v>
      </c>
      <c r="C2595" s="223" t="s">
        <v>23155</v>
      </c>
      <c r="D2595" s="223" t="s">
        <v>23156</v>
      </c>
      <c r="E2595" s="223" t="s">
        <v>23157</v>
      </c>
      <c r="F2595" s="223" t="s">
        <v>23158</v>
      </c>
      <c r="G2595" s="223" t="s">
        <v>23159</v>
      </c>
      <c r="H2595" s="223" t="s">
        <v>23160</v>
      </c>
      <c r="I2595" s="265">
        <v>50000000</v>
      </c>
      <c r="J2595" s="223" t="s">
        <v>1722</v>
      </c>
      <c r="K2595" s="223" t="s">
        <v>1723</v>
      </c>
      <c r="L2595" s="265">
        <v>50260000</v>
      </c>
      <c r="M2595" s="223" t="s">
        <v>20421</v>
      </c>
      <c r="N2595" s="376" t="s">
        <v>39722</v>
      </c>
      <c r="O2595" s="265">
        <v>50262100</v>
      </c>
      <c r="P2595" s="223" t="s">
        <v>21845</v>
      </c>
      <c r="Q2595" s="223" t="s">
        <v>21846</v>
      </c>
      <c r="R2595" s="223" t="s">
        <v>23161</v>
      </c>
      <c r="S2595" s="223" t="s">
        <v>1726</v>
      </c>
      <c r="T2595" s="223" t="s">
        <v>20425</v>
      </c>
      <c r="U2595" s="223" t="s">
        <v>21848</v>
      </c>
      <c r="V2595" s="326" t="s">
        <v>23162</v>
      </c>
      <c r="W2595" s="326" t="s">
        <v>23163</v>
      </c>
      <c r="X2595" s="298" t="s">
        <v>36038</v>
      </c>
    </row>
    <row r="2596" spans="1:24" s="221" customFormat="1" ht="78.75">
      <c r="A2596" s="297">
        <v>10006460</v>
      </c>
      <c r="B2596" s="265" t="s">
        <v>62</v>
      </c>
      <c r="C2596" s="223" t="s">
        <v>23164</v>
      </c>
      <c r="D2596" s="223" t="s">
        <v>23165</v>
      </c>
      <c r="E2596" s="223" t="s">
        <v>23166</v>
      </c>
      <c r="F2596" s="223" t="s">
        <v>23167</v>
      </c>
      <c r="G2596" s="223" t="s">
        <v>23168</v>
      </c>
      <c r="H2596" s="223" t="s">
        <v>23169</v>
      </c>
      <c r="I2596" s="265">
        <v>50000000</v>
      </c>
      <c r="J2596" s="223" t="s">
        <v>1722</v>
      </c>
      <c r="K2596" s="223" t="s">
        <v>1723</v>
      </c>
      <c r="L2596" s="265">
        <v>50260000</v>
      </c>
      <c r="M2596" s="223" t="s">
        <v>20421</v>
      </c>
      <c r="N2596" s="376" t="s">
        <v>39722</v>
      </c>
      <c r="O2596" s="265">
        <v>50262100</v>
      </c>
      <c r="P2596" s="223" t="s">
        <v>21845</v>
      </c>
      <c r="Q2596" s="223" t="s">
        <v>21846</v>
      </c>
      <c r="R2596" s="223" t="s">
        <v>23170</v>
      </c>
      <c r="S2596" s="223" t="s">
        <v>1726</v>
      </c>
      <c r="T2596" s="223" t="s">
        <v>20425</v>
      </c>
      <c r="U2596" s="223" t="s">
        <v>21848</v>
      </c>
      <c r="V2596" s="326" t="s">
        <v>23171</v>
      </c>
      <c r="W2596" s="326" t="s">
        <v>23172</v>
      </c>
      <c r="X2596" s="298" t="s">
        <v>36038</v>
      </c>
    </row>
    <row r="2597" spans="1:24" s="221" customFormat="1" ht="78.75">
      <c r="A2597" s="297">
        <v>10006461</v>
      </c>
      <c r="B2597" s="265" t="s">
        <v>62</v>
      </c>
      <c r="C2597" s="223" t="s">
        <v>23173</v>
      </c>
      <c r="D2597" s="223" t="s">
        <v>23174</v>
      </c>
      <c r="E2597" s="223" t="s">
        <v>23175</v>
      </c>
      <c r="F2597" s="223" t="s">
        <v>23176</v>
      </c>
      <c r="G2597" s="223" t="s">
        <v>23177</v>
      </c>
      <c r="H2597" s="223" t="s">
        <v>23178</v>
      </c>
      <c r="I2597" s="265">
        <v>50000000</v>
      </c>
      <c r="J2597" s="223" t="s">
        <v>1722</v>
      </c>
      <c r="K2597" s="223" t="s">
        <v>1723</v>
      </c>
      <c r="L2597" s="265">
        <v>50260000</v>
      </c>
      <c r="M2597" s="223" t="s">
        <v>20421</v>
      </c>
      <c r="N2597" s="376" t="s">
        <v>39722</v>
      </c>
      <c r="O2597" s="265">
        <v>50262100</v>
      </c>
      <c r="P2597" s="223" t="s">
        <v>21845</v>
      </c>
      <c r="Q2597" s="223" t="s">
        <v>21846</v>
      </c>
      <c r="R2597" s="223" t="s">
        <v>23179</v>
      </c>
      <c r="S2597" s="223" t="s">
        <v>1726</v>
      </c>
      <c r="T2597" s="223" t="s">
        <v>20425</v>
      </c>
      <c r="U2597" s="223" t="s">
        <v>21848</v>
      </c>
      <c r="V2597" s="326" t="s">
        <v>23180</v>
      </c>
      <c r="W2597" s="326" t="s">
        <v>23181</v>
      </c>
      <c r="X2597" s="298" t="s">
        <v>36038</v>
      </c>
    </row>
    <row r="2598" spans="1:24" s="221" customFormat="1" ht="90">
      <c r="A2598" s="297">
        <v>10006462</v>
      </c>
      <c r="B2598" s="265" t="s">
        <v>56</v>
      </c>
      <c r="C2598" s="223" t="s">
        <v>23182</v>
      </c>
      <c r="D2598" s="376" t="s">
        <v>37806</v>
      </c>
      <c r="E2598" s="223" t="s">
        <v>23183</v>
      </c>
      <c r="F2598" s="223" t="s">
        <v>23184</v>
      </c>
      <c r="G2598" s="223" t="s">
        <v>23185</v>
      </c>
      <c r="H2598" s="223" t="s">
        <v>23186</v>
      </c>
      <c r="I2598" s="265">
        <v>93000000</v>
      </c>
      <c r="J2598" s="223" t="s">
        <v>13819</v>
      </c>
      <c r="K2598" s="223" t="s">
        <v>13820</v>
      </c>
      <c r="L2598" s="265">
        <v>93010000</v>
      </c>
      <c r="M2598" s="223" t="s">
        <v>23187</v>
      </c>
      <c r="N2598" s="223" t="s">
        <v>23188</v>
      </c>
      <c r="O2598" s="265">
        <v>93010100</v>
      </c>
      <c r="P2598" s="223" t="s">
        <v>23189</v>
      </c>
      <c r="Q2598" s="376" t="s">
        <v>39731</v>
      </c>
      <c r="R2598" s="376" t="s">
        <v>41618</v>
      </c>
      <c r="S2598" s="223" t="s">
        <v>13823</v>
      </c>
      <c r="T2598" s="223" t="s">
        <v>23190</v>
      </c>
      <c r="U2598" s="376" t="s">
        <v>41618</v>
      </c>
      <c r="V2598" s="326" t="s">
        <v>23191</v>
      </c>
      <c r="W2598" s="326" t="s">
        <v>23192</v>
      </c>
      <c r="X2598" s="298" t="s">
        <v>42642</v>
      </c>
    </row>
    <row r="2599" spans="1:24" s="221" customFormat="1" ht="101.25">
      <c r="A2599" s="297">
        <v>10006463</v>
      </c>
      <c r="B2599" s="265" t="s">
        <v>56</v>
      </c>
      <c r="C2599" s="223" t="s">
        <v>23193</v>
      </c>
      <c r="D2599" s="376" t="s">
        <v>37807</v>
      </c>
      <c r="E2599" s="223" t="s">
        <v>23194</v>
      </c>
      <c r="F2599" s="223" t="s">
        <v>23195</v>
      </c>
      <c r="G2599" s="223" t="s">
        <v>23185</v>
      </c>
      <c r="H2599" s="376" t="s">
        <v>23186</v>
      </c>
      <c r="I2599" s="265">
        <v>93000000</v>
      </c>
      <c r="J2599" s="223" t="s">
        <v>13819</v>
      </c>
      <c r="K2599" s="223" t="s">
        <v>13820</v>
      </c>
      <c r="L2599" s="265">
        <v>93010000</v>
      </c>
      <c r="M2599" s="223" t="s">
        <v>23187</v>
      </c>
      <c r="N2599" s="223" t="s">
        <v>23188</v>
      </c>
      <c r="O2599" s="265">
        <v>93010200</v>
      </c>
      <c r="P2599" s="223" t="s">
        <v>23196</v>
      </c>
      <c r="Q2599" s="376" t="s">
        <v>39732</v>
      </c>
      <c r="R2599" s="376" t="s">
        <v>41619</v>
      </c>
      <c r="S2599" s="223" t="s">
        <v>13823</v>
      </c>
      <c r="T2599" s="223" t="s">
        <v>23190</v>
      </c>
      <c r="U2599" s="376" t="s">
        <v>41620</v>
      </c>
      <c r="V2599" s="401" t="s">
        <v>41621</v>
      </c>
      <c r="W2599" s="326" t="s">
        <v>23192</v>
      </c>
      <c r="X2599" s="298" t="s">
        <v>42642</v>
      </c>
    </row>
    <row r="2600" spans="1:24" s="221" customFormat="1" ht="90">
      <c r="A2600" s="297">
        <v>10006464</v>
      </c>
      <c r="B2600" s="265" t="s">
        <v>56</v>
      </c>
      <c r="C2600" s="223" t="s">
        <v>23197</v>
      </c>
      <c r="D2600" s="376" t="s">
        <v>37808</v>
      </c>
      <c r="E2600" s="223" t="s">
        <v>23198</v>
      </c>
      <c r="F2600" s="223" t="s">
        <v>23199</v>
      </c>
      <c r="G2600" s="223" t="s">
        <v>23185</v>
      </c>
      <c r="H2600" s="223" t="s">
        <v>23186</v>
      </c>
      <c r="I2600" s="265">
        <v>93000000</v>
      </c>
      <c r="J2600" s="223" t="s">
        <v>13819</v>
      </c>
      <c r="K2600" s="223" t="s">
        <v>13820</v>
      </c>
      <c r="L2600" s="265">
        <v>93010000</v>
      </c>
      <c r="M2600" s="223" t="s">
        <v>23187</v>
      </c>
      <c r="N2600" s="223" t="s">
        <v>23188</v>
      </c>
      <c r="O2600" s="265">
        <v>93010300</v>
      </c>
      <c r="P2600" s="223" t="s">
        <v>23200</v>
      </c>
      <c r="Q2600" s="376" t="s">
        <v>39733</v>
      </c>
      <c r="R2600" s="376" t="s">
        <v>41622</v>
      </c>
      <c r="S2600" s="223" t="s">
        <v>13823</v>
      </c>
      <c r="T2600" s="223" t="s">
        <v>23190</v>
      </c>
      <c r="U2600" s="376" t="s">
        <v>41622</v>
      </c>
      <c r="V2600" s="326" t="s">
        <v>23201</v>
      </c>
      <c r="W2600" s="326" t="s">
        <v>23192</v>
      </c>
      <c r="X2600" s="298" t="s">
        <v>42642</v>
      </c>
    </row>
    <row r="2601" spans="1:24" s="221" customFormat="1" ht="112.5">
      <c r="A2601" s="297">
        <v>10006465</v>
      </c>
      <c r="B2601" s="265" t="s">
        <v>56</v>
      </c>
      <c r="C2601" s="223" t="s">
        <v>23202</v>
      </c>
      <c r="D2601" s="376" t="s">
        <v>37809</v>
      </c>
      <c r="E2601" s="223" t="s">
        <v>23203</v>
      </c>
      <c r="F2601" s="223" t="s">
        <v>23204</v>
      </c>
      <c r="G2601" s="223" t="s">
        <v>23185</v>
      </c>
      <c r="H2601" s="223" t="s">
        <v>23186</v>
      </c>
      <c r="I2601" s="265">
        <v>93000000</v>
      </c>
      <c r="J2601" s="223" t="s">
        <v>13819</v>
      </c>
      <c r="K2601" s="223" t="s">
        <v>13820</v>
      </c>
      <c r="L2601" s="265">
        <v>93010000</v>
      </c>
      <c r="M2601" s="223" t="s">
        <v>23187</v>
      </c>
      <c r="N2601" s="223" t="s">
        <v>23188</v>
      </c>
      <c r="O2601" s="265">
        <v>93010400</v>
      </c>
      <c r="P2601" s="223" t="s">
        <v>23205</v>
      </c>
      <c r="Q2601" s="376" t="s">
        <v>39734</v>
      </c>
      <c r="R2601" s="376" t="s">
        <v>41623</v>
      </c>
      <c r="S2601" s="223" t="s">
        <v>13823</v>
      </c>
      <c r="T2601" s="223" t="s">
        <v>23190</v>
      </c>
      <c r="U2601" s="376" t="s">
        <v>41622</v>
      </c>
      <c r="V2601" s="401" t="s">
        <v>41624</v>
      </c>
      <c r="W2601" s="326" t="s">
        <v>23192</v>
      </c>
      <c r="X2601" s="298" t="s">
        <v>42642</v>
      </c>
    </row>
    <row r="2602" spans="1:24" s="221" customFormat="1" ht="90">
      <c r="A2602" s="297">
        <v>10006466</v>
      </c>
      <c r="B2602" s="265" t="s">
        <v>56</v>
      </c>
      <c r="C2602" s="223" t="s">
        <v>23206</v>
      </c>
      <c r="D2602" s="376" t="s">
        <v>37810</v>
      </c>
      <c r="E2602" s="223" t="s">
        <v>23207</v>
      </c>
      <c r="F2602" s="223" t="s">
        <v>23208</v>
      </c>
      <c r="G2602" s="223" t="s">
        <v>23185</v>
      </c>
      <c r="H2602" s="223" t="s">
        <v>23186</v>
      </c>
      <c r="I2602" s="265">
        <v>93000000</v>
      </c>
      <c r="J2602" s="223" t="s">
        <v>13819</v>
      </c>
      <c r="K2602" s="223" t="s">
        <v>13820</v>
      </c>
      <c r="L2602" s="265">
        <v>93010000</v>
      </c>
      <c r="M2602" s="223" t="s">
        <v>23187</v>
      </c>
      <c r="N2602" s="223" t="s">
        <v>23188</v>
      </c>
      <c r="O2602" s="265">
        <v>93010500</v>
      </c>
      <c r="P2602" s="223" t="s">
        <v>23209</v>
      </c>
      <c r="Q2602" s="376" t="s">
        <v>39735</v>
      </c>
      <c r="R2602" s="376" t="s">
        <v>41625</v>
      </c>
      <c r="S2602" s="223" t="s">
        <v>13823</v>
      </c>
      <c r="T2602" s="223" t="s">
        <v>23190</v>
      </c>
      <c r="U2602" s="376" t="s">
        <v>41625</v>
      </c>
      <c r="V2602" s="326" t="s">
        <v>23210</v>
      </c>
      <c r="W2602" s="326" t="s">
        <v>23192</v>
      </c>
      <c r="X2602" s="298" t="s">
        <v>42642</v>
      </c>
    </row>
    <row r="2603" spans="1:24" s="221" customFormat="1" ht="112.5">
      <c r="A2603" s="297">
        <v>10006467</v>
      </c>
      <c r="B2603" s="265" t="s">
        <v>56</v>
      </c>
      <c r="C2603" s="223" t="s">
        <v>23211</v>
      </c>
      <c r="D2603" s="376" t="s">
        <v>37811</v>
      </c>
      <c r="E2603" s="223" t="s">
        <v>23212</v>
      </c>
      <c r="F2603" s="223" t="s">
        <v>23213</v>
      </c>
      <c r="G2603" s="223" t="s">
        <v>23185</v>
      </c>
      <c r="H2603" s="223" t="s">
        <v>23186</v>
      </c>
      <c r="I2603" s="265">
        <v>93000000</v>
      </c>
      <c r="J2603" s="223" t="s">
        <v>13819</v>
      </c>
      <c r="K2603" s="223" t="s">
        <v>13820</v>
      </c>
      <c r="L2603" s="265">
        <v>93010000</v>
      </c>
      <c r="M2603" s="223" t="s">
        <v>23187</v>
      </c>
      <c r="N2603" s="223" t="s">
        <v>23188</v>
      </c>
      <c r="O2603" s="265">
        <v>93010600</v>
      </c>
      <c r="P2603" s="223" t="s">
        <v>23214</v>
      </c>
      <c r="Q2603" s="376" t="s">
        <v>39736</v>
      </c>
      <c r="R2603" s="376" t="s">
        <v>41626</v>
      </c>
      <c r="S2603" s="223" t="s">
        <v>13823</v>
      </c>
      <c r="T2603" s="223" t="s">
        <v>23190</v>
      </c>
      <c r="U2603" s="376" t="s">
        <v>41627</v>
      </c>
      <c r="V2603" s="401" t="s">
        <v>41628</v>
      </c>
      <c r="W2603" s="326" t="s">
        <v>23192</v>
      </c>
      <c r="X2603" s="298" t="s">
        <v>42642</v>
      </c>
    </row>
    <row r="2604" spans="1:24" s="221" customFormat="1" ht="90">
      <c r="A2604" s="297">
        <v>10006468</v>
      </c>
      <c r="B2604" s="265" t="s">
        <v>56</v>
      </c>
      <c r="C2604" s="223" t="s">
        <v>23215</v>
      </c>
      <c r="D2604" s="376" t="s">
        <v>37812</v>
      </c>
      <c r="E2604" s="223" t="s">
        <v>23216</v>
      </c>
      <c r="F2604" s="223" t="s">
        <v>23217</v>
      </c>
      <c r="G2604" s="223" t="s">
        <v>23185</v>
      </c>
      <c r="H2604" s="223" t="s">
        <v>23186</v>
      </c>
      <c r="I2604" s="265">
        <v>93000000</v>
      </c>
      <c r="J2604" s="223" t="s">
        <v>13819</v>
      </c>
      <c r="K2604" s="223" t="s">
        <v>13820</v>
      </c>
      <c r="L2604" s="265">
        <v>93010000</v>
      </c>
      <c r="M2604" s="223" t="s">
        <v>23187</v>
      </c>
      <c r="N2604" s="223" t="s">
        <v>23188</v>
      </c>
      <c r="O2604" s="265">
        <v>93010700</v>
      </c>
      <c r="P2604" s="223" t="s">
        <v>23218</v>
      </c>
      <c r="Q2604" s="376" t="s">
        <v>39737</v>
      </c>
      <c r="R2604" s="376" t="s">
        <v>41629</v>
      </c>
      <c r="S2604" s="223" t="s">
        <v>13823</v>
      </c>
      <c r="T2604" s="223" t="s">
        <v>23190</v>
      </c>
      <c r="U2604" s="376" t="s">
        <v>41629</v>
      </c>
      <c r="V2604" s="326" t="s">
        <v>23219</v>
      </c>
      <c r="W2604" s="326" t="s">
        <v>23192</v>
      </c>
      <c r="X2604" s="298" t="s">
        <v>42642</v>
      </c>
    </row>
    <row r="2605" spans="1:24" s="221" customFormat="1" ht="90">
      <c r="A2605" s="297">
        <v>10006469</v>
      </c>
      <c r="B2605" s="265" t="s">
        <v>56</v>
      </c>
      <c r="C2605" s="223" t="s">
        <v>23220</v>
      </c>
      <c r="D2605" s="376" t="s">
        <v>37813</v>
      </c>
      <c r="E2605" s="223" t="s">
        <v>23221</v>
      </c>
      <c r="F2605" s="223" t="s">
        <v>23222</v>
      </c>
      <c r="G2605" s="223" t="s">
        <v>23185</v>
      </c>
      <c r="H2605" s="223" t="s">
        <v>23186</v>
      </c>
      <c r="I2605" s="265">
        <v>93000000</v>
      </c>
      <c r="J2605" s="223" t="s">
        <v>13819</v>
      </c>
      <c r="K2605" s="223" t="s">
        <v>13820</v>
      </c>
      <c r="L2605" s="265">
        <v>93010000</v>
      </c>
      <c r="M2605" s="223" t="s">
        <v>23187</v>
      </c>
      <c r="N2605" s="223" t="s">
        <v>23188</v>
      </c>
      <c r="O2605" s="265">
        <v>93010800</v>
      </c>
      <c r="P2605" s="223" t="s">
        <v>23223</v>
      </c>
      <c r="Q2605" s="376" t="s">
        <v>37813</v>
      </c>
      <c r="R2605" s="376" t="s">
        <v>41630</v>
      </c>
      <c r="S2605" s="223" t="s">
        <v>13823</v>
      </c>
      <c r="T2605" s="223" t="s">
        <v>23190</v>
      </c>
      <c r="U2605" s="376" t="s">
        <v>41630</v>
      </c>
      <c r="V2605" s="326" t="s">
        <v>23224</v>
      </c>
      <c r="W2605" s="326" t="s">
        <v>23192</v>
      </c>
      <c r="X2605" s="298" t="s">
        <v>42642</v>
      </c>
    </row>
    <row r="2606" spans="1:24" s="221" customFormat="1" ht="101.25">
      <c r="A2606" s="297">
        <v>10006470</v>
      </c>
      <c r="B2606" s="265" t="s">
        <v>56</v>
      </c>
      <c r="C2606" s="223" t="s">
        <v>23225</v>
      </c>
      <c r="D2606" s="376" t="s">
        <v>37814</v>
      </c>
      <c r="E2606" s="223" t="s">
        <v>23226</v>
      </c>
      <c r="F2606" s="223" t="s">
        <v>23227</v>
      </c>
      <c r="G2606" s="223" t="s">
        <v>23185</v>
      </c>
      <c r="H2606" s="223" t="s">
        <v>23186</v>
      </c>
      <c r="I2606" s="265">
        <v>93000000</v>
      </c>
      <c r="J2606" s="223" t="s">
        <v>13819</v>
      </c>
      <c r="K2606" s="223" t="s">
        <v>13820</v>
      </c>
      <c r="L2606" s="265">
        <v>93010000</v>
      </c>
      <c r="M2606" s="223" t="s">
        <v>23187</v>
      </c>
      <c r="N2606" s="223" t="s">
        <v>23188</v>
      </c>
      <c r="O2606" s="265">
        <v>93010900</v>
      </c>
      <c r="P2606" s="223" t="s">
        <v>23228</v>
      </c>
      <c r="Q2606" s="376" t="s">
        <v>39738</v>
      </c>
      <c r="R2606" s="376" t="s">
        <v>41631</v>
      </c>
      <c r="S2606" s="223" t="s">
        <v>13823</v>
      </c>
      <c r="T2606" s="223" t="s">
        <v>23190</v>
      </c>
      <c r="U2606" s="376" t="s">
        <v>41632</v>
      </c>
      <c r="V2606" s="401" t="s">
        <v>41633</v>
      </c>
      <c r="W2606" s="326" t="s">
        <v>23192</v>
      </c>
      <c r="X2606" s="298" t="s">
        <v>42642</v>
      </c>
    </row>
    <row r="2607" spans="1:24" s="221" customFormat="1" ht="90">
      <c r="A2607" s="297">
        <v>10006471</v>
      </c>
      <c r="B2607" s="265" t="s">
        <v>56</v>
      </c>
      <c r="C2607" s="223" t="s">
        <v>23229</v>
      </c>
      <c r="D2607" s="376" t="s">
        <v>37815</v>
      </c>
      <c r="E2607" s="223" t="s">
        <v>23230</v>
      </c>
      <c r="F2607" s="223" t="s">
        <v>23231</v>
      </c>
      <c r="G2607" s="223" t="s">
        <v>23185</v>
      </c>
      <c r="H2607" s="223" t="s">
        <v>23186</v>
      </c>
      <c r="I2607" s="265">
        <v>93000000</v>
      </c>
      <c r="J2607" s="223" t="s">
        <v>13819</v>
      </c>
      <c r="K2607" s="223" t="s">
        <v>13820</v>
      </c>
      <c r="L2607" s="265">
        <v>93010000</v>
      </c>
      <c r="M2607" s="223" t="s">
        <v>23187</v>
      </c>
      <c r="N2607" s="223" t="s">
        <v>23188</v>
      </c>
      <c r="O2607" s="265">
        <v>93011000</v>
      </c>
      <c r="P2607" s="223" t="s">
        <v>23232</v>
      </c>
      <c r="Q2607" s="376" t="s">
        <v>39739</v>
      </c>
      <c r="R2607" s="376" t="s">
        <v>41634</v>
      </c>
      <c r="S2607" s="223" t="s">
        <v>13823</v>
      </c>
      <c r="T2607" s="223" t="s">
        <v>23190</v>
      </c>
      <c r="U2607" s="376" t="s">
        <v>41635</v>
      </c>
      <c r="V2607" s="326" t="s">
        <v>23233</v>
      </c>
      <c r="W2607" s="326" t="s">
        <v>23192</v>
      </c>
      <c r="X2607" s="298" t="s">
        <v>42642</v>
      </c>
    </row>
    <row r="2608" spans="1:24" s="221" customFormat="1" ht="101.25">
      <c r="A2608" s="297">
        <v>10006472</v>
      </c>
      <c r="B2608" s="265" t="s">
        <v>56</v>
      </c>
      <c r="C2608" s="223" t="s">
        <v>23234</v>
      </c>
      <c r="D2608" s="376" t="s">
        <v>37816</v>
      </c>
      <c r="E2608" s="223" t="s">
        <v>23235</v>
      </c>
      <c r="F2608" s="223" t="s">
        <v>23236</v>
      </c>
      <c r="G2608" s="223" t="s">
        <v>23185</v>
      </c>
      <c r="H2608" s="223" t="s">
        <v>23186</v>
      </c>
      <c r="I2608" s="265">
        <v>93000000</v>
      </c>
      <c r="J2608" s="223" t="s">
        <v>13819</v>
      </c>
      <c r="K2608" s="223" t="s">
        <v>13820</v>
      </c>
      <c r="L2608" s="265">
        <v>93010000</v>
      </c>
      <c r="M2608" s="223" t="s">
        <v>23187</v>
      </c>
      <c r="N2608" s="223" t="s">
        <v>23188</v>
      </c>
      <c r="O2608" s="265">
        <v>93011000</v>
      </c>
      <c r="P2608" s="223" t="s">
        <v>23232</v>
      </c>
      <c r="Q2608" s="376" t="s">
        <v>39739</v>
      </c>
      <c r="R2608" s="376" t="s">
        <v>41636</v>
      </c>
      <c r="S2608" s="223" t="s">
        <v>13823</v>
      </c>
      <c r="T2608" s="223" t="s">
        <v>23190</v>
      </c>
      <c r="U2608" s="376" t="s">
        <v>41635</v>
      </c>
      <c r="V2608" s="401" t="s">
        <v>41637</v>
      </c>
      <c r="W2608" s="326" t="s">
        <v>23192</v>
      </c>
      <c r="X2608" s="298" t="s">
        <v>42642</v>
      </c>
    </row>
    <row r="2609" spans="1:24" s="221" customFormat="1" ht="90">
      <c r="A2609" s="297">
        <v>10006473</v>
      </c>
      <c r="B2609" s="265" t="s">
        <v>56</v>
      </c>
      <c r="C2609" s="223" t="s">
        <v>23237</v>
      </c>
      <c r="D2609" s="376" t="s">
        <v>37817</v>
      </c>
      <c r="E2609" s="223" t="s">
        <v>23238</v>
      </c>
      <c r="F2609" s="223" t="s">
        <v>23239</v>
      </c>
      <c r="G2609" s="223" t="s">
        <v>23185</v>
      </c>
      <c r="H2609" s="223" t="s">
        <v>23186</v>
      </c>
      <c r="I2609" s="265">
        <v>93000000</v>
      </c>
      <c r="J2609" s="223" t="s">
        <v>13819</v>
      </c>
      <c r="K2609" s="223" t="s">
        <v>13820</v>
      </c>
      <c r="L2609" s="265">
        <v>93010000</v>
      </c>
      <c r="M2609" s="223" t="s">
        <v>23187</v>
      </c>
      <c r="N2609" s="223" t="s">
        <v>23188</v>
      </c>
      <c r="O2609" s="265">
        <v>93011100</v>
      </c>
      <c r="P2609" s="223" t="s">
        <v>23240</v>
      </c>
      <c r="Q2609" s="376" t="s">
        <v>39740</v>
      </c>
      <c r="R2609" s="376" t="s">
        <v>41638</v>
      </c>
      <c r="S2609" s="223" t="s">
        <v>13823</v>
      </c>
      <c r="T2609" s="223" t="s">
        <v>23190</v>
      </c>
      <c r="U2609" s="376" t="s">
        <v>41638</v>
      </c>
      <c r="V2609" s="326" t="s">
        <v>23241</v>
      </c>
      <c r="W2609" s="326" t="s">
        <v>23192</v>
      </c>
      <c r="X2609" s="298" t="s">
        <v>42642</v>
      </c>
    </row>
    <row r="2610" spans="1:24" s="221" customFormat="1" ht="90">
      <c r="A2610" s="297">
        <v>10006474</v>
      </c>
      <c r="B2610" s="265" t="s">
        <v>56</v>
      </c>
      <c r="C2610" s="223" t="s">
        <v>23242</v>
      </c>
      <c r="D2610" s="376" t="s">
        <v>37818</v>
      </c>
      <c r="E2610" s="223" t="s">
        <v>23243</v>
      </c>
      <c r="F2610" s="223" t="s">
        <v>23244</v>
      </c>
      <c r="G2610" s="223" t="s">
        <v>23185</v>
      </c>
      <c r="H2610" s="223" t="s">
        <v>23186</v>
      </c>
      <c r="I2610" s="265">
        <v>93000000</v>
      </c>
      <c r="J2610" s="223" t="s">
        <v>13819</v>
      </c>
      <c r="K2610" s="223" t="s">
        <v>13820</v>
      </c>
      <c r="L2610" s="265">
        <v>93010000</v>
      </c>
      <c r="M2610" s="223" t="s">
        <v>23187</v>
      </c>
      <c r="N2610" s="223" t="s">
        <v>23188</v>
      </c>
      <c r="O2610" s="265">
        <v>93011200</v>
      </c>
      <c r="P2610" s="223" t="s">
        <v>23245</v>
      </c>
      <c r="Q2610" s="376" t="s">
        <v>39741</v>
      </c>
      <c r="R2610" s="376" t="s">
        <v>41639</v>
      </c>
      <c r="S2610" s="223" t="s">
        <v>13823</v>
      </c>
      <c r="T2610" s="223" t="s">
        <v>23190</v>
      </c>
      <c r="U2610" s="376" t="s">
        <v>41639</v>
      </c>
      <c r="V2610" s="326" t="s">
        <v>23246</v>
      </c>
      <c r="W2610" s="326" t="s">
        <v>23192</v>
      </c>
      <c r="X2610" s="298" t="s">
        <v>42642</v>
      </c>
    </row>
    <row r="2611" spans="1:24" s="221" customFormat="1" ht="90">
      <c r="A2611" s="297">
        <v>10006476</v>
      </c>
      <c r="B2611" s="265" t="s">
        <v>56</v>
      </c>
      <c r="C2611" s="223" t="s">
        <v>23247</v>
      </c>
      <c r="D2611" s="376" t="s">
        <v>37819</v>
      </c>
      <c r="E2611" s="223" t="s">
        <v>23248</v>
      </c>
      <c r="F2611" s="223" t="s">
        <v>23249</v>
      </c>
      <c r="G2611" s="223" t="s">
        <v>23185</v>
      </c>
      <c r="H2611" s="223" t="s">
        <v>23186</v>
      </c>
      <c r="I2611" s="265">
        <v>93000000</v>
      </c>
      <c r="J2611" s="223" t="s">
        <v>13819</v>
      </c>
      <c r="K2611" s="223" t="s">
        <v>13820</v>
      </c>
      <c r="L2611" s="265">
        <v>93010000</v>
      </c>
      <c r="M2611" s="223" t="s">
        <v>23187</v>
      </c>
      <c r="N2611" s="223" t="s">
        <v>23188</v>
      </c>
      <c r="O2611" s="265">
        <v>93011400</v>
      </c>
      <c r="P2611" s="223" t="s">
        <v>23250</v>
      </c>
      <c r="Q2611" s="376" t="s">
        <v>37819</v>
      </c>
      <c r="R2611" s="376" t="s">
        <v>41640</v>
      </c>
      <c r="S2611" s="223" t="s">
        <v>13823</v>
      </c>
      <c r="T2611" s="223" t="s">
        <v>23190</v>
      </c>
      <c r="U2611" s="376" t="s">
        <v>41640</v>
      </c>
      <c r="V2611" s="326" t="s">
        <v>23251</v>
      </c>
      <c r="W2611" s="326" t="s">
        <v>23192</v>
      </c>
      <c r="X2611" s="298" t="s">
        <v>42642</v>
      </c>
    </row>
    <row r="2612" spans="1:24" s="221" customFormat="1" ht="112.5">
      <c r="A2612" s="297">
        <v>10006477</v>
      </c>
      <c r="B2612" s="265" t="s">
        <v>56</v>
      </c>
      <c r="C2612" s="223" t="s">
        <v>23252</v>
      </c>
      <c r="D2612" s="376" t="s">
        <v>37820</v>
      </c>
      <c r="E2612" s="223" t="s">
        <v>23253</v>
      </c>
      <c r="F2612" s="223" t="s">
        <v>23254</v>
      </c>
      <c r="G2612" s="223" t="s">
        <v>23185</v>
      </c>
      <c r="H2612" s="223" t="s">
        <v>23186</v>
      </c>
      <c r="I2612" s="265">
        <v>93000000</v>
      </c>
      <c r="J2612" s="223" t="s">
        <v>13819</v>
      </c>
      <c r="K2612" s="223" t="s">
        <v>13820</v>
      </c>
      <c r="L2612" s="265">
        <v>93010000</v>
      </c>
      <c r="M2612" s="223" t="s">
        <v>23187</v>
      </c>
      <c r="N2612" s="223" t="s">
        <v>23188</v>
      </c>
      <c r="O2612" s="265">
        <v>93011500</v>
      </c>
      <c r="P2612" s="223" t="s">
        <v>23255</v>
      </c>
      <c r="Q2612" s="376" t="s">
        <v>39742</v>
      </c>
      <c r="R2612" s="376" t="s">
        <v>41641</v>
      </c>
      <c r="S2612" s="223" t="s">
        <v>13823</v>
      </c>
      <c r="T2612" s="223" t="s">
        <v>23190</v>
      </c>
      <c r="U2612" s="376" t="s">
        <v>41641</v>
      </c>
      <c r="V2612" s="326" t="s">
        <v>23256</v>
      </c>
      <c r="W2612" s="326" t="s">
        <v>23192</v>
      </c>
      <c r="X2612" s="298" t="s">
        <v>42642</v>
      </c>
    </row>
    <row r="2613" spans="1:24" s="221" customFormat="1" ht="101.25">
      <c r="A2613" s="297">
        <v>10006478</v>
      </c>
      <c r="B2613" s="265" t="s">
        <v>56</v>
      </c>
      <c r="C2613" s="223" t="s">
        <v>23257</v>
      </c>
      <c r="D2613" s="376" t="s">
        <v>37821</v>
      </c>
      <c r="E2613" s="223" t="s">
        <v>23258</v>
      </c>
      <c r="F2613" s="223" t="s">
        <v>23259</v>
      </c>
      <c r="G2613" s="223" t="s">
        <v>23185</v>
      </c>
      <c r="H2613" s="223" t="s">
        <v>23186</v>
      </c>
      <c r="I2613" s="265">
        <v>93000000</v>
      </c>
      <c r="J2613" s="223" t="s">
        <v>13819</v>
      </c>
      <c r="K2613" s="223" t="s">
        <v>13820</v>
      </c>
      <c r="L2613" s="265">
        <v>93010000</v>
      </c>
      <c r="M2613" s="223" t="s">
        <v>23187</v>
      </c>
      <c r="N2613" s="223" t="s">
        <v>23188</v>
      </c>
      <c r="O2613" s="265">
        <v>93011600</v>
      </c>
      <c r="P2613" s="223" t="s">
        <v>23260</v>
      </c>
      <c r="Q2613" s="376" t="s">
        <v>39743</v>
      </c>
      <c r="R2613" s="376" t="s">
        <v>41642</v>
      </c>
      <c r="S2613" s="223" t="s">
        <v>13823</v>
      </c>
      <c r="T2613" s="223" t="s">
        <v>23190</v>
      </c>
      <c r="U2613" s="376" t="s">
        <v>41643</v>
      </c>
      <c r="V2613" s="401" t="s">
        <v>41644</v>
      </c>
      <c r="W2613" s="326" t="s">
        <v>23192</v>
      </c>
      <c r="X2613" s="298" t="s">
        <v>42642</v>
      </c>
    </row>
    <row r="2614" spans="1:24" s="221" customFormat="1" ht="101.25">
      <c r="A2614" s="297">
        <v>10006479</v>
      </c>
      <c r="B2614" s="265" t="s">
        <v>56</v>
      </c>
      <c r="C2614" s="223" t="s">
        <v>23261</v>
      </c>
      <c r="D2614" s="376" t="s">
        <v>37822</v>
      </c>
      <c r="E2614" s="223" t="s">
        <v>23262</v>
      </c>
      <c r="F2614" s="223" t="s">
        <v>23263</v>
      </c>
      <c r="G2614" s="223" t="s">
        <v>23185</v>
      </c>
      <c r="H2614" s="223" t="s">
        <v>23186</v>
      </c>
      <c r="I2614" s="265">
        <v>93000000</v>
      </c>
      <c r="J2614" s="223" t="s">
        <v>13819</v>
      </c>
      <c r="K2614" s="223" t="s">
        <v>13820</v>
      </c>
      <c r="L2614" s="265">
        <v>93010000</v>
      </c>
      <c r="M2614" s="223" t="s">
        <v>23187</v>
      </c>
      <c r="N2614" s="223" t="s">
        <v>23188</v>
      </c>
      <c r="O2614" s="265">
        <v>93011600</v>
      </c>
      <c r="P2614" s="223" t="s">
        <v>23260</v>
      </c>
      <c r="Q2614" s="376" t="s">
        <v>39743</v>
      </c>
      <c r="R2614" s="376" t="s">
        <v>41645</v>
      </c>
      <c r="S2614" s="223" t="s">
        <v>13823</v>
      </c>
      <c r="T2614" s="223" t="s">
        <v>23190</v>
      </c>
      <c r="U2614" s="376" t="s">
        <v>41643</v>
      </c>
      <c r="V2614" s="326" t="s">
        <v>23264</v>
      </c>
      <c r="W2614" s="326" t="s">
        <v>23192</v>
      </c>
      <c r="X2614" s="298" t="s">
        <v>42642</v>
      </c>
    </row>
    <row r="2615" spans="1:24" s="221" customFormat="1" ht="90">
      <c r="A2615" s="297">
        <v>10006480</v>
      </c>
      <c r="B2615" s="265" t="s">
        <v>56</v>
      </c>
      <c r="C2615" s="223" t="s">
        <v>23265</v>
      </c>
      <c r="D2615" s="376" t="s">
        <v>37823</v>
      </c>
      <c r="E2615" s="223" t="s">
        <v>23266</v>
      </c>
      <c r="F2615" s="223" t="s">
        <v>23267</v>
      </c>
      <c r="G2615" s="223" t="s">
        <v>23185</v>
      </c>
      <c r="H2615" s="223" t="s">
        <v>23186</v>
      </c>
      <c r="I2615" s="265">
        <v>93000000</v>
      </c>
      <c r="J2615" s="223" t="s">
        <v>13819</v>
      </c>
      <c r="K2615" s="223" t="s">
        <v>13820</v>
      </c>
      <c r="L2615" s="265">
        <v>93010000</v>
      </c>
      <c r="M2615" s="223" t="s">
        <v>23187</v>
      </c>
      <c r="N2615" s="223" t="s">
        <v>23188</v>
      </c>
      <c r="O2615" s="265">
        <v>93011700</v>
      </c>
      <c r="P2615" s="223" t="s">
        <v>23268</v>
      </c>
      <c r="Q2615" s="376" t="s">
        <v>39744</v>
      </c>
      <c r="R2615" s="376" t="s">
        <v>41646</v>
      </c>
      <c r="S2615" s="223" t="s">
        <v>13823</v>
      </c>
      <c r="T2615" s="223" t="s">
        <v>23190</v>
      </c>
      <c r="U2615" s="376" t="s">
        <v>41646</v>
      </c>
      <c r="V2615" s="326" t="s">
        <v>23269</v>
      </c>
      <c r="W2615" s="326" t="s">
        <v>23192</v>
      </c>
      <c r="X2615" s="298" t="s">
        <v>42642</v>
      </c>
    </row>
    <row r="2616" spans="1:24" s="221" customFormat="1" ht="101.25">
      <c r="A2616" s="297">
        <v>10006481</v>
      </c>
      <c r="B2616" s="265" t="s">
        <v>56</v>
      </c>
      <c r="C2616" s="223" t="s">
        <v>23270</v>
      </c>
      <c r="D2616" s="376" t="s">
        <v>37824</v>
      </c>
      <c r="E2616" s="223" t="s">
        <v>23271</v>
      </c>
      <c r="F2616" s="223" t="s">
        <v>23272</v>
      </c>
      <c r="G2616" s="223" t="s">
        <v>23185</v>
      </c>
      <c r="H2616" s="223" t="s">
        <v>23186</v>
      </c>
      <c r="I2616" s="265">
        <v>93000000</v>
      </c>
      <c r="J2616" s="223" t="s">
        <v>13819</v>
      </c>
      <c r="K2616" s="223" t="s">
        <v>13820</v>
      </c>
      <c r="L2616" s="265">
        <v>93010000</v>
      </c>
      <c r="M2616" s="223" t="s">
        <v>23187</v>
      </c>
      <c r="N2616" s="223" t="s">
        <v>23188</v>
      </c>
      <c r="O2616" s="265">
        <v>93011800</v>
      </c>
      <c r="P2616" s="223" t="s">
        <v>23273</v>
      </c>
      <c r="Q2616" s="376" t="s">
        <v>39745</v>
      </c>
      <c r="R2616" s="376" t="s">
        <v>41647</v>
      </c>
      <c r="S2616" s="223" t="s">
        <v>13823</v>
      </c>
      <c r="T2616" s="223" t="s">
        <v>23190</v>
      </c>
      <c r="U2616" s="376" t="s">
        <v>41647</v>
      </c>
      <c r="V2616" s="326" t="s">
        <v>23274</v>
      </c>
      <c r="W2616" s="326" t="s">
        <v>23192</v>
      </c>
      <c r="X2616" s="298" t="s">
        <v>42642</v>
      </c>
    </row>
    <row r="2617" spans="1:24" s="221" customFormat="1" ht="90">
      <c r="A2617" s="297">
        <v>10006482</v>
      </c>
      <c r="B2617" s="265" t="s">
        <v>56</v>
      </c>
      <c r="C2617" s="223" t="s">
        <v>23275</v>
      </c>
      <c r="D2617" s="376" t="s">
        <v>37825</v>
      </c>
      <c r="E2617" s="223" t="s">
        <v>23276</v>
      </c>
      <c r="F2617" s="223" t="s">
        <v>23277</v>
      </c>
      <c r="G2617" s="223" t="s">
        <v>23185</v>
      </c>
      <c r="H2617" s="223" t="s">
        <v>23186</v>
      </c>
      <c r="I2617" s="265">
        <v>93000000</v>
      </c>
      <c r="J2617" s="223" t="s">
        <v>13819</v>
      </c>
      <c r="K2617" s="223" t="s">
        <v>13820</v>
      </c>
      <c r="L2617" s="265">
        <v>93010000</v>
      </c>
      <c r="M2617" s="223" t="s">
        <v>23187</v>
      </c>
      <c r="N2617" s="223" t="s">
        <v>23188</v>
      </c>
      <c r="O2617" s="265">
        <v>93011900</v>
      </c>
      <c r="P2617" s="223" t="s">
        <v>23278</v>
      </c>
      <c r="Q2617" s="376" t="s">
        <v>39746</v>
      </c>
      <c r="R2617" s="376" t="s">
        <v>41648</v>
      </c>
      <c r="S2617" s="223" t="s">
        <v>13823</v>
      </c>
      <c r="T2617" s="223" t="s">
        <v>23190</v>
      </c>
      <c r="U2617" s="376" t="s">
        <v>41648</v>
      </c>
      <c r="V2617" s="326" t="s">
        <v>23279</v>
      </c>
      <c r="W2617" s="326" t="s">
        <v>23192</v>
      </c>
      <c r="X2617" s="298" t="s">
        <v>42642</v>
      </c>
    </row>
    <row r="2618" spans="1:24" s="221" customFormat="1" ht="90">
      <c r="A2618" s="297">
        <v>10006483</v>
      </c>
      <c r="B2618" s="265" t="s">
        <v>56</v>
      </c>
      <c r="C2618" s="223" t="s">
        <v>23280</v>
      </c>
      <c r="D2618" s="376" t="s">
        <v>37826</v>
      </c>
      <c r="E2618" s="223" t="s">
        <v>23281</v>
      </c>
      <c r="F2618" s="223" t="s">
        <v>23282</v>
      </c>
      <c r="G2618" s="223" t="s">
        <v>23185</v>
      </c>
      <c r="H2618" s="223" t="s">
        <v>23186</v>
      </c>
      <c r="I2618" s="265">
        <v>93000000</v>
      </c>
      <c r="J2618" s="223" t="s">
        <v>13819</v>
      </c>
      <c r="K2618" s="223" t="s">
        <v>13820</v>
      </c>
      <c r="L2618" s="265">
        <v>93010000</v>
      </c>
      <c r="M2618" s="223" t="s">
        <v>23187</v>
      </c>
      <c r="N2618" s="223" t="s">
        <v>23188</v>
      </c>
      <c r="O2618" s="265">
        <v>93012000</v>
      </c>
      <c r="P2618" s="223" t="s">
        <v>23283</v>
      </c>
      <c r="Q2618" s="376" t="s">
        <v>37826</v>
      </c>
      <c r="R2618" s="376" t="s">
        <v>41649</v>
      </c>
      <c r="S2618" s="223" t="s">
        <v>13823</v>
      </c>
      <c r="T2618" s="223" t="s">
        <v>23190</v>
      </c>
      <c r="U2618" s="376" t="s">
        <v>41649</v>
      </c>
      <c r="V2618" s="326" t="s">
        <v>23284</v>
      </c>
      <c r="W2618" s="326" t="s">
        <v>23192</v>
      </c>
      <c r="X2618" s="298" t="s">
        <v>42642</v>
      </c>
    </row>
    <row r="2619" spans="1:24" s="221" customFormat="1" ht="90">
      <c r="A2619" s="297">
        <v>10006484</v>
      </c>
      <c r="B2619" s="265" t="s">
        <v>56</v>
      </c>
      <c r="C2619" s="223" t="s">
        <v>23285</v>
      </c>
      <c r="D2619" s="376" t="s">
        <v>37827</v>
      </c>
      <c r="E2619" s="223" t="s">
        <v>23286</v>
      </c>
      <c r="F2619" s="223" t="s">
        <v>23287</v>
      </c>
      <c r="G2619" s="223" t="s">
        <v>23185</v>
      </c>
      <c r="H2619" s="223" t="s">
        <v>23186</v>
      </c>
      <c r="I2619" s="265">
        <v>93000000</v>
      </c>
      <c r="J2619" s="223" t="s">
        <v>13819</v>
      </c>
      <c r="K2619" s="223" t="s">
        <v>13820</v>
      </c>
      <c r="L2619" s="265">
        <v>93010000</v>
      </c>
      <c r="M2619" s="223" t="s">
        <v>23187</v>
      </c>
      <c r="N2619" s="223" t="s">
        <v>23188</v>
      </c>
      <c r="O2619" s="265">
        <v>93012100</v>
      </c>
      <c r="P2619" s="223" t="s">
        <v>23288</v>
      </c>
      <c r="Q2619" s="376" t="s">
        <v>39747</v>
      </c>
      <c r="R2619" s="376" t="s">
        <v>41650</v>
      </c>
      <c r="S2619" s="223" t="s">
        <v>13823</v>
      </c>
      <c r="T2619" s="223" t="s">
        <v>23190</v>
      </c>
      <c r="U2619" s="376" t="s">
        <v>41650</v>
      </c>
      <c r="V2619" s="326" t="s">
        <v>23289</v>
      </c>
      <c r="W2619" s="326" t="s">
        <v>23192</v>
      </c>
      <c r="X2619" s="298" t="s">
        <v>42642</v>
      </c>
    </row>
    <row r="2620" spans="1:24" s="221" customFormat="1" ht="101.25">
      <c r="A2620" s="297">
        <v>10006485</v>
      </c>
      <c r="B2620" s="265" t="s">
        <v>56</v>
      </c>
      <c r="C2620" s="223" t="s">
        <v>23290</v>
      </c>
      <c r="D2620" s="376" t="s">
        <v>37828</v>
      </c>
      <c r="E2620" s="223" t="s">
        <v>23291</v>
      </c>
      <c r="F2620" s="223" t="s">
        <v>23292</v>
      </c>
      <c r="G2620" s="223" t="s">
        <v>23185</v>
      </c>
      <c r="H2620" s="223" t="s">
        <v>23186</v>
      </c>
      <c r="I2620" s="265">
        <v>93000000</v>
      </c>
      <c r="J2620" s="223" t="s">
        <v>13819</v>
      </c>
      <c r="K2620" s="223" t="s">
        <v>13820</v>
      </c>
      <c r="L2620" s="265">
        <v>93010000</v>
      </c>
      <c r="M2620" s="223" t="s">
        <v>23187</v>
      </c>
      <c r="N2620" s="223" t="s">
        <v>23188</v>
      </c>
      <c r="O2620" s="265">
        <v>93012200</v>
      </c>
      <c r="P2620" s="223" t="s">
        <v>23293</v>
      </c>
      <c r="Q2620" s="376" t="s">
        <v>39748</v>
      </c>
      <c r="R2620" s="376" t="s">
        <v>41651</v>
      </c>
      <c r="S2620" s="223" t="s">
        <v>13823</v>
      </c>
      <c r="T2620" s="223" t="s">
        <v>23190</v>
      </c>
      <c r="U2620" s="376" t="s">
        <v>41652</v>
      </c>
      <c r="V2620" s="326" t="s">
        <v>23294</v>
      </c>
      <c r="W2620" s="326" t="s">
        <v>23192</v>
      </c>
      <c r="X2620" s="298" t="s">
        <v>42642</v>
      </c>
    </row>
    <row r="2621" spans="1:24" s="221" customFormat="1" ht="101.25">
      <c r="A2621" s="297">
        <v>10006486</v>
      </c>
      <c r="B2621" s="265" t="s">
        <v>56</v>
      </c>
      <c r="C2621" s="223" t="s">
        <v>23295</v>
      </c>
      <c r="D2621" s="376" t="s">
        <v>37829</v>
      </c>
      <c r="E2621" s="223" t="s">
        <v>23296</v>
      </c>
      <c r="F2621" s="223" t="s">
        <v>23297</v>
      </c>
      <c r="G2621" s="223" t="s">
        <v>23185</v>
      </c>
      <c r="H2621" s="223" t="s">
        <v>23186</v>
      </c>
      <c r="I2621" s="265">
        <v>93000000</v>
      </c>
      <c r="J2621" s="223" t="s">
        <v>13819</v>
      </c>
      <c r="K2621" s="223" t="s">
        <v>13820</v>
      </c>
      <c r="L2621" s="265">
        <v>93010000</v>
      </c>
      <c r="M2621" s="223" t="s">
        <v>23187</v>
      </c>
      <c r="N2621" s="223" t="s">
        <v>23188</v>
      </c>
      <c r="O2621" s="265">
        <v>93012300</v>
      </c>
      <c r="P2621" s="223" t="s">
        <v>23298</v>
      </c>
      <c r="Q2621" s="376" t="s">
        <v>39749</v>
      </c>
      <c r="R2621" s="376" t="s">
        <v>41653</v>
      </c>
      <c r="S2621" s="223" t="s">
        <v>13823</v>
      </c>
      <c r="T2621" s="223" t="s">
        <v>23190</v>
      </c>
      <c r="U2621" s="376" t="s">
        <v>41654</v>
      </c>
      <c r="V2621" s="326" t="s">
        <v>23299</v>
      </c>
      <c r="W2621" s="326" t="s">
        <v>23192</v>
      </c>
      <c r="X2621" s="298" t="s">
        <v>42642</v>
      </c>
    </row>
    <row r="2622" spans="1:24" s="221" customFormat="1" ht="90">
      <c r="A2622" s="297">
        <v>10006487</v>
      </c>
      <c r="B2622" s="265" t="s">
        <v>56</v>
      </c>
      <c r="C2622" s="223" t="s">
        <v>23300</v>
      </c>
      <c r="D2622" s="376" t="s">
        <v>37830</v>
      </c>
      <c r="E2622" s="223" t="s">
        <v>23301</v>
      </c>
      <c r="F2622" s="223" t="s">
        <v>23302</v>
      </c>
      <c r="G2622" s="223" t="s">
        <v>23185</v>
      </c>
      <c r="H2622" s="223" t="s">
        <v>23186</v>
      </c>
      <c r="I2622" s="265">
        <v>93000000</v>
      </c>
      <c r="J2622" s="223" t="s">
        <v>13819</v>
      </c>
      <c r="K2622" s="223" t="s">
        <v>13820</v>
      </c>
      <c r="L2622" s="265">
        <v>93010000</v>
      </c>
      <c r="M2622" s="223" t="s">
        <v>23187</v>
      </c>
      <c r="N2622" s="223" t="s">
        <v>23188</v>
      </c>
      <c r="O2622" s="265">
        <v>93012400</v>
      </c>
      <c r="P2622" s="223" t="s">
        <v>23303</v>
      </c>
      <c r="Q2622" s="376" t="s">
        <v>39750</v>
      </c>
      <c r="R2622" s="376" t="s">
        <v>41655</v>
      </c>
      <c r="S2622" s="223" t="s">
        <v>13823</v>
      </c>
      <c r="T2622" s="223" t="s">
        <v>23190</v>
      </c>
      <c r="U2622" s="376" t="s">
        <v>41655</v>
      </c>
      <c r="V2622" s="326" t="s">
        <v>23304</v>
      </c>
      <c r="W2622" s="326" t="s">
        <v>23192</v>
      </c>
      <c r="X2622" s="298" t="s">
        <v>42642</v>
      </c>
    </row>
    <row r="2623" spans="1:24" s="221" customFormat="1" ht="90">
      <c r="A2623" s="297">
        <v>10006488</v>
      </c>
      <c r="B2623" s="265" t="s">
        <v>56</v>
      </c>
      <c r="C2623" s="223" t="s">
        <v>23305</v>
      </c>
      <c r="D2623" s="376" t="s">
        <v>37831</v>
      </c>
      <c r="E2623" s="223" t="s">
        <v>23306</v>
      </c>
      <c r="F2623" s="223" t="s">
        <v>23307</v>
      </c>
      <c r="G2623" s="223" t="s">
        <v>23185</v>
      </c>
      <c r="H2623" s="223" t="s">
        <v>23186</v>
      </c>
      <c r="I2623" s="265">
        <v>93000000</v>
      </c>
      <c r="J2623" s="223" t="s">
        <v>13819</v>
      </c>
      <c r="K2623" s="223" t="s">
        <v>13820</v>
      </c>
      <c r="L2623" s="265">
        <v>93010000</v>
      </c>
      <c r="M2623" s="223" t="s">
        <v>23187</v>
      </c>
      <c r="N2623" s="223" t="s">
        <v>23188</v>
      </c>
      <c r="O2623" s="265">
        <v>93012500</v>
      </c>
      <c r="P2623" s="223" t="s">
        <v>23308</v>
      </c>
      <c r="Q2623" s="376" t="s">
        <v>39751</v>
      </c>
      <c r="R2623" s="376" t="s">
        <v>41656</v>
      </c>
      <c r="S2623" s="223" t="s">
        <v>13823</v>
      </c>
      <c r="T2623" s="223" t="s">
        <v>23190</v>
      </c>
      <c r="U2623" s="376" t="s">
        <v>41657</v>
      </c>
      <c r="V2623" s="326" t="s">
        <v>23309</v>
      </c>
      <c r="W2623" s="326" t="s">
        <v>23192</v>
      </c>
      <c r="X2623" s="298" t="s">
        <v>42642</v>
      </c>
    </row>
    <row r="2624" spans="1:24" s="221" customFormat="1" ht="101.25">
      <c r="A2624" s="297">
        <v>10006489</v>
      </c>
      <c r="B2624" s="265" t="s">
        <v>56</v>
      </c>
      <c r="C2624" s="223" t="s">
        <v>23310</v>
      </c>
      <c r="D2624" s="376" t="s">
        <v>37832</v>
      </c>
      <c r="E2624" s="223" t="s">
        <v>23311</v>
      </c>
      <c r="F2624" s="223" t="s">
        <v>23312</v>
      </c>
      <c r="G2624" s="223" t="s">
        <v>23185</v>
      </c>
      <c r="H2624" s="223" t="s">
        <v>23186</v>
      </c>
      <c r="I2624" s="265">
        <v>93000000</v>
      </c>
      <c r="J2624" s="223" t="s">
        <v>13819</v>
      </c>
      <c r="K2624" s="223" t="s">
        <v>13820</v>
      </c>
      <c r="L2624" s="265">
        <v>93010000</v>
      </c>
      <c r="M2624" s="223" t="s">
        <v>23187</v>
      </c>
      <c r="N2624" s="223" t="s">
        <v>23188</v>
      </c>
      <c r="O2624" s="265">
        <v>93012600</v>
      </c>
      <c r="P2624" s="223" t="s">
        <v>23313</v>
      </c>
      <c r="Q2624" s="376" t="s">
        <v>39752</v>
      </c>
      <c r="R2624" s="376" t="s">
        <v>41658</v>
      </c>
      <c r="S2624" s="223" t="s">
        <v>13823</v>
      </c>
      <c r="T2624" s="223" t="s">
        <v>23190</v>
      </c>
      <c r="U2624" s="376" t="s">
        <v>41658</v>
      </c>
      <c r="V2624" s="326" t="s">
        <v>23314</v>
      </c>
      <c r="W2624" s="326" t="s">
        <v>23192</v>
      </c>
      <c r="X2624" s="298" t="s">
        <v>42642</v>
      </c>
    </row>
    <row r="2625" spans="1:24" s="221" customFormat="1" ht="101.25">
      <c r="A2625" s="297">
        <v>10006490</v>
      </c>
      <c r="B2625" s="265" t="s">
        <v>56</v>
      </c>
      <c r="C2625" s="223" t="s">
        <v>23315</v>
      </c>
      <c r="D2625" s="376" t="s">
        <v>37833</v>
      </c>
      <c r="E2625" s="223" t="s">
        <v>23316</v>
      </c>
      <c r="F2625" s="223" t="s">
        <v>23317</v>
      </c>
      <c r="G2625" s="223" t="s">
        <v>23185</v>
      </c>
      <c r="H2625" s="223" t="s">
        <v>23186</v>
      </c>
      <c r="I2625" s="265">
        <v>93000000</v>
      </c>
      <c r="J2625" s="223" t="s">
        <v>13819</v>
      </c>
      <c r="K2625" s="223" t="s">
        <v>13820</v>
      </c>
      <c r="L2625" s="265">
        <v>93010000</v>
      </c>
      <c r="M2625" s="223" t="s">
        <v>23187</v>
      </c>
      <c r="N2625" s="223" t="s">
        <v>23188</v>
      </c>
      <c r="O2625" s="265">
        <v>93012700</v>
      </c>
      <c r="P2625" s="223" t="s">
        <v>23318</v>
      </c>
      <c r="Q2625" s="376" t="s">
        <v>39753</v>
      </c>
      <c r="R2625" s="376" t="s">
        <v>41659</v>
      </c>
      <c r="S2625" s="223" t="s">
        <v>13823</v>
      </c>
      <c r="T2625" s="223" t="s">
        <v>23190</v>
      </c>
      <c r="U2625" s="376" t="s">
        <v>41660</v>
      </c>
      <c r="V2625" s="326" t="s">
        <v>23319</v>
      </c>
      <c r="W2625" s="326" t="s">
        <v>23192</v>
      </c>
      <c r="X2625" s="298" t="s">
        <v>42642</v>
      </c>
    </row>
    <row r="2626" spans="1:24" s="221" customFormat="1" ht="90">
      <c r="A2626" s="297">
        <v>10006491</v>
      </c>
      <c r="B2626" s="265" t="s">
        <v>56</v>
      </c>
      <c r="C2626" s="223" t="s">
        <v>23320</v>
      </c>
      <c r="D2626" s="376" t="s">
        <v>37834</v>
      </c>
      <c r="E2626" s="223" t="s">
        <v>23321</v>
      </c>
      <c r="F2626" s="223" t="s">
        <v>23322</v>
      </c>
      <c r="G2626" s="223" t="s">
        <v>23185</v>
      </c>
      <c r="H2626" s="223" t="s">
        <v>23186</v>
      </c>
      <c r="I2626" s="265">
        <v>93000000</v>
      </c>
      <c r="J2626" s="223" t="s">
        <v>13819</v>
      </c>
      <c r="K2626" s="223" t="s">
        <v>13820</v>
      </c>
      <c r="L2626" s="265">
        <v>93010000</v>
      </c>
      <c r="M2626" s="223" t="s">
        <v>23187</v>
      </c>
      <c r="N2626" s="223" t="s">
        <v>23188</v>
      </c>
      <c r="O2626" s="265">
        <v>93012700</v>
      </c>
      <c r="P2626" s="223" t="s">
        <v>23318</v>
      </c>
      <c r="Q2626" s="376" t="s">
        <v>39753</v>
      </c>
      <c r="R2626" s="376" t="s">
        <v>41661</v>
      </c>
      <c r="S2626" s="223" t="s">
        <v>13823</v>
      </c>
      <c r="T2626" s="223" t="s">
        <v>23190</v>
      </c>
      <c r="U2626" s="376" t="s">
        <v>41660</v>
      </c>
      <c r="V2626" s="326" t="s">
        <v>23323</v>
      </c>
      <c r="W2626" s="326" t="s">
        <v>23192</v>
      </c>
      <c r="X2626" s="298" t="s">
        <v>42642</v>
      </c>
    </row>
    <row r="2627" spans="1:24" s="221" customFormat="1" ht="101.25">
      <c r="A2627" s="297">
        <v>10006492</v>
      </c>
      <c r="B2627" s="265" t="s">
        <v>56</v>
      </c>
      <c r="C2627" s="223" t="s">
        <v>23324</v>
      </c>
      <c r="D2627" s="376" t="s">
        <v>37835</v>
      </c>
      <c r="E2627" s="223" t="s">
        <v>23325</v>
      </c>
      <c r="F2627" s="223" t="s">
        <v>23326</v>
      </c>
      <c r="G2627" s="223" t="s">
        <v>23185</v>
      </c>
      <c r="H2627" s="223" t="s">
        <v>23186</v>
      </c>
      <c r="I2627" s="265">
        <v>93000000</v>
      </c>
      <c r="J2627" s="223" t="s">
        <v>13819</v>
      </c>
      <c r="K2627" s="223" t="s">
        <v>13820</v>
      </c>
      <c r="L2627" s="265">
        <v>93010000</v>
      </c>
      <c r="M2627" s="223" t="s">
        <v>23187</v>
      </c>
      <c r="N2627" s="223" t="s">
        <v>23188</v>
      </c>
      <c r="O2627" s="265">
        <v>93012700</v>
      </c>
      <c r="P2627" s="223" t="s">
        <v>23318</v>
      </c>
      <c r="Q2627" s="376" t="s">
        <v>39753</v>
      </c>
      <c r="R2627" s="376" t="s">
        <v>41662</v>
      </c>
      <c r="S2627" s="223" t="s">
        <v>13823</v>
      </c>
      <c r="T2627" s="223" t="s">
        <v>23190</v>
      </c>
      <c r="U2627" s="376" t="s">
        <v>41660</v>
      </c>
      <c r="V2627" s="326" t="s">
        <v>23327</v>
      </c>
      <c r="W2627" s="326" t="s">
        <v>23192</v>
      </c>
      <c r="X2627" s="298" t="s">
        <v>42642</v>
      </c>
    </row>
    <row r="2628" spans="1:24" s="221" customFormat="1" ht="101.25">
      <c r="A2628" s="297">
        <v>10006493</v>
      </c>
      <c r="B2628" s="265" t="s">
        <v>56</v>
      </c>
      <c r="C2628" s="223" t="s">
        <v>23328</v>
      </c>
      <c r="D2628" s="376" t="s">
        <v>37836</v>
      </c>
      <c r="E2628" s="223" t="s">
        <v>23329</v>
      </c>
      <c r="F2628" s="223" t="s">
        <v>23330</v>
      </c>
      <c r="G2628" s="223" t="s">
        <v>23185</v>
      </c>
      <c r="H2628" s="223" t="s">
        <v>23186</v>
      </c>
      <c r="I2628" s="265">
        <v>93000000</v>
      </c>
      <c r="J2628" s="223" t="s">
        <v>13819</v>
      </c>
      <c r="K2628" s="223" t="s">
        <v>13820</v>
      </c>
      <c r="L2628" s="265">
        <v>93010000</v>
      </c>
      <c r="M2628" s="223" t="s">
        <v>23187</v>
      </c>
      <c r="N2628" s="223" t="s">
        <v>23188</v>
      </c>
      <c r="O2628" s="265">
        <v>93012800</v>
      </c>
      <c r="P2628" s="223" t="s">
        <v>23331</v>
      </c>
      <c r="Q2628" s="376" t="s">
        <v>39754</v>
      </c>
      <c r="R2628" s="376" t="s">
        <v>41663</v>
      </c>
      <c r="S2628" s="223" t="s">
        <v>13823</v>
      </c>
      <c r="T2628" s="223" t="s">
        <v>23190</v>
      </c>
      <c r="U2628" s="376" t="s">
        <v>41664</v>
      </c>
      <c r="V2628" s="326" t="s">
        <v>23332</v>
      </c>
      <c r="W2628" s="326" t="s">
        <v>23192</v>
      </c>
      <c r="X2628" s="298" t="s">
        <v>42642</v>
      </c>
    </row>
    <row r="2629" spans="1:24" s="221" customFormat="1" ht="90">
      <c r="A2629" s="297">
        <v>10006494</v>
      </c>
      <c r="B2629" s="265" t="s">
        <v>56</v>
      </c>
      <c r="C2629" s="223" t="s">
        <v>23333</v>
      </c>
      <c r="D2629" s="376" t="s">
        <v>37837</v>
      </c>
      <c r="E2629" s="223" t="s">
        <v>23334</v>
      </c>
      <c r="F2629" s="223" t="s">
        <v>23335</v>
      </c>
      <c r="G2629" s="223" t="s">
        <v>23185</v>
      </c>
      <c r="H2629" s="223" t="s">
        <v>23186</v>
      </c>
      <c r="I2629" s="265">
        <v>93000000</v>
      </c>
      <c r="J2629" s="223" t="s">
        <v>13819</v>
      </c>
      <c r="K2629" s="223" t="s">
        <v>13820</v>
      </c>
      <c r="L2629" s="265">
        <v>93010000</v>
      </c>
      <c r="M2629" s="223" t="s">
        <v>23187</v>
      </c>
      <c r="N2629" s="223" t="s">
        <v>23188</v>
      </c>
      <c r="O2629" s="265">
        <v>93012900</v>
      </c>
      <c r="P2629" s="223" t="s">
        <v>23336</v>
      </c>
      <c r="Q2629" s="376" t="s">
        <v>39755</v>
      </c>
      <c r="R2629" s="376" t="s">
        <v>41665</v>
      </c>
      <c r="S2629" s="223" t="s">
        <v>13823</v>
      </c>
      <c r="T2629" s="223" t="s">
        <v>23190</v>
      </c>
      <c r="U2629" s="376" t="s">
        <v>41665</v>
      </c>
      <c r="V2629" s="326" t="s">
        <v>23337</v>
      </c>
      <c r="W2629" s="326" t="s">
        <v>23192</v>
      </c>
      <c r="X2629" s="298" t="s">
        <v>42642</v>
      </c>
    </row>
    <row r="2630" spans="1:24" s="221" customFormat="1" ht="101.25">
      <c r="A2630" s="297">
        <v>10006495</v>
      </c>
      <c r="B2630" s="265" t="s">
        <v>56</v>
      </c>
      <c r="C2630" s="223" t="s">
        <v>23338</v>
      </c>
      <c r="D2630" s="376" t="s">
        <v>37838</v>
      </c>
      <c r="E2630" s="223" t="s">
        <v>23339</v>
      </c>
      <c r="F2630" s="223" t="s">
        <v>23340</v>
      </c>
      <c r="G2630" s="223" t="s">
        <v>23185</v>
      </c>
      <c r="H2630" s="223" t="s">
        <v>23186</v>
      </c>
      <c r="I2630" s="265">
        <v>93000000</v>
      </c>
      <c r="J2630" s="223" t="s">
        <v>13819</v>
      </c>
      <c r="K2630" s="223" t="s">
        <v>13820</v>
      </c>
      <c r="L2630" s="265">
        <v>93010000</v>
      </c>
      <c r="M2630" s="223" t="s">
        <v>23187</v>
      </c>
      <c r="N2630" s="223" t="s">
        <v>23188</v>
      </c>
      <c r="O2630" s="265">
        <v>93013000</v>
      </c>
      <c r="P2630" s="223" t="s">
        <v>23341</v>
      </c>
      <c r="Q2630" s="376" t="s">
        <v>39756</v>
      </c>
      <c r="R2630" s="376" t="s">
        <v>41666</v>
      </c>
      <c r="S2630" s="223" t="s">
        <v>13823</v>
      </c>
      <c r="T2630" s="223" t="s">
        <v>23190</v>
      </c>
      <c r="U2630" s="376" t="s">
        <v>41667</v>
      </c>
      <c r="V2630" s="326" t="s">
        <v>23342</v>
      </c>
      <c r="W2630" s="326" t="s">
        <v>23192</v>
      </c>
      <c r="X2630" s="298" t="s">
        <v>42642</v>
      </c>
    </row>
    <row r="2631" spans="1:24" s="221" customFormat="1" ht="101.25">
      <c r="A2631" s="297">
        <v>10006496</v>
      </c>
      <c r="B2631" s="265" t="s">
        <v>56</v>
      </c>
      <c r="C2631" s="223" t="s">
        <v>23343</v>
      </c>
      <c r="D2631" s="376" t="s">
        <v>37839</v>
      </c>
      <c r="E2631" s="223" t="s">
        <v>23344</v>
      </c>
      <c r="F2631" s="223" t="s">
        <v>23345</v>
      </c>
      <c r="G2631" s="223" t="s">
        <v>23185</v>
      </c>
      <c r="H2631" s="223" t="s">
        <v>23186</v>
      </c>
      <c r="I2631" s="265">
        <v>93000000</v>
      </c>
      <c r="J2631" s="223" t="s">
        <v>13819</v>
      </c>
      <c r="K2631" s="223" t="s">
        <v>13820</v>
      </c>
      <c r="L2631" s="265">
        <v>93010000</v>
      </c>
      <c r="M2631" s="223" t="s">
        <v>23187</v>
      </c>
      <c r="N2631" s="223" t="s">
        <v>23188</v>
      </c>
      <c r="O2631" s="265">
        <v>93013000</v>
      </c>
      <c r="P2631" s="223" t="s">
        <v>23341</v>
      </c>
      <c r="Q2631" s="376" t="s">
        <v>39756</v>
      </c>
      <c r="R2631" s="376" t="s">
        <v>41668</v>
      </c>
      <c r="S2631" s="223" t="s">
        <v>13823</v>
      </c>
      <c r="T2631" s="223" t="s">
        <v>23190</v>
      </c>
      <c r="U2631" s="376" t="s">
        <v>41667</v>
      </c>
      <c r="V2631" s="326" t="s">
        <v>23346</v>
      </c>
      <c r="W2631" s="326" t="s">
        <v>23192</v>
      </c>
      <c r="X2631" s="298" t="s">
        <v>42642</v>
      </c>
    </row>
    <row r="2632" spans="1:24" s="221" customFormat="1" ht="90">
      <c r="A2632" s="297">
        <v>10006497</v>
      </c>
      <c r="B2632" s="265" t="s">
        <v>56</v>
      </c>
      <c r="C2632" s="223" t="s">
        <v>23347</v>
      </c>
      <c r="D2632" s="376" t="s">
        <v>37840</v>
      </c>
      <c r="E2632" s="223" t="s">
        <v>23348</v>
      </c>
      <c r="F2632" s="223" t="s">
        <v>23349</v>
      </c>
      <c r="G2632" s="223" t="s">
        <v>23185</v>
      </c>
      <c r="H2632" s="223" t="s">
        <v>23186</v>
      </c>
      <c r="I2632" s="265">
        <v>93000000</v>
      </c>
      <c r="J2632" s="223" t="s">
        <v>13819</v>
      </c>
      <c r="K2632" s="223" t="s">
        <v>13820</v>
      </c>
      <c r="L2632" s="265">
        <v>93010000</v>
      </c>
      <c r="M2632" s="223" t="s">
        <v>23187</v>
      </c>
      <c r="N2632" s="223" t="s">
        <v>23188</v>
      </c>
      <c r="O2632" s="265">
        <v>93013100</v>
      </c>
      <c r="P2632" s="223" t="s">
        <v>23350</v>
      </c>
      <c r="Q2632" s="376" t="s">
        <v>39757</v>
      </c>
      <c r="R2632" s="376" t="s">
        <v>41669</v>
      </c>
      <c r="S2632" s="223" t="s">
        <v>13823</v>
      </c>
      <c r="T2632" s="223" t="s">
        <v>23190</v>
      </c>
      <c r="U2632" s="376" t="s">
        <v>41669</v>
      </c>
      <c r="V2632" s="326" t="s">
        <v>23351</v>
      </c>
      <c r="W2632" s="326" t="s">
        <v>23192</v>
      </c>
      <c r="X2632" s="298" t="s">
        <v>42642</v>
      </c>
    </row>
    <row r="2633" spans="1:24" s="221" customFormat="1" ht="101.25">
      <c r="A2633" s="297">
        <v>10006498</v>
      </c>
      <c r="B2633" s="265" t="s">
        <v>56</v>
      </c>
      <c r="C2633" s="223" t="s">
        <v>23352</v>
      </c>
      <c r="D2633" s="376" t="s">
        <v>37841</v>
      </c>
      <c r="E2633" s="223" t="s">
        <v>23353</v>
      </c>
      <c r="F2633" s="223" t="s">
        <v>23354</v>
      </c>
      <c r="G2633" s="223" t="s">
        <v>23185</v>
      </c>
      <c r="H2633" s="223" t="s">
        <v>23186</v>
      </c>
      <c r="I2633" s="265">
        <v>93000000</v>
      </c>
      <c r="J2633" s="223" t="s">
        <v>13819</v>
      </c>
      <c r="K2633" s="223" t="s">
        <v>13820</v>
      </c>
      <c r="L2633" s="265">
        <v>93010000</v>
      </c>
      <c r="M2633" s="223" t="s">
        <v>23187</v>
      </c>
      <c r="N2633" s="223" t="s">
        <v>23188</v>
      </c>
      <c r="O2633" s="265">
        <v>93013100</v>
      </c>
      <c r="P2633" s="223" t="s">
        <v>23350</v>
      </c>
      <c r="Q2633" s="376" t="s">
        <v>39757</v>
      </c>
      <c r="R2633" s="376" t="s">
        <v>41670</v>
      </c>
      <c r="S2633" s="223" t="s">
        <v>13823</v>
      </c>
      <c r="T2633" s="223" t="s">
        <v>23190</v>
      </c>
      <c r="U2633" s="376" t="s">
        <v>41669</v>
      </c>
      <c r="V2633" s="326" t="s">
        <v>23355</v>
      </c>
      <c r="W2633" s="326" t="s">
        <v>23192</v>
      </c>
      <c r="X2633" s="298" t="s">
        <v>42642</v>
      </c>
    </row>
    <row r="2634" spans="1:24" s="221" customFormat="1" ht="101.25">
      <c r="A2634" s="297">
        <v>10006499</v>
      </c>
      <c r="B2634" s="265" t="s">
        <v>56</v>
      </c>
      <c r="C2634" s="223" t="s">
        <v>23356</v>
      </c>
      <c r="D2634" s="376" t="s">
        <v>37842</v>
      </c>
      <c r="E2634" s="223" t="s">
        <v>23357</v>
      </c>
      <c r="F2634" s="223" t="s">
        <v>23358</v>
      </c>
      <c r="G2634" s="223" t="s">
        <v>23185</v>
      </c>
      <c r="H2634" s="223" t="s">
        <v>23186</v>
      </c>
      <c r="I2634" s="265">
        <v>93000000</v>
      </c>
      <c r="J2634" s="223" t="s">
        <v>13819</v>
      </c>
      <c r="K2634" s="223" t="s">
        <v>13820</v>
      </c>
      <c r="L2634" s="265">
        <v>93010000</v>
      </c>
      <c r="M2634" s="223" t="s">
        <v>23187</v>
      </c>
      <c r="N2634" s="223" t="s">
        <v>23188</v>
      </c>
      <c r="O2634" s="265">
        <v>93013200</v>
      </c>
      <c r="P2634" s="223" t="s">
        <v>23359</v>
      </c>
      <c r="Q2634" s="376" t="s">
        <v>39758</v>
      </c>
      <c r="R2634" s="376" t="s">
        <v>41671</v>
      </c>
      <c r="S2634" s="223" t="s">
        <v>13823</v>
      </c>
      <c r="T2634" s="223" t="s">
        <v>23190</v>
      </c>
      <c r="U2634" s="376" t="s">
        <v>41671</v>
      </c>
      <c r="V2634" s="326" t="s">
        <v>23360</v>
      </c>
      <c r="W2634" s="326" t="s">
        <v>23192</v>
      </c>
      <c r="X2634" s="298" t="s">
        <v>42642</v>
      </c>
    </row>
    <row r="2635" spans="1:24" s="221" customFormat="1" ht="101.25">
      <c r="A2635" s="297">
        <v>10006500</v>
      </c>
      <c r="B2635" s="265" t="s">
        <v>56</v>
      </c>
      <c r="C2635" s="223" t="s">
        <v>23361</v>
      </c>
      <c r="D2635" s="376" t="s">
        <v>37843</v>
      </c>
      <c r="E2635" s="223" t="s">
        <v>23362</v>
      </c>
      <c r="F2635" s="223" t="s">
        <v>23363</v>
      </c>
      <c r="G2635" s="223" t="s">
        <v>23185</v>
      </c>
      <c r="H2635" s="223" t="s">
        <v>23186</v>
      </c>
      <c r="I2635" s="265">
        <v>93000000</v>
      </c>
      <c r="J2635" s="223" t="s">
        <v>13819</v>
      </c>
      <c r="K2635" s="223" t="s">
        <v>13820</v>
      </c>
      <c r="L2635" s="265">
        <v>93010000</v>
      </c>
      <c r="M2635" s="223" t="s">
        <v>23187</v>
      </c>
      <c r="N2635" s="223" t="s">
        <v>23188</v>
      </c>
      <c r="O2635" s="265">
        <v>93013300</v>
      </c>
      <c r="P2635" s="223" t="s">
        <v>23364</v>
      </c>
      <c r="Q2635" s="376" t="s">
        <v>39759</v>
      </c>
      <c r="R2635" s="376" t="s">
        <v>41672</v>
      </c>
      <c r="S2635" s="223" t="s">
        <v>13823</v>
      </c>
      <c r="T2635" s="223" t="s">
        <v>23190</v>
      </c>
      <c r="U2635" s="376" t="s">
        <v>41672</v>
      </c>
      <c r="V2635" s="326" t="s">
        <v>23365</v>
      </c>
      <c r="W2635" s="326" t="s">
        <v>23192</v>
      </c>
      <c r="X2635" s="298" t="s">
        <v>42642</v>
      </c>
    </row>
    <row r="2636" spans="1:24" s="221" customFormat="1" ht="90">
      <c r="A2636" s="297">
        <v>10006501</v>
      </c>
      <c r="B2636" s="265" t="s">
        <v>56</v>
      </c>
      <c r="C2636" s="223" t="s">
        <v>23366</v>
      </c>
      <c r="D2636" s="376" t="s">
        <v>37844</v>
      </c>
      <c r="E2636" s="223" t="s">
        <v>23367</v>
      </c>
      <c r="F2636" s="223" t="s">
        <v>23368</v>
      </c>
      <c r="G2636" s="223" t="s">
        <v>23185</v>
      </c>
      <c r="H2636" s="223" t="s">
        <v>23186</v>
      </c>
      <c r="I2636" s="265">
        <v>93000000</v>
      </c>
      <c r="J2636" s="223" t="s">
        <v>13819</v>
      </c>
      <c r="K2636" s="223" t="s">
        <v>13820</v>
      </c>
      <c r="L2636" s="265">
        <v>93010000</v>
      </c>
      <c r="M2636" s="223" t="s">
        <v>23187</v>
      </c>
      <c r="N2636" s="223" t="s">
        <v>23188</v>
      </c>
      <c r="O2636" s="265">
        <v>93013400</v>
      </c>
      <c r="P2636" s="223" t="s">
        <v>23369</v>
      </c>
      <c r="Q2636" s="376" t="s">
        <v>39760</v>
      </c>
      <c r="R2636" s="376" t="s">
        <v>41673</v>
      </c>
      <c r="S2636" s="223" t="s">
        <v>13823</v>
      </c>
      <c r="T2636" s="223" t="s">
        <v>23190</v>
      </c>
      <c r="U2636" s="376" t="s">
        <v>41674</v>
      </c>
      <c r="V2636" s="326" t="s">
        <v>23370</v>
      </c>
      <c r="W2636" s="326" t="s">
        <v>23192</v>
      </c>
      <c r="X2636" s="298" t="s">
        <v>42642</v>
      </c>
    </row>
    <row r="2637" spans="1:24" s="221" customFormat="1" ht="90">
      <c r="A2637" s="297">
        <v>10006502</v>
      </c>
      <c r="B2637" s="265" t="s">
        <v>62</v>
      </c>
      <c r="C2637" s="223" t="s">
        <v>23371</v>
      </c>
      <c r="D2637" s="376" t="s">
        <v>37845</v>
      </c>
      <c r="E2637" s="223" t="s">
        <v>23372</v>
      </c>
      <c r="F2637" s="223" t="s">
        <v>23373</v>
      </c>
      <c r="G2637" s="223" t="s">
        <v>23185</v>
      </c>
      <c r="H2637" s="223" t="s">
        <v>23186</v>
      </c>
      <c r="I2637" s="265">
        <v>93000000</v>
      </c>
      <c r="J2637" s="223" t="s">
        <v>13819</v>
      </c>
      <c r="K2637" s="223" t="s">
        <v>13820</v>
      </c>
      <c r="L2637" s="265">
        <v>93010000</v>
      </c>
      <c r="M2637" s="223" t="s">
        <v>23187</v>
      </c>
      <c r="N2637" s="223" t="s">
        <v>23188</v>
      </c>
      <c r="O2637" s="265">
        <v>93013500</v>
      </c>
      <c r="P2637" s="223" t="s">
        <v>23371</v>
      </c>
      <c r="Q2637" s="376" t="s">
        <v>37845</v>
      </c>
      <c r="R2637" s="223" t="s">
        <v>23374</v>
      </c>
      <c r="S2637" s="223" t="s">
        <v>13823</v>
      </c>
      <c r="T2637" s="223" t="s">
        <v>23190</v>
      </c>
      <c r="U2637" s="223" t="s">
        <v>23374</v>
      </c>
      <c r="V2637" s="326" t="s">
        <v>23375</v>
      </c>
      <c r="W2637" s="326" t="s">
        <v>23192</v>
      </c>
      <c r="X2637" s="298" t="s">
        <v>36038</v>
      </c>
    </row>
    <row r="2638" spans="1:24" s="221" customFormat="1" ht="90">
      <c r="A2638" s="297">
        <v>10006503</v>
      </c>
      <c r="B2638" s="265" t="s">
        <v>56</v>
      </c>
      <c r="C2638" s="223" t="s">
        <v>23376</v>
      </c>
      <c r="D2638" s="376" t="s">
        <v>37846</v>
      </c>
      <c r="E2638" s="223" t="s">
        <v>23377</v>
      </c>
      <c r="F2638" s="223" t="s">
        <v>23378</v>
      </c>
      <c r="G2638" s="223" t="s">
        <v>23185</v>
      </c>
      <c r="H2638" s="223" t="s">
        <v>23186</v>
      </c>
      <c r="I2638" s="265">
        <v>93000000</v>
      </c>
      <c r="J2638" s="223" t="s">
        <v>13819</v>
      </c>
      <c r="K2638" s="223" t="s">
        <v>13820</v>
      </c>
      <c r="L2638" s="265">
        <v>93010000</v>
      </c>
      <c r="M2638" s="223" t="s">
        <v>23187</v>
      </c>
      <c r="N2638" s="223" t="s">
        <v>23188</v>
      </c>
      <c r="O2638" s="265">
        <v>93013600</v>
      </c>
      <c r="P2638" s="223" t="s">
        <v>23379</v>
      </c>
      <c r="Q2638" s="376" t="s">
        <v>39761</v>
      </c>
      <c r="R2638" s="376" t="s">
        <v>41675</v>
      </c>
      <c r="S2638" s="223" t="s">
        <v>13823</v>
      </c>
      <c r="T2638" s="223" t="s">
        <v>23190</v>
      </c>
      <c r="U2638" s="376" t="s">
        <v>41675</v>
      </c>
      <c r="V2638" s="326" t="s">
        <v>23380</v>
      </c>
      <c r="W2638" s="326" t="s">
        <v>23192</v>
      </c>
      <c r="X2638" s="298" t="s">
        <v>42642</v>
      </c>
    </row>
    <row r="2639" spans="1:24" s="221" customFormat="1" ht="90">
      <c r="A2639" s="297">
        <v>10006504</v>
      </c>
      <c r="B2639" s="265" t="s">
        <v>56</v>
      </c>
      <c r="C2639" s="223" t="s">
        <v>23381</v>
      </c>
      <c r="D2639" s="376" t="s">
        <v>37847</v>
      </c>
      <c r="E2639" s="223" t="s">
        <v>23382</v>
      </c>
      <c r="F2639" s="223" t="s">
        <v>23383</v>
      </c>
      <c r="G2639" s="223" t="s">
        <v>23185</v>
      </c>
      <c r="H2639" s="223" t="s">
        <v>23186</v>
      </c>
      <c r="I2639" s="265">
        <v>93000000</v>
      </c>
      <c r="J2639" s="223" t="s">
        <v>13819</v>
      </c>
      <c r="K2639" s="223" t="s">
        <v>13820</v>
      </c>
      <c r="L2639" s="265">
        <v>93010000</v>
      </c>
      <c r="M2639" s="223" t="s">
        <v>23187</v>
      </c>
      <c r="N2639" s="223" t="s">
        <v>23188</v>
      </c>
      <c r="O2639" s="265">
        <v>93013700</v>
      </c>
      <c r="P2639" s="223" t="s">
        <v>23384</v>
      </c>
      <c r="Q2639" s="376" t="s">
        <v>39762</v>
      </c>
      <c r="R2639" s="376" t="s">
        <v>41676</v>
      </c>
      <c r="S2639" s="223" t="s">
        <v>13823</v>
      </c>
      <c r="T2639" s="223" t="s">
        <v>23190</v>
      </c>
      <c r="U2639" s="376" t="s">
        <v>41676</v>
      </c>
      <c r="V2639" s="326" t="s">
        <v>23385</v>
      </c>
      <c r="W2639" s="326" t="s">
        <v>23192</v>
      </c>
      <c r="X2639" s="298" t="s">
        <v>42642</v>
      </c>
    </row>
    <row r="2640" spans="1:24" s="221" customFormat="1" ht="90">
      <c r="A2640" s="297">
        <v>10006505</v>
      </c>
      <c r="B2640" s="265" t="s">
        <v>56</v>
      </c>
      <c r="C2640" s="223" t="s">
        <v>23386</v>
      </c>
      <c r="D2640" s="376" t="s">
        <v>37848</v>
      </c>
      <c r="E2640" s="223" t="s">
        <v>23387</v>
      </c>
      <c r="F2640" s="223" t="s">
        <v>23388</v>
      </c>
      <c r="G2640" s="223" t="s">
        <v>23185</v>
      </c>
      <c r="H2640" s="223" t="s">
        <v>23186</v>
      </c>
      <c r="I2640" s="265">
        <v>93000000</v>
      </c>
      <c r="J2640" s="223" t="s">
        <v>13819</v>
      </c>
      <c r="K2640" s="223" t="s">
        <v>13820</v>
      </c>
      <c r="L2640" s="265">
        <v>93010000</v>
      </c>
      <c r="M2640" s="223" t="s">
        <v>23187</v>
      </c>
      <c r="N2640" s="223" t="s">
        <v>23188</v>
      </c>
      <c r="O2640" s="265">
        <v>93013800</v>
      </c>
      <c r="P2640" s="223" t="s">
        <v>23389</v>
      </c>
      <c r="Q2640" s="376" t="s">
        <v>39763</v>
      </c>
      <c r="R2640" s="376" t="s">
        <v>41677</v>
      </c>
      <c r="S2640" s="223" t="s">
        <v>13823</v>
      </c>
      <c r="T2640" s="223" t="s">
        <v>23190</v>
      </c>
      <c r="U2640" s="376" t="s">
        <v>41677</v>
      </c>
      <c r="V2640" s="326" t="s">
        <v>23390</v>
      </c>
      <c r="W2640" s="326" t="s">
        <v>23192</v>
      </c>
      <c r="X2640" s="298" t="s">
        <v>42642</v>
      </c>
    </row>
    <row r="2641" spans="1:24" s="221" customFormat="1" ht="90">
      <c r="A2641" s="297">
        <v>10006506</v>
      </c>
      <c r="B2641" s="265" t="s">
        <v>56</v>
      </c>
      <c r="C2641" s="223" t="s">
        <v>23391</v>
      </c>
      <c r="D2641" s="376" t="s">
        <v>37849</v>
      </c>
      <c r="E2641" s="223" t="s">
        <v>23392</v>
      </c>
      <c r="F2641" s="223" t="s">
        <v>23393</v>
      </c>
      <c r="G2641" s="223" t="s">
        <v>23185</v>
      </c>
      <c r="H2641" s="223" t="s">
        <v>23186</v>
      </c>
      <c r="I2641" s="265">
        <v>93000000</v>
      </c>
      <c r="J2641" s="223" t="s">
        <v>13819</v>
      </c>
      <c r="K2641" s="223" t="s">
        <v>13820</v>
      </c>
      <c r="L2641" s="265">
        <v>93010000</v>
      </c>
      <c r="M2641" s="223" t="s">
        <v>23187</v>
      </c>
      <c r="N2641" s="223" t="s">
        <v>23188</v>
      </c>
      <c r="O2641" s="265">
        <v>93013900</v>
      </c>
      <c r="P2641" s="223" t="s">
        <v>23394</v>
      </c>
      <c r="Q2641" s="376" t="s">
        <v>37849</v>
      </c>
      <c r="R2641" s="376" t="s">
        <v>41678</v>
      </c>
      <c r="S2641" s="223" t="s">
        <v>13823</v>
      </c>
      <c r="T2641" s="223" t="s">
        <v>23190</v>
      </c>
      <c r="U2641" s="376" t="s">
        <v>41678</v>
      </c>
      <c r="V2641" s="326" t="s">
        <v>23395</v>
      </c>
      <c r="W2641" s="326" t="s">
        <v>23192</v>
      </c>
      <c r="X2641" s="298" t="s">
        <v>42642</v>
      </c>
    </row>
    <row r="2642" spans="1:24" s="221" customFormat="1" ht="101.25">
      <c r="A2642" s="297">
        <v>10006507</v>
      </c>
      <c r="B2642" s="265" t="s">
        <v>56</v>
      </c>
      <c r="C2642" s="223" t="s">
        <v>23396</v>
      </c>
      <c r="D2642" s="376" t="s">
        <v>37850</v>
      </c>
      <c r="E2642" s="223" t="s">
        <v>23397</v>
      </c>
      <c r="F2642" s="223" t="s">
        <v>23398</v>
      </c>
      <c r="G2642" s="223" t="s">
        <v>23185</v>
      </c>
      <c r="H2642" s="223" t="s">
        <v>23186</v>
      </c>
      <c r="I2642" s="265">
        <v>93000000</v>
      </c>
      <c r="J2642" s="223" t="s">
        <v>13819</v>
      </c>
      <c r="K2642" s="223" t="s">
        <v>13820</v>
      </c>
      <c r="L2642" s="265">
        <v>93010000</v>
      </c>
      <c r="M2642" s="223" t="s">
        <v>23187</v>
      </c>
      <c r="N2642" s="223" t="s">
        <v>23188</v>
      </c>
      <c r="O2642" s="265">
        <v>93014000</v>
      </c>
      <c r="P2642" s="223" t="s">
        <v>23399</v>
      </c>
      <c r="Q2642" s="376" t="s">
        <v>39764</v>
      </c>
      <c r="R2642" s="376" t="s">
        <v>41679</v>
      </c>
      <c r="S2642" s="223" t="s">
        <v>13823</v>
      </c>
      <c r="T2642" s="223" t="s">
        <v>23190</v>
      </c>
      <c r="U2642" s="376" t="s">
        <v>41680</v>
      </c>
      <c r="V2642" s="326" t="s">
        <v>23400</v>
      </c>
      <c r="W2642" s="326" t="s">
        <v>23192</v>
      </c>
      <c r="X2642" s="298" t="s">
        <v>42642</v>
      </c>
    </row>
    <row r="2643" spans="1:24" s="221" customFormat="1" ht="101.25">
      <c r="A2643" s="297">
        <v>10006508</v>
      </c>
      <c r="B2643" s="265" t="s">
        <v>56</v>
      </c>
      <c r="C2643" s="223" t="s">
        <v>23401</v>
      </c>
      <c r="D2643" s="376" t="s">
        <v>37851</v>
      </c>
      <c r="E2643" s="223" t="s">
        <v>23402</v>
      </c>
      <c r="F2643" s="223" t="s">
        <v>23403</v>
      </c>
      <c r="G2643" s="223" t="s">
        <v>23185</v>
      </c>
      <c r="H2643" s="223" t="s">
        <v>23186</v>
      </c>
      <c r="I2643" s="265">
        <v>93000000</v>
      </c>
      <c r="J2643" s="223" t="s">
        <v>13819</v>
      </c>
      <c r="K2643" s="223" t="s">
        <v>13820</v>
      </c>
      <c r="L2643" s="265">
        <v>93010000</v>
      </c>
      <c r="M2643" s="223" t="s">
        <v>23187</v>
      </c>
      <c r="N2643" s="223" t="s">
        <v>23188</v>
      </c>
      <c r="O2643" s="265">
        <v>93014000</v>
      </c>
      <c r="P2643" s="223" t="s">
        <v>23399</v>
      </c>
      <c r="Q2643" s="376" t="s">
        <v>39764</v>
      </c>
      <c r="R2643" s="376" t="s">
        <v>41681</v>
      </c>
      <c r="S2643" s="223" t="s">
        <v>13823</v>
      </c>
      <c r="T2643" s="223" t="s">
        <v>23190</v>
      </c>
      <c r="U2643" s="376" t="s">
        <v>41680</v>
      </c>
      <c r="V2643" s="326" t="s">
        <v>23404</v>
      </c>
      <c r="W2643" s="326" t="s">
        <v>23192</v>
      </c>
      <c r="X2643" s="298" t="s">
        <v>42642</v>
      </c>
    </row>
    <row r="2644" spans="1:24" s="221" customFormat="1" ht="90">
      <c r="A2644" s="297">
        <v>10006509</v>
      </c>
      <c r="B2644" s="265" t="s">
        <v>56</v>
      </c>
      <c r="C2644" s="223" t="s">
        <v>23405</v>
      </c>
      <c r="D2644" s="376" t="s">
        <v>37852</v>
      </c>
      <c r="E2644" s="223" t="s">
        <v>23406</v>
      </c>
      <c r="F2644" s="223" t="s">
        <v>23407</v>
      </c>
      <c r="G2644" s="223" t="s">
        <v>23185</v>
      </c>
      <c r="H2644" s="223" t="s">
        <v>23186</v>
      </c>
      <c r="I2644" s="265">
        <v>93000000</v>
      </c>
      <c r="J2644" s="223" t="s">
        <v>13819</v>
      </c>
      <c r="K2644" s="223" t="s">
        <v>13820</v>
      </c>
      <c r="L2644" s="265">
        <v>93010000</v>
      </c>
      <c r="M2644" s="223" t="s">
        <v>23187</v>
      </c>
      <c r="N2644" s="223" t="s">
        <v>23188</v>
      </c>
      <c r="O2644" s="265">
        <v>93014100</v>
      </c>
      <c r="P2644" s="223" t="s">
        <v>23408</v>
      </c>
      <c r="Q2644" s="376" t="s">
        <v>39765</v>
      </c>
      <c r="R2644" s="376" t="s">
        <v>41682</v>
      </c>
      <c r="S2644" s="223" t="s">
        <v>13823</v>
      </c>
      <c r="T2644" s="223" t="s">
        <v>23190</v>
      </c>
      <c r="U2644" s="376" t="s">
        <v>41682</v>
      </c>
      <c r="V2644" s="326" t="s">
        <v>23409</v>
      </c>
      <c r="W2644" s="326" t="s">
        <v>23192</v>
      </c>
      <c r="X2644" s="298" t="s">
        <v>42642</v>
      </c>
    </row>
    <row r="2645" spans="1:24" s="221" customFormat="1" ht="101.25">
      <c r="A2645" s="297">
        <v>10006510</v>
      </c>
      <c r="B2645" s="265" t="s">
        <v>56</v>
      </c>
      <c r="C2645" s="223" t="s">
        <v>23410</v>
      </c>
      <c r="D2645" s="376" t="s">
        <v>37853</v>
      </c>
      <c r="E2645" s="223" t="s">
        <v>23411</v>
      </c>
      <c r="F2645" s="223" t="s">
        <v>23412</v>
      </c>
      <c r="G2645" s="223" t="s">
        <v>23185</v>
      </c>
      <c r="H2645" s="223" t="s">
        <v>23186</v>
      </c>
      <c r="I2645" s="265">
        <v>93000000</v>
      </c>
      <c r="J2645" s="223" t="s">
        <v>13819</v>
      </c>
      <c r="K2645" s="223" t="s">
        <v>13820</v>
      </c>
      <c r="L2645" s="265">
        <v>93010000</v>
      </c>
      <c r="M2645" s="223" t="s">
        <v>23187</v>
      </c>
      <c r="N2645" s="223" t="s">
        <v>23188</v>
      </c>
      <c r="O2645" s="265">
        <v>93014200</v>
      </c>
      <c r="P2645" s="223" t="s">
        <v>23413</v>
      </c>
      <c r="Q2645" s="376" t="s">
        <v>39766</v>
      </c>
      <c r="R2645" s="376" t="s">
        <v>41683</v>
      </c>
      <c r="S2645" s="223" t="s">
        <v>13823</v>
      </c>
      <c r="T2645" s="223" t="s">
        <v>23190</v>
      </c>
      <c r="U2645" s="376" t="s">
        <v>41683</v>
      </c>
      <c r="V2645" s="326" t="s">
        <v>23414</v>
      </c>
      <c r="W2645" s="326" t="s">
        <v>23192</v>
      </c>
      <c r="X2645" s="298" t="s">
        <v>42642</v>
      </c>
    </row>
    <row r="2646" spans="1:24" s="221" customFormat="1" ht="101.25">
      <c r="A2646" s="297">
        <v>10006511</v>
      </c>
      <c r="B2646" s="265" t="s">
        <v>56</v>
      </c>
      <c r="C2646" s="223" t="s">
        <v>23415</v>
      </c>
      <c r="D2646" s="376" t="s">
        <v>37854</v>
      </c>
      <c r="E2646" s="223" t="s">
        <v>23416</v>
      </c>
      <c r="F2646" s="223" t="s">
        <v>23417</v>
      </c>
      <c r="G2646" s="223" t="s">
        <v>23185</v>
      </c>
      <c r="H2646" s="223" t="s">
        <v>23186</v>
      </c>
      <c r="I2646" s="265">
        <v>93000000</v>
      </c>
      <c r="J2646" s="223" t="s">
        <v>13819</v>
      </c>
      <c r="K2646" s="223" t="s">
        <v>13820</v>
      </c>
      <c r="L2646" s="265">
        <v>93010000</v>
      </c>
      <c r="M2646" s="223" t="s">
        <v>23187</v>
      </c>
      <c r="N2646" s="223" t="s">
        <v>23188</v>
      </c>
      <c r="O2646" s="265">
        <v>93014300</v>
      </c>
      <c r="P2646" s="223" t="s">
        <v>23418</v>
      </c>
      <c r="Q2646" s="376" t="s">
        <v>39767</v>
      </c>
      <c r="R2646" s="376" t="s">
        <v>41684</v>
      </c>
      <c r="S2646" s="223" t="s">
        <v>13823</v>
      </c>
      <c r="T2646" s="223" t="s">
        <v>23190</v>
      </c>
      <c r="U2646" s="376" t="s">
        <v>41685</v>
      </c>
      <c r="V2646" s="326" t="s">
        <v>23419</v>
      </c>
      <c r="W2646" s="326" t="s">
        <v>23192</v>
      </c>
      <c r="X2646" s="298" t="s">
        <v>42642</v>
      </c>
    </row>
    <row r="2647" spans="1:24" s="221" customFormat="1" ht="101.25">
      <c r="A2647" s="297">
        <v>10006512</v>
      </c>
      <c r="B2647" s="265" t="s">
        <v>56</v>
      </c>
      <c r="C2647" s="223" t="s">
        <v>23420</v>
      </c>
      <c r="D2647" s="376" t="s">
        <v>37855</v>
      </c>
      <c r="E2647" s="223" t="s">
        <v>23421</v>
      </c>
      <c r="F2647" s="223" t="s">
        <v>23422</v>
      </c>
      <c r="G2647" s="223" t="s">
        <v>23185</v>
      </c>
      <c r="H2647" s="223" t="s">
        <v>23186</v>
      </c>
      <c r="I2647" s="265">
        <v>93000000</v>
      </c>
      <c r="J2647" s="223" t="s">
        <v>13819</v>
      </c>
      <c r="K2647" s="223" t="s">
        <v>13820</v>
      </c>
      <c r="L2647" s="265">
        <v>93010000</v>
      </c>
      <c r="M2647" s="223" t="s">
        <v>23187</v>
      </c>
      <c r="N2647" s="223" t="s">
        <v>23188</v>
      </c>
      <c r="O2647" s="265">
        <v>93014400</v>
      </c>
      <c r="P2647" s="223" t="s">
        <v>23423</v>
      </c>
      <c r="Q2647" s="376" t="s">
        <v>39768</v>
      </c>
      <c r="R2647" s="376" t="s">
        <v>41686</v>
      </c>
      <c r="S2647" s="223" t="s">
        <v>13823</v>
      </c>
      <c r="T2647" s="223" t="s">
        <v>23190</v>
      </c>
      <c r="U2647" s="376" t="s">
        <v>41686</v>
      </c>
      <c r="V2647" s="326" t="s">
        <v>23424</v>
      </c>
      <c r="W2647" s="326" t="s">
        <v>23192</v>
      </c>
      <c r="X2647" s="298" t="s">
        <v>42642</v>
      </c>
    </row>
    <row r="2648" spans="1:24" s="221" customFormat="1" ht="101.25">
      <c r="A2648" s="297">
        <v>10006513</v>
      </c>
      <c r="B2648" s="265" t="s">
        <v>56</v>
      </c>
      <c r="C2648" s="223" t="s">
        <v>23425</v>
      </c>
      <c r="D2648" s="376" t="s">
        <v>37856</v>
      </c>
      <c r="E2648" s="223" t="s">
        <v>23426</v>
      </c>
      <c r="F2648" s="223" t="s">
        <v>23427</v>
      </c>
      <c r="G2648" s="223" t="s">
        <v>23185</v>
      </c>
      <c r="H2648" s="223" t="s">
        <v>23186</v>
      </c>
      <c r="I2648" s="265">
        <v>93000000</v>
      </c>
      <c r="J2648" s="223" t="s">
        <v>13819</v>
      </c>
      <c r="K2648" s="223" t="s">
        <v>13820</v>
      </c>
      <c r="L2648" s="265">
        <v>93010000</v>
      </c>
      <c r="M2648" s="223" t="s">
        <v>23187</v>
      </c>
      <c r="N2648" s="223" t="s">
        <v>23188</v>
      </c>
      <c r="O2648" s="265">
        <v>93014500</v>
      </c>
      <c r="P2648" s="223" t="s">
        <v>23428</v>
      </c>
      <c r="Q2648" s="376" t="s">
        <v>39769</v>
      </c>
      <c r="R2648" s="376" t="s">
        <v>41687</v>
      </c>
      <c r="S2648" s="223" t="s">
        <v>13823</v>
      </c>
      <c r="T2648" s="223" t="s">
        <v>23190</v>
      </c>
      <c r="U2648" s="376" t="s">
        <v>41687</v>
      </c>
      <c r="V2648" s="326" t="s">
        <v>23429</v>
      </c>
      <c r="W2648" s="326" t="s">
        <v>23192</v>
      </c>
      <c r="X2648" s="298" t="s">
        <v>42642</v>
      </c>
    </row>
    <row r="2649" spans="1:24" s="221" customFormat="1" ht="101.25">
      <c r="A2649" s="297">
        <v>10006514</v>
      </c>
      <c r="B2649" s="265" t="s">
        <v>56</v>
      </c>
      <c r="C2649" s="223" t="s">
        <v>23430</v>
      </c>
      <c r="D2649" s="376" t="s">
        <v>37857</v>
      </c>
      <c r="E2649" s="223" t="s">
        <v>23431</v>
      </c>
      <c r="F2649" s="223" t="s">
        <v>23432</v>
      </c>
      <c r="G2649" s="223" t="s">
        <v>23185</v>
      </c>
      <c r="H2649" s="223" t="s">
        <v>23186</v>
      </c>
      <c r="I2649" s="265">
        <v>93000000</v>
      </c>
      <c r="J2649" s="223" t="s">
        <v>13819</v>
      </c>
      <c r="K2649" s="223" t="s">
        <v>13820</v>
      </c>
      <c r="L2649" s="265">
        <v>93010000</v>
      </c>
      <c r="M2649" s="223" t="s">
        <v>23187</v>
      </c>
      <c r="N2649" s="223" t="s">
        <v>23188</v>
      </c>
      <c r="O2649" s="265">
        <v>93014600</v>
      </c>
      <c r="P2649" s="223" t="s">
        <v>23433</v>
      </c>
      <c r="Q2649" s="376" t="s">
        <v>39770</v>
      </c>
      <c r="R2649" s="376" t="s">
        <v>41688</v>
      </c>
      <c r="S2649" s="223" t="s">
        <v>13823</v>
      </c>
      <c r="T2649" s="223" t="s">
        <v>23190</v>
      </c>
      <c r="U2649" s="376" t="s">
        <v>41689</v>
      </c>
      <c r="V2649" s="326" t="s">
        <v>23434</v>
      </c>
      <c r="W2649" s="326" t="s">
        <v>23192</v>
      </c>
      <c r="X2649" s="298" t="s">
        <v>42642</v>
      </c>
    </row>
    <row r="2650" spans="1:24" s="221" customFormat="1" ht="90">
      <c r="A2650" s="297">
        <v>10006515</v>
      </c>
      <c r="B2650" s="265" t="s">
        <v>56</v>
      </c>
      <c r="C2650" s="223" t="s">
        <v>23435</v>
      </c>
      <c r="D2650" s="376" t="s">
        <v>37858</v>
      </c>
      <c r="E2650" s="223" t="s">
        <v>23436</v>
      </c>
      <c r="F2650" s="223" t="s">
        <v>23437</v>
      </c>
      <c r="G2650" s="223" t="s">
        <v>23185</v>
      </c>
      <c r="H2650" s="223" t="s">
        <v>23186</v>
      </c>
      <c r="I2650" s="265">
        <v>93000000</v>
      </c>
      <c r="J2650" s="223" t="s">
        <v>13819</v>
      </c>
      <c r="K2650" s="223" t="s">
        <v>13820</v>
      </c>
      <c r="L2650" s="265">
        <v>93010000</v>
      </c>
      <c r="M2650" s="223" t="s">
        <v>23187</v>
      </c>
      <c r="N2650" s="223" t="s">
        <v>23188</v>
      </c>
      <c r="O2650" s="265">
        <v>93014700</v>
      </c>
      <c r="P2650" s="223" t="s">
        <v>23438</v>
      </c>
      <c r="Q2650" s="376" t="s">
        <v>39771</v>
      </c>
      <c r="R2650" s="376" t="s">
        <v>41690</v>
      </c>
      <c r="S2650" s="223" t="s">
        <v>13823</v>
      </c>
      <c r="T2650" s="223" t="s">
        <v>23190</v>
      </c>
      <c r="U2650" s="376" t="s">
        <v>41690</v>
      </c>
      <c r="V2650" s="326" t="s">
        <v>23439</v>
      </c>
      <c r="W2650" s="326" t="s">
        <v>23192</v>
      </c>
      <c r="X2650" s="298" t="s">
        <v>42642</v>
      </c>
    </row>
    <row r="2651" spans="1:24" s="221" customFormat="1" ht="90">
      <c r="A2651" s="297">
        <v>10006516</v>
      </c>
      <c r="B2651" s="265" t="s">
        <v>56</v>
      </c>
      <c r="C2651" s="223" t="s">
        <v>23440</v>
      </c>
      <c r="D2651" s="376" t="s">
        <v>37859</v>
      </c>
      <c r="E2651" s="223" t="s">
        <v>23441</v>
      </c>
      <c r="F2651" s="223" t="s">
        <v>23442</v>
      </c>
      <c r="G2651" s="223" t="s">
        <v>23185</v>
      </c>
      <c r="H2651" s="223" t="s">
        <v>23186</v>
      </c>
      <c r="I2651" s="265">
        <v>93000000</v>
      </c>
      <c r="J2651" s="223" t="s">
        <v>13819</v>
      </c>
      <c r="K2651" s="223" t="s">
        <v>13820</v>
      </c>
      <c r="L2651" s="265">
        <v>93010000</v>
      </c>
      <c r="M2651" s="223" t="s">
        <v>23187</v>
      </c>
      <c r="N2651" s="223" t="s">
        <v>23188</v>
      </c>
      <c r="O2651" s="265">
        <v>93014800</v>
      </c>
      <c r="P2651" s="223" t="s">
        <v>23443</v>
      </c>
      <c r="Q2651" s="376" t="s">
        <v>37859</v>
      </c>
      <c r="R2651" s="376" t="s">
        <v>41691</v>
      </c>
      <c r="S2651" s="223" t="s">
        <v>13823</v>
      </c>
      <c r="T2651" s="223" t="s">
        <v>23190</v>
      </c>
      <c r="U2651" s="376" t="s">
        <v>41691</v>
      </c>
      <c r="V2651" s="326" t="s">
        <v>23444</v>
      </c>
      <c r="W2651" s="326" t="s">
        <v>23192</v>
      </c>
      <c r="X2651" s="298" t="s">
        <v>42642</v>
      </c>
    </row>
    <row r="2652" spans="1:24" s="221" customFormat="1" ht="90">
      <c r="A2652" s="297">
        <v>10006517</v>
      </c>
      <c r="B2652" s="265" t="s">
        <v>56</v>
      </c>
      <c r="C2652" s="223" t="s">
        <v>23445</v>
      </c>
      <c r="D2652" s="376" t="s">
        <v>37860</v>
      </c>
      <c r="E2652" s="223" t="s">
        <v>23446</v>
      </c>
      <c r="F2652" s="223" t="s">
        <v>23447</v>
      </c>
      <c r="G2652" s="223" t="s">
        <v>23185</v>
      </c>
      <c r="H2652" s="223" t="s">
        <v>23186</v>
      </c>
      <c r="I2652" s="265">
        <v>93000000</v>
      </c>
      <c r="J2652" s="223" t="s">
        <v>13819</v>
      </c>
      <c r="K2652" s="223" t="s">
        <v>13820</v>
      </c>
      <c r="L2652" s="265">
        <v>93010000</v>
      </c>
      <c r="M2652" s="223" t="s">
        <v>23187</v>
      </c>
      <c r="N2652" s="223" t="s">
        <v>23188</v>
      </c>
      <c r="O2652" s="265">
        <v>93014900</v>
      </c>
      <c r="P2652" s="223" t="s">
        <v>23448</v>
      </c>
      <c r="Q2652" s="376" t="s">
        <v>39772</v>
      </c>
      <c r="R2652" s="376" t="s">
        <v>41692</v>
      </c>
      <c r="S2652" s="223" t="s">
        <v>13823</v>
      </c>
      <c r="T2652" s="223" t="s">
        <v>23190</v>
      </c>
      <c r="U2652" s="376" t="s">
        <v>41692</v>
      </c>
      <c r="V2652" s="326" t="s">
        <v>23449</v>
      </c>
      <c r="W2652" s="326" t="s">
        <v>23192</v>
      </c>
      <c r="X2652" s="298" t="s">
        <v>42642</v>
      </c>
    </row>
    <row r="2653" spans="1:24" s="221" customFormat="1" ht="101.25">
      <c r="A2653" s="297">
        <v>10006518</v>
      </c>
      <c r="B2653" s="265" t="s">
        <v>56</v>
      </c>
      <c r="C2653" s="223" t="s">
        <v>23450</v>
      </c>
      <c r="D2653" s="376" t="s">
        <v>37861</v>
      </c>
      <c r="E2653" s="223" t="s">
        <v>23451</v>
      </c>
      <c r="F2653" s="223" t="s">
        <v>23452</v>
      </c>
      <c r="G2653" s="223" t="s">
        <v>23185</v>
      </c>
      <c r="H2653" s="223" t="s">
        <v>23186</v>
      </c>
      <c r="I2653" s="265">
        <v>93000000</v>
      </c>
      <c r="J2653" s="223" t="s">
        <v>13819</v>
      </c>
      <c r="K2653" s="223" t="s">
        <v>13820</v>
      </c>
      <c r="L2653" s="265">
        <v>93010000</v>
      </c>
      <c r="M2653" s="223" t="s">
        <v>23187</v>
      </c>
      <c r="N2653" s="223" t="s">
        <v>23188</v>
      </c>
      <c r="O2653" s="265">
        <v>93015000</v>
      </c>
      <c r="P2653" s="223" t="s">
        <v>23453</v>
      </c>
      <c r="Q2653" s="376" t="s">
        <v>39773</v>
      </c>
      <c r="R2653" s="376" t="s">
        <v>41693</v>
      </c>
      <c r="S2653" s="223" t="s">
        <v>13823</v>
      </c>
      <c r="T2653" s="223" t="s">
        <v>23190</v>
      </c>
      <c r="U2653" s="376" t="s">
        <v>41694</v>
      </c>
      <c r="V2653" s="326" t="s">
        <v>23454</v>
      </c>
      <c r="W2653" s="326" t="s">
        <v>23192</v>
      </c>
      <c r="X2653" s="298" t="s">
        <v>42642</v>
      </c>
    </row>
    <row r="2654" spans="1:24" s="221" customFormat="1" ht="101.25">
      <c r="A2654" s="297">
        <v>10006519</v>
      </c>
      <c r="B2654" s="265" t="s">
        <v>56</v>
      </c>
      <c r="C2654" s="223" t="s">
        <v>23455</v>
      </c>
      <c r="D2654" s="376" t="s">
        <v>37862</v>
      </c>
      <c r="E2654" s="223" t="s">
        <v>23456</v>
      </c>
      <c r="F2654" s="223" t="s">
        <v>23457</v>
      </c>
      <c r="G2654" s="223" t="s">
        <v>23185</v>
      </c>
      <c r="H2654" s="223" t="s">
        <v>23186</v>
      </c>
      <c r="I2654" s="265">
        <v>93000000</v>
      </c>
      <c r="J2654" s="223" t="s">
        <v>13819</v>
      </c>
      <c r="K2654" s="223" t="s">
        <v>13820</v>
      </c>
      <c r="L2654" s="265">
        <v>93010000</v>
      </c>
      <c r="M2654" s="223" t="s">
        <v>23187</v>
      </c>
      <c r="N2654" s="223" t="s">
        <v>23188</v>
      </c>
      <c r="O2654" s="265">
        <v>93015100</v>
      </c>
      <c r="P2654" s="223" t="s">
        <v>23458</v>
      </c>
      <c r="Q2654" s="376" t="s">
        <v>39774</v>
      </c>
      <c r="R2654" s="376" t="s">
        <v>41695</v>
      </c>
      <c r="S2654" s="223" t="s">
        <v>13823</v>
      </c>
      <c r="T2654" s="223" t="s">
        <v>23190</v>
      </c>
      <c r="U2654" s="376" t="s">
        <v>41695</v>
      </c>
      <c r="V2654" s="326" t="s">
        <v>23459</v>
      </c>
      <c r="W2654" s="326" t="s">
        <v>23192</v>
      </c>
      <c r="X2654" s="298" t="s">
        <v>42642</v>
      </c>
    </row>
    <row r="2655" spans="1:24" s="221" customFormat="1" ht="90">
      <c r="A2655" s="297">
        <v>10006520</v>
      </c>
      <c r="B2655" s="265" t="s">
        <v>56</v>
      </c>
      <c r="C2655" s="223" t="s">
        <v>23460</v>
      </c>
      <c r="D2655" s="376" t="s">
        <v>37863</v>
      </c>
      <c r="E2655" s="223" t="s">
        <v>23461</v>
      </c>
      <c r="F2655" s="223" t="s">
        <v>23462</v>
      </c>
      <c r="G2655" s="223" t="s">
        <v>23185</v>
      </c>
      <c r="H2655" s="223" t="s">
        <v>23186</v>
      </c>
      <c r="I2655" s="265">
        <v>93000000</v>
      </c>
      <c r="J2655" s="223" t="s">
        <v>13819</v>
      </c>
      <c r="K2655" s="223" t="s">
        <v>13820</v>
      </c>
      <c r="L2655" s="265">
        <v>93010000</v>
      </c>
      <c r="M2655" s="223" t="s">
        <v>23187</v>
      </c>
      <c r="N2655" s="223" t="s">
        <v>23188</v>
      </c>
      <c r="O2655" s="265">
        <v>93015100</v>
      </c>
      <c r="P2655" s="223" t="s">
        <v>23458</v>
      </c>
      <c r="Q2655" s="376" t="s">
        <v>39774</v>
      </c>
      <c r="R2655" s="376" t="s">
        <v>41696</v>
      </c>
      <c r="S2655" s="223" t="s">
        <v>13823</v>
      </c>
      <c r="T2655" s="223" t="s">
        <v>23190</v>
      </c>
      <c r="U2655" s="376" t="s">
        <v>41695</v>
      </c>
      <c r="V2655" s="326" t="s">
        <v>23463</v>
      </c>
      <c r="W2655" s="326" t="s">
        <v>23192</v>
      </c>
      <c r="X2655" s="298" t="s">
        <v>42642</v>
      </c>
    </row>
    <row r="2656" spans="1:24" s="221" customFormat="1" ht="101.25">
      <c r="A2656" s="297">
        <v>10006521</v>
      </c>
      <c r="B2656" s="265" t="s">
        <v>56</v>
      </c>
      <c r="C2656" s="223" t="s">
        <v>23464</v>
      </c>
      <c r="D2656" s="376" t="s">
        <v>37864</v>
      </c>
      <c r="E2656" s="223" t="s">
        <v>23465</v>
      </c>
      <c r="F2656" s="223" t="s">
        <v>23466</v>
      </c>
      <c r="G2656" s="223" t="s">
        <v>23467</v>
      </c>
      <c r="H2656" s="223" t="s">
        <v>23468</v>
      </c>
      <c r="I2656" s="265">
        <v>93000000</v>
      </c>
      <c r="J2656" s="223" t="s">
        <v>13819</v>
      </c>
      <c r="K2656" s="223" t="s">
        <v>13820</v>
      </c>
      <c r="L2656" s="265">
        <v>93020000</v>
      </c>
      <c r="M2656" s="223" t="s">
        <v>23469</v>
      </c>
      <c r="N2656" s="223" t="s">
        <v>23470</v>
      </c>
      <c r="O2656" s="265">
        <v>93020100</v>
      </c>
      <c r="P2656" s="223" t="s">
        <v>23471</v>
      </c>
      <c r="Q2656" s="376" t="s">
        <v>39775</v>
      </c>
      <c r="R2656" s="376" t="s">
        <v>41697</v>
      </c>
      <c r="S2656" s="223" t="s">
        <v>13823</v>
      </c>
      <c r="T2656" s="223" t="s">
        <v>23472</v>
      </c>
      <c r="U2656" s="376" t="s">
        <v>41697</v>
      </c>
      <c r="V2656" s="326" t="s">
        <v>23473</v>
      </c>
      <c r="W2656" s="326" t="s">
        <v>23474</v>
      </c>
      <c r="X2656" s="298" t="s">
        <v>42642</v>
      </c>
    </row>
    <row r="2657" spans="1:24" s="221" customFormat="1" ht="101.25">
      <c r="A2657" s="297">
        <v>10006522</v>
      </c>
      <c r="B2657" s="265" t="s">
        <v>56</v>
      </c>
      <c r="C2657" s="223" t="s">
        <v>23475</v>
      </c>
      <c r="D2657" s="376" t="s">
        <v>37865</v>
      </c>
      <c r="E2657" s="223" t="s">
        <v>23476</v>
      </c>
      <c r="F2657" s="223" t="s">
        <v>23477</v>
      </c>
      <c r="G2657" s="223" t="s">
        <v>23467</v>
      </c>
      <c r="H2657" s="223" t="s">
        <v>23468</v>
      </c>
      <c r="I2657" s="265">
        <v>93000000</v>
      </c>
      <c r="J2657" s="223" t="s">
        <v>13819</v>
      </c>
      <c r="K2657" s="223" t="s">
        <v>13820</v>
      </c>
      <c r="L2657" s="265">
        <v>93020000</v>
      </c>
      <c r="M2657" s="223" t="s">
        <v>23469</v>
      </c>
      <c r="N2657" s="223" t="s">
        <v>23470</v>
      </c>
      <c r="O2657" s="265">
        <v>93020200</v>
      </c>
      <c r="P2657" s="223" t="s">
        <v>23478</v>
      </c>
      <c r="Q2657" s="376" t="s">
        <v>39776</v>
      </c>
      <c r="R2657" s="376" t="s">
        <v>41698</v>
      </c>
      <c r="S2657" s="223" t="s">
        <v>13823</v>
      </c>
      <c r="T2657" s="223" t="s">
        <v>23472</v>
      </c>
      <c r="U2657" s="376" t="s">
        <v>41698</v>
      </c>
      <c r="V2657" s="326" t="s">
        <v>23479</v>
      </c>
      <c r="W2657" s="326" t="s">
        <v>23474</v>
      </c>
      <c r="X2657" s="298" t="s">
        <v>42642</v>
      </c>
    </row>
    <row r="2658" spans="1:24" s="221" customFormat="1" ht="101.25">
      <c r="A2658" s="297">
        <v>10006523</v>
      </c>
      <c r="B2658" s="265" t="s">
        <v>56</v>
      </c>
      <c r="C2658" s="223" t="s">
        <v>23480</v>
      </c>
      <c r="D2658" s="376" t="s">
        <v>37866</v>
      </c>
      <c r="E2658" s="223" t="s">
        <v>23481</v>
      </c>
      <c r="F2658" s="223" t="s">
        <v>23482</v>
      </c>
      <c r="G2658" s="223" t="s">
        <v>23467</v>
      </c>
      <c r="H2658" s="223" t="s">
        <v>23468</v>
      </c>
      <c r="I2658" s="265">
        <v>93000000</v>
      </c>
      <c r="J2658" s="223" t="s">
        <v>13819</v>
      </c>
      <c r="K2658" s="223" t="s">
        <v>13820</v>
      </c>
      <c r="L2658" s="265">
        <v>93020000</v>
      </c>
      <c r="M2658" s="223" t="s">
        <v>23469</v>
      </c>
      <c r="N2658" s="223" t="s">
        <v>23470</v>
      </c>
      <c r="O2658" s="265">
        <v>93020300</v>
      </c>
      <c r="P2658" s="223" t="s">
        <v>23483</v>
      </c>
      <c r="Q2658" s="376" t="s">
        <v>39777</v>
      </c>
      <c r="R2658" s="376" t="s">
        <v>41699</v>
      </c>
      <c r="S2658" s="223" t="s">
        <v>13823</v>
      </c>
      <c r="T2658" s="223" t="s">
        <v>23472</v>
      </c>
      <c r="U2658" s="376" t="s">
        <v>41700</v>
      </c>
      <c r="V2658" s="326" t="s">
        <v>23484</v>
      </c>
      <c r="W2658" s="326" t="s">
        <v>23474</v>
      </c>
      <c r="X2658" s="298" t="s">
        <v>42642</v>
      </c>
    </row>
    <row r="2659" spans="1:24" s="221" customFormat="1" ht="101.25">
      <c r="A2659" s="297">
        <v>10006524</v>
      </c>
      <c r="B2659" s="265" t="s">
        <v>56</v>
      </c>
      <c r="C2659" s="223" t="s">
        <v>23485</v>
      </c>
      <c r="D2659" s="376" t="s">
        <v>37867</v>
      </c>
      <c r="E2659" s="223" t="s">
        <v>23486</v>
      </c>
      <c r="F2659" s="223" t="s">
        <v>23487</v>
      </c>
      <c r="G2659" s="223" t="s">
        <v>23467</v>
      </c>
      <c r="H2659" s="223" t="s">
        <v>23468</v>
      </c>
      <c r="I2659" s="265">
        <v>93000000</v>
      </c>
      <c r="J2659" s="223" t="s">
        <v>13819</v>
      </c>
      <c r="K2659" s="223" t="s">
        <v>13820</v>
      </c>
      <c r="L2659" s="265">
        <v>93020000</v>
      </c>
      <c r="M2659" s="223" t="s">
        <v>23469</v>
      </c>
      <c r="N2659" s="223" t="s">
        <v>23470</v>
      </c>
      <c r="O2659" s="265">
        <v>93020300</v>
      </c>
      <c r="P2659" s="223" t="s">
        <v>23483</v>
      </c>
      <c r="Q2659" s="376" t="s">
        <v>39777</v>
      </c>
      <c r="R2659" s="376" t="s">
        <v>41701</v>
      </c>
      <c r="S2659" s="223" t="s">
        <v>13823</v>
      </c>
      <c r="T2659" s="223" t="s">
        <v>23472</v>
      </c>
      <c r="U2659" s="376" t="s">
        <v>41700</v>
      </c>
      <c r="V2659" s="326" t="s">
        <v>23488</v>
      </c>
      <c r="W2659" s="326" t="s">
        <v>23474</v>
      </c>
      <c r="X2659" s="298" t="s">
        <v>42642</v>
      </c>
    </row>
    <row r="2660" spans="1:24" s="221" customFormat="1" ht="101.25">
      <c r="A2660" s="297">
        <v>10006525</v>
      </c>
      <c r="B2660" s="265" t="s">
        <v>56</v>
      </c>
      <c r="C2660" s="223" t="s">
        <v>23489</v>
      </c>
      <c r="D2660" s="376" t="s">
        <v>37868</v>
      </c>
      <c r="E2660" s="223" t="s">
        <v>23490</v>
      </c>
      <c r="F2660" s="223" t="s">
        <v>23491</v>
      </c>
      <c r="G2660" s="223" t="s">
        <v>23467</v>
      </c>
      <c r="H2660" s="223" t="s">
        <v>23468</v>
      </c>
      <c r="I2660" s="265">
        <v>93000000</v>
      </c>
      <c r="J2660" s="223" t="s">
        <v>13819</v>
      </c>
      <c r="K2660" s="223" t="s">
        <v>13820</v>
      </c>
      <c r="L2660" s="265">
        <v>93020000</v>
      </c>
      <c r="M2660" s="223" t="s">
        <v>23469</v>
      </c>
      <c r="N2660" s="223" t="s">
        <v>23470</v>
      </c>
      <c r="O2660" s="265">
        <v>93020400</v>
      </c>
      <c r="P2660" s="223" t="s">
        <v>23492</v>
      </c>
      <c r="Q2660" s="376" t="s">
        <v>39778</v>
      </c>
      <c r="R2660" s="376" t="s">
        <v>41702</v>
      </c>
      <c r="S2660" s="223" t="s">
        <v>13823</v>
      </c>
      <c r="T2660" s="223" t="s">
        <v>23472</v>
      </c>
      <c r="U2660" s="376" t="s">
        <v>41703</v>
      </c>
      <c r="V2660" s="326" t="s">
        <v>23493</v>
      </c>
      <c r="W2660" s="326" t="s">
        <v>23474</v>
      </c>
      <c r="X2660" s="298" t="s">
        <v>42642</v>
      </c>
    </row>
    <row r="2661" spans="1:24" s="221" customFormat="1" ht="90">
      <c r="A2661" s="297">
        <v>10006526</v>
      </c>
      <c r="B2661" s="265" t="s">
        <v>56</v>
      </c>
      <c r="C2661" s="223" t="s">
        <v>23494</v>
      </c>
      <c r="D2661" s="376" t="s">
        <v>37869</v>
      </c>
      <c r="E2661" s="223" t="s">
        <v>23495</v>
      </c>
      <c r="F2661" s="223" t="s">
        <v>23496</v>
      </c>
      <c r="G2661" s="223" t="s">
        <v>23467</v>
      </c>
      <c r="H2661" s="223" t="s">
        <v>23468</v>
      </c>
      <c r="I2661" s="265">
        <v>93000000</v>
      </c>
      <c r="J2661" s="223" t="s">
        <v>13819</v>
      </c>
      <c r="K2661" s="223" t="s">
        <v>13820</v>
      </c>
      <c r="L2661" s="265">
        <v>93020000</v>
      </c>
      <c r="M2661" s="223" t="s">
        <v>23469</v>
      </c>
      <c r="N2661" s="223" t="s">
        <v>23470</v>
      </c>
      <c r="O2661" s="265">
        <v>93020500</v>
      </c>
      <c r="P2661" s="223" t="s">
        <v>23497</v>
      </c>
      <c r="Q2661" s="376" t="s">
        <v>39779</v>
      </c>
      <c r="R2661" s="376" t="s">
        <v>41704</v>
      </c>
      <c r="S2661" s="223" t="s">
        <v>13823</v>
      </c>
      <c r="T2661" s="223" t="s">
        <v>23472</v>
      </c>
      <c r="U2661" s="376" t="s">
        <v>41705</v>
      </c>
      <c r="V2661" s="326" t="s">
        <v>23498</v>
      </c>
      <c r="W2661" s="326" t="s">
        <v>23474</v>
      </c>
      <c r="X2661" s="298" t="s">
        <v>42642</v>
      </c>
    </row>
    <row r="2662" spans="1:24" s="221" customFormat="1" ht="101.25">
      <c r="A2662" s="297">
        <v>10006527</v>
      </c>
      <c r="B2662" s="265" t="s">
        <v>56</v>
      </c>
      <c r="C2662" s="223" t="s">
        <v>23499</v>
      </c>
      <c r="D2662" s="376" t="s">
        <v>37870</v>
      </c>
      <c r="E2662" s="223" t="s">
        <v>23500</v>
      </c>
      <c r="F2662" s="223" t="s">
        <v>23501</v>
      </c>
      <c r="G2662" s="223" t="s">
        <v>23467</v>
      </c>
      <c r="H2662" s="223" t="s">
        <v>23468</v>
      </c>
      <c r="I2662" s="265">
        <v>93000000</v>
      </c>
      <c r="J2662" s="223" t="s">
        <v>13819</v>
      </c>
      <c r="K2662" s="223" t="s">
        <v>13820</v>
      </c>
      <c r="L2662" s="265">
        <v>93020000</v>
      </c>
      <c r="M2662" s="223" t="s">
        <v>23469</v>
      </c>
      <c r="N2662" s="223" t="s">
        <v>23470</v>
      </c>
      <c r="O2662" s="265">
        <v>93020600</v>
      </c>
      <c r="P2662" s="223" t="s">
        <v>23502</v>
      </c>
      <c r="Q2662" s="376" t="s">
        <v>39780</v>
      </c>
      <c r="R2662" s="376" t="s">
        <v>41706</v>
      </c>
      <c r="S2662" s="223" t="s">
        <v>13823</v>
      </c>
      <c r="T2662" s="223" t="s">
        <v>23472</v>
      </c>
      <c r="U2662" s="376" t="s">
        <v>41707</v>
      </c>
      <c r="V2662" s="326" t="s">
        <v>23503</v>
      </c>
      <c r="W2662" s="326" t="s">
        <v>23474</v>
      </c>
      <c r="X2662" s="298" t="s">
        <v>42642</v>
      </c>
    </row>
    <row r="2663" spans="1:24" s="221" customFormat="1" ht="101.25">
      <c r="A2663" s="297">
        <v>10006528</v>
      </c>
      <c r="B2663" s="265" t="s">
        <v>56</v>
      </c>
      <c r="C2663" s="223" t="s">
        <v>23504</v>
      </c>
      <c r="D2663" s="376" t="s">
        <v>37871</v>
      </c>
      <c r="E2663" s="223" t="s">
        <v>23505</v>
      </c>
      <c r="F2663" s="223" t="s">
        <v>23506</v>
      </c>
      <c r="G2663" s="223" t="s">
        <v>23467</v>
      </c>
      <c r="H2663" s="223" t="s">
        <v>23468</v>
      </c>
      <c r="I2663" s="265">
        <v>93000000</v>
      </c>
      <c r="J2663" s="223" t="s">
        <v>13819</v>
      </c>
      <c r="K2663" s="223" t="s">
        <v>13820</v>
      </c>
      <c r="L2663" s="265">
        <v>93020000</v>
      </c>
      <c r="M2663" s="223" t="s">
        <v>23469</v>
      </c>
      <c r="N2663" s="223" t="s">
        <v>23470</v>
      </c>
      <c r="O2663" s="265">
        <v>93020700</v>
      </c>
      <c r="P2663" s="223" t="s">
        <v>23507</v>
      </c>
      <c r="Q2663" s="376" t="s">
        <v>39781</v>
      </c>
      <c r="R2663" s="376" t="s">
        <v>41708</v>
      </c>
      <c r="S2663" s="223" t="s">
        <v>13823</v>
      </c>
      <c r="T2663" s="223" t="s">
        <v>23472</v>
      </c>
      <c r="U2663" s="376" t="s">
        <v>41709</v>
      </c>
      <c r="V2663" s="326" t="s">
        <v>23508</v>
      </c>
      <c r="W2663" s="326" t="s">
        <v>23474</v>
      </c>
      <c r="X2663" s="298" t="s">
        <v>42642</v>
      </c>
    </row>
    <row r="2664" spans="1:24" s="221" customFormat="1" ht="101.25">
      <c r="A2664" s="297">
        <v>10006529</v>
      </c>
      <c r="B2664" s="265" t="s">
        <v>56</v>
      </c>
      <c r="C2664" s="223" t="s">
        <v>23509</v>
      </c>
      <c r="D2664" s="376" t="s">
        <v>37872</v>
      </c>
      <c r="E2664" s="223" t="s">
        <v>23510</v>
      </c>
      <c r="F2664" s="223" t="s">
        <v>23511</v>
      </c>
      <c r="G2664" s="223" t="s">
        <v>23467</v>
      </c>
      <c r="H2664" s="223" t="s">
        <v>23468</v>
      </c>
      <c r="I2664" s="265">
        <v>93000000</v>
      </c>
      <c r="J2664" s="223" t="s">
        <v>13819</v>
      </c>
      <c r="K2664" s="223" t="s">
        <v>13820</v>
      </c>
      <c r="L2664" s="265">
        <v>93020000</v>
      </c>
      <c r="M2664" s="223" t="s">
        <v>23469</v>
      </c>
      <c r="N2664" s="223" t="s">
        <v>23470</v>
      </c>
      <c r="O2664" s="265">
        <v>93020800</v>
      </c>
      <c r="P2664" s="223" t="s">
        <v>23512</v>
      </c>
      <c r="Q2664" s="376" t="s">
        <v>39782</v>
      </c>
      <c r="R2664" s="376" t="s">
        <v>41710</v>
      </c>
      <c r="S2664" s="223" t="s">
        <v>13823</v>
      </c>
      <c r="T2664" s="223" t="s">
        <v>23472</v>
      </c>
      <c r="U2664" s="376" t="s">
        <v>41711</v>
      </c>
      <c r="V2664" s="326" t="s">
        <v>23513</v>
      </c>
      <c r="W2664" s="326" t="s">
        <v>23474</v>
      </c>
      <c r="X2664" s="298" t="s">
        <v>42642</v>
      </c>
    </row>
    <row r="2665" spans="1:24" s="221" customFormat="1" ht="101.25">
      <c r="A2665" s="297">
        <v>10006530</v>
      </c>
      <c r="B2665" s="265" t="s">
        <v>56</v>
      </c>
      <c r="C2665" s="223" t="s">
        <v>23514</v>
      </c>
      <c r="D2665" s="376" t="s">
        <v>37873</v>
      </c>
      <c r="E2665" s="223" t="s">
        <v>23515</v>
      </c>
      <c r="F2665" s="223" t="s">
        <v>23516</v>
      </c>
      <c r="G2665" s="223" t="s">
        <v>23467</v>
      </c>
      <c r="H2665" s="223" t="s">
        <v>23468</v>
      </c>
      <c r="I2665" s="265">
        <v>93000000</v>
      </c>
      <c r="J2665" s="223" t="s">
        <v>13819</v>
      </c>
      <c r="K2665" s="223" t="s">
        <v>13820</v>
      </c>
      <c r="L2665" s="265">
        <v>93020000</v>
      </c>
      <c r="M2665" s="223" t="s">
        <v>23469</v>
      </c>
      <c r="N2665" s="223" t="s">
        <v>23470</v>
      </c>
      <c r="O2665" s="265">
        <v>93020900</v>
      </c>
      <c r="P2665" s="223" t="s">
        <v>23517</v>
      </c>
      <c r="Q2665" s="376" t="s">
        <v>39783</v>
      </c>
      <c r="R2665" s="376" t="s">
        <v>41712</v>
      </c>
      <c r="S2665" s="223" t="s">
        <v>13823</v>
      </c>
      <c r="T2665" s="223" t="s">
        <v>23472</v>
      </c>
      <c r="U2665" s="376" t="s">
        <v>41712</v>
      </c>
      <c r="V2665" s="326" t="s">
        <v>23518</v>
      </c>
      <c r="W2665" s="326" t="s">
        <v>23474</v>
      </c>
      <c r="X2665" s="298" t="s">
        <v>42642</v>
      </c>
    </row>
    <row r="2666" spans="1:24" s="221" customFormat="1" ht="90">
      <c r="A2666" s="297">
        <v>10006531</v>
      </c>
      <c r="B2666" s="265" t="s">
        <v>56</v>
      </c>
      <c r="C2666" s="223" t="s">
        <v>23519</v>
      </c>
      <c r="D2666" s="376" t="s">
        <v>37874</v>
      </c>
      <c r="E2666" s="223" t="s">
        <v>23520</v>
      </c>
      <c r="F2666" s="223" t="s">
        <v>23521</v>
      </c>
      <c r="G2666" s="223" t="s">
        <v>23467</v>
      </c>
      <c r="H2666" s="223" t="s">
        <v>23468</v>
      </c>
      <c r="I2666" s="265">
        <v>93000000</v>
      </c>
      <c r="J2666" s="223" t="s">
        <v>13819</v>
      </c>
      <c r="K2666" s="223" t="s">
        <v>13820</v>
      </c>
      <c r="L2666" s="265">
        <v>93020000</v>
      </c>
      <c r="M2666" s="223" t="s">
        <v>23469</v>
      </c>
      <c r="N2666" s="223" t="s">
        <v>23470</v>
      </c>
      <c r="O2666" s="265">
        <v>93021000</v>
      </c>
      <c r="P2666" s="223" t="s">
        <v>23522</v>
      </c>
      <c r="Q2666" s="376" t="s">
        <v>39784</v>
      </c>
      <c r="R2666" s="376" t="s">
        <v>41713</v>
      </c>
      <c r="S2666" s="223" t="s">
        <v>13823</v>
      </c>
      <c r="T2666" s="223" t="s">
        <v>23472</v>
      </c>
      <c r="U2666" s="376" t="s">
        <v>41713</v>
      </c>
      <c r="V2666" s="326" t="s">
        <v>23523</v>
      </c>
      <c r="W2666" s="326" t="s">
        <v>23474</v>
      </c>
      <c r="X2666" s="298" t="s">
        <v>42642</v>
      </c>
    </row>
    <row r="2667" spans="1:24" s="221" customFormat="1" ht="112.5">
      <c r="A2667" s="297">
        <v>10006532</v>
      </c>
      <c r="B2667" s="265" t="s">
        <v>56</v>
      </c>
      <c r="C2667" s="223" t="s">
        <v>23524</v>
      </c>
      <c r="D2667" s="376" t="s">
        <v>37875</v>
      </c>
      <c r="E2667" s="223" t="s">
        <v>23525</v>
      </c>
      <c r="F2667" s="223" t="s">
        <v>23526</v>
      </c>
      <c r="G2667" s="223" t="s">
        <v>23467</v>
      </c>
      <c r="H2667" s="223" t="s">
        <v>23468</v>
      </c>
      <c r="I2667" s="265">
        <v>93000000</v>
      </c>
      <c r="J2667" s="223" t="s">
        <v>13819</v>
      </c>
      <c r="K2667" s="223" t="s">
        <v>13820</v>
      </c>
      <c r="L2667" s="265">
        <v>93020000</v>
      </c>
      <c r="M2667" s="223" t="s">
        <v>23469</v>
      </c>
      <c r="N2667" s="223" t="s">
        <v>23470</v>
      </c>
      <c r="O2667" s="265">
        <v>93021100</v>
      </c>
      <c r="P2667" s="223" t="s">
        <v>23527</v>
      </c>
      <c r="Q2667" s="376" t="s">
        <v>39785</v>
      </c>
      <c r="R2667" s="376" t="s">
        <v>41714</v>
      </c>
      <c r="S2667" s="223" t="s">
        <v>13823</v>
      </c>
      <c r="T2667" s="223" t="s">
        <v>23472</v>
      </c>
      <c r="U2667" s="376" t="s">
        <v>41715</v>
      </c>
      <c r="V2667" s="326" t="s">
        <v>23528</v>
      </c>
      <c r="W2667" s="326" t="s">
        <v>23474</v>
      </c>
      <c r="X2667" s="298" t="s">
        <v>42642</v>
      </c>
    </row>
    <row r="2668" spans="1:24" s="221" customFormat="1" ht="101.25">
      <c r="A2668" s="297">
        <v>10006533</v>
      </c>
      <c r="B2668" s="265" t="s">
        <v>56</v>
      </c>
      <c r="C2668" s="223" t="s">
        <v>23529</v>
      </c>
      <c r="D2668" s="376" t="s">
        <v>37876</v>
      </c>
      <c r="E2668" s="223" t="s">
        <v>23530</v>
      </c>
      <c r="F2668" s="223" t="s">
        <v>23531</v>
      </c>
      <c r="G2668" s="223" t="s">
        <v>23467</v>
      </c>
      <c r="H2668" s="223" t="s">
        <v>23468</v>
      </c>
      <c r="I2668" s="265">
        <v>93000000</v>
      </c>
      <c r="J2668" s="223" t="s">
        <v>13819</v>
      </c>
      <c r="K2668" s="223" t="s">
        <v>13820</v>
      </c>
      <c r="L2668" s="265">
        <v>93020000</v>
      </c>
      <c r="M2668" s="223" t="s">
        <v>23469</v>
      </c>
      <c r="N2668" s="223" t="s">
        <v>23470</v>
      </c>
      <c r="O2668" s="265">
        <v>93021100</v>
      </c>
      <c r="P2668" s="223" t="s">
        <v>23527</v>
      </c>
      <c r="Q2668" s="376" t="s">
        <v>39785</v>
      </c>
      <c r="R2668" s="376" t="s">
        <v>41716</v>
      </c>
      <c r="S2668" s="223" t="s">
        <v>13823</v>
      </c>
      <c r="T2668" s="223" t="s">
        <v>23472</v>
      </c>
      <c r="U2668" s="376" t="s">
        <v>41715</v>
      </c>
      <c r="V2668" s="326" t="s">
        <v>23532</v>
      </c>
      <c r="W2668" s="326" t="s">
        <v>23474</v>
      </c>
      <c r="X2668" s="298" t="s">
        <v>42642</v>
      </c>
    </row>
    <row r="2669" spans="1:24" s="221" customFormat="1" ht="112.5">
      <c r="A2669" s="297">
        <v>10006534</v>
      </c>
      <c r="B2669" s="265" t="s">
        <v>56</v>
      </c>
      <c r="C2669" s="223" t="s">
        <v>23533</v>
      </c>
      <c r="D2669" s="376" t="s">
        <v>37877</v>
      </c>
      <c r="E2669" s="223" t="s">
        <v>23534</v>
      </c>
      <c r="F2669" s="223" t="s">
        <v>23535</v>
      </c>
      <c r="G2669" s="223" t="s">
        <v>23467</v>
      </c>
      <c r="H2669" s="223" t="s">
        <v>23468</v>
      </c>
      <c r="I2669" s="265">
        <v>93000000</v>
      </c>
      <c r="J2669" s="223" t="s">
        <v>13819</v>
      </c>
      <c r="K2669" s="223" t="s">
        <v>13820</v>
      </c>
      <c r="L2669" s="265">
        <v>93020000</v>
      </c>
      <c r="M2669" s="223" t="s">
        <v>23469</v>
      </c>
      <c r="N2669" s="223" t="s">
        <v>23470</v>
      </c>
      <c r="O2669" s="265">
        <v>93021100</v>
      </c>
      <c r="P2669" s="223" t="s">
        <v>23527</v>
      </c>
      <c r="Q2669" s="376" t="s">
        <v>39785</v>
      </c>
      <c r="R2669" s="376" t="s">
        <v>41717</v>
      </c>
      <c r="S2669" s="223" t="s">
        <v>13823</v>
      </c>
      <c r="T2669" s="223" t="s">
        <v>23472</v>
      </c>
      <c r="U2669" s="376" t="s">
        <v>41715</v>
      </c>
      <c r="V2669" s="326" t="s">
        <v>23536</v>
      </c>
      <c r="W2669" s="326" t="s">
        <v>23474</v>
      </c>
      <c r="X2669" s="298" t="s">
        <v>42642</v>
      </c>
    </row>
    <row r="2670" spans="1:24" s="221" customFormat="1" ht="135">
      <c r="A2670" s="297">
        <v>10006535</v>
      </c>
      <c r="B2670" s="265" t="s">
        <v>62</v>
      </c>
      <c r="C2670" s="223" t="s">
        <v>23537</v>
      </c>
      <c r="D2670" s="376" t="s">
        <v>37878</v>
      </c>
      <c r="E2670" s="223" t="s">
        <v>23538</v>
      </c>
      <c r="F2670" s="223" t="s">
        <v>23539</v>
      </c>
      <c r="G2670" s="223" t="s">
        <v>23540</v>
      </c>
      <c r="H2670" s="223" t="s">
        <v>23541</v>
      </c>
      <c r="I2670" s="265">
        <v>93000000</v>
      </c>
      <c r="J2670" s="223" t="s">
        <v>13819</v>
      </c>
      <c r="K2670" s="223" t="s">
        <v>13820</v>
      </c>
      <c r="L2670" s="265">
        <v>93020000</v>
      </c>
      <c r="M2670" s="223" t="s">
        <v>23469</v>
      </c>
      <c r="N2670" s="223" t="s">
        <v>23470</v>
      </c>
      <c r="O2670" s="265">
        <v>93021200</v>
      </c>
      <c r="P2670" s="223" t="s">
        <v>23542</v>
      </c>
      <c r="Q2670" s="376" t="s">
        <v>37878</v>
      </c>
      <c r="R2670" s="223" t="s">
        <v>23543</v>
      </c>
      <c r="S2670" s="223" t="s">
        <v>13823</v>
      </c>
      <c r="T2670" s="223" t="s">
        <v>23472</v>
      </c>
      <c r="U2670" s="223" t="s">
        <v>23543</v>
      </c>
      <c r="V2670" s="326" t="s">
        <v>23544</v>
      </c>
      <c r="W2670" s="326" t="s">
        <v>23545</v>
      </c>
      <c r="X2670" s="298" t="s">
        <v>36038</v>
      </c>
    </row>
    <row r="2671" spans="1:24" s="221" customFormat="1" ht="112.5">
      <c r="A2671" s="297">
        <v>10006536</v>
      </c>
      <c r="B2671" s="265" t="s">
        <v>56</v>
      </c>
      <c r="C2671" s="223" t="s">
        <v>23546</v>
      </c>
      <c r="D2671" s="376" t="s">
        <v>37879</v>
      </c>
      <c r="E2671" s="223" t="s">
        <v>23547</v>
      </c>
      <c r="F2671" s="223" t="s">
        <v>23548</v>
      </c>
      <c r="G2671" s="223" t="s">
        <v>23467</v>
      </c>
      <c r="H2671" s="223" t="s">
        <v>23468</v>
      </c>
      <c r="I2671" s="265">
        <v>93000000</v>
      </c>
      <c r="J2671" s="223" t="s">
        <v>13819</v>
      </c>
      <c r="K2671" s="223" t="s">
        <v>13820</v>
      </c>
      <c r="L2671" s="265">
        <v>93020000</v>
      </c>
      <c r="M2671" s="223" t="s">
        <v>23469</v>
      </c>
      <c r="N2671" s="223" t="s">
        <v>23470</v>
      </c>
      <c r="O2671" s="265">
        <v>93021300</v>
      </c>
      <c r="P2671" s="223" t="s">
        <v>23549</v>
      </c>
      <c r="Q2671" s="376" t="s">
        <v>39786</v>
      </c>
      <c r="R2671" s="376" t="s">
        <v>41718</v>
      </c>
      <c r="S2671" s="223" t="s">
        <v>13823</v>
      </c>
      <c r="T2671" s="223" t="s">
        <v>23472</v>
      </c>
      <c r="U2671" s="376" t="s">
        <v>41719</v>
      </c>
      <c r="V2671" s="326" t="s">
        <v>23550</v>
      </c>
      <c r="W2671" s="326" t="s">
        <v>23474</v>
      </c>
      <c r="X2671" s="298" t="s">
        <v>42642</v>
      </c>
    </row>
    <row r="2672" spans="1:24" s="221" customFormat="1" ht="101.25">
      <c r="A2672" s="297">
        <v>10006537</v>
      </c>
      <c r="B2672" s="265" t="s">
        <v>56</v>
      </c>
      <c r="C2672" s="223" t="s">
        <v>23551</v>
      </c>
      <c r="D2672" s="376" t="s">
        <v>37880</v>
      </c>
      <c r="E2672" s="223" t="s">
        <v>23552</v>
      </c>
      <c r="F2672" s="223" t="s">
        <v>23553</v>
      </c>
      <c r="G2672" s="223" t="s">
        <v>23467</v>
      </c>
      <c r="H2672" s="223" t="s">
        <v>23468</v>
      </c>
      <c r="I2672" s="265">
        <v>93000000</v>
      </c>
      <c r="J2672" s="223" t="s">
        <v>13819</v>
      </c>
      <c r="K2672" s="223" t="s">
        <v>13820</v>
      </c>
      <c r="L2672" s="265">
        <v>93020000</v>
      </c>
      <c r="M2672" s="223" t="s">
        <v>23469</v>
      </c>
      <c r="N2672" s="223" t="s">
        <v>23470</v>
      </c>
      <c r="O2672" s="265">
        <v>93021400</v>
      </c>
      <c r="P2672" s="223" t="s">
        <v>23554</v>
      </c>
      <c r="Q2672" s="376" t="s">
        <v>39787</v>
      </c>
      <c r="R2672" s="376" t="s">
        <v>41720</v>
      </c>
      <c r="S2672" s="223" t="s">
        <v>13823</v>
      </c>
      <c r="T2672" s="223" t="s">
        <v>23472</v>
      </c>
      <c r="U2672" s="376" t="s">
        <v>41721</v>
      </c>
      <c r="V2672" s="326" t="s">
        <v>23555</v>
      </c>
      <c r="W2672" s="326" t="s">
        <v>23474</v>
      </c>
      <c r="X2672" s="298" t="s">
        <v>42642</v>
      </c>
    </row>
    <row r="2673" spans="1:24" s="221" customFormat="1" ht="112.5">
      <c r="A2673" s="297">
        <v>10006538</v>
      </c>
      <c r="B2673" s="265" t="s">
        <v>56</v>
      </c>
      <c r="C2673" s="223" t="s">
        <v>23556</v>
      </c>
      <c r="D2673" s="376" t="s">
        <v>37881</v>
      </c>
      <c r="E2673" s="223" t="s">
        <v>23557</v>
      </c>
      <c r="F2673" s="223" t="s">
        <v>23558</v>
      </c>
      <c r="G2673" s="223" t="s">
        <v>23467</v>
      </c>
      <c r="H2673" s="223" t="s">
        <v>23468</v>
      </c>
      <c r="I2673" s="265">
        <v>93000000</v>
      </c>
      <c r="J2673" s="223" t="s">
        <v>13819</v>
      </c>
      <c r="K2673" s="223" t="s">
        <v>13820</v>
      </c>
      <c r="L2673" s="265">
        <v>93020000</v>
      </c>
      <c r="M2673" s="223" t="s">
        <v>23469</v>
      </c>
      <c r="N2673" s="223" t="s">
        <v>23470</v>
      </c>
      <c r="O2673" s="265">
        <v>93021500</v>
      </c>
      <c r="P2673" s="223" t="s">
        <v>23559</v>
      </c>
      <c r="Q2673" s="376" t="s">
        <v>39788</v>
      </c>
      <c r="R2673" s="376" t="s">
        <v>41722</v>
      </c>
      <c r="S2673" s="223" t="s">
        <v>13823</v>
      </c>
      <c r="T2673" s="223" t="s">
        <v>23472</v>
      </c>
      <c r="U2673" s="376" t="s">
        <v>41723</v>
      </c>
      <c r="V2673" s="326" t="s">
        <v>23560</v>
      </c>
      <c r="W2673" s="326" t="s">
        <v>23474</v>
      </c>
      <c r="X2673" s="298" t="s">
        <v>42642</v>
      </c>
    </row>
    <row r="2674" spans="1:24" s="221" customFormat="1" ht="112.5">
      <c r="A2674" s="297">
        <v>10006539</v>
      </c>
      <c r="B2674" s="265" t="s">
        <v>56</v>
      </c>
      <c r="C2674" s="223" t="s">
        <v>23561</v>
      </c>
      <c r="D2674" s="376" t="s">
        <v>37882</v>
      </c>
      <c r="E2674" s="223" t="s">
        <v>23562</v>
      </c>
      <c r="F2674" s="223" t="s">
        <v>23563</v>
      </c>
      <c r="G2674" s="223" t="s">
        <v>23467</v>
      </c>
      <c r="H2674" s="223" t="s">
        <v>23468</v>
      </c>
      <c r="I2674" s="265">
        <v>93000000</v>
      </c>
      <c r="J2674" s="223" t="s">
        <v>13819</v>
      </c>
      <c r="K2674" s="223" t="s">
        <v>13820</v>
      </c>
      <c r="L2674" s="265">
        <v>93020000</v>
      </c>
      <c r="M2674" s="223" t="s">
        <v>23469</v>
      </c>
      <c r="N2674" s="223" t="s">
        <v>23470</v>
      </c>
      <c r="O2674" s="265">
        <v>93021600</v>
      </c>
      <c r="P2674" s="223" t="s">
        <v>23564</v>
      </c>
      <c r="Q2674" s="376" t="s">
        <v>39789</v>
      </c>
      <c r="R2674" s="376" t="s">
        <v>41724</v>
      </c>
      <c r="S2674" s="223" t="s">
        <v>13823</v>
      </c>
      <c r="T2674" s="223" t="s">
        <v>23472</v>
      </c>
      <c r="U2674" s="376" t="s">
        <v>41725</v>
      </c>
      <c r="V2674" s="326" t="s">
        <v>23565</v>
      </c>
      <c r="W2674" s="326" t="s">
        <v>23474</v>
      </c>
      <c r="X2674" s="298" t="s">
        <v>42642</v>
      </c>
    </row>
    <row r="2675" spans="1:24" s="221" customFormat="1" ht="101.25">
      <c r="A2675" s="297">
        <v>10006540</v>
      </c>
      <c r="B2675" s="265" t="s">
        <v>56</v>
      </c>
      <c r="C2675" s="223" t="s">
        <v>23566</v>
      </c>
      <c r="D2675" s="376" t="s">
        <v>37883</v>
      </c>
      <c r="E2675" s="223" t="s">
        <v>23567</v>
      </c>
      <c r="F2675" s="223" t="s">
        <v>23568</v>
      </c>
      <c r="G2675" s="223" t="s">
        <v>23467</v>
      </c>
      <c r="H2675" s="223" t="s">
        <v>23468</v>
      </c>
      <c r="I2675" s="265">
        <v>93000000</v>
      </c>
      <c r="J2675" s="223" t="s">
        <v>13819</v>
      </c>
      <c r="K2675" s="223" t="s">
        <v>13820</v>
      </c>
      <c r="L2675" s="265">
        <v>93020000</v>
      </c>
      <c r="M2675" s="223" t="s">
        <v>23469</v>
      </c>
      <c r="N2675" s="223" t="s">
        <v>23470</v>
      </c>
      <c r="O2675" s="265">
        <v>93021700</v>
      </c>
      <c r="P2675" s="223" t="s">
        <v>23569</v>
      </c>
      <c r="Q2675" s="376" t="s">
        <v>39790</v>
      </c>
      <c r="R2675" s="376" t="s">
        <v>41726</v>
      </c>
      <c r="S2675" s="223" t="s">
        <v>13823</v>
      </c>
      <c r="T2675" s="223" t="s">
        <v>23472</v>
      </c>
      <c r="U2675" s="376" t="s">
        <v>41727</v>
      </c>
      <c r="V2675" s="326" t="s">
        <v>23570</v>
      </c>
      <c r="W2675" s="326" t="s">
        <v>23474</v>
      </c>
      <c r="X2675" s="298" t="s">
        <v>42642</v>
      </c>
    </row>
    <row r="2676" spans="1:24" s="221" customFormat="1" ht="101.25">
      <c r="A2676" s="297">
        <v>10006541</v>
      </c>
      <c r="B2676" s="265" t="s">
        <v>56</v>
      </c>
      <c r="C2676" s="223" t="s">
        <v>23571</v>
      </c>
      <c r="D2676" s="376" t="s">
        <v>37884</v>
      </c>
      <c r="E2676" s="223" t="s">
        <v>23572</v>
      </c>
      <c r="F2676" s="223" t="s">
        <v>23573</v>
      </c>
      <c r="G2676" s="223" t="s">
        <v>23467</v>
      </c>
      <c r="H2676" s="223" t="s">
        <v>23468</v>
      </c>
      <c r="I2676" s="265">
        <v>93000000</v>
      </c>
      <c r="J2676" s="223" t="s">
        <v>13819</v>
      </c>
      <c r="K2676" s="223" t="s">
        <v>13820</v>
      </c>
      <c r="L2676" s="265">
        <v>93020000</v>
      </c>
      <c r="M2676" s="223" t="s">
        <v>23469</v>
      </c>
      <c r="N2676" s="223" t="s">
        <v>23470</v>
      </c>
      <c r="O2676" s="265">
        <v>93021800</v>
      </c>
      <c r="P2676" s="223" t="s">
        <v>23574</v>
      </c>
      <c r="Q2676" s="376" t="s">
        <v>39791</v>
      </c>
      <c r="R2676" s="376" t="s">
        <v>41728</v>
      </c>
      <c r="S2676" s="223" t="s">
        <v>13823</v>
      </c>
      <c r="T2676" s="223" t="s">
        <v>23472</v>
      </c>
      <c r="U2676" s="376" t="s">
        <v>41728</v>
      </c>
      <c r="V2676" s="326" t="s">
        <v>23575</v>
      </c>
      <c r="W2676" s="326" t="s">
        <v>23474</v>
      </c>
      <c r="X2676" s="298" t="s">
        <v>42642</v>
      </c>
    </row>
    <row r="2677" spans="1:24" s="221" customFormat="1" ht="101.25">
      <c r="A2677" s="297">
        <v>10006542</v>
      </c>
      <c r="B2677" s="265" t="s">
        <v>56</v>
      </c>
      <c r="C2677" s="223" t="s">
        <v>23576</v>
      </c>
      <c r="D2677" s="376" t="s">
        <v>37885</v>
      </c>
      <c r="E2677" s="223" t="s">
        <v>23577</v>
      </c>
      <c r="F2677" s="223" t="s">
        <v>23578</v>
      </c>
      <c r="G2677" s="223" t="s">
        <v>23467</v>
      </c>
      <c r="H2677" s="223" t="s">
        <v>23468</v>
      </c>
      <c r="I2677" s="265">
        <v>93000000</v>
      </c>
      <c r="J2677" s="223" t="s">
        <v>13819</v>
      </c>
      <c r="K2677" s="223" t="s">
        <v>13820</v>
      </c>
      <c r="L2677" s="265">
        <v>93020000</v>
      </c>
      <c r="M2677" s="223" t="s">
        <v>23469</v>
      </c>
      <c r="N2677" s="223" t="s">
        <v>23470</v>
      </c>
      <c r="O2677" s="265">
        <v>93021900</v>
      </c>
      <c r="P2677" s="223" t="s">
        <v>23579</v>
      </c>
      <c r="Q2677" s="376" t="s">
        <v>39792</v>
      </c>
      <c r="R2677" s="376" t="s">
        <v>41729</v>
      </c>
      <c r="S2677" s="223" t="s">
        <v>13823</v>
      </c>
      <c r="T2677" s="223" t="s">
        <v>23472</v>
      </c>
      <c r="U2677" s="376" t="s">
        <v>41730</v>
      </c>
      <c r="V2677" s="326" t="s">
        <v>23580</v>
      </c>
      <c r="W2677" s="326" t="s">
        <v>23474</v>
      </c>
      <c r="X2677" s="298" t="s">
        <v>42642</v>
      </c>
    </row>
    <row r="2678" spans="1:24" s="221" customFormat="1" ht="101.25">
      <c r="A2678" s="297">
        <v>10006543</v>
      </c>
      <c r="B2678" s="265" t="s">
        <v>56</v>
      </c>
      <c r="C2678" s="223" t="s">
        <v>23581</v>
      </c>
      <c r="D2678" s="376" t="s">
        <v>37886</v>
      </c>
      <c r="E2678" s="223" t="s">
        <v>23582</v>
      </c>
      <c r="F2678" s="223" t="s">
        <v>23583</v>
      </c>
      <c r="G2678" s="223" t="s">
        <v>23467</v>
      </c>
      <c r="H2678" s="223" t="s">
        <v>23468</v>
      </c>
      <c r="I2678" s="265">
        <v>93000000</v>
      </c>
      <c r="J2678" s="223" t="s">
        <v>13819</v>
      </c>
      <c r="K2678" s="223" t="s">
        <v>13820</v>
      </c>
      <c r="L2678" s="265">
        <v>93020000</v>
      </c>
      <c r="M2678" s="223" t="s">
        <v>23469</v>
      </c>
      <c r="N2678" s="223" t="s">
        <v>23470</v>
      </c>
      <c r="O2678" s="265">
        <v>93022000</v>
      </c>
      <c r="P2678" s="223" t="s">
        <v>23584</v>
      </c>
      <c r="Q2678" s="376" t="s">
        <v>37886</v>
      </c>
      <c r="R2678" s="376" t="s">
        <v>41731</v>
      </c>
      <c r="S2678" s="223" t="s">
        <v>13823</v>
      </c>
      <c r="T2678" s="223" t="s">
        <v>23472</v>
      </c>
      <c r="U2678" s="376" t="s">
        <v>41731</v>
      </c>
      <c r="V2678" s="326" t="s">
        <v>23585</v>
      </c>
      <c r="W2678" s="326" t="s">
        <v>23474</v>
      </c>
      <c r="X2678" s="298" t="s">
        <v>42642</v>
      </c>
    </row>
    <row r="2679" spans="1:24" s="221" customFormat="1" ht="101.25">
      <c r="A2679" s="297">
        <v>10006544</v>
      </c>
      <c r="B2679" s="265" t="s">
        <v>56</v>
      </c>
      <c r="C2679" s="223" t="s">
        <v>23586</v>
      </c>
      <c r="D2679" s="376" t="s">
        <v>37887</v>
      </c>
      <c r="E2679" s="223" t="s">
        <v>23587</v>
      </c>
      <c r="F2679" s="223" t="s">
        <v>23588</v>
      </c>
      <c r="G2679" s="223" t="s">
        <v>23467</v>
      </c>
      <c r="H2679" s="223" t="s">
        <v>23468</v>
      </c>
      <c r="I2679" s="265">
        <v>93000000</v>
      </c>
      <c r="J2679" s="223" t="s">
        <v>13819</v>
      </c>
      <c r="K2679" s="223" t="s">
        <v>13820</v>
      </c>
      <c r="L2679" s="265">
        <v>93020000</v>
      </c>
      <c r="M2679" s="223" t="s">
        <v>23469</v>
      </c>
      <c r="N2679" s="223" t="s">
        <v>23470</v>
      </c>
      <c r="O2679" s="265">
        <v>93022100</v>
      </c>
      <c r="P2679" s="223" t="s">
        <v>23589</v>
      </c>
      <c r="Q2679" s="376" t="s">
        <v>39793</v>
      </c>
      <c r="R2679" s="376" t="s">
        <v>41732</v>
      </c>
      <c r="S2679" s="223" t="s">
        <v>13823</v>
      </c>
      <c r="T2679" s="223" t="s">
        <v>23472</v>
      </c>
      <c r="U2679" s="376" t="s">
        <v>41732</v>
      </c>
      <c r="V2679" s="326" t="s">
        <v>23590</v>
      </c>
      <c r="W2679" s="326" t="s">
        <v>23474</v>
      </c>
      <c r="X2679" s="298" t="s">
        <v>42642</v>
      </c>
    </row>
    <row r="2680" spans="1:24" s="221" customFormat="1" ht="101.25">
      <c r="A2680" s="297">
        <v>10006545</v>
      </c>
      <c r="B2680" s="265" t="s">
        <v>56</v>
      </c>
      <c r="C2680" s="223" t="s">
        <v>23591</v>
      </c>
      <c r="D2680" s="376" t="s">
        <v>37888</v>
      </c>
      <c r="E2680" s="223" t="s">
        <v>23592</v>
      </c>
      <c r="F2680" s="223" t="s">
        <v>23593</v>
      </c>
      <c r="G2680" s="223" t="s">
        <v>23467</v>
      </c>
      <c r="H2680" s="223" t="s">
        <v>23468</v>
      </c>
      <c r="I2680" s="265">
        <v>93000000</v>
      </c>
      <c r="J2680" s="223" t="s">
        <v>13819</v>
      </c>
      <c r="K2680" s="223" t="s">
        <v>13820</v>
      </c>
      <c r="L2680" s="265">
        <v>93020000</v>
      </c>
      <c r="M2680" s="223" t="s">
        <v>23469</v>
      </c>
      <c r="N2680" s="223" t="s">
        <v>23470</v>
      </c>
      <c r="O2680" s="265">
        <v>93022200</v>
      </c>
      <c r="P2680" s="223" t="s">
        <v>23594</v>
      </c>
      <c r="Q2680" s="376" t="s">
        <v>39794</v>
      </c>
      <c r="R2680" s="376" t="s">
        <v>41733</v>
      </c>
      <c r="S2680" s="223" t="s">
        <v>13823</v>
      </c>
      <c r="T2680" s="223" t="s">
        <v>23472</v>
      </c>
      <c r="U2680" s="376" t="s">
        <v>41734</v>
      </c>
      <c r="V2680" s="326" t="s">
        <v>23595</v>
      </c>
      <c r="W2680" s="326" t="s">
        <v>23474</v>
      </c>
      <c r="X2680" s="298" t="s">
        <v>42642</v>
      </c>
    </row>
    <row r="2681" spans="1:24" s="221" customFormat="1" ht="101.25">
      <c r="A2681" s="297">
        <v>10006546</v>
      </c>
      <c r="B2681" s="265" t="s">
        <v>56</v>
      </c>
      <c r="C2681" s="223" t="s">
        <v>23596</v>
      </c>
      <c r="D2681" s="376" t="s">
        <v>37889</v>
      </c>
      <c r="E2681" s="223" t="s">
        <v>23597</v>
      </c>
      <c r="F2681" s="223" t="s">
        <v>23598</v>
      </c>
      <c r="G2681" s="223" t="s">
        <v>23467</v>
      </c>
      <c r="H2681" s="223" t="s">
        <v>23468</v>
      </c>
      <c r="I2681" s="265">
        <v>93000000</v>
      </c>
      <c r="J2681" s="223" t="s">
        <v>13819</v>
      </c>
      <c r="K2681" s="223" t="s">
        <v>13820</v>
      </c>
      <c r="L2681" s="265">
        <v>93020000</v>
      </c>
      <c r="M2681" s="223" t="s">
        <v>23469</v>
      </c>
      <c r="N2681" s="223" t="s">
        <v>23470</v>
      </c>
      <c r="O2681" s="265">
        <v>93022300</v>
      </c>
      <c r="P2681" s="223" t="s">
        <v>23599</v>
      </c>
      <c r="Q2681" s="376" t="s">
        <v>39795</v>
      </c>
      <c r="R2681" s="376" t="s">
        <v>41735</v>
      </c>
      <c r="S2681" s="223" t="s">
        <v>13823</v>
      </c>
      <c r="T2681" s="223" t="s">
        <v>23472</v>
      </c>
      <c r="U2681" s="376" t="s">
        <v>41735</v>
      </c>
      <c r="V2681" s="326" t="s">
        <v>23600</v>
      </c>
      <c r="W2681" s="326" t="s">
        <v>23474</v>
      </c>
      <c r="X2681" s="298" t="s">
        <v>42642</v>
      </c>
    </row>
    <row r="2682" spans="1:24" s="221" customFormat="1" ht="101.25">
      <c r="A2682" s="297">
        <v>10006547</v>
      </c>
      <c r="B2682" s="265" t="s">
        <v>62</v>
      </c>
      <c r="C2682" s="223" t="s">
        <v>23601</v>
      </c>
      <c r="D2682" s="376" t="s">
        <v>37890</v>
      </c>
      <c r="E2682" s="223" t="s">
        <v>23602</v>
      </c>
      <c r="F2682" s="223" t="s">
        <v>23603</v>
      </c>
      <c r="G2682" s="223" t="s">
        <v>23467</v>
      </c>
      <c r="H2682" s="223" t="s">
        <v>23468</v>
      </c>
      <c r="I2682" s="265">
        <v>93000000</v>
      </c>
      <c r="J2682" s="223" t="s">
        <v>13819</v>
      </c>
      <c r="K2682" s="223" t="s">
        <v>13820</v>
      </c>
      <c r="L2682" s="265">
        <v>93020000</v>
      </c>
      <c r="M2682" s="223" t="s">
        <v>23469</v>
      </c>
      <c r="N2682" s="223" t="s">
        <v>23470</v>
      </c>
      <c r="O2682" s="265">
        <v>93022400</v>
      </c>
      <c r="P2682" s="223" t="s">
        <v>23601</v>
      </c>
      <c r="Q2682" s="376" t="s">
        <v>37890</v>
      </c>
      <c r="R2682" s="223" t="s">
        <v>23604</v>
      </c>
      <c r="S2682" s="223" t="s">
        <v>13823</v>
      </c>
      <c r="T2682" s="223" t="s">
        <v>23472</v>
      </c>
      <c r="U2682" s="223" t="s">
        <v>23604</v>
      </c>
      <c r="V2682" s="326" t="s">
        <v>23605</v>
      </c>
      <c r="W2682" s="326" t="s">
        <v>23474</v>
      </c>
      <c r="X2682" s="298" t="s">
        <v>36038</v>
      </c>
    </row>
    <row r="2683" spans="1:24" s="221" customFormat="1" ht="101.25">
      <c r="A2683" s="297">
        <v>10006548</v>
      </c>
      <c r="B2683" s="265" t="s">
        <v>56</v>
      </c>
      <c r="C2683" s="223" t="s">
        <v>23606</v>
      </c>
      <c r="D2683" s="376" t="s">
        <v>37891</v>
      </c>
      <c r="E2683" s="223" t="s">
        <v>23607</v>
      </c>
      <c r="F2683" s="223" t="s">
        <v>23608</v>
      </c>
      <c r="G2683" s="223" t="s">
        <v>23467</v>
      </c>
      <c r="H2683" s="223" t="s">
        <v>23468</v>
      </c>
      <c r="I2683" s="265">
        <v>93000000</v>
      </c>
      <c r="J2683" s="223" t="s">
        <v>13819</v>
      </c>
      <c r="K2683" s="223" t="s">
        <v>13820</v>
      </c>
      <c r="L2683" s="265">
        <v>93020000</v>
      </c>
      <c r="M2683" s="223" t="s">
        <v>23469</v>
      </c>
      <c r="N2683" s="223" t="s">
        <v>23470</v>
      </c>
      <c r="O2683" s="265">
        <v>93022500</v>
      </c>
      <c r="P2683" s="223" t="s">
        <v>23609</v>
      </c>
      <c r="Q2683" s="376" t="s">
        <v>39796</v>
      </c>
      <c r="R2683" s="376" t="s">
        <v>41736</v>
      </c>
      <c r="S2683" s="223" t="s">
        <v>13823</v>
      </c>
      <c r="T2683" s="223" t="s">
        <v>23472</v>
      </c>
      <c r="U2683" s="376" t="s">
        <v>41736</v>
      </c>
      <c r="V2683" s="326" t="s">
        <v>23610</v>
      </c>
      <c r="W2683" s="326" t="s">
        <v>23474</v>
      </c>
      <c r="X2683" s="298" t="s">
        <v>42642</v>
      </c>
    </row>
    <row r="2684" spans="1:24" s="221" customFormat="1" ht="112.5">
      <c r="A2684" s="297">
        <v>10006549</v>
      </c>
      <c r="B2684" s="265" t="s">
        <v>56</v>
      </c>
      <c r="C2684" s="223" t="s">
        <v>23611</v>
      </c>
      <c r="D2684" s="376" t="s">
        <v>37892</v>
      </c>
      <c r="E2684" s="223" t="s">
        <v>23612</v>
      </c>
      <c r="F2684" s="223" t="s">
        <v>23613</v>
      </c>
      <c r="G2684" s="223" t="s">
        <v>23467</v>
      </c>
      <c r="H2684" s="223" t="s">
        <v>23468</v>
      </c>
      <c r="I2684" s="265">
        <v>93000000</v>
      </c>
      <c r="J2684" s="223" t="s">
        <v>13819</v>
      </c>
      <c r="K2684" s="223" t="s">
        <v>13820</v>
      </c>
      <c r="L2684" s="265">
        <v>93020000</v>
      </c>
      <c r="M2684" s="223" t="s">
        <v>23469</v>
      </c>
      <c r="N2684" s="223" t="s">
        <v>23470</v>
      </c>
      <c r="O2684" s="265">
        <v>93022600</v>
      </c>
      <c r="P2684" s="223" t="s">
        <v>23614</v>
      </c>
      <c r="Q2684" s="376" t="s">
        <v>39797</v>
      </c>
      <c r="R2684" s="376" t="s">
        <v>41737</v>
      </c>
      <c r="S2684" s="223" t="s">
        <v>13823</v>
      </c>
      <c r="T2684" s="223" t="s">
        <v>23472</v>
      </c>
      <c r="U2684" s="376" t="s">
        <v>41738</v>
      </c>
      <c r="V2684" s="326" t="s">
        <v>23615</v>
      </c>
      <c r="W2684" s="326" t="s">
        <v>23474</v>
      </c>
      <c r="X2684" s="298" t="s">
        <v>42642</v>
      </c>
    </row>
    <row r="2685" spans="1:24" s="221" customFormat="1" ht="101.25">
      <c r="A2685" s="297">
        <v>10006550</v>
      </c>
      <c r="B2685" s="265" t="s">
        <v>56</v>
      </c>
      <c r="C2685" s="223" t="s">
        <v>23616</v>
      </c>
      <c r="D2685" s="376" t="s">
        <v>37893</v>
      </c>
      <c r="E2685" s="223" t="s">
        <v>23617</v>
      </c>
      <c r="F2685" s="223" t="s">
        <v>23618</v>
      </c>
      <c r="G2685" s="223" t="s">
        <v>23467</v>
      </c>
      <c r="H2685" s="223" t="s">
        <v>23468</v>
      </c>
      <c r="I2685" s="265">
        <v>93000000</v>
      </c>
      <c r="J2685" s="223" t="s">
        <v>13819</v>
      </c>
      <c r="K2685" s="223" t="s">
        <v>13820</v>
      </c>
      <c r="L2685" s="265">
        <v>93020000</v>
      </c>
      <c r="M2685" s="223" t="s">
        <v>23469</v>
      </c>
      <c r="N2685" s="223" t="s">
        <v>23470</v>
      </c>
      <c r="O2685" s="265">
        <v>93022700</v>
      </c>
      <c r="P2685" s="223" t="s">
        <v>23619</v>
      </c>
      <c r="Q2685" s="376" t="s">
        <v>37893</v>
      </c>
      <c r="R2685" s="376" t="s">
        <v>41739</v>
      </c>
      <c r="S2685" s="223" t="s">
        <v>13823</v>
      </c>
      <c r="T2685" s="223" t="s">
        <v>23472</v>
      </c>
      <c r="U2685" s="376" t="s">
        <v>41739</v>
      </c>
      <c r="V2685" s="326" t="s">
        <v>23620</v>
      </c>
      <c r="W2685" s="326" t="s">
        <v>23474</v>
      </c>
      <c r="X2685" s="298" t="s">
        <v>42642</v>
      </c>
    </row>
    <row r="2686" spans="1:24" s="221" customFormat="1" ht="101.25">
      <c r="A2686" s="297">
        <v>10006551</v>
      </c>
      <c r="B2686" s="265" t="s">
        <v>56</v>
      </c>
      <c r="C2686" s="223" t="s">
        <v>23621</v>
      </c>
      <c r="D2686" s="376" t="s">
        <v>37894</v>
      </c>
      <c r="E2686" s="223" t="s">
        <v>23622</v>
      </c>
      <c r="F2686" s="223" t="s">
        <v>23623</v>
      </c>
      <c r="G2686" s="223" t="s">
        <v>23467</v>
      </c>
      <c r="H2686" s="223" t="s">
        <v>23468</v>
      </c>
      <c r="I2686" s="265">
        <v>93000000</v>
      </c>
      <c r="J2686" s="223" t="s">
        <v>13819</v>
      </c>
      <c r="K2686" s="223" t="s">
        <v>13820</v>
      </c>
      <c r="L2686" s="265">
        <v>93020000</v>
      </c>
      <c r="M2686" s="223" t="s">
        <v>23469</v>
      </c>
      <c r="N2686" s="223" t="s">
        <v>23470</v>
      </c>
      <c r="O2686" s="265">
        <v>93022800</v>
      </c>
      <c r="P2686" s="223" t="s">
        <v>23624</v>
      </c>
      <c r="Q2686" s="376" t="s">
        <v>39798</v>
      </c>
      <c r="R2686" s="376" t="s">
        <v>41740</v>
      </c>
      <c r="S2686" s="223" t="s">
        <v>13823</v>
      </c>
      <c r="T2686" s="223" t="s">
        <v>23472</v>
      </c>
      <c r="U2686" s="376" t="s">
        <v>41741</v>
      </c>
      <c r="V2686" s="326" t="s">
        <v>23625</v>
      </c>
      <c r="W2686" s="326" t="s">
        <v>23474</v>
      </c>
      <c r="X2686" s="298" t="s">
        <v>42642</v>
      </c>
    </row>
    <row r="2687" spans="1:24" s="221" customFormat="1" ht="90">
      <c r="A2687" s="297">
        <v>10006552</v>
      </c>
      <c r="B2687" s="265" t="s">
        <v>56</v>
      </c>
      <c r="C2687" s="223" t="s">
        <v>23626</v>
      </c>
      <c r="D2687" s="376" t="s">
        <v>37895</v>
      </c>
      <c r="E2687" s="223" t="s">
        <v>23627</v>
      </c>
      <c r="F2687" s="223" t="s">
        <v>23628</v>
      </c>
      <c r="G2687" s="223" t="s">
        <v>23467</v>
      </c>
      <c r="H2687" s="223" t="s">
        <v>23468</v>
      </c>
      <c r="I2687" s="265">
        <v>93000000</v>
      </c>
      <c r="J2687" s="223" t="s">
        <v>13819</v>
      </c>
      <c r="K2687" s="223" t="s">
        <v>13820</v>
      </c>
      <c r="L2687" s="265">
        <v>93020000</v>
      </c>
      <c r="M2687" s="223" t="s">
        <v>23469</v>
      </c>
      <c r="N2687" s="223" t="s">
        <v>23470</v>
      </c>
      <c r="O2687" s="265">
        <v>93022900</v>
      </c>
      <c r="P2687" s="223" t="s">
        <v>23629</v>
      </c>
      <c r="Q2687" s="376" t="s">
        <v>39799</v>
      </c>
      <c r="R2687" s="376" t="s">
        <v>41742</v>
      </c>
      <c r="S2687" s="223" t="s">
        <v>13823</v>
      </c>
      <c r="T2687" s="223" t="s">
        <v>23472</v>
      </c>
      <c r="U2687" s="376" t="s">
        <v>41743</v>
      </c>
      <c r="V2687" s="326" t="s">
        <v>23630</v>
      </c>
      <c r="W2687" s="326" t="s">
        <v>23474</v>
      </c>
      <c r="X2687" s="298" t="s">
        <v>42642</v>
      </c>
    </row>
    <row r="2688" spans="1:24" s="221" customFormat="1" ht="101.25">
      <c r="A2688" s="297">
        <v>10006553</v>
      </c>
      <c r="B2688" s="265" t="s">
        <v>56</v>
      </c>
      <c r="C2688" s="223" t="s">
        <v>23631</v>
      </c>
      <c r="D2688" s="376" t="s">
        <v>37896</v>
      </c>
      <c r="E2688" s="223" t="s">
        <v>23632</v>
      </c>
      <c r="F2688" s="223" t="s">
        <v>23633</v>
      </c>
      <c r="G2688" s="223" t="s">
        <v>23467</v>
      </c>
      <c r="H2688" s="223" t="s">
        <v>23468</v>
      </c>
      <c r="I2688" s="265">
        <v>93000000</v>
      </c>
      <c r="J2688" s="223" t="s">
        <v>13819</v>
      </c>
      <c r="K2688" s="223" t="s">
        <v>13820</v>
      </c>
      <c r="L2688" s="265">
        <v>93020000</v>
      </c>
      <c r="M2688" s="223" t="s">
        <v>23469</v>
      </c>
      <c r="N2688" s="223" t="s">
        <v>23470</v>
      </c>
      <c r="O2688" s="265">
        <v>93023000</v>
      </c>
      <c r="P2688" s="223" t="s">
        <v>23634</v>
      </c>
      <c r="Q2688" s="376" t="s">
        <v>39800</v>
      </c>
      <c r="R2688" s="376" t="s">
        <v>41744</v>
      </c>
      <c r="S2688" s="223" t="s">
        <v>13823</v>
      </c>
      <c r="T2688" s="223" t="s">
        <v>23472</v>
      </c>
      <c r="U2688" s="376" t="s">
        <v>41745</v>
      </c>
      <c r="V2688" s="326" t="s">
        <v>23635</v>
      </c>
      <c r="W2688" s="326" t="s">
        <v>23474</v>
      </c>
      <c r="X2688" s="298" t="s">
        <v>42642</v>
      </c>
    </row>
    <row r="2689" spans="1:24" s="221" customFormat="1" ht="90">
      <c r="A2689" s="297">
        <v>10006554</v>
      </c>
      <c r="B2689" s="265" t="s">
        <v>56</v>
      </c>
      <c r="C2689" s="223" t="s">
        <v>23636</v>
      </c>
      <c r="D2689" s="376" t="s">
        <v>37897</v>
      </c>
      <c r="E2689" s="223" t="s">
        <v>23637</v>
      </c>
      <c r="F2689" s="223" t="s">
        <v>23638</v>
      </c>
      <c r="G2689" s="223" t="s">
        <v>23467</v>
      </c>
      <c r="H2689" s="223" t="s">
        <v>23468</v>
      </c>
      <c r="I2689" s="265">
        <v>93000000</v>
      </c>
      <c r="J2689" s="223" t="s">
        <v>13819</v>
      </c>
      <c r="K2689" s="223" t="s">
        <v>13820</v>
      </c>
      <c r="L2689" s="265">
        <v>93020000</v>
      </c>
      <c r="M2689" s="223" t="s">
        <v>23469</v>
      </c>
      <c r="N2689" s="223" t="s">
        <v>23470</v>
      </c>
      <c r="O2689" s="265">
        <v>93023100</v>
      </c>
      <c r="P2689" s="223" t="s">
        <v>23639</v>
      </c>
      <c r="Q2689" s="376" t="s">
        <v>39801</v>
      </c>
      <c r="R2689" s="376" t="s">
        <v>41746</v>
      </c>
      <c r="S2689" s="223" t="s">
        <v>13823</v>
      </c>
      <c r="T2689" s="223" t="s">
        <v>23472</v>
      </c>
      <c r="U2689" s="376" t="s">
        <v>41746</v>
      </c>
      <c r="V2689" s="326" t="s">
        <v>23640</v>
      </c>
      <c r="W2689" s="326" t="s">
        <v>23474</v>
      </c>
      <c r="X2689" s="298" t="s">
        <v>42642</v>
      </c>
    </row>
    <row r="2690" spans="1:24" s="221" customFormat="1" ht="112.5">
      <c r="A2690" s="297">
        <v>10006555</v>
      </c>
      <c r="B2690" s="265" t="s">
        <v>56</v>
      </c>
      <c r="C2690" s="223" t="s">
        <v>23641</v>
      </c>
      <c r="D2690" s="376" t="s">
        <v>37898</v>
      </c>
      <c r="E2690" s="223" t="s">
        <v>23642</v>
      </c>
      <c r="F2690" s="223" t="s">
        <v>23643</v>
      </c>
      <c r="G2690" s="223" t="s">
        <v>23467</v>
      </c>
      <c r="H2690" s="223" t="s">
        <v>23468</v>
      </c>
      <c r="I2690" s="265">
        <v>93000000</v>
      </c>
      <c r="J2690" s="223" t="s">
        <v>13819</v>
      </c>
      <c r="K2690" s="223" t="s">
        <v>13820</v>
      </c>
      <c r="L2690" s="265">
        <v>93020000</v>
      </c>
      <c r="M2690" s="223" t="s">
        <v>23469</v>
      </c>
      <c r="N2690" s="223" t="s">
        <v>23470</v>
      </c>
      <c r="O2690" s="265">
        <v>93023200</v>
      </c>
      <c r="P2690" s="223" t="s">
        <v>23644</v>
      </c>
      <c r="Q2690" s="376" t="s">
        <v>39802</v>
      </c>
      <c r="R2690" s="376" t="s">
        <v>41747</v>
      </c>
      <c r="S2690" s="223" t="s">
        <v>13823</v>
      </c>
      <c r="T2690" s="223" t="s">
        <v>23472</v>
      </c>
      <c r="U2690" s="376" t="s">
        <v>41748</v>
      </c>
      <c r="V2690" s="326" t="s">
        <v>23645</v>
      </c>
      <c r="W2690" s="326" t="s">
        <v>23474</v>
      </c>
      <c r="X2690" s="298" t="s">
        <v>42642</v>
      </c>
    </row>
    <row r="2691" spans="1:24" s="221" customFormat="1" ht="101.25">
      <c r="A2691" s="297">
        <v>10006556</v>
      </c>
      <c r="B2691" s="265" t="s">
        <v>56</v>
      </c>
      <c r="C2691" s="223" t="s">
        <v>23646</v>
      </c>
      <c r="D2691" s="376" t="s">
        <v>37899</v>
      </c>
      <c r="E2691" s="223" t="s">
        <v>23647</v>
      </c>
      <c r="F2691" s="223" t="s">
        <v>23648</v>
      </c>
      <c r="G2691" s="223" t="s">
        <v>23467</v>
      </c>
      <c r="H2691" s="223" t="s">
        <v>23468</v>
      </c>
      <c r="I2691" s="265">
        <v>93000000</v>
      </c>
      <c r="J2691" s="223" t="s">
        <v>13819</v>
      </c>
      <c r="K2691" s="223" t="s">
        <v>13820</v>
      </c>
      <c r="L2691" s="265">
        <v>93020000</v>
      </c>
      <c r="M2691" s="223" t="s">
        <v>23469</v>
      </c>
      <c r="N2691" s="223" t="s">
        <v>23470</v>
      </c>
      <c r="O2691" s="265">
        <v>93023300</v>
      </c>
      <c r="P2691" s="223" t="s">
        <v>23649</v>
      </c>
      <c r="Q2691" s="376" t="s">
        <v>39803</v>
      </c>
      <c r="R2691" s="376" t="s">
        <v>41749</v>
      </c>
      <c r="S2691" s="223" t="s">
        <v>13823</v>
      </c>
      <c r="T2691" s="223" t="s">
        <v>23472</v>
      </c>
      <c r="U2691" s="376" t="s">
        <v>41750</v>
      </c>
      <c r="V2691" s="326" t="s">
        <v>23650</v>
      </c>
      <c r="W2691" s="326" t="s">
        <v>23474</v>
      </c>
      <c r="X2691" s="298" t="s">
        <v>42642</v>
      </c>
    </row>
    <row r="2692" spans="1:24" s="221" customFormat="1" ht="101.25">
      <c r="A2692" s="297">
        <v>10006557</v>
      </c>
      <c r="B2692" s="265" t="s">
        <v>56</v>
      </c>
      <c r="C2692" s="223" t="s">
        <v>23651</v>
      </c>
      <c r="D2692" s="376" t="s">
        <v>37900</v>
      </c>
      <c r="E2692" s="223" t="s">
        <v>23652</v>
      </c>
      <c r="F2692" s="223" t="s">
        <v>23653</v>
      </c>
      <c r="G2692" s="223" t="s">
        <v>23467</v>
      </c>
      <c r="H2692" s="223" t="s">
        <v>23468</v>
      </c>
      <c r="I2692" s="265">
        <v>93000000</v>
      </c>
      <c r="J2692" s="223" t="s">
        <v>13819</v>
      </c>
      <c r="K2692" s="223" t="s">
        <v>13820</v>
      </c>
      <c r="L2692" s="265">
        <v>93020000</v>
      </c>
      <c r="M2692" s="223" t="s">
        <v>23469</v>
      </c>
      <c r="N2692" s="223" t="s">
        <v>23470</v>
      </c>
      <c r="O2692" s="265">
        <v>93023400</v>
      </c>
      <c r="P2692" s="223" t="s">
        <v>23654</v>
      </c>
      <c r="Q2692" s="376" t="s">
        <v>39804</v>
      </c>
      <c r="R2692" s="376" t="s">
        <v>41751</v>
      </c>
      <c r="S2692" s="223" t="s">
        <v>13823</v>
      </c>
      <c r="T2692" s="223" t="s">
        <v>23472</v>
      </c>
      <c r="U2692" s="376" t="s">
        <v>41751</v>
      </c>
      <c r="V2692" s="326" t="s">
        <v>23655</v>
      </c>
      <c r="W2692" s="326" t="s">
        <v>23474</v>
      </c>
      <c r="X2692" s="298" t="s">
        <v>42642</v>
      </c>
    </row>
    <row r="2693" spans="1:24" s="221" customFormat="1" ht="101.25">
      <c r="A2693" s="297">
        <v>10006558</v>
      </c>
      <c r="B2693" s="265" t="s">
        <v>56</v>
      </c>
      <c r="C2693" s="223" t="s">
        <v>23656</v>
      </c>
      <c r="D2693" s="376" t="s">
        <v>37901</v>
      </c>
      <c r="E2693" s="223" t="s">
        <v>23657</v>
      </c>
      <c r="F2693" s="223" t="s">
        <v>23658</v>
      </c>
      <c r="G2693" s="223" t="s">
        <v>23467</v>
      </c>
      <c r="H2693" s="223" t="s">
        <v>23468</v>
      </c>
      <c r="I2693" s="265">
        <v>93000000</v>
      </c>
      <c r="J2693" s="223" t="s">
        <v>13819</v>
      </c>
      <c r="K2693" s="223" t="s">
        <v>13820</v>
      </c>
      <c r="L2693" s="265">
        <v>93020000</v>
      </c>
      <c r="M2693" s="223" t="s">
        <v>23469</v>
      </c>
      <c r="N2693" s="223" t="s">
        <v>23470</v>
      </c>
      <c r="O2693" s="265">
        <v>93023500</v>
      </c>
      <c r="P2693" s="223" t="s">
        <v>23659</v>
      </c>
      <c r="Q2693" s="376" t="s">
        <v>39805</v>
      </c>
      <c r="R2693" s="376" t="s">
        <v>41752</v>
      </c>
      <c r="S2693" s="223" t="s">
        <v>13823</v>
      </c>
      <c r="T2693" s="223" t="s">
        <v>23472</v>
      </c>
      <c r="U2693" s="376" t="s">
        <v>41753</v>
      </c>
      <c r="V2693" s="326" t="s">
        <v>23660</v>
      </c>
      <c r="W2693" s="326" t="s">
        <v>23474</v>
      </c>
      <c r="X2693" s="298" t="s">
        <v>42642</v>
      </c>
    </row>
    <row r="2694" spans="1:24" s="221" customFormat="1" ht="101.25">
      <c r="A2694" s="297">
        <v>10006559</v>
      </c>
      <c r="B2694" s="265" t="s">
        <v>56</v>
      </c>
      <c r="C2694" s="223" t="s">
        <v>23661</v>
      </c>
      <c r="D2694" s="376" t="s">
        <v>37902</v>
      </c>
      <c r="E2694" s="223" t="s">
        <v>23662</v>
      </c>
      <c r="F2694" s="223" t="s">
        <v>23663</v>
      </c>
      <c r="G2694" s="223" t="s">
        <v>23467</v>
      </c>
      <c r="H2694" s="223" t="s">
        <v>23468</v>
      </c>
      <c r="I2694" s="265">
        <v>93000000</v>
      </c>
      <c r="J2694" s="223" t="s">
        <v>13819</v>
      </c>
      <c r="K2694" s="223" t="s">
        <v>13820</v>
      </c>
      <c r="L2694" s="265">
        <v>93020000</v>
      </c>
      <c r="M2694" s="223" t="s">
        <v>23469</v>
      </c>
      <c r="N2694" s="223" t="s">
        <v>23470</v>
      </c>
      <c r="O2694" s="265">
        <v>93023600</v>
      </c>
      <c r="P2694" s="223" t="s">
        <v>23664</v>
      </c>
      <c r="Q2694" s="376" t="s">
        <v>39806</v>
      </c>
      <c r="R2694" s="376" t="s">
        <v>41754</v>
      </c>
      <c r="S2694" s="223" t="s">
        <v>13823</v>
      </c>
      <c r="T2694" s="223" t="s">
        <v>23472</v>
      </c>
      <c r="U2694" s="376" t="s">
        <v>41754</v>
      </c>
      <c r="V2694" s="326" t="s">
        <v>23665</v>
      </c>
      <c r="W2694" s="326" t="s">
        <v>23474</v>
      </c>
      <c r="X2694" s="298" t="s">
        <v>42642</v>
      </c>
    </row>
    <row r="2695" spans="1:24" s="221" customFormat="1" ht="112.5">
      <c r="A2695" s="297">
        <v>10006560</v>
      </c>
      <c r="B2695" s="265" t="s">
        <v>56</v>
      </c>
      <c r="C2695" s="223" t="s">
        <v>23666</v>
      </c>
      <c r="D2695" s="376" t="s">
        <v>37903</v>
      </c>
      <c r="E2695" s="223" t="s">
        <v>23667</v>
      </c>
      <c r="F2695" s="223" t="s">
        <v>23668</v>
      </c>
      <c r="G2695" s="223" t="s">
        <v>23467</v>
      </c>
      <c r="H2695" s="223" t="s">
        <v>23468</v>
      </c>
      <c r="I2695" s="265">
        <v>93000000</v>
      </c>
      <c r="J2695" s="223" t="s">
        <v>13819</v>
      </c>
      <c r="K2695" s="223" t="s">
        <v>13820</v>
      </c>
      <c r="L2695" s="265">
        <v>93020000</v>
      </c>
      <c r="M2695" s="223" t="s">
        <v>23469</v>
      </c>
      <c r="N2695" s="223" t="s">
        <v>23470</v>
      </c>
      <c r="O2695" s="265">
        <v>93023700</v>
      </c>
      <c r="P2695" s="223" t="s">
        <v>23669</v>
      </c>
      <c r="Q2695" s="376" t="s">
        <v>39807</v>
      </c>
      <c r="R2695" s="376" t="s">
        <v>41755</v>
      </c>
      <c r="S2695" s="223" t="s">
        <v>13823</v>
      </c>
      <c r="T2695" s="223" t="s">
        <v>23472</v>
      </c>
      <c r="U2695" s="376" t="s">
        <v>41756</v>
      </c>
      <c r="V2695" s="326" t="s">
        <v>23670</v>
      </c>
      <c r="W2695" s="326" t="s">
        <v>23474</v>
      </c>
      <c r="X2695" s="298" t="s">
        <v>42642</v>
      </c>
    </row>
    <row r="2696" spans="1:24" s="221" customFormat="1" ht="101.25">
      <c r="A2696" s="297">
        <v>10006561</v>
      </c>
      <c r="B2696" s="265" t="s">
        <v>56</v>
      </c>
      <c r="C2696" s="223" t="s">
        <v>23671</v>
      </c>
      <c r="D2696" s="376" t="s">
        <v>37904</v>
      </c>
      <c r="E2696" s="223" t="s">
        <v>23672</v>
      </c>
      <c r="F2696" s="223" t="s">
        <v>23673</v>
      </c>
      <c r="G2696" s="223" t="s">
        <v>23467</v>
      </c>
      <c r="H2696" s="223" t="s">
        <v>23468</v>
      </c>
      <c r="I2696" s="265">
        <v>93000000</v>
      </c>
      <c r="J2696" s="223" t="s">
        <v>13819</v>
      </c>
      <c r="K2696" s="223" t="s">
        <v>13820</v>
      </c>
      <c r="L2696" s="265">
        <v>93020000</v>
      </c>
      <c r="M2696" s="223" t="s">
        <v>23469</v>
      </c>
      <c r="N2696" s="223" t="s">
        <v>23470</v>
      </c>
      <c r="O2696" s="265">
        <v>93023800</v>
      </c>
      <c r="P2696" s="223" t="s">
        <v>23674</v>
      </c>
      <c r="Q2696" s="376" t="s">
        <v>39808</v>
      </c>
      <c r="R2696" s="376" t="s">
        <v>41757</v>
      </c>
      <c r="S2696" s="223" t="s">
        <v>13823</v>
      </c>
      <c r="T2696" s="223" t="s">
        <v>23472</v>
      </c>
      <c r="U2696" s="376" t="s">
        <v>41758</v>
      </c>
      <c r="V2696" s="326" t="s">
        <v>23675</v>
      </c>
      <c r="W2696" s="326" t="s">
        <v>23474</v>
      </c>
      <c r="X2696" s="298" t="s">
        <v>42642</v>
      </c>
    </row>
    <row r="2697" spans="1:24" s="221" customFormat="1" ht="90">
      <c r="A2697" s="297">
        <v>10006562</v>
      </c>
      <c r="B2697" s="265" t="s">
        <v>56</v>
      </c>
      <c r="C2697" s="223" t="s">
        <v>23676</v>
      </c>
      <c r="D2697" s="376" t="s">
        <v>37905</v>
      </c>
      <c r="E2697" s="223" t="s">
        <v>23677</v>
      </c>
      <c r="F2697" s="223" t="s">
        <v>23678</v>
      </c>
      <c r="G2697" s="223" t="s">
        <v>23679</v>
      </c>
      <c r="H2697" s="223" t="s">
        <v>23680</v>
      </c>
      <c r="I2697" s="265">
        <v>93000000</v>
      </c>
      <c r="J2697" s="223" t="s">
        <v>13819</v>
      </c>
      <c r="K2697" s="223" t="s">
        <v>13820</v>
      </c>
      <c r="L2697" s="265">
        <v>93030000</v>
      </c>
      <c r="M2697" s="223" t="s">
        <v>23681</v>
      </c>
      <c r="N2697" s="223" t="s">
        <v>23682</v>
      </c>
      <c r="O2697" s="265">
        <v>93030100</v>
      </c>
      <c r="P2697" s="223" t="s">
        <v>23683</v>
      </c>
      <c r="Q2697" s="376" t="s">
        <v>39809</v>
      </c>
      <c r="R2697" s="376" t="s">
        <v>41759</v>
      </c>
      <c r="S2697" s="223" t="s">
        <v>13823</v>
      </c>
      <c r="T2697" s="223" t="s">
        <v>23684</v>
      </c>
      <c r="U2697" s="376" t="s">
        <v>41759</v>
      </c>
      <c r="V2697" s="326" t="s">
        <v>23685</v>
      </c>
      <c r="W2697" s="326" t="s">
        <v>23686</v>
      </c>
      <c r="X2697" s="298" t="s">
        <v>42642</v>
      </c>
    </row>
    <row r="2698" spans="1:24" s="221" customFormat="1" ht="90">
      <c r="A2698" s="297">
        <v>10006563</v>
      </c>
      <c r="B2698" s="265" t="s">
        <v>56</v>
      </c>
      <c r="C2698" s="223" t="s">
        <v>23687</v>
      </c>
      <c r="D2698" s="376" t="s">
        <v>37906</v>
      </c>
      <c r="E2698" s="223" t="s">
        <v>23688</v>
      </c>
      <c r="F2698" s="223" t="s">
        <v>23689</v>
      </c>
      <c r="G2698" s="223" t="s">
        <v>23679</v>
      </c>
      <c r="H2698" s="223" t="s">
        <v>23680</v>
      </c>
      <c r="I2698" s="265">
        <v>93000000</v>
      </c>
      <c r="J2698" s="223" t="s">
        <v>13819</v>
      </c>
      <c r="K2698" s="223" t="s">
        <v>13820</v>
      </c>
      <c r="L2698" s="265">
        <v>93030000</v>
      </c>
      <c r="M2698" s="223" t="s">
        <v>23681</v>
      </c>
      <c r="N2698" s="223" t="s">
        <v>23682</v>
      </c>
      <c r="O2698" s="265">
        <v>93030200</v>
      </c>
      <c r="P2698" s="223" t="s">
        <v>23690</v>
      </c>
      <c r="Q2698" s="376" t="s">
        <v>39810</v>
      </c>
      <c r="R2698" s="376" t="s">
        <v>41760</v>
      </c>
      <c r="S2698" s="223" t="s">
        <v>13823</v>
      </c>
      <c r="T2698" s="223" t="s">
        <v>23684</v>
      </c>
      <c r="U2698" s="376" t="s">
        <v>41761</v>
      </c>
      <c r="V2698" s="326" t="s">
        <v>23691</v>
      </c>
      <c r="W2698" s="326" t="s">
        <v>23686</v>
      </c>
      <c r="X2698" s="298" t="s">
        <v>42642</v>
      </c>
    </row>
    <row r="2699" spans="1:24" s="221" customFormat="1" ht="90">
      <c r="A2699" s="297">
        <v>10006564</v>
      </c>
      <c r="B2699" s="265" t="s">
        <v>56</v>
      </c>
      <c r="C2699" s="223" t="s">
        <v>23692</v>
      </c>
      <c r="D2699" s="376" t="s">
        <v>37907</v>
      </c>
      <c r="E2699" s="223" t="s">
        <v>23693</v>
      </c>
      <c r="F2699" s="223" t="s">
        <v>23694</v>
      </c>
      <c r="G2699" s="223" t="s">
        <v>23679</v>
      </c>
      <c r="H2699" s="223" t="s">
        <v>23680</v>
      </c>
      <c r="I2699" s="265">
        <v>93000000</v>
      </c>
      <c r="J2699" s="223" t="s">
        <v>13819</v>
      </c>
      <c r="K2699" s="223" t="s">
        <v>13820</v>
      </c>
      <c r="L2699" s="265">
        <v>93030000</v>
      </c>
      <c r="M2699" s="223" t="s">
        <v>23681</v>
      </c>
      <c r="N2699" s="223" t="s">
        <v>23682</v>
      </c>
      <c r="O2699" s="265">
        <v>93030300</v>
      </c>
      <c r="P2699" s="223" t="s">
        <v>23695</v>
      </c>
      <c r="Q2699" s="376" t="s">
        <v>39811</v>
      </c>
      <c r="R2699" s="376" t="s">
        <v>41762</v>
      </c>
      <c r="S2699" s="223" t="s">
        <v>13823</v>
      </c>
      <c r="T2699" s="223" t="s">
        <v>23684</v>
      </c>
      <c r="U2699" s="376" t="s">
        <v>41762</v>
      </c>
      <c r="V2699" s="326" t="s">
        <v>23696</v>
      </c>
      <c r="W2699" s="326" t="s">
        <v>23686</v>
      </c>
      <c r="X2699" s="298" t="s">
        <v>42642</v>
      </c>
    </row>
    <row r="2700" spans="1:24" s="221" customFormat="1" ht="90">
      <c r="A2700" s="297">
        <v>10006565</v>
      </c>
      <c r="B2700" s="265" t="s">
        <v>56</v>
      </c>
      <c r="C2700" s="223" t="s">
        <v>23697</v>
      </c>
      <c r="D2700" s="376" t="s">
        <v>37908</v>
      </c>
      <c r="E2700" s="223" t="s">
        <v>23698</v>
      </c>
      <c r="F2700" s="223" t="s">
        <v>23699</v>
      </c>
      <c r="G2700" s="223" t="s">
        <v>23679</v>
      </c>
      <c r="H2700" s="223" t="s">
        <v>23680</v>
      </c>
      <c r="I2700" s="265">
        <v>93000000</v>
      </c>
      <c r="J2700" s="223" t="s">
        <v>13819</v>
      </c>
      <c r="K2700" s="223" t="s">
        <v>13820</v>
      </c>
      <c r="L2700" s="265">
        <v>93030000</v>
      </c>
      <c r="M2700" s="223" t="s">
        <v>23681</v>
      </c>
      <c r="N2700" s="223" t="s">
        <v>23682</v>
      </c>
      <c r="O2700" s="265">
        <v>93030400</v>
      </c>
      <c r="P2700" s="223" t="s">
        <v>23700</v>
      </c>
      <c r="Q2700" s="376" t="s">
        <v>39812</v>
      </c>
      <c r="R2700" s="376" t="s">
        <v>41763</v>
      </c>
      <c r="S2700" s="223" t="s">
        <v>13823</v>
      </c>
      <c r="T2700" s="223" t="s">
        <v>23684</v>
      </c>
      <c r="U2700" s="376" t="s">
        <v>41763</v>
      </c>
      <c r="V2700" s="326" t="s">
        <v>23701</v>
      </c>
      <c r="W2700" s="326" t="s">
        <v>23686</v>
      </c>
      <c r="X2700" s="298" t="s">
        <v>42642</v>
      </c>
    </row>
    <row r="2701" spans="1:24" s="221" customFormat="1" ht="90">
      <c r="A2701" s="297">
        <v>10006566</v>
      </c>
      <c r="B2701" s="265" t="s">
        <v>56</v>
      </c>
      <c r="C2701" s="223" t="s">
        <v>23702</v>
      </c>
      <c r="D2701" s="376" t="s">
        <v>37909</v>
      </c>
      <c r="E2701" s="223" t="s">
        <v>23703</v>
      </c>
      <c r="F2701" s="223" t="s">
        <v>23704</v>
      </c>
      <c r="G2701" s="223" t="s">
        <v>23679</v>
      </c>
      <c r="H2701" s="223" t="s">
        <v>23680</v>
      </c>
      <c r="I2701" s="265">
        <v>93000000</v>
      </c>
      <c r="J2701" s="223" t="s">
        <v>13819</v>
      </c>
      <c r="K2701" s="223" t="s">
        <v>13820</v>
      </c>
      <c r="L2701" s="265">
        <v>93030000</v>
      </c>
      <c r="M2701" s="223" t="s">
        <v>23681</v>
      </c>
      <c r="N2701" s="223" t="s">
        <v>23682</v>
      </c>
      <c r="O2701" s="265">
        <v>93030500</v>
      </c>
      <c r="P2701" s="223" t="s">
        <v>23705</v>
      </c>
      <c r="Q2701" s="376" t="s">
        <v>37909</v>
      </c>
      <c r="R2701" s="376" t="s">
        <v>41764</v>
      </c>
      <c r="S2701" s="223" t="s">
        <v>13823</v>
      </c>
      <c r="T2701" s="223" t="s">
        <v>23684</v>
      </c>
      <c r="U2701" s="376" t="s">
        <v>41764</v>
      </c>
      <c r="V2701" s="326" t="s">
        <v>23706</v>
      </c>
      <c r="W2701" s="326" t="s">
        <v>23686</v>
      </c>
      <c r="X2701" s="298" t="s">
        <v>42642</v>
      </c>
    </row>
    <row r="2702" spans="1:24" s="221" customFormat="1" ht="101.25">
      <c r="A2702" s="297">
        <v>10006567</v>
      </c>
      <c r="B2702" s="265" t="s">
        <v>56</v>
      </c>
      <c r="C2702" s="223" t="s">
        <v>23707</v>
      </c>
      <c r="D2702" s="376" t="s">
        <v>37910</v>
      </c>
      <c r="E2702" s="223" t="s">
        <v>23708</v>
      </c>
      <c r="F2702" s="223" t="s">
        <v>23709</v>
      </c>
      <c r="G2702" s="223" t="s">
        <v>23679</v>
      </c>
      <c r="H2702" s="223" t="s">
        <v>23680</v>
      </c>
      <c r="I2702" s="265">
        <v>93000000</v>
      </c>
      <c r="J2702" s="223" t="s">
        <v>13819</v>
      </c>
      <c r="K2702" s="223" t="s">
        <v>13820</v>
      </c>
      <c r="L2702" s="265">
        <v>93030000</v>
      </c>
      <c r="M2702" s="223" t="s">
        <v>23681</v>
      </c>
      <c r="N2702" s="223" t="s">
        <v>23682</v>
      </c>
      <c r="O2702" s="265">
        <v>93030600</v>
      </c>
      <c r="P2702" s="223" t="s">
        <v>23710</v>
      </c>
      <c r="Q2702" s="376" t="s">
        <v>39813</v>
      </c>
      <c r="R2702" s="376" t="s">
        <v>41765</v>
      </c>
      <c r="S2702" s="223" t="s">
        <v>13823</v>
      </c>
      <c r="T2702" s="223" t="s">
        <v>23684</v>
      </c>
      <c r="U2702" s="376" t="s">
        <v>41765</v>
      </c>
      <c r="V2702" s="326" t="s">
        <v>23711</v>
      </c>
      <c r="W2702" s="326" t="s">
        <v>23686</v>
      </c>
      <c r="X2702" s="298" t="s">
        <v>42642</v>
      </c>
    </row>
    <row r="2703" spans="1:24" s="221" customFormat="1" ht="101.25">
      <c r="A2703" s="297">
        <v>10006568</v>
      </c>
      <c r="B2703" s="265" t="s">
        <v>56</v>
      </c>
      <c r="C2703" s="223" t="s">
        <v>23712</v>
      </c>
      <c r="D2703" s="376" t="s">
        <v>37911</v>
      </c>
      <c r="E2703" s="223" t="s">
        <v>23713</v>
      </c>
      <c r="F2703" s="223" t="s">
        <v>23714</v>
      </c>
      <c r="G2703" s="223" t="s">
        <v>23679</v>
      </c>
      <c r="H2703" s="223" t="s">
        <v>23680</v>
      </c>
      <c r="I2703" s="265">
        <v>93000000</v>
      </c>
      <c r="J2703" s="223" t="s">
        <v>13819</v>
      </c>
      <c r="K2703" s="223" t="s">
        <v>13820</v>
      </c>
      <c r="L2703" s="265">
        <v>93030000</v>
      </c>
      <c r="M2703" s="223" t="s">
        <v>23681</v>
      </c>
      <c r="N2703" s="223" t="s">
        <v>23682</v>
      </c>
      <c r="O2703" s="265">
        <v>93030700</v>
      </c>
      <c r="P2703" s="223" t="s">
        <v>23715</v>
      </c>
      <c r="Q2703" s="376" t="s">
        <v>39814</v>
      </c>
      <c r="R2703" s="376" t="s">
        <v>41766</v>
      </c>
      <c r="S2703" s="223" t="s">
        <v>13823</v>
      </c>
      <c r="T2703" s="223" t="s">
        <v>23684</v>
      </c>
      <c r="U2703" s="376" t="s">
        <v>41767</v>
      </c>
      <c r="V2703" s="326" t="s">
        <v>23716</v>
      </c>
      <c r="W2703" s="326" t="s">
        <v>23686</v>
      </c>
      <c r="X2703" s="298" t="s">
        <v>42642</v>
      </c>
    </row>
    <row r="2704" spans="1:24" s="221" customFormat="1" ht="90">
      <c r="A2704" s="297">
        <v>10006569</v>
      </c>
      <c r="B2704" s="265" t="s">
        <v>56</v>
      </c>
      <c r="C2704" s="223" t="s">
        <v>23717</v>
      </c>
      <c r="D2704" s="376" t="s">
        <v>37912</v>
      </c>
      <c r="E2704" s="223" t="s">
        <v>23718</v>
      </c>
      <c r="F2704" s="223" t="s">
        <v>23719</v>
      </c>
      <c r="G2704" s="223" t="s">
        <v>23679</v>
      </c>
      <c r="H2704" s="223" t="s">
        <v>23680</v>
      </c>
      <c r="I2704" s="265">
        <v>93000000</v>
      </c>
      <c r="J2704" s="223" t="s">
        <v>13819</v>
      </c>
      <c r="K2704" s="223" t="s">
        <v>13820</v>
      </c>
      <c r="L2704" s="265">
        <v>93030000</v>
      </c>
      <c r="M2704" s="223" t="s">
        <v>23681</v>
      </c>
      <c r="N2704" s="223" t="s">
        <v>23682</v>
      </c>
      <c r="O2704" s="265">
        <v>93030800</v>
      </c>
      <c r="P2704" s="223" t="s">
        <v>23720</v>
      </c>
      <c r="Q2704" s="376" t="s">
        <v>39815</v>
      </c>
      <c r="R2704" s="376" t="s">
        <v>41768</v>
      </c>
      <c r="S2704" s="223" t="s">
        <v>13823</v>
      </c>
      <c r="T2704" s="223" t="s">
        <v>23684</v>
      </c>
      <c r="U2704" s="376" t="s">
        <v>41768</v>
      </c>
      <c r="V2704" s="326" t="s">
        <v>23721</v>
      </c>
      <c r="W2704" s="326" t="s">
        <v>23686</v>
      </c>
      <c r="X2704" s="298" t="s">
        <v>42642</v>
      </c>
    </row>
    <row r="2705" spans="1:24" s="221" customFormat="1" ht="112.5">
      <c r="A2705" s="297">
        <v>10006570</v>
      </c>
      <c r="B2705" s="265" t="s">
        <v>56</v>
      </c>
      <c r="C2705" s="223" t="s">
        <v>23722</v>
      </c>
      <c r="D2705" s="376" t="s">
        <v>37913</v>
      </c>
      <c r="E2705" s="223" t="s">
        <v>23723</v>
      </c>
      <c r="F2705" s="223" t="s">
        <v>23724</v>
      </c>
      <c r="G2705" s="223" t="s">
        <v>23679</v>
      </c>
      <c r="H2705" s="223" t="s">
        <v>23680</v>
      </c>
      <c r="I2705" s="265">
        <v>93000000</v>
      </c>
      <c r="J2705" s="223" t="s">
        <v>13819</v>
      </c>
      <c r="K2705" s="223" t="s">
        <v>13820</v>
      </c>
      <c r="L2705" s="265">
        <v>93030000</v>
      </c>
      <c r="M2705" s="223" t="s">
        <v>23681</v>
      </c>
      <c r="N2705" s="223" t="s">
        <v>23682</v>
      </c>
      <c r="O2705" s="265">
        <v>93030900</v>
      </c>
      <c r="P2705" s="223" t="s">
        <v>23725</v>
      </c>
      <c r="Q2705" s="376" t="s">
        <v>39816</v>
      </c>
      <c r="R2705" s="376" t="s">
        <v>41769</v>
      </c>
      <c r="S2705" s="223" t="s">
        <v>13823</v>
      </c>
      <c r="T2705" s="223" t="s">
        <v>23684</v>
      </c>
      <c r="U2705" s="376" t="s">
        <v>41770</v>
      </c>
      <c r="V2705" s="326" t="s">
        <v>23726</v>
      </c>
      <c r="W2705" s="326" t="s">
        <v>23686</v>
      </c>
      <c r="X2705" s="298" t="s">
        <v>42642</v>
      </c>
    </row>
    <row r="2706" spans="1:24" s="221" customFormat="1" ht="90">
      <c r="A2706" s="297">
        <v>10006571</v>
      </c>
      <c r="B2706" s="265" t="s">
        <v>56</v>
      </c>
      <c r="C2706" s="223" t="s">
        <v>23727</v>
      </c>
      <c r="D2706" s="376" t="s">
        <v>37914</v>
      </c>
      <c r="E2706" s="223" t="s">
        <v>23728</v>
      </c>
      <c r="F2706" s="223" t="s">
        <v>23729</v>
      </c>
      <c r="G2706" s="223" t="s">
        <v>23679</v>
      </c>
      <c r="H2706" s="223" t="s">
        <v>23680</v>
      </c>
      <c r="I2706" s="265">
        <v>93000000</v>
      </c>
      <c r="J2706" s="223" t="s">
        <v>13819</v>
      </c>
      <c r="K2706" s="223" t="s">
        <v>13820</v>
      </c>
      <c r="L2706" s="265">
        <v>93030000</v>
      </c>
      <c r="M2706" s="223" t="s">
        <v>23681</v>
      </c>
      <c r="N2706" s="223" t="s">
        <v>23682</v>
      </c>
      <c r="O2706" s="265">
        <v>93031000</v>
      </c>
      <c r="P2706" s="223" t="s">
        <v>23730</v>
      </c>
      <c r="Q2706" s="376" t="s">
        <v>39817</v>
      </c>
      <c r="R2706" s="376" t="s">
        <v>41771</v>
      </c>
      <c r="S2706" s="223" t="s">
        <v>13823</v>
      </c>
      <c r="T2706" s="223" t="s">
        <v>23684</v>
      </c>
      <c r="U2706" s="376" t="s">
        <v>41771</v>
      </c>
      <c r="V2706" s="326" t="s">
        <v>23731</v>
      </c>
      <c r="W2706" s="326" t="s">
        <v>23686</v>
      </c>
      <c r="X2706" s="298" t="s">
        <v>42642</v>
      </c>
    </row>
    <row r="2707" spans="1:24" s="221" customFormat="1" ht="112.5">
      <c r="A2707" s="297">
        <v>10006572</v>
      </c>
      <c r="B2707" s="265" t="s">
        <v>56</v>
      </c>
      <c r="C2707" s="223" t="s">
        <v>23732</v>
      </c>
      <c r="D2707" s="376" t="s">
        <v>37915</v>
      </c>
      <c r="E2707" s="223" t="s">
        <v>23733</v>
      </c>
      <c r="F2707" s="223" t="s">
        <v>23734</v>
      </c>
      <c r="G2707" s="223" t="s">
        <v>23679</v>
      </c>
      <c r="H2707" s="223" t="s">
        <v>23680</v>
      </c>
      <c r="I2707" s="265">
        <v>93000000</v>
      </c>
      <c r="J2707" s="223" t="s">
        <v>13819</v>
      </c>
      <c r="K2707" s="223" t="s">
        <v>13820</v>
      </c>
      <c r="L2707" s="265">
        <v>93030000</v>
      </c>
      <c r="M2707" s="223" t="s">
        <v>23681</v>
      </c>
      <c r="N2707" s="223" t="s">
        <v>23682</v>
      </c>
      <c r="O2707" s="265">
        <v>93031100</v>
      </c>
      <c r="P2707" s="223" t="s">
        <v>23735</v>
      </c>
      <c r="Q2707" s="376" t="s">
        <v>39818</v>
      </c>
      <c r="R2707" s="376" t="s">
        <v>41772</v>
      </c>
      <c r="S2707" s="223" t="s">
        <v>13823</v>
      </c>
      <c r="T2707" s="223" t="s">
        <v>23684</v>
      </c>
      <c r="U2707" s="376" t="s">
        <v>41773</v>
      </c>
      <c r="V2707" s="326" t="s">
        <v>23736</v>
      </c>
      <c r="W2707" s="326" t="s">
        <v>23686</v>
      </c>
      <c r="X2707" s="298" t="s">
        <v>42642</v>
      </c>
    </row>
    <row r="2708" spans="1:24" s="221" customFormat="1" ht="101.25">
      <c r="A2708" s="297">
        <v>10006573</v>
      </c>
      <c r="B2708" s="265" t="s">
        <v>56</v>
      </c>
      <c r="C2708" s="223" t="s">
        <v>23737</v>
      </c>
      <c r="D2708" s="376" t="s">
        <v>37916</v>
      </c>
      <c r="E2708" s="223" t="s">
        <v>23738</v>
      </c>
      <c r="F2708" s="223" t="s">
        <v>23739</v>
      </c>
      <c r="G2708" s="223" t="s">
        <v>23679</v>
      </c>
      <c r="H2708" s="223" t="s">
        <v>23680</v>
      </c>
      <c r="I2708" s="265">
        <v>93000000</v>
      </c>
      <c r="J2708" s="223" t="s">
        <v>13819</v>
      </c>
      <c r="K2708" s="223" t="s">
        <v>13820</v>
      </c>
      <c r="L2708" s="265">
        <v>93030000</v>
      </c>
      <c r="M2708" s="223" t="s">
        <v>23681</v>
      </c>
      <c r="N2708" s="223" t="s">
        <v>23682</v>
      </c>
      <c r="O2708" s="265">
        <v>93031200</v>
      </c>
      <c r="P2708" s="223" t="s">
        <v>23740</v>
      </c>
      <c r="Q2708" s="376" t="s">
        <v>39819</v>
      </c>
      <c r="R2708" s="376" t="s">
        <v>41774</v>
      </c>
      <c r="S2708" s="223" t="s">
        <v>13823</v>
      </c>
      <c r="T2708" s="223" t="s">
        <v>23684</v>
      </c>
      <c r="U2708" s="376" t="s">
        <v>41774</v>
      </c>
      <c r="V2708" s="326" t="s">
        <v>23741</v>
      </c>
      <c r="W2708" s="326" t="s">
        <v>23686</v>
      </c>
      <c r="X2708" s="298" t="s">
        <v>42642</v>
      </c>
    </row>
    <row r="2709" spans="1:24" s="221" customFormat="1" ht="112.5">
      <c r="A2709" s="297">
        <v>10006574</v>
      </c>
      <c r="B2709" s="265" t="s">
        <v>56</v>
      </c>
      <c r="C2709" s="223" t="s">
        <v>23742</v>
      </c>
      <c r="D2709" s="376" t="s">
        <v>37917</v>
      </c>
      <c r="E2709" s="223" t="s">
        <v>23743</v>
      </c>
      <c r="F2709" s="223" t="s">
        <v>23744</v>
      </c>
      <c r="G2709" s="223" t="s">
        <v>23679</v>
      </c>
      <c r="H2709" s="223" t="s">
        <v>23680</v>
      </c>
      <c r="I2709" s="265">
        <v>93000000</v>
      </c>
      <c r="J2709" s="223" t="s">
        <v>13819</v>
      </c>
      <c r="K2709" s="223" t="s">
        <v>13820</v>
      </c>
      <c r="L2709" s="265">
        <v>93030000</v>
      </c>
      <c r="M2709" s="223" t="s">
        <v>23681</v>
      </c>
      <c r="N2709" s="223" t="s">
        <v>23682</v>
      </c>
      <c r="O2709" s="265">
        <v>93031300</v>
      </c>
      <c r="P2709" s="223" t="s">
        <v>23745</v>
      </c>
      <c r="Q2709" s="376" t="s">
        <v>39820</v>
      </c>
      <c r="R2709" s="376" t="s">
        <v>41775</v>
      </c>
      <c r="S2709" s="223" t="s">
        <v>13823</v>
      </c>
      <c r="T2709" s="223" t="s">
        <v>23684</v>
      </c>
      <c r="U2709" s="376" t="s">
        <v>41776</v>
      </c>
      <c r="V2709" s="326" t="s">
        <v>23746</v>
      </c>
      <c r="W2709" s="326" t="s">
        <v>23686</v>
      </c>
      <c r="X2709" s="298" t="s">
        <v>42642</v>
      </c>
    </row>
    <row r="2710" spans="1:24" s="221" customFormat="1" ht="90">
      <c r="A2710" s="297">
        <v>10006575</v>
      </c>
      <c r="B2710" s="265" t="s">
        <v>56</v>
      </c>
      <c r="C2710" s="223" t="s">
        <v>23747</v>
      </c>
      <c r="D2710" s="376" t="s">
        <v>37918</v>
      </c>
      <c r="E2710" s="223" t="s">
        <v>23748</v>
      </c>
      <c r="F2710" s="223" t="s">
        <v>23749</v>
      </c>
      <c r="G2710" s="223" t="s">
        <v>23679</v>
      </c>
      <c r="H2710" s="223" t="s">
        <v>23680</v>
      </c>
      <c r="I2710" s="265">
        <v>93000000</v>
      </c>
      <c r="J2710" s="223" t="s">
        <v>13819</v>
      </c>
      <c r="K2710" s="223" t="s">
        <v>13820</v>
      </c>
      <c r="L2710" s="265">
        <v>93030000</v>
      </c>
      <c r="M2710" s="223" t="s">
        <v>23681</v>
      </c>
      <c r="N2710" s="223" t="s">
        <v>23682</v>
      </c>
      <c r="O2710" s="265">
        <v>93031400</v>
      </c>
      <c r="P2710" s="223" t="s">
        <v>23750</v>
      </c>
      <c r="Q2710" s="376" t="s">
        <v>39821</v>
      </c>
      <c r="R2710" s="376" t="s">
        <v>41777</v>
      </c>
      <c r="S2710" s="223" t="s">
        <v>13823</v>
      </c>
      <c r="T2710" s="223" t="s">
        <v>23684</v>
      </c>
      <c r="U2710" s="376" t="s">
        <v>41777</v>
      </c>
      <c r="V2710" s="326" t="s">
        <v>23751</v>
      </c>
      <c r="W2710" s="326" t="s">
        <v>23686</v>
      </c>
      <c r="X2710" s="298" t="s">
        <v>42642</v>
      </c>
    </row>
    <row r="2711" spans="1:24" s="221" customFormat="1" ht="90">
      <c r="A2711" s="297">
        <v>10006576</v>
      </c>
      <c r="B2711" s="265" t="s">
        <v>56</v>
      </c>
      <c r="C2711" s="223" t="s">
        <v>23752</v>
      </c>
      <c r="D2711" s="376" t="s">
        <v>37919</v>
      </c>
      <c r="E2711" s="223" t="s">
        <v>23753</v>
      </c>
      <c r="F2711" s="223" t="s">
        <v>23754</v>
      </c>
      <c r="G2711" s="223" t="s">
        <v>23679</v>
      </c>
      <c r="H2711" s="223" t="s">
        <v>23680</v>
      </c>
      <c r="I2711" s="265">
        <v>93000000</v>
      </c>
      <c r="J2711" s="223" t="s">
        <v>13819</v>
      </c>
      <c r="K2711" s="223" t="s">
        <v>13820</v>
      </c>
      <c r="L2711" s="265">
        <v>93030000</v>
      </c>
      <c r="M2711" s="223" t="s">
        <v>23681</v>
      </c>
      <c r="N2711" s="223" t="s">
        <v>23682</v>
      </c>
      <c r="O2711" s="265">
        <v>93031500</v>
      </c>
      <c r="P2711" s="223" t="s">
        <v>23755</v>
      </c>
      <c r="Q2711" s="376" t="s">
        <v>39822</v>
      </c>
      <c r="R2711" s="376" t="s">
        <v>41778</v>
      </c>
      <c r="S2711" s="223" t="s">
        <v>13823</v>
      </c>
      <c r="T2711" s="223" t="s">
        <v>23684</v>
      </c>
      <c r="U2711" s="376" t="s">
        <v>41778</v>
      </c>
      <c r="V2711" s="326" t="s">
        <v>23756</v>
      </c>
      <c r="W2711" s="326" t="s">
        <v>23686</v>
      </c>
      <c r="X2711" s="298" t="s">
        <v>42642</v>
      </c>
    </row>
    <row r="2712" spans="1:24" s="221" customFormat="1" ht="101.25">
      <c r="A2712" s="297">
        <v>10006577</v>
      </c>
      <c r="B2712" s="265" t="s">
        <v>56</v>
      </c>
      <c r="C2712" s="223" t="s">
        <v>23757</v>
      </c>
      <c r="D2712" s="376" t="s">
        <v>37920</v>
      </c>
      <c r="E2712" s="223" t="s">
        <v>23758</v>
      </c>
      <c r="F2712" s="223" t="s">
        <v>23759</v>
      </c>
      <c r="G2712" s="223" t="s">
        <v>23679</v>
      </c>
      <c r="H2712" s="223" t="s">
        <v>23680</v>
      </c>
      <c r="I2712" s="265">
        <v>93000000</v>
      </c>
      <c r="J2712" s="223" t="s">
        <v>13819</v>
      </c>
      <c r="K2712" s="223" t="s">
        <v>13820</v>
      </c>
      <c r="L2712" s="265">
        <v>93030000</v>
      </c>
      <c r="M2712" s="223" t="s">
        <v>23681</v>
      </c>
      <c r="N2712" s="223" t="s">
        <v>23682</v>
      </c>
      <c r="O2712" s="265">
        <v>93031600</v>
      </c>
      <c r="P2712" s="223" t="s">
        <v>23760</v>
      </c>
      <c r="Q2712" s="376" t="s">
        <v>39823</v>
      </c>
      <c r="R2712" s="376" t="s">
        <v>41779</v>
      </c>
      <c r="S2712" s="223" t="s">
        <v>13823</v>
      </c>
      <c r="T2712" s="223" t="s">
        <v>23684</v>
      </c>
      <c r="U2712" s="376" t="s">
        <v>41779</v>
      </c>
      <c r="V2712" s="326" t="s">
        <v>23761</v>
      </c>
      <c r="W2712" s="326" t="s">
        <v>23686</v>
      </c>
      <c r="X2712" s="298" t="s">
        <v>42642</v>
      </c>
    </row>
    <row r="2713" spans="1:24" s="221" customFormat="1" ht="90">
      <c r="A2713" s="297">
        <v>10006578</v>
      </c>
      <c r="B2713" s="265" t="s">
        <v>56</v>
      </c>
      <c r="C2713" s="223" t="s">
        <v>23762</v>
      </c>
      <c r="D2713" s="376" t="s">
        <v>37921</v>
      </c>
      <c r="E2713" s="223" t="s">
        <v>23763</v>
      </c>
      <c r="F2713" s="223" t="s">
        <v>23764</v>
      </c>
      <c r="G2713" s="223" t="s">
        <v>23679</v>
      </c>
      <c r="H2713" s="223" t="s">
        <v>23680</v>
      </c>
      <c r="I2713" s="265">
        <v>93000000</v>
      </c>
      <c r="J2713" s="223" t="s">
        <v>13819</v>
      </c>
      <c r="K2713" s="223" t="s">
        <v>13820</v>
      </c>
      <c r="L2713" s="265">
        <v>93030000</v>
      </c>
      <c r="M2713" s="223" t="s">
        <v>23681</v>
      </c>
      <c r="N2713" s="223" t="s">
        <v>23682</v>
      </c>
      <c r="O2713" s="265">
        <v>93031700</v>
      </c>
      <c r="P2713" s="223" t="s">
        <v>23765</v>
      </c>
      <c r="Q2713" s="376" t="s">
        <v>37921</v>
      </c>
      <c r="R2713" s="376" t="s">
        <v>41780</v>
      </c>
      <c r="S2713" s="223" t="s">
        <v>13823</v>
      </c>
      <c r="T2713" s="223" t="s">
        <v>23684</v>
      </c>
      <c r="U2713" s="376" t="s">
        <v>41780</v>
      </c>
      <c r="V2713" s="326" t="s">
        <v>23766</v>
      </c>
      <c r="W2713" s="326" t="s">
        <v>23686</v>
      </c>
      <c r="X2713" s="298" t="s">
        <v>42642</v>
      </c>
    </row>
    <row r="2714" spans="1:24" s="221" customFormat="1" ht="101.25">
      <c r="A2714" s="297">
        <v>10006579</v>
      </c>
      <c r="B2714" s="265" t="s">
        <v>56</v>
      </c>
      <c r="C2714" s="223" t="s">
        <v>23767</v>
      </c>
      <c r="D2714" s="376" t="s">
        <v>37922</v>
      </c>
      <c r="E2714" s="223" t="s">
        <v>23768</v>
      </c>
      <c r="F2714" s="223" t="s">
        <v>23769</v>
      </c>
      <c r="G2714" s="223" t="s">
        <v>23679</v>
      </c>
      <c r="H2714" s="223" t="s">
        <v>23680</v>
      </c>
      <c r="I2714" s="265">
        <v>93000000</v>
      </c>
      <c r="J2714" s="223" t="s">
        <v>13819</v>
      </c>
      <c r="K2714" s="223" t="s">
        <v>13820</v>
      </c>
      <c r="L2714" s="265">
        <v>93030000</v>
      </c>
      <c r="M2714" s="223" t="s">
        <v>23681</v>
      </c>
      <c r="N2714" s="223" t="s">
        <v>23682</v>
      </c>
      <c r="O2714" s="265">
        <v>93031800</v>
      </c>
      <c r="P2714" s="223" t="s">
        <v>23770</v>
      </c>
      <c r="Q2714" s="376" t="s">
        <v>39824</v>
      </c>
      <c r="R2714" s="376" t="s">
        <v>41781</v>
      </c>
      <c r="S2714" s="223" t="s">
        <v>13823</v>
      </c>
      <c r="T2714" s="223" t="s">
        <v>23684</v>
      </c>
      <c r="U2714" s="376" t="s">
        <v>41781</v>
      </c>
      <c r="V2714" s="326" t="s">
        <v>23771</v>
      </c>
      <c r="W2714" s="326" t="s">
        <v>23686</v>
      </c>
      <c r="X2714" s="298" t="s">
        <v>42642</v>
      </c>
    </row>
    <row r="2715" spans="1:24" s="221" customFormat="1" ht="90">
      <c r="A2715" s="297">
        <v>10006580</v>
      </c>
      <c r="B2715" s="265" t="s">
        <v>56</v>
      </c>
      <c r="C2715" s="223" t="s">
        <v>23772</v>
      </c>
      <c r="D2715" s="376" t="s">
        <v>37923</v>
      </c>
      <c r="E2715" s="223" t="s">
        <v>23773</v>
      </c>
      <c r="F2715" s="223" t="s">
        <v>23774</v>
      </c>
      <c r="G2715" s="223" t="s">
        <v>23679</v>
      </c>
      <c r="H2715" s="223" t="s">
        <v>23680</v>
      </c>
      <c r="I2715" s="265">
        <v>93000000</v>
      </c>
      <c r="J2715" s="223" t="s">
        <v>13819</v>
      </c>
      <c r="K2715" s="223" t="s">
        <v>13820</v>
      </c>
      <c r="L2715" s="265">
        <v>93030000</v>
      </c>
      <c r="M2715" s="223" t="s">
        <v>23681</v>
      </c>
      <c r="N2715" s="223" t="s">
        <v>23682</v>
      </c>
      <c r="O2715" s="265">
        <v>93031900</v>
      </c>
      <c r="P2715" s="223" t="s">
        <v>23775</v>
      </c>
      <c r="Q2715" s="376" t="s">
        <v>39825</v>
      </c>
      <c r="R2715" s="376" t="s">
        <v>41782</v>
      </c>
      <c r="S2715" s="223" t="s">
        <v>13823</v>
      </c>
      <c r="T2715" s="223" t="s">
        <v>23684</v>
      </c>
      <c r="U2715" s="376" t="s">
        <v>41782</v>
      </c>
      <c r="V2715" s="326" t="s">
        <v>23776</v>
      </c>
      <c r="W2715" s="326" t="s">
        <v>23686</v>
      </c>
      <c r="X2715" s="298" t="s">
        <v>42642</v>
      </c>
    </row>
    <row r="2716" spans="1:24" s="221" customFormat="1" ht="90">
      <c r="A2716" s="297">
        <v>10006581</v>
      </c>
      <c r="B2716" s="265" t="s">
        <v>56</v>
      </c>
      <c r="C2716" s="223" t="s">
        <v>23777</v>
      </c>
      <c r="D2716" s="376" t="s">
        <v>37924</v>
      </c>
      <c r="E2716" s="223" t="s">
        <v>23778</v>
      </c>
      <c r="F2716" s="223" t="s">
        <v>23779</v>
      </c>
      <c r="G2716" s="223" t="s">
        <v>23679</v>
      </c>
      <c r="H2716" s="223" t="s">
        <v>23680</v>
      </c>
      <c r="I2716" s="265">
        <v>93000000</v>
      </c>
      <c r="J2716" s="223" t="s">
        <v>13819</v>
      </c>
      <c r="K2716" s="223" t="s">
        <v>13820</v>
      </c>
      <c r="L2716" s="265">
        <v>93030000</v>
      </c>
      <c r="M2716" s="223" t="s">
        <v>23681</v>
      </c>
      <c r="N2716" s="223" t="s">
        <v>23682</v>
      </c>
      <c r="O2716" s="265">
        <v>93032000</v>
      </c>
      <c r="P2716" s="223" t="s">
        <v>23780</v>
      </c>
      <c r="Q2716" s="376" t="s">
        <v>39826</v>
      </c>
      <c r="R2716" s="376" t="s">
        <v>41783</v>
      </c>
      <c r="S2716" s="223" t="s">
        <v>13823</v>
      </c>
      <c r="T2716" s="223" t="s">
        <v>23684</v>
      </c>
      <c r="U2716" s="376" t="s">
        <v>41783</v>
      </c>
      <c r="V2716" s="326" t="s">
        <v>23781</v>
      </c>
      <c r="W2716" s="326" t="s">
        <v>23686</v>
      </c>
      <c r="X2716" s="298" t="s">
        <v>42642</v>
      </c>
    </row>
    <row r="2717" spans="1:24" s="221" customFormat="1" ht="90">
      <c r="A2717" s="297">
        <v>10006582</v>
      </c>
      <c r="B2717" s="265" t="s">
        <v>56</v>
      </c>
      <c r="C2717" s="223" t="s">
        <v>23782</v>
      </c>
      <c r="D2717" s="376" t="s">
        <v>37925</v>
      </c>
      <c r="E2717" s="223" t="s">
        <v>23783</v>
      </c>
      <c r="F2717" s="223" t="s">
        <v>23784</v>
      </c>
      <c r="G2717" s="223" t="s">
        <v>23679</v>
      </c>
      <c r="H2717" s="223" t="s">
        <v>23680</v>
      </c>
      <c r="I2717" s="265">
        <v>93000000</v>
      </c>
      <c r="J2717" s="223" t="s">
        <v>13819</v>
      </c>
      <c r="K2717" s="223" t="s">
        <v>13820</v>
      </c>
      <c r="L2717" s="265">
        <v>93030000</v>
      </c>
      <c r="M2717" s="223" t="s">
        <v>23681</v>
      </c>
      <c r="N2717" s="223" t="s">
        <v>23682</v>
      </c>
      <c r="O2717" s="265">
        <v>93032100</v>
      </c>
      <c r="P2717" s="223" t="s">
        <v>23785</v>
      </c>
      <c r="Q2717" s="376" t="s">
        <v>39827</v>
      </c>
      <c r="R2717" s="376" t="s">
        <v>41784</v>
      </c>
      <c r="S2717" s="223" t="s">
        <v>13823</v>
      </c>
      <c r="T2717" s="223" t="s">
        <v>23684</v>
      </c>
      <c r="U2717" s="376" t="s">
        <v>41784</v>
      </c>
      <c r="V2717" s="326" t="s">
        <v>23786</v>
      </c>
      <c r="W2717" s="326" t="s">
        <v>23686</v>
      </c>
      <c r="X2717" s="298" t="s">
        <v>42642</v>
      </c>
    </row>
    <row r="2718" spans="1:24" s="221" customFormat="1" ht="90">
      <c r="A2718" s="297">
        <v>10006583</v>
      </c>
      <c r="B2718" s="265" t="s">
        <v>56</v>
      </c>
      <c r="C2718" s="223" t="s">
        <v>23787</v>
      </c>
      <c r="D2718" s="376" t="s">
        <v>37926</v>
      </c>
      <c r="E2718" s="223" t="s">
        <v>23788</v>
      </c>
      <c r="F2718" s="223" t="s">
        <v>23789</v>
      </c>
      <c r="G2718" s="223" t="s">
        <v>23679</v>
      </c>
      <c r="H2718" s="223" t="s">
        <v>23680</v>
      </c>
      <c r="I2718" s="265">
        <v>93000000</v>
      </c>
      <c r="J2718" s="223" t="s">
        <v>13819</v>
      </c>
      <c r="K2718" s="223" t="s">
        <v>13820</v>
      </c>
      <c r="L2718" s="265">
        <v>93030000</v>
      </c>
      <c r="M2718" s="223" t="s">
        <v>23681</v>
      </c>
      <c r="N2718" s="223" t="s">
        <v>23682</v>
      </c>
      <c r="O2718" s="265">
        <v>93032200</v>
      </c>
      <c r="P2718" s="223" t="s">
        <v>23790</v>
      </c>
      <c r="Q2718" s="376" t="s">
        <v>39828</v>
      </c>
      <c r="R2718" s="376" t="s">
        <v>41785</v>
      </c>
      <c r="S2718" s="223" t="s">
        <v>13823</v>
      </c>
      <c r="T2718" s="223" t="s">
        <v>23684</v>
      </c>
      <c r="U2718" s="376" t="s">
        <v>41785</v>
      </c>
      <c r="V2718" s="326" t="s">
        <v>23791</v>
      </c>
      <c r="W2718" s="326" t="s">
        <v>23686</v>
      </c>
      <c r="X2718" s="298" t="s">
        <v>42642</v>
      </c>
    </row>
    <row r="2719" spans="1:24" s="221" customFormat="1" ht="90">
      <c r="A2719" s="297">
        <v>10006584</v>
      </c>
      <c r="B2719" s="265" t="s">
        <v>56</v>
      </c>
      <c r="C2719" s="223" t="s">
        <v>23792</v>
      </c>
      <c r="D2719" s="376" t="s">
        <v>37927</v>
      </c>
      <c r="E2719" s="223" t="s">
        <v>23793</v>
      </c>
      <c r="F2719" s="223" t="s">
        <v>23794</v>
      </c>
      <c r="G2719" s="223" t="s">
        <v>23679</v>
      </c>
      <c r="H2719" s="223" t="s">
        <v>23680</v>
      </c>
      <c r="I2719" s="265">
        <v>93000000</v>
      </c>
      <c r="J2719" s="223" t="s">
        <v>13819</v>
      </c>
      <c r="K2719" s="223" t="s">
        <v>13820</v>
      </c>
      <c r="L2719" s="265">
        <v>93030000</v>
      </c>
      <c r="M2719" s="223" t="s">
        <v>23681</v>
      </c>
      <c r="N2719" s="223" t="s">
        <v>23682</v>
      </c>
      <c r="O2719" s="265">
        <v>93032300</v>
      </c>
      <c r="P2719" s="223" t="s">
        <v>23795</v>
      </c>
      <c r="Q2719" s="376" t="s">
        <v>37927</v>
      </c>
      <c r="R2719" s="376" t="s">
        <v>41786</v>
      </c>
      <c r="S2719" s="223" t="s">
        <v>13823</v>
      </c>
      <c r="T2719" s="223" t="s">
        <v>23684</v>
      </c>
      <c r="U2719" s="376" t="s">
        <v>41786</v>
      </c>
      <c r="V2719" s="326" t="s">
        <v>23796</v>
      </c>
      <c r="W2719" s="326" t="s">
        <v>23686</v>
      </c>
      <c r="X2719" s="298" t="s">
        <v>42642</v>
      </c>
    </row>
    <row r="2720" spans="1:24" s="221" customFormat="1" ht="90">
      <c r="A2720" s="297">
        <v>10006585</v>
      </c>
      <c r="B2720" s="265" t="s">
        <v>56</v>
      </c>
      <c r="C2720" s="223" t="s">
        <v>23797</v>
      </c>
      <c r="D2720" s="376" t="s">
        <v>37928</v>
      </c>
      <c r="E2720" s="223" t="s">
        <v>23798</v>
      </c>
      <c r="F2720" s="223" t="s">
        <v>23799</v>
      </c>
      <c r="G2720" s="223" t="s">
        <v>23679</v>
      </c>
      <c r="H2720" s="223" t="s">
        <v>23680</v>
      </c>
      <c r="I2720" s="265">
        <v>93000000</v>
      </c>
      <c r="J2720" s="223" t="s">
        <v>13819</v>
      </c>
      <c r="K2720" s="223" t="s">
        <v>13820</v>
      </c>
      <c r="L2720" s="265">
        <v>93030000</v>
      </c>
      <c r="M2720" s="223" t="s">
        <v>23681</v>
      </c>
      <c r="N2720" s="223" t="s">
        <v>23682</v>
      </c>
      <c r="O2720" s="265">
        <v>93032400</v>
      </c>
      <c r="P2720" s="223" t="s">
        <v>23800</v>
      </c>
      <c r="Q2720" s="376" t="s">
        <v>39829</v>
      </c>
      <c r="R2720" s="376" t="s">
        <v>41787</v>
      </c>
      <c r="S2720" s="223" t="s">
        <v>13823</v>
      </c>
      <c r="T2720" s="223" t="s">
        <v>23684</v>
      </c>
      <c r="U2720" s="376" t="s">
        <v>41787</v>
      </c>
      <c r="V2720" s="326" t="s">
        <v>23801</v>
      </c>
      <c r="W2720" s="326" t="s">
        <v>23686</v>
      </c>
      <c r="X2720" s="298" t="s">
        <v>42642</v>
      </c>
    </row>
    <row r="2721" spans="1:24" s="221" customFormat="1" ht="90">
      <c r="A2721" s="297">
        <v>10006586</v>
      </c>
      <c r="B2721" s="265" t="s">
        <v>56</v>
      </c>
      <c r="C2721" s="223" t="s">
        <v>23802</v>
      </c>
      <c r="D2721" s="376" t="s">
        <v>37929</v>
      </c>
      <c r="E2721" s="223" t="s">
        <v>23803</v>
      </c>
      <c r="F2721" s="223" t="s">
        <v>23804</v>
      </c>
      <c r="G2721" s="223" t="s">
        <v>23679</v>
      </c>
      <c r="H2721" s="223" t="s">
        <v>23680</v>
      </c>
      <c r="I2721" s="265">
        <v>93000000</v>
      </c>
      <c r="J2721" s="223" t="s">
        <v>13819</v>
      </c>
      <c r="K2721" s="223" t="s">
        <v>13820</v>
      </c>
      <c r="L2721" s="265">
        <v>93030000</v>
      </c>
      <c r="M2721" s="223" t="s">
        <v>23681</v>
      </c>
      <c r="N2721" s="223" t="s">
        <v>23682</v>
      </c>
      <c r="O2721" s="265">
        <v>93032500</v>
      </c>
      <c r="P2721" s="223" t="s">
        <v>23805</v>
      </c>
      <c r="Q2721" s="376" t="s">
        <v>37929</v>
      </c>
      <c r="R2721" s="376" t="s">
        <v>41788</v>
      </c>
      <c r="S2721" s="223" t="s">
        <v>13823</v>
      </c>
      <c r="T2721" s="223" t="s">
        <v>23684</v>
      </c>
      <c r="U2721" s="376" t="s">
        <v>41788</v>
      </c>
      <c r="V2721" s="326" t="s">
        <v>23806</v>
      </c>
      <c r="W2721" s="326" t="s">
        <v>23686</v>
      </c>
      <c r="X2721" s="298" t="s">
        <v>42642</v>
      </c>
    </row>
    <row r="2722" spans="1:24" s="221" customFormat="1" ht="90">
      <c r="A2722" s="297">
        <v>10006587</v>
      </c>
      <c r="B2722" s="265" t="s">
        <v>56</v>
      </c>
      <c r="C2722" s="223" t="s">
        <v>23807</v>
      </c>
      <c r="D2722" s="376" t="s">
        <v>37930</v>
      </c>
      <c r="E2722" s="223" t="s">
        <v>23808</v>
      </c>
      <c r="F2722" s="223" t="s">
        <v>23809</v>
      </c>
      <c r="G2722" s="223" t="s">
        <v>23679</v>
      </c>
      <c r="H2722" s="223" t="s">
        <v>23680</v>
      </c>
      <c r="I2722" s="265">
        <v>93000000</v>
      </c>
      <c r="J2722" s="223" t="s">
        <v>13819</v>
      </c>
      <c r="K2722" s="223" t="s">
        <v>13820</v>
      </c>
      <c r="L2722" s="265">
        <v>93030000</v>
      </c>
      <c r="M2722" s="223" t="s">
        <v>23681</v>
      </c>
      <c r="N2722" s="223" t="s">
        <v>23682</v>
      </c>
      <c r="O2722" s="265">
        <v>93032600</v>
      </c>
      <c r="P2722" s="223" t="s">
        <v>23810</v>
      </c>
      <c r="Q2722" s="376" t="s">
        <v>37930</v>
      </c>
      <c r="R2722" s="376" t="s">
        <v>41789</v>
      </c>
      <c r="S2722" s="223" t="s">
        <v>13823</v>
      </c>
      <c r="T2722" s="223" t="s">
        <v>23684</v>
      </c>
      <c r="U2722" s="376" t="s">
        <v>41789</v>
      </c>
      <c r="V2722" s="326" t="s">
        <v>23811</v>
      </c>
      <c r="W2722" s="326" t="s">
        <v>23686</v>
      </c>
      <c r="X2722" s="298" t="s">
        <v>42642</v>
      </c>
    </row>
    <row r="2723" spans="1:24" s="221" customFormat="1" ht="101.25">
      <c r="A2723" s="297">
        <v>10006588</v>
      </c>
      <c r="B2723" s="265" t="s">
        <v>56</v>
      </c>
      <c r="C2723" s="223" t="s">
        <v>23812</v>
      </c>
      <c r="D2723" s="376" t="s">
        <v>37931</v>
      </c>
      <c r="E2723" s="223" t="s">
        <v>23813</v>
      </c>
      <c r="F2723" s="223" t="s">
        <v>23814</v>
      </c>
      <c r="G2723" s="223" t="s">
        <v>23679</v>
      </c>
      <c r="H2723" s="223" t="s">
        <v>23680</v>
      </c>
      <c r="I2723" s="265">
        <v>93000000</v>
      </c>
      <c r="J2723" s="223" t="s">
        <v>13819</v>
      </c>
      <c r="K2723" s="223" t="s">
        <v>13820</v>
      </c>
      <c r="L2723" s="265">
        <v>93030000</v>
      </c>
      <c r="M2723" s="223" t="s">
        <v>23681</v>
      </c>
      <c r="N2723" s="223" t="s">
        <v>23682</v>
      </c>
      <c r="O2723" s="265">
        <v>93032700</v>
      </c>
      <c r="P2723" s="223" t="s">
        <v>23815</v>
      </c>
      <c r="Q2723" s="376" t="s">
        <v>39830</v>
      </c>
      <c r="R2723" s="376" t="s">
        <v>41790</v>
      </c>
      <c r="S2723" s="223" t="s">
        <v>13823</v>
      </c>
      <c r="T2723" s="223" t="s">
        <v>23684</v>
      </c>
      <c r="U2723" s="376" t="s">
        <v>41791</v>
      </c>
      <c r="V2723" s="326" t="s">
        <v>23816</v>
      </c>
      <c r="W2723" s="326" t="s">
        <v>23686</v>
      </c>
      <c r="X2723" s="298" t="s">
        <v>42642</v>
      </c>
    </row>
    <row r="2724" spans="1:24" s="221" customFormat="1" ht="101.25">
      <c r="A2724" s="297">
        <v>10006589</v>
      </c>
      <c r="B2724" s="265" t="s">
        <v>56</v>
      </c>
      <c r="C2724" s="223" t="s">
        <v>23817</v>
      </c>
      <c r="D2724" s="376" t="s">
        <v>37932</v>
      </c>
      <c r="E2724" s="223" t="s">
        <v>23818</v>
      </c>
      <c r="F2724" s="223" t="s">
        <v>23819</v>
      </c>
      <c r="G2724" s="223" t="s">
        <v>23679</v>
      </c>
      <c r="H2724" s="223" t="s">
        <v>23680</v>
      </c>
      <c r="I2724" s="265">
        <v>93000000</v>
      </c>
      <c r="J2724" s="223" t="s">
        <v>13819</v>
      </c>
      <c r="K2724" s="223" t="s">
        <v>13820</v>
      </c>
      <c r="L2724" s="265">
        <v>93030000</v>
      </c>
      <c r="M2724" s="223" t="s">
        <v>23681</v>
      </c>
      <c r="N2724" s="223" t="s">
        <v>23682</v>
      </c>
      <c r="O2724" s="265">
        <v>93032800</v>
      </c>
      <c r="P2724" s="223" t="s">
        <v>23820</v>
      </c>
      <c r="Q2724" s="376" t="s">
        <v>39831</v>
      </c>
      <c r="R2724" s="376" t="s">
        <v>41792</v>
      </c>
      <c r="S2724" s="223" t="s">
        <v>13823</v>
      </c>
      <c r="T2724" s="223" t="s">
        <v>23684</v>
      </c>
      <c r="U2724" s="376" t="s">
        <v>41793</v>
      </c>
      <c r="V2724" s="326" t="s">
        <v>23821</v>
      </c>
      <c r="W2724" s="326" t="s">
        <v>23686</v>
      </c>
      <c r="X2724" s="298" t="s">
        <v>42642</v>
      </c>
    </row>
    <row r="2725" spans="1:24" s="221" customFormat="1" ht="90">
      <c r="A2725" s="297">
        <v>10006590</v>
      </c>
      <c r="B2725" s="265" t="s">
        <v>56</v>
      </c>
      <c r="C2725" s="223" t="s">
        <v>23822</v>
      </c>
      <c r="D2725" s="376" t="s">
        <v>37933</v>
      </c>
      <c r="E2725" s="223" t="s">
        <v>23823</v>
      </c>
      <c r="F2725" s="223" t="s">
        <v>23824</v>
      </c>
      <c r="G2725" s="223" t="s">
        <v>23679</v>
      </c>
      <c r="H2725" s="223" t="s">
        <v>23680</v>
      </c>
      <c r="I2725" s="265">
        <v>93000000</v>
      </c>
      <c r="J2725" s="223" t="s">
        <v>13819</v>
      </c>
      <c r="K2725" s="223" t="s">
        <v>13820</v>
      </c>
      <c r="L2725" s="265">
        <v>93030000</v>
      </c>
      <c r="M2725" s="223" t="s">
        <v>23681</v>
      </c>
      <c r="N2725" s="223" t="s">
        <v>23682</v>
      </c>
      <c r="O2725" s="265">
        <v>93032900</v>
      </c>
      <c r="P2725" s="223" t="s">
        <v>23825</v>
      </c>
      <c r="Q2725" s="376" t="s">
        <v>39832</v>
      </c>
      <c r="R2725" s="376" t="s">
        <v>41794</v>
      </c>
      <c r="S2725" s="223" t="s">
        <v>13823</v>
      </c>
      <c r="T2725" s="223" t="s">
        <v>23684</v>
      </c>
      <c r="U2725" s="376" t="s">
        <v>41794</v>
      </c>
      <c r="V2725" s="326" t="s">
        <v>23826</v>
      </c>
      <c r="W2725" s="326" t="s">
        <v>23686</v>
      </c>
      <c r="X2725" s="298" t="s">
        <v>42642</v>
      </c>
    </row>
    <row r="2726" spans="1:24" s="221" customFormat="1" ht="90">
      <c r="A2726" s="297">
        <v>10006591</v>
      </c>
      <c r="B2726" s="265" t="s">
        <v>56</v>
      </c>
      <c r="C2726" s="223" t="s">
        <v>23827</v>
      </c>
      <c r="D2726" s="376" t="s">
        <v>37934</v>
      </c>
      <c r="E2726" s="223" t="s">
        <v>23828</v>
      </c>
      <c r="F2726" s="223" t="s">
        <v>23829</v>
      </c>
      <c r="G2726" s="223" t="s">
        <v>23679</v>
      </c>
      <c r="H2726" s="223" t="s">
        <v>23680</v>
      </c>
      <c r="I2726" s="265">
        <v>93000000</v>
      </c>
      <c r="J2726" s="223" t="s">
        <v>13819</v>
      </c>
      <c r="K2726" s="223" t="s">
        <v>13820</v>
      </c>
      <c r="L2726" s="265">
        <v>93030000</v>
      </c>
      <c r="M2726" s="223" t="s">
        <v>23681</v>
      </c>
      <c r="N2726" s="223" t="s">
        <v>23682</v>
      </c>
      <c r="O2726" s="265">
        <v>93033000</v>
      </c>
      <c r="P2726" s="223" t="s">
        <v>23830</v>
      </c>
      <c r="Q2726" s="376" t="s">
        <v>39833</v>
      </c>
      <c r="R2726" s="376" t="s">
        <v>41795</v>
      </c>
      <c r="S2726" s="223" t="s">
        <v>13823</v>
      </c>
      <c r="T2726" s="223" t="s">
        <v>23684</v>
      </c>
      <c r="U2726" s="376" t="s">
        <v>41795</v>
      </c>
      <c r="V2726" s="326" t="s">
        <v>23831</v>
      </c>
      <c r="W2726" s="326" t="s">
        <v>23686</v>
      </c>
      <c r="X2726" s="298" t="s">
        <v>42642</v>
      </c>
    </row>
    <row r="2727" spans="1:24" s="221" customFormat="1" ht="112.5">
      <c r="A2727" s="297">
        <v>10006592</v>
      </c>
      <c r="B2727" s="265" t="s">
        <v>56</v>
      </c>
      <c r="C2727" s="223" t="s">
        <v>23832</v>
      </c>
      <c r="D2727" s="376" t="s">
        <v>37935</v>
      </c>
      <c r="E2727" s="223" t="s">
        <v>23833</v>
      </c>
      <c r="F2727" s="223" t="s">
        <v>23834</v>
      </c>
      <c r="G2727" s="223" t="s">
        <v>23679</v>
      </c>
      <c r="H2727" s="223" t="s">
        <v>23680</v>
      </c>
      <c r="I2727" s="265">
        <v>93000000</v>
      </c>
      <c r="J2727" s="223" t="s">
        <v>13819</v>
      </c>
      <c r="K2727" s="223" t="s">
        <v>13820</v>
      </c>
      <c r="L2727" s="265">
        <v>93030000</v>
      </c>
      <c r="M2727" s="223" t="s">
        <v>23681</v>
      </c>
      <c r="N2727" s="223" t="s">
        <v>23682</v>
      </c>
      <c r="O2727" s="265">
        <v>93033100</v>
      </c>
      <c r="P2727" s="223" t="s">
        <v>23835</v>
      </c>
      <c r="Q2727" s="376" t="s">
        <v>39834</v>
      </c>
      <c r="R2727" s="376" t="s">
        <v>41796</v>
      </c>
      <c r="S2727" s="223" t="s">
        <v>13823</v>
      </c>
      <c r="T2727" s="223" t="s">
        <v>23684</v>
      </c>
      <c r="U2727" s="376" t="s">
        <v>41797</v>
      </c>
      <c r="V2727" s="326" t="s">
        <v>23836</v>
      </c>
      <c r="W2727" s="326" t="s">
        <v>23686</v>
      </c>
      <c r="X2727" s="298" t="s">
        <v>42642</v>
      </c>
    </row>
    <row r="2728" spans="1:24" s="221" customFormat="1" ht="112.5">
      <c r="A2728" s="297">
        <v>10006593</v>
      </c>
      <c r="B2728" s="265" t="s">
        <v>56</v>
      </c>
      <c r="C2728" s="223" t="s">
        <v>23837</v>
      </c>
      <c r="D2728" s="376" t="s">
        <v>37936</v>
      </c>
      <c r="E2728" s="223" t="s">
        <v>23838</v>
      </c>
      <c r="F2728" s="223" t="s">
        <v>23839</v>
      </c>
      <c r="G2728" s="223" t="s">
        <v>23679</v>
      </c>
      <c r="H2728" s="223" t="s">
        <v>23680</v>
      </c>
      <c r="I2728" s="265">
        <v>93000000</v>
      </c>
      <c r="J2728" s="223" t="s">
        <v>13819</v>
      </c>
      <c r="K2728" s="223" t="s">
        <v>13820</v>
      </c>
      <c r="L2728" s="265">
        <v>93030000</v>
      </c>
      <c r="M2728" s="223" t="s">
        <v>23681</v>
      </c>
      <c r="N2728" s="223" t="s">
        <v>23682</v>
      </c>
      <c r="O2728" s="265">
        <v>93033200</v>
      </c>
      <c r="P2728" s="223" t="s">
        <v>23840</v>
      </c>
      <c r="Q2728" s="376" t="s">
        <v>39835</v>
      </c>
      <c r="R2728" s="376" t="s">
        <v>41798</v>
      </c>
      <c r="S2728" s="223" t="s">
        <v>13823</v>
      </c>
      <c r="T2728" s="223" t="s">
        <v>23684</v>
      </c>
      <c r="U2728" s="376" t="s">
        <v>41799</v>
      </c>
      <c r="V2728" s="326" t="s">
        <v>23841</v>
      </c>
      <c r="W2728" s="326" t="s">
        <v>23686</v>
      </c>
      <c r="X2728" s="298" t="s">
        <v>42642</v>
      </c>
    </row>
    <row r="2729" spans="1:24" s="221" customFormat="1" ht="90">
      <c r="A2729" s="297">
        <v>10006594</v>
      </c>
      <c r="B2729" s="265" t="s">
        <v>56</v>
      </c>
      <c r="C2729" s="223" t="s">
        <v>23842</v>
      </c>
      <c r="D2729" s="376" t="s">
        <v>37937</v>
      </c>
      <c r="E2729" s="223" t="s">
        <v>23843</v>
      </c>
      <c r="F2729" s="223" t="s">
        <v>23844</v>
      </c>
      <c r="G2729" s="223" t="s">
        <v>23679</v>
      </c>
      <c r="H2729" s="223" t="s">
        <v>23680</v>
      </c>
      <c r="I2729" s="265">
        <v>93000000</v>
      </c>
      <c r="J2729" s="223" t="s">
        <v>13819</v>
      </c>
      <c r="K2729" s="223" t="s">
        <v>13820</v>
      </c>
      <c r="L2729" s="265">
        <v>93030000</v>
      </c>
      <c r="M2729" s="223" t="s">
        <v>23681</v>
      </c>
      <c r="N2729" s="223" t="s">
        <v>23682</v>
      </c>
      <c r="O2729" s="265">
        <v>93033300</v>
      </c>
      <c r="P2729" s="223" t="s">
        <v>23845</v>
      </c>
      <c r="Q2729" s="376" t="s">
        <v>39836</v>
      </c>
      <c r="R2729" s="376" t="s">
        <v>41800</v>
      </c>
      <c r="S2729" s="223" t="s">
        <v>13823</v>
      </c>
      <c r="T2729" s="223" t="s">
        <v>23684</v>
      </c>
      <c r="U2729" s="376" t="s">
        <v>41800</v>
      </c>
      <c r="V2729" s="326" t="s">
        <v>23846</v>
      </c>
      <c r="W2729" s="326" t="s">
        <v>23686</v>
      </c>
      <c r="X2729" s="298" t="s">
        <v>42642</v>
      </c>
    </row>
    <row r="2730" spans="1:24" s="221" customFormat="1" ht="101.25">
      <c r="A2730" s="297">
        <v>10006595</v>
      </c>
      <c r="B2730" s="265" t="s">
        <v>56</v>
      </c>
      <c r="C2730" s="223" t="s">
        <v>23847</v>
      </c>
      <c r="D2730" s="376" t="s">
        <v>37938</v>
      </c>
      <c r="E2730" s="223" t="s">
        <v>23848</v>
      </c>
      <c r="F2730" s="223" t="s">
        <v>23849</v>
      </c>
      <c r="G2730" s="223" t="s">
        <v>23679</v>
      </c>
      <c r="H2730" s="223" t="s">
        <v>23680</v>
      </c>
      <c r="I2730" s="265">
        <v>93000000</v>
      </c>
      <c r="J2730" s="223" t="s">
        <v>13819</v>
      </c>
      <c r="K2730" s="223" t="s">
        <v>13820</v>
      </c>
      <c r="L2730" s="265">
        <v>93030000</v>
      </c>
      <c r="M2730" s="223" t="s">
        <v>23681</v>
      </c>
      <c r="N2730" s="223" t="s">
        <v>23682</v>
      </c>
      <c r="O2730" s="265">
        <v>93033400</v>
      </c>
      <c r="P2730" s="223" t="s">
        <v>23850</v>
      </c>
      <c r="Q2730" s="376" t="s">
        <v>39837</v>
      </c>
      <c r="R2730" s="376" t="s">
        <v>41801</v>
      </c>
      <c r="S2730" s="223" t="s">
        <v>13823</v>
      </c>
      <c r="T2730" s="223" t="s">
        <v>23684</v>
      </c>
      <c r="U2730" s="376" t="s">
        <v>41802</v>
      </c>
      <c r="V2730" s="326" t="s">
        <v>23851</v>
      </c>
      <c r="W2730" s="326" t="s">
        <v>23686</v>
      </c>
      <c r="X2730" s="298" t="s">
        <v>42642</v>
      </c>
    </row>
    <row r="2731" spans="1:24" s="221" customFormat="1" ht="101.25">
      <c r="A2731" s="297">
        <v>10006596</v>
      </c>
      <c r="B2731" s="265" t="s">
        <v>56</v>
      </c>
      <c r="C2731" s="223" t="s">
        <v>23852</v>
      </c>
      <c r="D2731" s="376" t="s">
        <v>37939</v>
      </c>
      <c r="E2731" s="223" t="s">
        <v>23853</v>
      </c>
      <c r="F2731" s="223" t="s">
        <v>23854</v>
      </c>
      <c r="G2731" s="223" t="s">
        <v>23679</v>
      </c>
      <c r="H2731" s="223" t="s">
        <v>23680</v>
      </c>
      <c r="I2731" s="265">
        <v>93000000</v>
      </c>
      <c r="J2731" s="223" t="s">
        <v>13819</v>
      </c>
      <c r="K2731" s="223" t="s">
        <v>13820</v>
      </c>
      <c r="L2731" s="265">
        <v>93030000</v>
      </c>
      <c r="M2731" s="223" t="s">
        <v>23681</v>
      </c>
      <c r="N2731" s="223" t="s">
        <v>23682</v>
      </c>
      <c r="O2731" s="265">
        <v>93033500</v>
      </c>
      <c r="P2731" s="223" t="s">
        <v>23855</v>
      </c>
      <c r="Q2731" s="376" t="s">
        <v>39838</v>
      </c>
      <c r="R2731" s="376" t="s">
        <v>41803</v>
      </c>
      <c r="S2731" s="223" t="s">
        <v>13823</v>
      </c>
      <c r="T2731" s="223" t="s">
        <v>23684</v>
      </c>
      <c r="U2731" s="376" t="s">
        <v>41803</v>
      </c>
      <c r="V2731" s="326" t="s">
        <v>23856</v>
      </c>
      <c r="W2731" s="326" t="s">
        <v>23686</v>
      </c>
      <c r="X2731" s="298" t="s">
        <v>42642</v>
      </c>
    </row>
    <row r="2732" spans="1:24" s="221" customFormat="1" ht="101.25">
      <c r="A2732" s="297">
        <v>10006597</v>
      </c>
      <c r="B2732" s="265" t="s">
        <v>56</v>
      </c>
      <c r="C2732" s="223" t="s">
        <v>23857</v>
      </c>
      <c r="D2732" s="376" t="s">
        <v>37940</v>
      </c>
      <c r="E2732" s="223" t="s">
        <v>23858</v>
      </c>
      <c r="F2732" s="223" t="s">
        <v>23859</v>
      </c>
      <c r="G2732" s="223" t="s">
        <v>23679</v>
      </c>
      <c r="H2732" s="223" t="s">
        <v>23680</v>
      </c>
      <c r="I2732" s="265">
        <v>93000000</v>
      </c>
      <c r="J2732" s="223" t="s">
        <v>13819</v>
      </c>
      <c r="K2732" s="223" t="s">
        <v>13820</v>
      </c>
      <c r="L2732" s="265">
        <v>93030000</v>
      </c>
      <c r="M2732" s="223" t="s">
        <v>23681</v>
      </c>
      <c r="N2732" s="223" t="s">
        <v>23682</v>
      </c>
      <c r="O2732" s="265">
        <v>93033600</v>
      </c>
      <c r="P2732" s="223" t="s">
        <v>23860</v>
      </c>
      <c r="Q2732" s="376" t="s">
        <v>39839</v>
      </c>
      <c r="R2732" s="376" t="s">
        <v>41804</v>
      </c>
      <c r="S2732" s="223" t="s">
        <v>13823</v>
      </c>
      <c r="T2732" s="223" t="s">
        <v>23684</v>
      </c>
      <c r="U2732" s="376" t="s">
        <v>41805</v>
      </c>
      <c r="V2732" s="326" t="s">
        <v>23861</v>
      </c>
      <c r="W2732" s="326" t="s">
        <v>23686</v>
      </c>
      <c r="X2732" s="298" t="s">
        <v>42642</v>
      </c>
    </row>
    <row r="2733" spans="1:24" s="221" customFormat="1" ht="101.25">
      <c r="A2733" s="297">
        <v>10006598</v>
      </c>
      <c r="B2733" s="265" t="s">
        <v>56</v>
      </c>
      <c r="C2733" s="223" t="s">
        <v>23862</v>
      </c>
      <c r="D2733" s="376" t="s">
        <v>37941</v>
      </c>
      <c r="E2733" s="223" t="s">
        <v>23863</v>
      </c>
      <c r="F2733" s="223" t="s">
        <v>23864</v>
      </c>
      <c r="G2733" s="223" t="s">
        <v>23679</v>
      </c>
      <c r="H2733" s="223" t="s">
        <v>23680</v>
      </c>
      <c r="I2733" s="265">
        <v>93000000</v>
      </c>
      <c r="J2733" s="223" t="s">
        <v>13819</v>
      </c>
      <c r="K2733" s="223" t="s">
        <v>13820</v>
      </c>
      <c r="L2733" s="265">
        <v>93030000</v>
      </c>
      <c r="M2733" s="223" t="s">
        <v>23681</v>
      </c>
      <c r="N2733" s="223" t="s">
        <v>23682</v>
      </c>
      <c r="O2733" s="265">
        <v>93033700</v>
      </c>
      <c r="P2733" s="223" t="s">
        <v>23865</v>
      </c>
      <c r="Q2733" s="376" t="s">
        <v>39840</v>
      </c>
      <c r="R2733" s="376" t="s">
        <v>41806</v>
      </c>
      <c r="S2733" s="223" t="s">
        <v>13823</v>
      </c>
      <c r="T2733" s="223" t="s">
        <v>23684</v>
      </c>
      <c r="U2733" s="376" t="s">
        <v>41807</v>
      </c>
      <c r="V2733" s="326" t="s">
        <v>23866</v>
      </c>
      <c r="W2733" s="326" t="s">
        <v>23686</v>
      </c>
      <c r="X2733" s="298" t="s">
        <v>42642</v>
      </c>
    </row>
    <row r="2734" spans="1:24" s="221" customFormat="1" ht="101.25">
      <c r="A2734" s="297">
        <v>10006599</v>
      </c>
      <c r="B2734" s="265" t="s">
        <v>56</v>
      </c>
      <c r="C2734" s="223" t="s">
        <v>23867</v>
      </c>
      <c r="D2734" s="376" t="s">
        <v>37942</v>
      </c>
      <c r="E2734" s="223" t="s">
        <v>23868</v>
      </c>
      <c r="F2734" s="223" t="s">
        <v>23869</v>
      </c>
      <c r="G2734" s="223" t="s">
        <v>23679</v>
      </c>
      <c r="H2734" s="223" t="s">
        <v>23680</v>
      </c>
      <c r="I2734" s="265">
        <v>93000000</v>
      </c>
      <c r="J2734" s="223" t="s">
        <v>13819</v>
      </c>
      <c r="K2734" s="223" t="s">
        <v>13820</v>
      </c>
      <c r="L2734" s="265">
        <v>93030000</v>
      </c>
      <c r="M2734" s="223" t="s">
        <v>23681</v>
      </c>
      <c r="N2734" s="223" t="s">
        <v>23682</v>
      </c>
      <c r="O2734" s="265">
        <v>93033800</v>
      </c>
      <c r="P2734" s="223" t="s">
        <v>23870</v>
      </c>
      <c r="Q2734" s="376" t="s">
        <v>39841</v>
      </c>
      <c r="R2734" s="376" t="s">
        <v>41808</v>
      </c>
      <c r="S2734" s="223" t="s">
        <v>13823</v>
      </c>
      <c r="T2734" s="223" t="s">
        <v>23684</v>
      </c>
      <c r="U2734" s="376" t="s">
        <v>41809</v>
      </c>
      <c r="V2734" s="326" t="s">
        <v>23871</v>
      </c>
      <c r="W2734" s="326" t="s">
        <v>23686</v>
      </c>
      <c r="X2734" s="298" t="s">
        <v>42642</v>
      </c>
    </row>
    <row r="2735" spans="1:24" s="221" customFormat="1" ht="112.5">
      <c r="A2735" s="297">
        <v>10006600</v>
      </c>
      <c r="B2735" s="265" t="s">
        <v>56</v>
      </c>
      <c r="C2735" s="223" t="s">
        <v>23872</v>
      </c>
      <c r="D2735" s="376" t="s">
        <v>37943</v>
      </c>
      <c r="E2735" s="223" t="s">
        <v>23873</v>
      </c>
      <c r="F2735" s="223" t="s">
        <v>23874</v>
      </c>
      <c r="G2735" s="223" t="s">
        <v>23679</v>
      </c>
      <c r="H2735" s="223" t="s">
        <v>23680</v>
      </c>
      <c r="I2735" s="265">
        <v>93000000</v>
      </c>
      <c r="J2735" s="223" t="s">
        <v>13819</v>
      </c>
      <c r="K2735" s="223" t="s">
        <v>13820</v>
      </c>
      <c r="L2735" s="265">
        <v>93030000</v>
      </c>
      <c r="M2735" s="223" t="s">
        <v>23681</v>
      </c>
      <c r="N2735" s="223" t="s">
        <v>23682</v>
      </c>
      <c r="O2735" s="265">
        <v>93033900</v>
      </c>
      <c r="P2735" s="223" t="s">
        <v>23875</v>
      </c>
      <c r="Q2735" s="376" t="s">
        <v>39842</v>
      </c>
      <c r="R2735" s="376" t="s">
        <v>41810</v>
      </c>
      <c r="S2735" s="223" t="s">
        <v>13823</v>
      </c>
      <c r="T2735" s="223" t="s">
        <v>23684</v>
      </c>
      <c r="U2735" s="376" t="s">
        <v>41811</v>
      </c>
      <c r="V2735" s="326" t="s">
        <v>23876</v>
      </c>
      <c r="W2735" s="326" t="s">
        <v>23686</v>
      </c>
      <c r="X2735" s="298" t="s">
        <v>42642</v>
      </c>
    </row>
    <row r="2736" spans="1:24" s="221" customFormat="1" ht="101.25">
      <c r="A2736" s="297">
        <v>10006601</v>
      </c>
      <c r="B2736" s="265" t="s">
        <v>56</v>
      </c>
      <c r="C2736" s="223" t="s">
        <v>23877</v>
      </c>
      <c r="D2736" s="376" t="s">
        <v>37944</v>
      </c>
      <c r="E2736" s="223" t="s">
        <v>23878</v>
      </c>
      <c r="F2736" s="223" t="s">
        <v>23879</v>
      </c>
      <c r="G2736" s="223" t="s">
        <v>23679</v>
      </c>
      <c r="H2736" s="223" t="s">
        <v>23680</v>
      </c>
      <c r="I2736" s="265">
        <v>93000000</v>
      </c>
      <c r="J2736" s="223" t="s">
        <v>13819</v>
      </c>
      <c r="K2736" s="223" t="s">
        <v>13820</v>
      </c>
      <c r="L2736" s="265">
        <v>93030000</v>
      </c>
      <c r="M2736" s="223" t="s">
        <v>23681</v>
      </c>
      <c r="N2736" s="223" t="s">
        <v>23682</v>
      </c>
      <c r="O2736" s="265">
        <v>93034000</v>
      </c>
      <c r="P2736" s="223" t="s">
        <v>23880</v>
      </c>
      <c r="Q2736" s="376" t="s">
        <v>39843</v>
      </c>
      <c r="R2736" s="376" t="s">
        <v>41812</v>
      </c>
      <c r="S2736" s="223" t="s">
        <v>13823</v>
      </c>
      <c r="T2736" s="223" t="s">
        <v>23684</v>
      </c>
      <c r="U2736" s="376" t="s">
        <v>41813</v>
      </c>
      <c r="V2736" s="326" t="s">
        <v>23881</v>
      </c>
      <c r="W2736" s="326" t="s">
        <v>23686</v>
      </c>
      <c r="X2736" s="298" t="s">
        <v>42642</v>
      </c>
    </row>
    <row r="2737" spans="1:24" s="221" customFormat="1" ht="101.25">
      <c r="A2737" s="297">
        <v>10006602</v>
      </c>
      <c r="B2737" s="265" t="s">
        <v>56</v>
      </c>
      <c r="C2737" s="223" t="s">
        <v>23882</v>
      </c>
      <c r="D2737" s="376" t="s">
        <v>37945</v>
      </c>
      <c r="E2737" s="223" t="s">
        <v>23883</v>
      </c>
      <c r="F2737" s="223" t="s">
        <v>23884</v>
      </c>
      <c r="G2737" s="223" t="s">
        <v>23679</v>
      </c>
      <c r="H2737" s="223" t="s">
        <v>23680</v>
      </c>
      <c r="I2737" s="265">
        <v>93000000</v>
      </c>
      <c r="J2737" s="223" t="s">
        <v>13819</v>
      </c>
      <c r="K2737" s="223" t="s">
        <v>13820</v>
      </c>
      <c r="L2737" s="265">
        <v>93030000</v>
      </c>
      <c r="M2737" s="223" t="s">
        <v>23681</v>
      </c>
      <c r="N2737" s="223" t="s">
        <v>23682</v>
      </c>
      <c r="O2737" s="265">
        <v>93034100</v>
      </c>
      <c r="P2737" s="223" t="s">
        <v>23885</v>
      </c>
      <c r="Q2737" s="376" t="s">
        <v>39844</v>
      </c>
      <c r="R2737" s="376" t="s">
        <v>41814</v>
      </c>
      <c r="S2737" s="223" t="s">
        <v>13823</v>
      </c>
      <c r="T2737" s="223" t="s">
        <v>23684</v>
      </c>
      <c r="U2737" s="376" t="s">
        <v>41815</v>
      </c>
      <c r="V2737" s="326" t="s">
        <v>23886</v>
      </c>
      <c r="W2737" s="326" t="s">
        <v>23686</v>
      </c>
      <c r="X2737" s="298" t="s">
        <v>42642</v>
      </c>
    </row>
    <row r="2738" spans="1:24" s="221" customFormat="1" ht="101.25">
      <c r="A2738" s="297">
        <v>10006603</v>
      </c>
      <c r="B2738" s="265" t="s">
        <v>56</v>
      </c>
      <c r="C2738" s="223" t="s">
        <v>23887</v>
      </c>
      <c r="D2738" s="376" t="s">
        <v>37946</v>
      </c>
      <c r="E2738" s="223" t="s">
        <v>23888</v>
      </c>
      <c r="F2738" s="223" t="s">
        <v>23889</v>
      </c>
      <c r="G2738" s="223" t="s">
        <v>23679</v>
      </c>
      <c r="H2738" s="223" t="s">
        <v>23680</v>
      </c>
      <c r="I2738" s="265">
        <v>93000000</v>
      </c>
      <c r="J2738" s="223" t="s">
        <v>13819</v>
      </c>
      <c r="K2738" s="223" t="s">
        <v>13820</v>
      </c>
      <c r="L2738" s="265">
        <v>93030000</v>
      </c>
      <c r="M2738" s="223" t="s">
        <v>23681</v>
      </c>
      <c r="N2738" s="223" t="s">
        <v>23682</v>
      </c>
      <c r="O2738" s="265">
        <v>93034200</v>
      </c>
      <c r="P2738" s="223" t="s">
        <v>23890</v>
      </c>
      <c r="Q2738" s="376" t="s">
        <v>39845</v>
      </c>
      <c r="R2738" s="376" t="s">
        <v>41816</v>
      </c>
      <c r="S2738" s="223" t="s">
        <v>13823</v>
      </c>
      <c r="T2738" s="223" t="s">
        <v>23684</v>
      </c>
      <c r="U2738" s="376" t="s">
        <v>41817</v>
      </c>
      <c r="V2738" s="326" t="s">
        <v>23891</v>
      </c>
      <c r="W2738" s="326" t="s">
        <v>23686</v>
      </c>
      <c r="X2738" s="298" t="s">
        <v>42642</v>
      </c>
    </row>
    <row r="2739" spans="1:24" s="221" customFormat="1" ht="101.25">
      <c r="A2739" s="297">
        <v>10006604</v>
      </c>
      <c r="B2739" s="265" t="s">
        <v>56</v>
      </c>
      <c r="C2739" s="223" t="s">
        <v>23892</v>
      </c>
      <c r="D2739" s="376" t="s">
        <v>37947</v>
      </c>
      <c r="E2739" s="223" t="s">
        <v>23893</v>
      </c>
      <c r="F2739" s="223" t="s">
        <v>23894</v>
      </c>
      <c r="G2739" s="223" t="s">
        <v>23679</v>
      </c>
      <c r="H2739" s="223" t="s">
        <v>23680</v>
      </c>
      <c r="I2739" s="265">
        <v>93000000</v>
      </c>
      <c r="J2739" s="223" t="s">
        <v>13819</v>
      </c>
      <c r="K2739" s="223" t="s">
        <v>13820</v>
      </c>
      <c r="L2739" s="265">
        <v>93030000</v>
      </c>
      <c r="M2739" s="223" t="s">
        <v>23681</v>
      </c>
      <c r="N2739" s="223" t="s">
        <v>23682</v>
      </c>
      <c r="O2739" s="265">
        <v>93034300</v>
      </c>
      <c r="P2739" s="223" t="s">
        <v>23895</v>
      </c>
      <c r="Q2739" s="376" t="s">
        <v>39846</v>
      </c>
      <c r="R2739" s="376" t="s">
        <v>41818</v>
      </c>
      <c r="S2739" s="223" t="s">
        <v>13823</v>
      </c>
      <c r="T2739" s="223" t="s">
        <v>23684</v>
      </c>
      <c r="U2739" s="376" t="s">
        <v>41819</v>
      </c>
      <c r="V2739" s="326" t="s">
        <v>23896</v>
      </c>
      <c r="W2739" s="326" t="s">
        <v>23686</v>
      </c>
      <c r="X2739" s="298" t="s">
        <v>42642</v>
      </c>
    </row>
    <row r="2740" spans="1:24" s="221" customFormat="1" ht="101.25">
      <c r="A2740" s="297">
        <v>10006605</v>
      </c>
      <c r="B2740" s="265" t="s">
        <v>56</v>
      </c>
      <c r="C2740" s="223" t="s">
        <v>23897</v>
      </c>
      <c r="D2740" s="376" t="s">
        <v>37948</v>
      </c>
      <c r="E2740" s="223" t="s">
        <v>23898</v>
      </c>
      <c r="F2740" s="223" t="s">
        <v>23899</v>
      </c>
      <c r="G2740" s="223" t="s">
        <v>23679</v>
      </c>
      <c r="H2740" s="223" t="s">
        <v>23680</v>
      </c>
      <c r="I2740" s="265">
        <v>93000000</v>
      </c>
      <c r="J2740" s="223" t="s">
        <v>13819</v>
      </c>
      <c r="K2740" s="223" t="s">
        <v>13820</v>
      </c>
      <c r="L2740" s="265">
        <v>93030000</v>
      </c>
      <c r="M2740" s="223" t="s">
        <v>23681</v>
      </c>
      <c r="N2740" s="223" t="s">
        <v>23682</v>
      </c>
      <c r="O2740" s="265">
        <v>93034400</v>
      </c>
      <c r="P2740" s="223" t="s">
        <v>23900</v>
      </c>
      <c r="Q2740" s="376" t="s">
        <v>39847</v>
      </c>
      <c r="R2740" s="376" t="s">
        <v>41820</v>
      </c>
      <c r="S2740" s="223" t="s">
        <v>13823</v>
      </c>
      <c r="T2740" s="223" t="s">
        <v>23684</v>
      </c>
      <c r="U2740" s="376" t="s">
        <v>41821</v>
      </c>
      <c r="V2740" s="326" t="s">
        <v>23901</v>
      </c>
      <c r="W2740" s="326" t="s">
        <v>23686</v>
      </c>
      <c r="X2740" s="298" t="s">
        <v>42642</v>
      </c>
    </row>
    <row r="2741" spans="1:24" s="221" customFormat="1" ht="101.25">
      <c r="A2741" s="297">
        <v>10006606</v>
      </c>
      <c r="B2741" s="265" t="s">
        <v>56</v>
      </c>
      <c r="C2741" s="223" t="s">
        <v>23902</v>
      </c>
      <c r="D2741" s="376" t="s">
        <v>37949</v>
      </c>
      <c r="E2741" s="223" t="s">
        <v>23903</v>
      </c>
      <c r="F2741" s="223" t="s">
        <v>23904</v>
      </c>
      <c r="G2741" s="223" t="s">
        <v>23679</v>
      </c>
      <c r="H2741" s="223" t="s">
        <v>23680</v>
      </c>
      <c r="I2741" s="265">
        <v>93000000</v>
      </c>
      <c r="J2741" s="223" t="s">
        <v>13819</v>
      </c>
      <c r="K2741" s="223" t="s">
        <v>13820</v>
      </c>
      <c r="L2741" s="265">
        <v>93030000</v>
      </c>
      <c r="M2741" s="223" t="s">
        <v>23681</v>
      </c>
      <c r="N2741" s="223" t="s">
        <v>23682</v>
      </c>
      <c r="O2741" s="265">
        <v>93034500</v>
      </c>
      <c r="P2741" s="223" t="s">
        <v>23905</v>
      </c>
      <c r="Q2741" s="376" t="s">
        <v>39848</v>
      </c>
      <c r="R2741" s="376" t="s">
        <v>41822</v>
      </c>
      <c r="S2741" s="223" t="s">
        <v>13823</v>
      </c>
      <c r="T2741" s="223" t="s">
        <v>23684</v>
      </c>
      <c r="U2741" s="376" t="s">
        <v>41823</v>
      </c>
      <c r="V2741" s="326" t="s">
        <v>23906</v>
      </c>
      <c r="W2741" s="326" t="s">
        <v>23686</v>
      </c>
      <c r="X2741" s="298" t="s">
        <v>42642</v>
      </c>
    </row>
    <row r="2742" spans="1:24" s="221" customFormat="1" ht="90">
      <c r="A2742" s="297">
        <v>10006607</v>
      </c>
      <c r="B2742" s="265" t="s">
        <v>56</v>
      </c>
      <c r="C2742" s="223" t="s">
        <v>23907</v>
      </c>
      <c r="D2742" s="376" t="s">
        <v>37950</v>
      </c>
      <c r="E2742" s="223" t="s">
        <v>23908</v>
      </c>
      <c r="F2742" s="223" t="s">
        <v>23909</v>
      </c>
      <c r="G2742" s="223" t="s">
        <v>23679</v>
      </c>
      <c r="H2742" s="223" t="s">
        <v>23680</v>
      </c>
      <c r="I2742" s="265">
        <v>93000000</v>
      </c>
      <c r="J2742" s="223" t="s">
        <v>13819</v>
      </c>
      <c r="K2742" s="223" t="s">
        <v>13820</v>
      </c>
      <c r="L2742" s="265">
        <v>93030000</v>
      </c>
      <c r="M2742" s="223" t="s">
        <v>23681</v>
      </c>
      <c r="N2742" s="223" t="s">
        <v>23682</v>
      </c>
      <c r="O2742" s="265">
        <v>93034600</v>
      </c>
      <c r="P2742" s="223" t="s">
        <v>23910</v>
      </c>
      <c r="Q2742" s="376" t="s">
        <v>39849</v>
      </c>
      <c r="R2742" s="376" t="s">
        <v>41824</v>
      </c>
      <c r="S2742" s="223" t="s">
        <v>13823</v>
      </c>
      <c r="T2742" s="223" t="s">
        <v>23684</v>
      </c>
      <c r="U2742" s="376" t="s">
        <v>41824</v>
      </c>
      <c r="V2742" s="326" t="s">
        <v>23911</v>
      </c>
      <c r="W2742" s="326" t="s">
        <v>23686</v>
      </c>
      <c r="X2742" s="298" t="s">
        <v>42642</v>
      </c>
    </row>
    <row r="2743" spans="1:24" s="221" customFormat="1" ht="101.25">
      <c r="A2743" s="297">
        <v>10006608</v>
      </c>
      <c r="B2743" s="265" t="s">
        <v>56</v>
      </c>
      <c r="C2743" s="223" t="s">
        <v>23912</v>
      </c>
      <c r="D2743" s="376" t="s">
        <v>37951</v>
      </c>
      <c r="E2743" s="223" t="s">
        <v>23913</v>
      </c>
      <c r="F2743" s="223" t="s">
        <v>23914</v>
      </c>
      <c r="G2743" s="223" t="s">
        <v>23679</v>
      </c>
      <c r="H2743" s="223" t="s">
        <v>23680</v>
      </c>
      <c r="I2743" s="265">
        <v>93000000</v>
      </c>
      <c r="J2743" s="223" t="s">
        <v>13819</v>
      </c>
      <c r="K2743" s="223" t="s">
        <v>13820</v>
      </c>
      <c r="L2743" s="265">
        <v>93030000</v>
      </c>
      <c r="M2743" s="223" t="s">
        <v>23681</v>
      </c>
      <c r="N2743" s="223" t="s">
        <v>23682</v>
      </c>
      <c r="O2743" s="265">
        <v>93034700</v>
      </c>
      <c r="P2743" s="223" t="s">
        <v>23915</v>
      </c>
      <c r="Q2743" s="376" t="s">
        <v>39850</v>
      </c>
      <c r="R2743" s="376" t="s">
        <v>41825</v>
      </c>
      <c r="S2743" s="223" t="s">
        <v>13823</v>
      </c>
      <c r="T2743" s="223" t="s">
        <v>23684</v>
      </c>
      <c r="U2743" s="376" t="s">
        <v>41826</v>
      </c>
      <c r="V2743" s="326" t="s">
        <v>23916</v>
      </c>
      <c r="W2743" s="326" t="s">
        <v>23686</v>
      </c>
      <c r="X2743" s="298" t="s">
        <v>42642</v>
      </c>
    </row>
    <row r="2744" spans="1:24" s="221" customFormat="1" ht="90">
      <c r="A2744" s="297">
        <v>10006609</v>
      </c>
      <c r="B2744" s="265" t="s">
        <v>56</v>
      </c>
      <c r="C2744" s="223" t="s">
        <v>23917</v>
      </c>
      <c r="D2744" s="376" t="s">
        <v>37952</v>
      </c>
      <c r="E2744" s="223" t="s">
        <v>23918</v>
      </c>
      <c r="F2744" s="223" t="s">
        <v>23919</v>
      </c>
      <c r="G2744" s="223" t="s">
        <v>23679</v>
      </c>
      <c r="H2744" s="223" t="s">
        <v>23680</v>
      </c>
      <c r="I2744" s="265">
        <v>93000000</v>
      </c>
      <c r="J2744" s="223" t="s">
        <v>13819</v>
      </c>
      <c r="K2744" s="223" t="s">
        <v>13820</v>
      </c>
      <c r="L2744" s="265">
        <v>93030000</v>
      </c>
      <c r="M2744" s="223" t="s">
        <v>23681</v>
      </c>
      <c r="N2744" s="223" t="s">
        <v>23682</v>
      </c>
      <c r="O2744" s="265">
        <v>93034800</v>
      </c>
      <c r="P2744" s="223" t="s">
        <v>23920</v>
      </c>
      <c r="Q2744" s="376" t="s">
        <v>37952</v>
      </c>
      <c r="R2744" s="376" t="s">
        <v>41827</v>
      </c>
      <c r="S2744" s="223" t="s">
        <v>13823</v>
      </c>
      <c r="T2744" s="223" t="s">
        <v>23684</v>
      </c>
      <c r="U2744" s="376" t="s">
        <v>41827</v>
      </c>
      <c r="V2744" s="326" t="s">
        <v>23921</v>
      </c>
      <c r="W2744" s="326" t="s">
        <v>23686</v>
      </c>
      <c r="X2744" s="298" t="s">
        <v>42642</v>
      </c>
    </row>
    <row r="2745" spans="1:24" s="221" customFormat="1" ht="101.25">
      <c r="A2745" s="297">
        <v>10006610</v>
      </c>
      <c r="B2745" s="265" t="s">
        <v>56</v>
      </c>
      <c r="C2745" s="223" t="s">
        <v>23922</v>
      </c>
      <c r="D2745" s="376" t="s">
        <v>37953</v>
      </c>
      <c r="E2745" s="223" t="s">
        <v>23923</v>
      </c>
      <c r="F2745" s="223" t="s">
        <v>23924</v>
      </c>
      <c r="G2745" s="223" t="s">
        <v>23679</v>
      </c>
      <c r="H2745" s="223" t="s">
        <v>23680</v>
      </c>
      <c r="I2745" s="265">
        <v>93000000</v>
      </c>
      <c r="J2745" s="223" t="s">
        <v>13819</v>
      </c>
      <c r="K2745" s="223" t="s">
        <v>13820</v>
      </c>
      <c r="L2745" s="265">
        <v>93030000</v>
      </c>
      <c r="M2745" s="223" t="s">
        <v>23681</v>
      </c>
      <c r="N2745" s="223" t="s">
        <v>23682</v>
      </c>
      <c r="O2745" s="265">
        <v>93034900</v>
      </c>
      <c r="P2745" s="223" t="s">
        <v>23925</v>
      </c>
      <c r="Q2745" s="376" t="s">
        <v>39851</v>
      </c>
      <c r="R2745" s="376" t="s">
        <v>41828</v>
      </c>
      <c r="S2745" s="223" t="s">
        <v>13823</v>
      </c>
      <c r="T2745" s="223" t="s">
        <v>23684</v>
      </c>
      <c r="U2745" s="376" t="s">
        <v>41828</v>
      </c>
      <c r="V2745" s="326" t="s">
        <v>23926</v>
      </c>
      <c r="W2745" s="326" t="s">
        <v>23686</v>
      </c>
      <c r="X2745" s="298" t="s">
        <v>42642</v>
      </c>
    </row>
    <row r="2746" spans="1:24" s="221" customFormat="1" ht="101.25">
      <c r="A2746" s="297">
        <v>10006611</v>
      </c>
      <c r="B2746" s="265" t="s">
        <v>56</v>
      </c>
      <c r="C2746" s="223" t="s">
        <v>23927</v>
      </c>
      <c r="D2746" s="376" t="s">
        <v>37954</v>
      </c>
      <c r="E2746" s="223" t="s">
        <v>23928</v>
      </c>
      <c r="F2746" s="223" t="s">
        <v>23929</v>
      </c>
      <c r="G2746" s="223" t="s">
        <v>23679</v>
      </c>
      <c r="H2746" s="223" t="s">
        <v>23680</v>
      </c>
      <c r="I2746" s="265">
        <v>93000000</v>
      </c>
      <c r="J2746" s="223" t="s">
        <v>13819</v>
      </c>
      <c r="K2746" s="223" t="s">
        <v>13820</v>
      </c>
      <c r="L2746" s="265">
        <v>93030000</v>
      </c>
      <c r="M2746" s="223" t="s">
        <v>23681</v>
      </c>
      <c r="N2746" s="223" t="s">
        <v>23682</v>
      </c>
      <c r="O2746" s="265">
        <v>93035000</v>
      </c>
      <c r="P2746" s="223" t="s">
        <v>23930</v>
      </c>
      <c r="Q2746" s="376" t="s">
        <v>39852</v>
      </c>
      <c r="R2746" s="376" t="s">
        <v>41829</v>
      </c>
      <c r="S2746" s="223" t="s">
        <v>13823</v>
      </c>
      <c r="T2746" s="223" t="s">
        <v>23684</v>
      </c>
      <c r="U2746" s="376" t="s">
        <v>41830</v>
      </c>
      <c r="V2746" s="326" t="s">
        <v>23931</v>
      </c>
      <c r="W2746" s="326" t="s">
        <v>23686</v>
      </c>
      <c r="X2746" s="298" t="s">
        <v>42642</v>
      </c>
    </row>
    <row r="2747" spans="1:24" s="221" customFormat="1" ht="90">
      <c r="A2747" s="297">
        <v>10006612</v>
      </c>
      <c r="B2747" s="265" t="s">
        <v>56</v>
      </c>
      <c r="C2747" s="223" t="s">
        <v>23932</v>
      </c>
      <c r="D2747" s="376" t="s">
        <v>37955</v>
      </c>
      <c r="E2747" s="223" t="s">
        <v>23933</v>
      </c>
      <c r="F2747" s="223" t="s">
        <v>23934</v>
      </c>
      <c r="G2747" s="223" t="s">
        <v>23679</v>
      </c>
      <c r="H2747" s="223" t="s">
        <v>23680</v>
      </c>
      <c r="I2747" s="265">
        <v>93000000</v>
      </c>
      <c r="J2747" s="223" t="s">
        <v>13819</v>
      </c>
      <c r="K2747" s="223" t="s">
        <v>13820</v>
      </c>
      <c r="L2747" s="265">
        <v>93030000</v>
      </c>
      <c r="M2747" s="223" t="s">
        <v>23681</v>
      </c>
      <c r="N2747" s="223" t="s">
        <v>23682</v>
      </c>
      <c r="O2747" s="265">
        <v>93035100</v>
      </c>
      <c r="P2747" s="223" t="s">
        <v>23935</v>
      </c>
      <c r="Q2747" s="376" t="s">
        <v>39853</v>
      </c>
      <c r="R2747" s="376" t="s">
        <v>41831</v>
      </c>
      <c r="S2747" s="223" t="s">
        <v>13823</v>
      </c>
      <c r="T2747" s="223" t="s">
        <v>23684</v>
      </c>
      <c r="U2747" s="376" t="s">
        <v>41831</v>
      </c>
      <c r="V2747" s="326" t="s">
        <v>23936</v>
      </c>
      <c r="W2747" s="326" t="s">
        <v>23686</v>
      </c>
      <c r="X2747" s="298" t="s">
        <v>42642</v>
      </c>
    </row>
    <row r="2748" spans="1:24" s="221" customFormat="1" ht="101.25">
      <c r="A2748" s="297">
        <v>10006613</v>
      </c>
      <c r="B2748" s="265" t="s">
        <v>56</v>
      </c>
      <c r="C2748" s="223" t="s">
        <v>23937</v>
      </c>
      <c r="D2748" s="376" t="s">
        <v>37956</v>
      </c>
      <c r="E2748" s="223" t="s">
        <v>23938</v>
      </c>
      <c r="F2748" s="223" t="s">
        <v>23939</v>
      </c>
      <c r="G2748" s="223" t="s">
        <v>23679</v>
      </c>
      <c r="H2748" s="223" t="s">
        <v>23680</v>
      </c>
      <c r="I2748" s="265">
        <v>93000000</v>
      </c>
      <c r="J2748" s="223" t="s">
        <v>13819</v>
      </c>
      <c r="K2748" s="223" t="s">
        <v>13820</v>
      </c>
      <c r="L2748" s="265">
        <v>93030000</v>
      </c>
      <c r="M2748" s="223" t="s">
        <v>23681</v>
      </c>
      <c r="N2748" s="223" t="s">
        <v>23682</v>
      </c>
      <c r="O2748" s="265">
        <v>93035200</v>
      </c>
      <c r="P2748" s="223" t="s">
        <v>23940</v>
      </c>
      <c r="Q2748" s="376" t="s">
        <v>39854</v>
      </c>
      <c r="R2748" s="376" t="s">
        <v>41832</v>
      </c>
      <c r="S2748" s="223" t="s">
        <v>13823</v>
      </c>
      <c r="T2748" s="223" t="s">
        <v>23684</v>
      </c>
      <c r="U2748" s="376" t="s">
        <v>41833</v>
      </c>
      <c r="V2748" s="326" t="s">
        <v>23941</v>
      </c>
      <c r="W2748" s="326" t="s">
        <v>23686</v>
      </c>
      <c r="X2748" s="298" t="s">
        <v>42642</v>
      </c>
    </row>
    <row r="2749" spans="1:24" s="221" customFormat="1" ht="90">
      <c r="A2749" s="297">
        <v>10006614</v>
      </c>
      <c r="B2749" s="265" t="s">
        <v>56</v>
      </c>
      <c r="C2749" s="223" t="s">
        <v>23942</v>
      </c>
      <c r="D2749" s="376" t="s">
        <v>37957</v>
      </c>
      <c r="E2749" s="223" t="s">
        <v>23943</v>
      </c>
      <c r="F2749" s="223" t="s">
        <v>23944</v>
      </c>
      <c r="G2749" s="223" t="s">
        <v>23679</v>
      </c>
      <c r="H2749" s="223" t="s">
        <v>23680</v>
      </c>
      <c r="I2749" s="265">
        <v>93000000</v>
      </c>
      <c r="J2749" s="223" t="s">
        <v>13819</v>
      </c>
      <c r="K2749" s="223" t="s">
        <v>13820</v>
      </c>
      <c r="L2749" s="265">
        <v>93030000</v>
      </c>
      <c r="M2749" s="223" t="s">
        <v>23681</v>
      </c>
      <c r="N2749" s="223" t="s">
        <v>23682</v>
      </c>
      <c r="O2749" s="265">
        <v>93035300</v>
      </c>
      <c r="P2749" s="223" t="s">
        <v>23945</v>
      </c>
      <c r="Q2749" s="376" t="s">
        <v>37957</v>
      </c>
      <c r="R2749" s="376" t="s">
        <v>41834</v>
      </c>
      <c r="S2749" s="223" t="s">
        <v>13823</v>
      </c>
      <c r="T2749" s="223" t="s">
        <v>23684</v>
      </c>
      <c r="U2749" s="376" t="s">
        <v>41834</v>
      </c>
      <c r="V2749" s="326" t="s">
        <v>23946</v>
      </c>
      <c r="W2749" s="326" t="s">
        <v>23686</v>
      </c>
      <c r="X2749" s="298" t="s">
        <v>42642</v>
      </c>
    </row>
    <row r="2750" spans="1:24" s="221" customFormat="1" ht="101.25">
      <c r="A2750" s="297">
        <v>10006615</v>
      </c>
      <c r="B2750" s="265" t="s">
        <v>56</v>
      </c>
      <c r="C2750" s="223" t="s">
        <v>23947</v>
      </c>
      <c r="D2750" s="376" t="s">
        <v>37958</v>
      </c>
      <c r="E2750" s="223" t="s">
        <v>23948</v>
      </c>
      <c r="F2750" s="223" t="s">
        <v>23949</v>
      </c>
      <c r="G2750" s="223" t="s">
        <v>23679</v>
      </c>
      <c r="H2750" s="223" t="s">
        <v>23680</v>
      </c>
      <c r="I2750" s="265">
        <v>93000000</v>
      </c>
      <c r="J2750" s="223" t="s">
        <v>13819</v>
      </c>
      <c r="K2750" s="223" t="s">
        <v>13820</v>
      </c>
      <c r="L2750" s="265">
        <v>93030000</v>
      </c>
      <c r="M2750" s="223" t="s">
        <v>23681</v>
      </c>
      <c r="N2750" s="223" t="s">
        <v>23682</v>
      </c>
      <c r="O2750" s="265">
        <v>93035400</v>
      </c>
      <c r="P2750" s="223" t="s">
        <v>23950</v>
      </c>
      <c r="Q2750" s="376" t="s">
        <v>39855</v>
      </c>
      <c r="R2750" s="376" t="s">
        <v>41835</v>
      </c>
      <c r="S2750" s="223" t="s">
        <v>13823</v>
      </c>
      <c r="T2750" s="223" t="s">
        <v>23684</v>
      </c>
      <c r="U2750" s="376" t="s">
        <v>41835</v>
      </c>
      <c r="V2750" s="326" t="s">
        <v>23951</v>
      </c>
      <c r="W2750" s="326" t="s">
        <v>23686</v>
      </c>
      <c r="X2750" s="298" t="s">
        <v>42642</v>
      </c>
    </row>
    <row r="2751" spans="1:24" s="221" customFormat="1" ht="101.25">
      <c r="A2751" s="297">
        <v>10006616</v>
      </c>
      <c r="B2751" s="265" t="s">
        <v>56</v>
      </c>
      <c r="C2751" s="223" t="s">
        <v>23952</v>
      </c>
      <c r="D2751" s="376" t="s">
        <v>37959</v>
      </c>
      <c r="E2751" s="223" t="s">
        <v>23953</v>
      </c>
      <c r="F2751" s="223" t="s">
        <v>23954</v>
      </c>
      <c r="G2751" s="223" t="s">
        <v>23679</v>
      </c>
      <c r="H2751" s="223" t="s">
        <v>23680</v>
      </c>
      <c r="I2751" s="265">
        <v>93000000</v>
      </c>
      <c r="J2751" s="223" t="s">
        <v>13819</v>
      </c>
      <c r="K2751" s="223" t="s">
        <v>13820</v>
      </c>
      <c r="L2751" s="265">
        <v>93030000</v>
      </c>
      <c r="M2751" s="223" t="s">
        <v>23681</v>
      </c>
      <c r="N2751" s="223" t="s">
        <v>23682</v>
      </c>
      <c r="O2751" s="265">
        <v>93035500</v>
      </c>
      <c r="P2751" s="223" t="s">
        <v>23955</v>
      </c>
      <c r="Q2751" s="376" t="s">
        <v>39856</v>
      </c>
      <c r="R2751" s="376" t="s">
        <v>41836</v>
      </c>
      <c r="S2751" s="223" t="s">
        <v>13823</v>
      </c>
      <c r="T2751" s="223" t="s">
        <v>23684</v>
      </c>
      <c r="U2751" s="376" t="s">
        <v>41837</v>
      </c>
      <c r="V2751" s="326" t="s">
        <v>23956</v>
      </c>
      <c r="W2751" s="326" t="s">
        <v>23686</v>
      </c>
      <c r="X2751" s="298" t="s">
        <v>42642</v>
      </c>
    </row>
    <row r="2752" spans="1:24" s="221" customFormat="1" ht="112.5">
      <c r="A2752" s="297">
        <v>10006617</v>
      </c>
      <c r="B2752" s="265" t="s">
        <v>56</v>
      </c>
      <c r="C2752" s="223" t="s">
        <v>23957</v>
      </c>
      <c r="D2752" s="376" t="s">
        <v>37960</v>
      </c>
      <c r="E2752" s="223" t="s">
        <v>23958</v>
      </c>
      <c r="F2752" s="223" t="s">
        <v>23959</v>
      </c>
      <c r="G2752" s="223" t="s">
        <v>23679</v>
      </c>
      <c r="H2752" s="223" t="s">
        <v>23680</v>
      </c>
      <c r="I2752" s="265">
        <v>93000000</v>
      </c>
      <c r="J2752" s="223" t="s">
        <v>13819</v>
      </c>
      <c r="K2752" s="223" t="s">
        <v>13820</v>
      </c>
      <c r="L2752" s="265">
        <v>93030000</v>
      </c>
      <c r="M2752" s="223" t="s">
        <v>23681</v>
      </c>
      <c r="N2752" s="223" t="s">
        <v>23682</v>
      </c>
      <c r="O2752" s="265">
        <v>93035600</v>
      </c>
      <c r="P2752" s="223" t="s">
        <v>23960</v>
      </c>
      <c r="Q2752" s="376" t="s">
        <v>39857</v>
      </c>
      <c r="R2752" s="376" t="s">
        <v>41838</v>
      </c>
      <c r="S2752" s="223" t="s">
        <v>13823</v>
      </c>
      <c r="T2752" s="223" t="s">
        <v>23684</v>
      </c>
      <c r="U2752" s="376" t="s">
        <v>41839</v>
      </c>
      <c r="V2752" s="326" t="s">
        <v>23961</v>
      </c>
      <c r="W2752" s="326" t="s">
        <v>23686</v>
      </c>
      <c r="X2752" s="298" t="s">
        <v>42642</v>
      </c>
    </row>
    <row r="2753" spans="1:24" s="221" customFormat="1" ht="90">
      <c r="A2753" s="297">
        <v>10006618</v>
      </c>
      <c r="B2753" s="265" t="s">
        <v>56</v>
      </c>
      <c r="C2753" s="223" t="s">
        <v>23962</v>
      </c>
      <c r="D2753" s="376" t="s">
        <v>37961</v>
      </c>
      <c r="E2753" s="223" t="s">
        <v>23963</v>
      </c>
      <c r="F2753" s="223" t="s">
        <v>23964</v>
      </c>
      <c r="G2753" s="223" t="s">
        <v>23679</v>
      </c>
      <c r="H2753" s="223" t="s">
        <v>23680</v>
      </c>
      <c r="I2753" s="265">
        <v>93000000</v>
      </c>
      <c r="J2753" s="223" t="s">
        <v>13819</v>
      </c>
      <c r="K2753" s="223" t="s">
        <v>13820</v>
      </c>
      <c r="L2753" s="265">
        <v>93030000</v>
      </c>
      <c r="M2753" s="223" t="s">
        <v>23681</v>
      </c>
      <c r="N2753" s="223" t="s">
        <v>23682</v>
      </c>
      <c r="O2753" s="265">
        <v>93035700</v>
      </c>
      <c r="P2753" s="223" t="s">
        <v>23965</v>
      </c>
      <c r="Q2753" s="376" t="s">
        <v>37961</v>
      </c>
      <c r="R2753" s="376" t="s">
        <v>41840</v>
      </c>
      <c r="S2753" s="223" t="s">
        <v>13823</v>
      </c>
      <c r="T2753" s="223" t="s">
        <v>23684</v>
      </c>
      <c r="U2753" s="376" t="s">
        <v>41840</v>
      </c>
      <c r="V2753" s="326" t="s">
        <v>23966</v>
      </c>
      <c r="W2753" s="326" t="s">
        <v>23686</v>
      </c>
      <c r="X2753" s="298" t="s">
        <v>42642</v>
      </c>
    </row>
    <row r="2754" spans="1:24" s="221" customFormat="1" ht="90">
      <c r="A2754" s="297">
        <v>10006619</v>
      </c>
      <c r="B2754" s="265" t="s">
        <v>56</v>
      </c>
      <c r="C2754" s="223" t="s">
        <v>23967</v>
      </c>
      <c r="D2754" s="376" t="s">
        <v>37962</v>
      </c>
      <c r="E2754" s="223" t="s">
        <v>23968</v>
      </c>
      <c r="F2754" s="223" t="s">
        <v>23969</v>
      </c>
      <c r="G2754" s="223" t="s">
        <v>23679</v>
      </c>
      <c r="H2754" s="223" t="s">
        <v>23680</v>
      </c>
      <c r="I2754" s="265">
        <v>93000000</v>
      </c>
      <c r="J2754" s="223" t="s">
        <v>13819</v>
      </c>
      <c r="K2754" s="223" t="s">
        <v>13820</v>
      </c>
      <c r="L2754" s="265">
        <v>93030000</v>
      </c>
      <c r="M2754" s="223" t="s">
        <v>23681</v>
      </c>
      <c r="N2754" s="223" t="s">
        <v>23682</v>
      </c>
      <c r="O2754" s="265">
        <v>93035800</v>
      </c>
      <c r="P2754" s="223" t="s">
        <v>23970</v>
      </c>
      <c r="Q2754" s="376" t="s">
        <v>39858</v>
      </c>
      <c r="R2754" s="376" t="s">
        <v>41841</v>
      </c>
      <c r="S2754" s="223" t="s">
        <v>13823</v>
      </c>
      <c r="T2754" s="223" t="s">
        <v>23684</v>
      </c>
      <c r="U2754" s="376" t="s">
        <v>41842</v>
      </c>
      <c r="V2754" s="326" t="s">
        <v>23971</v>
      </c>
      <c r="W2754" s="326" t="s">
        <v>23686</v>
      </c>
      <c r="X2754" s="298" t="s">
        <v>42642</v>
      </c>
    </row>
    <row r="2755" spans="1:24" s="221" customFormat="1" ht="112.5">
      <c r="A2755" s="297">
        <v>10006620</v>
      </c>
      <c r="B2755" s="265" t="s">
        <v>56</v>
      </c>
      <c r="C2755" s="223" t="s">
        <v>23972</v>
      </c>
      <c r="D2755" s="376" t="s">
        <v>37963</v>
      </c>
      <c r="E2755" s="223" t="s">
        <v>23973</v>
      </c>
      <c r="F2755" s="223" t="s">
        <v>23974</v>
      </c>
      <c r="G2755" s="223" t="s">
        <v>23679</v>
      </c>
      <c r="H2755" s="223" t="s">
        <v>23680</v>
      </c>
      <c r="I2755" s="265">
        <v>93000000</v>
      </c>
      <c r="J2755" s="223" t="s">
        <v>13819</v>
      </c>
      <c r="K2755" s="223" t="s">
        <v>13820</v>
      </c>
      <c r="L2755" s="265">
        <v>93030000</v>
      </c>
      <c r="M2755" s="223" t="s">
        <v>23681</v>
      </c>
      <c r="N2755" s="223" t="s">
        <v>23682</v>
      </c>
      <c r="O2755" s="265">
        <v>93035900</v>
      </c>
      <c r="P2755" s="223" t="s">
        <v>23975</v>
      </c>
      <c r="Q2755" s="376" t="s">
        <v>39859</v>
      </c>
      <c r="R2755" s="376" t="s">
        <v>41843</v>
      </c>
      <c r="S2755" s="223" t="s">
        <v>13823</v>
      </c>
      <c r="T2755" s="223" t="s">
        <v>23684</v>
      </c>
      <c r="U2755" s="376" t="s">
        <v>41844</v>
      </c>
      <c r="V2755" s="326" t="s">
        <v>23976</v>
      </c>
      <c r="W2755" s="326" t="s">
        <v>23686</v>
      </c>
      <c r="X2755" s="298" t="s">
        <v>42642</v>
      </c>
    </row>
    <row r="2756" spans="1:24" s="221" customFormat="1" ht="101.25">
      <c r="A2756" s="297">
        <v>10006621</v>
      </c>
      <c r="B2756" s="265" t="s">
        <v>56</v>
      </c>
      <c r="C2756" s="223" t="s">
        <v>23977</v>
      </c>
      <c r="D2756" s="376" t="s">
        <v>37964</v>
      </c>
      <c r="E2756" s="223" t="s">
        <v>23978</v>
      </c>
      <c r="F2756" s="223" t="s">
        <v>23979</v>
      </c>
      <c r="G2756" s="223" t="s">
        <v>23679</v>
      </c>
      <c r="H2756" s="223" t="s">
        <v>23680</v>
      </c>
      <c r="I2756" s="265">
        <v>93000000</v>
      </c>
      <c r="J2756" s="223" t="s">
        <v>13819</v>
      </c>
      <c r="K2756" s="223" t="s">
        <v>13820</v>
      </c>
      <c r="L2756" s="265">
        <v>93030000</v>
      </c>
      <c r="M2756" s="223" t="s">
        <v>23681</v>
      </c>
      <c r="N2756" s="223" t="s">
        <v>23682</v>
      </c>
      <c r="O2756" s="265">
        <v>93036000</v>
      </c>
      <c r="P2756" s="223" t="s">
        <v>23980</v>
      </c>
      <c r="Q2756" s="376" t="s">
        <v>39860</v>
      </c>
      <c r="R2756" s="376" t="s">
        <v>41845</v>
      </c>
      <c r="S2756" s="223" t="s">
        <v>13823</v>
      </c>
      <c r="T2756" s="223" t="s">
        <v>23684</v>
      </c>
      <c r="U2756" s="376" t="s">
        <v>41846</v>
      </c>
      <c r="V2756" s="326" t="s">
        <v>23981</v>
      </c>
      <c r="W2756" s="326" t="s">
        <v>23686</v>
      </c>
      <c r="X2756" s="298" t="s">
        <v>42642</v>
      </c>
    </row>
    <row r="2757" spans="1:24" s="221" customFormat="1" ht="101.25">
      <c r="A2757" s="297">
        <v>10006622</v>
      </c>
      <c r="B2757" s="265" t="s">
        <v>56</v>
      </c>
      <c r="C2757" s="223" t="s">
        <v>23982</v>
      </c>
      <c r="D2757" s="376" t="s">
        <v>37965</v>
      </c>
      <c r="E2757" s="223" t="s">
        <v>23983</v>
      </c>
      <c r="F2757" s="223" t="s">
        <v>23984</v>
      </c>
      <c r="G2757" s="223" t="s">
        <v>23679</v>
      </c>
      <c r="H2757" s="223" t="s">
        <v>23680</v>
      </c>
      <c r="I2757" s="265">
        <v>93000000</v>
      </c>
      <c r="J2757" s="223" t="s">
        <v>13819</v>
      </c>
      <c r="K2757" s="223" t="s">
        <v>13820</v>
      </c>
      <c r="L2757" s="265">
        <v>93030000</v>
      </c>
      <c r="M2757" s="223" t="s">
        <v>23681</v>
      </c>
      <c r="N2757" s="223" t="s">
        <v>23682</v>
      </c>
      <c r="O2757" s="265">
        <v>93036100</v>
      </c>
      <c r="P2757" s="223" t="s">
        <v>23985</v>
      </c>
      <c r="Q2757" s="376" t="s">
        <v>39861</v>
      </c>
      <c r="R2757" s="376" t="s">
        <v>41847</v>
      </c>
      <c r="S2757" s="223" t="s">
        <v>13823</v>
      </c>
      <c r="T2757" s="223" t="s">
        <v>23684</v>
      </c>
      <c r="U2757" s="376" t="s">
        <v>41847</v>
      </c>
      <c r="V2757" s="326" t="s">
        <v>23986</v>
      </c>
      <c r="W2757" s="326" t="s">
        <v>23686</v>
      </c>
      <c r="X2757" s="298" t="s">
        <v>42642</v>
      </c>
    </row>
    <row r="2758" spans="1:24" s="221" customFormat="1" ht="101.25">
      <c r="A2758" s="297">
        <v>10006623</v>
      </c>
      <c r="B2758" s="265" t="s">
        <v>56</v>
      </c>
      <c r="C2758" s="223" t="s">
        <v>23987</v>
      </c>
      <c r="D2758" s="376" t="s">
        <v>37966</v>
      </c>
      <c r="E2758" s="223" t="s">
        <v>23988</v>
      </c>
      <c r="F2758" s="223" t="s">
        <v>23989</v>
      </c>
      <c r="G2758" s="223" t="s">
        <v>23679</v>
      </c>
      <c r="H2758" s="223" t="s">
        <v>23680</v>
      </c>
      <c r="I2758" s="265">
        <v>93000000</v>
      </c>
      <c r="J2758" s="223" t="s">
        <v>13819</v>
      </c>
      <c r="K2758" s="223" t="s">
        <v>13820</v>
      </c>
      <c r="L2758" s="265">
        <v>93030000</v>
      </c>
      <c r="M2758" s="223" t="s">
        <v>23681</v>
      </c>
      <c r="N2758" s="223" t="s">
        <v>23682</v>
      </c>
      <c r="O2758" s="265">
        <v>93036200</v>
      </c>
      <c r="P2758" s="223" t="s">
        <v>23990</v>
      </c>
      <c r="Q2758" s="376" t="s">
        <v>39862</v>
      </c>
      <c r="R2758" s="376" t="s">
        <v>41848</v>
      </c>
      <c r="S2758" s="223" t="s">
        <v>13823</v>
      </c>
      <c r="T2758" s="223" t="s">
        <v>23684</v>
      </c>
      <c r="U2758" s="376" t="s">
        <v>41849</v>
      </c>
      <c r="V2758" s="326" t="s">
        <v>23991</v>
      </c>
      <c r="W2758" s="326" t="s">
        <v>23686</v>
      </c>
      <c r="X2758" s="298" t="s">
        <v>42642</v>
      </c>
    </row>
    <row r="2759" spans="1:24" s="221" customFormat="1" ht="101.25">
      <c r="A2759" s="297">
        <v>10006624</v>
      </c>
      <c r="B2759" s="265" t="s">
        <v>56</v>
      </c>
      <c r="C2759" s="223" t="s">
        <v>23992</v>
      </c>
      <c r="D2759" s="376" t="s">
        <v>37967</v>
      </c>
      <c r="E2759" s="223" t="s">
        <v>23993</v>
      </c>
      <c r="F2759" s="223" t="s">
        <v>23994</v>
      </c>
      <c r="G2759" s="223" t="s">
        <v>23679</v>
      </c>
      <c r="H2759" s="223" t="s">
        <v>23680</v>
      </c>
      <c r="I2759" s="265">
        <v>93000000</v>
      </c>
      <c r="J2759" s="223" t="s">
        <v>13819</v>
      </c>
      <c r="K2759" s="223" t="s">
        <v>13820</v>
      </c>
      <c r="L2759" s="265">
        <v>93030000</v>
      </c>
      <c r="M2759" s="223" t="s">
        <v>23681</v>
      </c>
      <c r="N2759" s="223" t="s">
        <v>23682</v>
      </c>
      <c r="O2759" s="265">
        <v>93036300</v>
      </c>
      <c r="P2759" s="223" t="s">
        <v>23995</v>
      </c>
      <c r="Q2759" s="376" t="s">
        <v>39863</v>
      </c>
      <c r="R2759" s="376" t="s">
        <v>41850</v>
      </c>
      <c r="S2759" s="223" t="s">
        <v>13823</v>
      </c>
      <c r="T2759" s="223" t="s">
        <v>23684</v>
      </c>
      <c r="U2759" s="376" t="s">
        <v>41851</v>
      </c>
      <c r="V2759" s="326" t="s">
        <v>23996</v>
      </c>
      <c r="W2759" s="326" t="s">
        <v>23686</v>
      </c>
      <c r="X2759" s="298" t="s">
        <v>42642</v>
      </c>
    </row>
    <row r="2760" spans="1:24" s="221" customFormat="1" ht="101.25">
      <c r="A2760" s="297">
        <v>10006625</v>
      </c>
      <c r="B2760" s="265" t="s">
        <v>56</v>
      </c>
      <c r="C2760" s="223" t="s">
        <v>23997</v>
      </c>
      <c r="D2760" s="376" t="s">
        <v>37968</v>
      </c>
      <c r="E2760" s="223" t="s">
        <v>23998</v>
      </c>
      <c r="F2760" s="223" t="s">
        <v>23999</v>
      </c>
      <c r="G2760" s="223" t="s">
        <v>23679</v>
      </c>
      <c r="H2760" s="223" t="s">
        <v>23680</v>
      </c>
      <c r="I2760" s="265">
        <v>93000000</v>
      </c>
      <c r="J2760" s="223" t="s">
        <v>13819</v>
      </c>
      <c r="K2760" s="223" t="s">
        <v>13820</v>
      </c>
      <c r="L2760" s="265">
        <v>93030000</v>
      </c>
      <c r="M2760" s="223" t="s">
        <v>23681</v>
      </c>
      <c r="N2760" s="223" t="s">
        <v>23682</v>
      </c>
      <c r="O2760" s="265">
        <v>93036400</v>
      </c>
      <c r="P2760" s="223" t="s">
        <v>24000</v>
      </c>
      <c r="Q2760" s="376" t="s">
        <v>39864</v>
      </c>
      <c r="R2760" s="376" t="s">
        <v>41852</v>
      </c>
      <c r="S2760" s="223" t="s">
        <v>13823</v>
      </c>
      <c r="T2760" s="223" t="s">
        <v>23684</v>
      </c>
      <c r="U2760" s="376" t="s">
        <v>41853</v>
      </c>
      <c r="V2760" s="326" t="s">
        <v>24001</v>
      </c>
      <c r="W2760" s="326" t="s">
        <v>23686</v>
      </c>
      <c r="X2760" s="298" t="s">
        <v>42642</v>
      </c>
    </row>
    <row r="2761" spans="1:24" s="221" customFormat="1" ht="90">
      <c r="A2761" s="297">
        <v>10006626</v>
      </c>
      <c r="B2761" s="265" t="s">
        <v>56</v>
      </c>
      <c r="C2761" s="223" t="s">
        <v>24002</v>
      </c>
      <c r="D2761" s="376" t="s">
        <v>37969</v>
      </c>
      <c r="E2761" s="223" t="s">
        <v>24003</v>
      </c>
      <c r="F2761" s="223" t="s">
        <v>24004</v>
      </c>
      <c r="G2761" s="223" t="s">
        <v>23679</v>
      </c>
      <c r="H2761" s="223" t="s">
        <v>23680</v>
      </c>
      <c r="I2761" s="265">
        <v>93000000</v>
      </c>
      <c r="J2761" s="223" t="s">
        <v>13819</v>
      </c>
      <c r="K2761" s="223" t="s">
        <v>13820</v>
      </c>
      <c r="L2761" s="265">
        <v>93030000</v>
      </c>
      <c r="M2761" s="223" t="s">
        <v>23681</v>
      </c>
      <c r="N2761" s="223" t="s">
        <v>23682</v>
      </c>
      <c r="O2761" s="265">
        <v>93036500</v>
      </c>
      <c r="P2761" s="223" t="s">
        <v>24005</v>
      </c>
      <c r="Q2761" s="376" t="s">
        <v>39865</v>
      </c>
      <c r="R2761" s="376" t="s">
        <v>41854</v>
      </c>
      <c r="S2761" s="223" t="s">
        <v>13823</v>
      </c>
      <c r="T2761" s="223" t="s">
        <v>23684</v>
      </c>
      <c r="U2761" s="376" t="s">
        <v>41854</v>
      </c>
      <c r="V2761" s="326" t="s">
        <v>24006</v>
      </c>
      <c r="W2761" s="326" t="s">
        <v>23686</v>
      </c>
      <c r="X2761" s="298" t="s">
        <v>42642</v>
      </c>
    </row>
    <row r="2762" spans="1:24" s="221" customFormat="1" ht="90">
      <c r="A2762" s="297">
        <v>10006627</v>
      </c>
      <c r="B2762" s="265" t="s">
        <v>56</v>
      </c>
      <c r="C2762" s="223" t="s">
        <v>24007</v>
      </c>
      <c r="D2762" s="376" t="s">
        <v>37970</v>
      </c>
      <c r="E2762" s="223" t="s">
        <v>24008</v>
      </c>
      <c r="F2762" s="223" t="s">
        <v>24009</v>
      </c>
      <c r="G2762" s="223" t="s">
        <v>23679</v>
      </c>
      <c r="H2762" s="223" t="s">
        <v>23680</v>
      </c>
      <c r="I2762" s="265">
        <v>93000000</v>
      </c>
      <c r="J2762" s="223" t="s">
        <v>13819</v>
      </c>
      <c r="K2762" s="223" t="s">
        <v>13820</v>
      </c>
      <c r="L2762" s="265">
        <v>93030000</v>
      </c>
      <c r="M2762" s="223" t="s">
        <v>23681</v>
      </c>
      <c r="N2762" s="223" t="s">
        <v>23682</v>
      </c>
      <c r="O2762" s="265">
        <v>93036600</v>
      </c>
      <c r="P2762" s="223" t="s">
        <v>24010</v>
      </c>
      <c r="Q2762" s="376" t="s">
        <v>39866</v>
      </c>
      <c r="R2762" s="376" t="s">
        <v>41855</v>
      </c>
      <c r="S2762" s="223" t="s">
        <v>13823</v>
      </c>
      <c r="T2762" s="223" t="s">
        <v>23684</v>
      </c>
      <c r="U2762" s="376" t="s">
        <v>41855</v>
      </c>
      <c r="V2762" s="326" t="s">
        <v>24011</v>
      </c>
      <c r="W2762" s="326" t="s">
        <v>23686</v>
      </c>
      <c r="X2762" s="298" t="s">
        <v>42642</v>
      </c>
    </row>
    <row r="2763" spans="1:24" s="221" customFormat="1" ht="90">
      <c r="A2763" s="297">
        <v>10006628</v>
      </c>
      <c r="B2763" s="265" t="s">
        <v>56</v>
      </c>
      <c r="C2763" s="223" t="s">
        <v>24012</v>
      </c>
      <c r="D2763" s="376" t="s">
        <v>37971</v>
      </c>
      <c r="E2763" s="223" t="s">
        <v>24013</v>
      </c>
      <c r="F2763" s="223" t="s">
        <v>24014</v>
      </c>
      <c r="G2763" s="223" t="s">
        <v>23679</v>
      </c>
      <c r="H2763" s="223" t="s">
        <v>23680</v>
      </c>
      <c r="I2763" s="265">
        <v>93000000</v>
      </c>
      <c r="J2763" s="223" t="s">
        <v>13819</v>
      </c>
      <c r="K2763" s="223" t="s">
        <v>13820</v>
      </c>
      <c r="L2763" s="265">
        <v>93030000</v>
      </c>
      <c r="M2763" s="223" t="s">
        <v>23681</v>
      </c>
      <c r="N2763" s="223" t="s">
        <v>23682</v>
      </c>
      <c r="O2763" s="265">
        <v>93036700</v>
      </c>
      <c r="P2763" s="223" t="s">
        <v>24015</v>
      </c>
      <c r="Q2763" s="376" t="s">
        <v>39867</v>
      </c>
      <c r="R2763" s="376" t="s">
        <v>41856</v>
      </c>
      <c r="S2763" s="223" t="s">
        <v>13823</v>
      </c>
      <c r="T2763" s="223" t="s">
        <v>23684</v>
      </c>
      <c r="U2763" s="376" t="s">
        <v>41857</v>
      </c>
      <c r="V2763" s="326" t="s">
        <v>24016</v>
      </c>
      <c r="W2763" s="326" t="s">
        <v>23686</v>
      </c>
      <c r="X2763" s="298" t="s">
        <v>42642</v>
      </c>
    </row>
    <row r="2764" spans="1:24" s="221" customFormat="1" ht="90">
      <c r="A2764" s="297">
        <v>10006629</v>
      </c>
      <c r="B2764" s="265" t="s">
        <v>56</v>
      </c>
      <c r="C2764" s="223" t="s">
        <v>24017</v>
      </c>
      <c r="D2764" s="376" t="s">
        <v>37972</v>
      </c>
      <c r="E2764" s="223" t="s">
        <v>24018</v>
      </c>
      <c r="F2764" s="223" t="s">
        <v>24019</v>
      </c>
      <c r="G2764" s="223" t="s">
        <v>23679</v>
      </c>
      <c r="H2764" s="223" t="s">
        <v>23680</v>
      </c>
      <c r="I2764" s="265">
        <v>93000000</v>
      </c>
      <c r="J2764" s="223" t="s">
        <v>13819</v>
      </c>
      <c r="K2764" s="223" t="s">
        <v>13820</v>
      </c>
      <c r="L2764" s="265">
        <v>93030000</v>
      </c>
      <c r="M2764" s="223" t="s">
        <v>23681</v>
      </c>
      <c r="N2764" s="223" t="s">
        <v>23682</v>
      </c>
      <c r="O2764" s="265">
        <v>93036800</v>
      </c>
      <c r="P2764" s="223" t="s">
        <v>24020</v>
      </c>
      <c r="Q2764" s="376" t="s">
        <v>39868</v>
      </c>
      <c r="R2764" s="376" t="s">
        <v>41858</v>
      </c>
      <c r="S2764" s="223" t="s">
        <v>13823</v>
      </c>
      <c r="T2764" s="223" t="s">
        <v>23684</v>
      </c>
      <c r="U2764" s="376" t="s">
        <v>41859</v>
      </c>
      <c r="V2764" s="326" t="s">
        <v>24021</v>
      </c>
      <c r="W2764" s="326" t="s">
        <v>23686</v>
      </c>
      <c r="X2764" s="298" t="s">
        <v>42642</v>
      </c>
    </row>
    <row r="2765" spans="1:24" s="221" customFormat="1" ht="101.25">
      <c r="A2765" s="297">
        <v>10006630</v>
      </c>
      <c r="B2765" s="265" t="s">
        <v>56</v>
      </c>
      <c r="C2765" s="223" t="s">
        <v>24022</v>
      </c>
      <c r="D2765" s="376" t="s">
        <v>37973</v>
      </c>
      <c r="E2765" s="223" t="s">
        <v>24023</v>
      </c>
      <c r="F2765" s="223" t="s">
        <v>24024</v>
      </c>
      <c r="G2765" s="223" t="s">
        <v>23679</v>
      </c>
      <c r="H2765" s="223" t="s">
        <v>23680</v>
      </c>
      <c r="I2765" s="265">
        <v>93000000</v>
      </c>
      <c r="J2765" s="223" t="s">
        <v>13819</v>
      </c>
      <c r="K2765" s="223" t="s">
        <v>13820</v>
      </c>
      <c r="L2765" s="265">
        <v>93030000</v>
      </c>
      <c r="M2765" s="223" t="s">
        <v>23681</v>
      </c>
      <c r="N2765" s="223" t="s">
        <v>23682</v>
      </c>
      <c r="O2765" s="265">
        <v>93036900</v>
      </c>
      <c r="P2765" s="223" t="s">
        <v>24025</v>
      </c>
      <c r="Q2765" s="376" t="s">
        <v>39869</v>
      </c>
      <c r="R2765" s="376" t="s">
        <v>41860</v>
      </c>
      <c r="S2765" s="223" t="s">
        <v>13823</v>
      </c>
      <c r="T2765" s="223" t="s">
        <v>23684</v>
      </c>
      <c r="U2765" s="376" t="s">
        <v>41860</v>
      </c>
      <c r="V2765" s="326" t="s">
        <v>24026</v>
      </c>
      <c r="W2765" s="326" t="s">
        <v>23686</v>
      </c>
      <c r="X2765" s="298" t="s">
        <v>42642</v>
      </c>
    </row>
    <row r="2766" spans="1:24" s="221" customFormat="1" ht="90">
      <c r="A2766" s="297">
        <v>10006631</v>
      </c>
      <c r="B2766" s="265" t="s">
        <v>56</v>
      </c>
      <c r="C2766" s="223" t="s">
        <v>24027</v>
      </c>
      <c r="D2766" s="376" t="s">
        <v>37974</v>
      </c>
      <c r="E2766" s="223" t="s">
        <v>24028</v>
      </c>
      <c r="F2766" s="223" t="s">
        <v>24029</v>
      </c>
      <c r="G2766" s="223" t="s">
        <v>23679</v>
      </c>
      <c r="H2766" s="223" t="s">
        <v>23680</v>
      </c>
      <c r="I2766" s="265">
        <v>93000000</v>
      </c>
      <c r="J2766" s="223" t="s">
        <v>13819</v>
      </c>
      <c r="K2766" s="223" t="s">
        <v>13820</v>
      </c>
      <c r="L2766" s="265">
        <v>93030000</v>
      </c>
      <c r="M2766" s="223" t="s">
        <v>23681</v>
      </c>
      <c r="N2766" s="223" t="s">
        <v>23682</v>
      </c>
      <c r="O2766" s="265">
        <v>93037000</v>
      </c>
      <c r="P2766" s="223" t="s">
        <v>24030</v>
      </c>
      <c r="Q2766" s="376" t="s">
        <v>39870</v>
      </c>
      <c r="R2766" s="376" t="s">
        <v>41861</v>
      </c>
      <c r="S2766" s="223" t="s">
        <v>13823</v>
      </c>
      <c r="T2766" s="223" t="s">
        <v>23684</v>
      </c>
      <c r="U2766" s="376" t="s">
        <v>41861</v>
      </c>
      <c r="V2766" s="326" t="s">
        <v>24031</v>
      </c>
      <c r="W2766" s="326" t="s">
        <v>23686</v>
      </c>
      <c r="X2766" s="298" t="s">
        <v>42642</v>
      </c>
    </row>
    <row r="2767" spans="1:24" s="221" customFormat="1" ht="90">
      <c r="A2767" s="297">
        <v>10006632</v>
      </c>
      <c r="B2767" s="265" t="s">
        <v>56</v>
      </c>
      <c r="C2767" s="223" t="s">
        <v>24032</v>
      </c>
      <c r="D2767" s="376" t="s">
        <v>37975</v>
      </c>
      <c r="E2767" s="223" t="s">
        <v>24033</v>
      </c>
      <c r="F2767" s="223" t="s">
        <v>24034</v>
      </c>
      <c r="G2767" s="223" t="s">
        <v>23679</v>
      </c>
      <c r="H2767" s="223" t="s">
        <v>23680</v>
      </c>
      <c r="I2767" s="265">
        <v>93000000</v>
      </c>
      <c r="J2767" s="223" t="s">
        <v>13819</v>
      </c>
      <c r="K2767" s="223" t="s">
        <v>13820</v>
      </c>
      <c r="L2767" s="265">
        <v>93030000</v>
      </c>
      <c r="M2767" s="223" t="s">
        <v>23681</v>
      </c>
      <c r="N2767" s="223" t="s">
        <v>23682</v>
      </c>
      <c r="O2767" s="265">
        <v>93037100</v>
      </c>
      <c r="P2767" s="223" t="s">
        <v>24035</v>
      </c>
      <c r="Q2767" s="376" t="s">
        <v>37975</v>
      </c>
      <c r="R2767" s="376" t="s">
        <v>41862</v>
      </c>
      <c r="S2767" s="223" t="s">
        <v>13823</v>
      </c>
      <c r="T2767" s="223" t="s">
        <v>23684</v>
      </c>
      <c r="U2767" s="376" t="s">
        <v>41862</v>
      </c>
      <c r="V2767" s="326" t="s">
        <v>24036</v>
      </c>
      <c r="W2767" s="326" t="s">
        <v>23686</v>
      </c>
      <c r="X2767" s="298" t="s">
        <v>42642</v>
      </c>
    </row>
    <row r="2768" spans="1:24" s="221" customFormat="1" ht="90">
      <c r="A2768" s="297">
        <v>10006633</v>
      </c>
      <c r="B2768" s="265" t="s">
        <v>56</v>
      </c>
      <c r="C2768" s="223" t="s">
        <v>24037</v>
      </c>
      <c r="D2768" s="376" t="s">
        <v>37976</v>
      </c>
      <c r="E2768" s="223" t="s">
        <v>24038</v>
      </c>
      <c r="F2768" s="223" t="s">
        <v>24039</v>
      </c>
      <c r="G2768" s="223" t="s">
        <v>23679</v>
      </c>
      <c r="H2768" s="223" t="s">
        <v>23680</v>
      </c>
      <c r="I2768" s="265">
        <v>93000000</v>
      </c>
      <c r="J2768" s="223" t="s">
        <v>13819</v>
      </c>
      <c r="K2768" s="223" t="s">
        <v>13820</v>
      </c>
      <c r="L2768" s="265">
        <v>93030000</v>
      </c>
      <c r="M2768" s="223" t="s">
        <v>23681</v>
      </c>
      <c r="N2768" s="223" t="s">
        <v>23682</v>
      </c>
      <c r="O2768" s="265">
        <v>93037200</v>
      </c>
      <c r="P2768" s="223" t="s">
        <v>24040</v>
      </c>
      <c r="Q2768" s="376" t="s">
        <v>39871</v>
      </c>
      <c r="R2768" s="376" t="s">
        <v>41863</v>
      </c>
      <c r="S2768" s="223" t="s">
        <v>13823</v>
      </c>
      <c r="T2768" s="223" t="s">
        <v>23684</v>
      </c>
      <c r="U2768" s="376" t="s">
        <v>41863</v>
      </c>
      <c r="V2768" s="326" t="s">
        <v>24041</v>
      </c>
      <c r="W2768" s="326" t="s">
        <v>23686</v>
      </c>
      <c r="X2768" s="298" t="s">
        <v>42642</v>
      </c>
    </row>
    <row r="2769" spans="1:24" s="221" customFormat="1" ht="101.25">
      <c r="A2769" s="297">
        <v>10006634</v>
      </c>
      <c r="B2769" s="265" t="s">
        <v>56</v>
      </c>
      <c r="C2769" s="223" t="s">
        <v>24042</v>
      </c>
      <c r="D2769" s="376" t="s">
        <v>37977</v>
      </c>
      <c r="E2769" s="223" t="s">
        <v>24043</v>
      </c>
      <c r="F2769" s="223" t="s">
        <v>24044</v>
      </c>
      <c r="G2769" s="223" t="s">
        <v>23679</v>
      </c>
      <c r="H2769" s="223" t="s">
        <v>23680</v>
      </c>
      <c r="I2769" s="265">
        <v>93000000</v>
      </c>
      <c r="J2769" s="223" t="s">
        <v>13819</v>
      </c>
      <c r="K2769" s="223" t="s">
        <v>13820</v>
      </c>
      <c r="L2769" s="265">
        <v>93030000</v>
      </c>
      <c r="M2769" s="223" t="s">
        <v>23681</v>
      </c>
      <c r="N2769" s="223" t="s">
        <v>23682</v>
      </c>
      <c r="O2769" s="265">
        <v>93037300</v>
      </c>
      <c r="P2769" s="223" t="s">
        <v>24045</v>
      </c>
      <c r="Q2769" s="376" t="s">
        <v>39872</v>
      </c>
      <c r="R2769" s="376" t="s">
        <v>41864</v>
      </c>
      <c r="S2769" s="223" t="s">
        <v>13823</v>
      </c>
      <c r="T2769" s="223" t="s">
        <v>23684</v>
      </c>
      <c r="U2769" s="376" t="s">
        <v>41865</v>
      </c>
      <c r="V2769" s="326" t="s">
        <v>24046</v>
      </c>
      <c r="W2769" s="326" t="s">
        <v>23686</v>
      </c>
      <c r="X2769" s="298" t="s">
        <v>42642</v>
      </c>
    </row>
    <row r="2770" spans="1:24" s="221" customFormat="1" ht="101.25">
      <c r="A2770" s="297">
        <v>10006635</v>
      </c>
      <c r="B2770" s="265" t="s">
        <v>56</v>
      </c>
      <c r="C2770" s="223" t="s">
        <v>24047</v>
      </c>
      <c r="D2770" s="376" t="s">
        <v>37978</v>
      </c>
      <c r="E2770" s="223" t="s">
        <v>24048</v>
      </c>
      <c r="F2770" s="223" t="s">
        <v>24049</v>
      </c>
      <c r="G2770" s="223" t="s">
        <v>23679</v>
      </c>
      <c r="H2770" s="223" t="s">
        <v>23680</v>
      </c>
      <c r="I2770" s="265">
        <v>93000000</v>
      </c>
      <c r="J2770" s="223" t="s">
        <v>13819</v>
      </c>
      <c r="K2770" s="223" t="s">
        <v>13820</v>
      </c>
      <c r="L2770" s="265">
        <v>93030000</v>
      </c>
      <c r="M2770" s="223" t="s">
        <v>23681</v>
      </c>
      <c r="N2770" s="223" t="s">
        <v>23682</v>
      </c>
      <c r="O2770" s="265">
        <v>93037400</v>
      </c>
      <c r="P2770" s="223" t="s">
        <v>24050</v>
      </c>
      <c r="Q2770" s="376" t="s">
        <v>39873</v>
      </c>
      <c r="R2770" s="376" t="s">
        <v>41866</v>
      </c>
      <c r="S2770" s="223" t="s">
        <v>13823</v>
      </c>
      <c r="T2770" s="223" t="s">
        <v>23684</v>
      </c>
      <c r="U2770" s="376" t="s">
        <v>41867</v>
      </c>
      <c r="V2770" s="326" t="s">
        <v>24051</v>
      </c>
      <c r="W2770" s="326" t="s">
        <v>23686</v>
      </c>
      <c r="X2770" s="298" t="s">
        <v>42642</v>
      </c>
    </row>
    <row r="2771" spans="1:24" s="221" customFormat="1" ht="112.5">
      <c r="A2771" s="297">
        <v>10006636</v>
      </c>
      <c r="B2771" s="265" t="s">
        <v>56</v>
      </c>
      <c r="C2771" s="223" t="s">
        <v>24052</v>
      </c>
      <c r="D2771" s="376" t="s">
        <v>37979</v>
      </c>
      <c r="E2771" s="223" t="s">
        <v>24053</v>
      </c>
      <c r="F2771" s="223" t="s">
        <v>24054</v>
      </c>
      <c r="G2771" s="223" t="s">
        <v>23679</v>
      </c>
      <c r="H2771" s="223" t="s">
        <v>23680</v>
      </c>
      <c r="I2771" s="265">
        <v>93000000</v>
      </c>
      <c r="J2771" s="223" t="s">
        <v>13819</v>
      </c>
      <c r="K2771" s="223" t="s">
        <v>13820</v>
      </c>
      <c r="L2771" s="265">
        <v>93040000</v>
      </c>
      <c r="M2771" s="223" t="s">
        <v>24055</v>
      </c>
      <c r="N2771" s="223" t="s">
        <v>24056</v>
      </c>
      <c r="O2771" s="265">
        <v>93040100</v>
      </c>
      <c r="P2771" s="223" t="s">
        <v>24057</v>
      </c>
      <c r="Q2771" s="376" t="s">
        <v>39874</v>
      </c>
      <c r="R2771" s="376" t="s">
        <v>41868</v>
      </c>
      <c r="S2771" s="223" t="s">
        <v>13823</v>
      </c>
      <c r="T2771" s="223" t="s">
        <v>24058</v>
      </c>
      <c r="U2771" s="376" t="s">
        <v>41868</v>
      </c>
      <c r="V2771" s="326" t="s">
        <v>24059</v>
      </c>
      <c r="W2771" s="326" t="s">
        <v>23686</v>
      </c>
      <c r="X2771" s="298" t="s">
        <v>42642</v>
      </c>
    </row>
    <row r="2772" spans="1:24" s="221" customFormat="1" ht="101.25">
      <c r="A2772" s="297">
        <v>10006637</v>
      </c>
      <c r="B2772" s="265" t="s">
        <v>56</v>
      </c>
      <c r="C2772" s="223" t="s">
        <v>24060</v>
      </c>
      <c r="D2772" s="376" t="s">
        <v>37980</v>
      </c>
      <c r="E2772" s="223" t="s">
        <v>24061</v>
      </c>
      <c r="F2772" s="223" t="s">
        <v>24062</v>
      </c>
      <c r="G2772" s="223" t="s">
        <v>23679</v>
      </c>
      <c r="H2772" s="223" t="s">
        <v>23680</v>
      </c>
      <c r="I2772" s="265">
        <v>93000000</v>
      </c>
      <c r="J2772" s="223" t="s">
        <v>13819</v>
      </c>
      <c r="K2772" s="223" t="s">
        <v>13820</v>
      </c>
      <c r="L2772" s="265">
        <v>93040000</v>
      </c>
      <c r="M2772" s="223" t="s">
        <v>24055</v>
      </c>
      <c r="N2772" s="223" t="s">
        <v>24056</v>
      </c>
      <c r="O2772" s="265">
        <v>93040200</v>
      </c>
      <c r="P2772" s="223" t="s">
        <v>24063</v>
      </c>
      <c r="Q2772" s="376" t="s">
        <v>39875</v>
      </c>
      <c r="R2772" s="376" t="s">
        <v>41869</v>
      </c>
      <c r="S2772" s="223" t="s">
        <v>13823</v>
      </c>
      <c r="T2772" s="223" t="s">
        <v>24058</v>
      </c>
      <c r="U2772" s="376" t="s">
        <v>41870</v>
      </c>
      <c r="V2772" s="326" t="s">
        <v>24064</v>
      </c>
      <c r="W2772" s="326" t="s">
        <v>23686</v>
      </c>
      <c r="X2772" s="298" t="s">
        <v>42642</v>
      </c>
    </row>
    <row r="2773" spans="1:24" s="221" customFormat="1" ht="101.25">
      <c r="A2773" s="297">
        <v>10006638</v>
      </c>
      <c r="B2773" s="265" t="s">
        <v>56</v>
      </c>
      <c r="C2773" s="223" t="s">
        <v>24065</v>
      </c>
      <c r="D2773" s="376" t="s">
        <v>37981</v>
      </c>
      <c r="E2773" s="223" t="s">
        <v>24066</v>
      </c>
      <c r="F2773" s="223" t="s">
        <v>24067</v>
      </c>
      <c r="G2773" s="223" t="s">
        <v>23679</v>
      </c>
      <c r="H2773" s="223" t="s">
        <v>23680</v>
      </c>
      <c r="I2773" s="265">
        <v>93000000</v>
      </c>
      <c r="J2773" s="223" t="s">
        <v>13819</v>
      </c>
      <c r="K2773" s="223" t="s">
        <v>13820</v>
      </c>
      <c r="L2773" s="265">
        <v>93040000</v>
      </c>
      <c r="M2773" s="223" t="s">
        <v>24055</v>
      </c>
      <c r="N2773" s="223" t="s">
        <v>24056</v>
      </c>
      <c r="O2773" s="265">
        <v>93040300</v>
      </c>
      <c r="P2773" s="223" t="s">
        <v>24068</v>
      </c>
      <c r="Q2773" s="376" t="s">
        <v>39876</v>
      </c>
      <c r="R2773" s="376" t="s">
        <v>41871</v>
      </c>
      <c r="S2773" s="223" t="s">
        <v>13823</v>
      </c>
      <c r="T2773" s="223" t="s">
        <v>24058</v>
      </c>
      <c r="U2773" s="376" t="s">
        <v>41872</v>
      </c>
      <c r="V2773" s="326" t="s">
        <v>24069</v>
      </c>
      <c r="W2773" s="326" t="s">
        <v>23686</v>
      </c>
      <c r="X2773" s="298" t="s">
        <v>42642</v>
      </c>
    </row>
    <row r="2774" spans="1:24" s="221" customFormat="1" ht="90">
      <c r="A2774" s="297">
        <v>10006639</v>
      </c>
      <c r="B2774" s="265" t="s">
        <v>56</v>
      </c>
      <c r="C2774" s="223" t="s">
        <v>24070</v>
      </c>
      <c r="D2774" s="376" t="s">
        <v>37982</v>
      </c>
      <c r="E2774" s="223" t="s">
        <v>24071</v>
      </c>
      <c r="F2774" s="223" t="s">
        <v>24072</v>
      </c>
      <c r="G2774" s="223" t="s">
        <v>23679</v>
      </c>
      <c r="H2774" s="223" t="s">
        <v>23680</v>
      </c>
      <c r="I2774" s="265">
        <v>93000000</v>
      </c>
      <c r="J2774" s="223" t="s">
        <v>13819</v>
      </c>
      <c r="K2774" s="223" t="s">
        <v>13820</v>
      </c>
      <c r="L2774" s="265">
        <v>93040000</v>
      </c>
      <c r="M2774" s="223" t="s">
        <v>24055</v>
      </c>
      <c r="N2774" s="223" t="s">
        <v>24056</v>
      </c>
      <c r="O2774" s="265">
        <v>93040400</v>
      </c>
      <c r="P2774" s="223" t="s">
        <v>24073</v>
      </c>
      <c r="Q2774" s="376" t="s">
        <v>39877</v>
      </c>
      <c r="R2774" s="376" t="s">
        <v>41873</v>
      </c>
      <c r="S2774" s="223" t="s">
        <v>13823</v>
      </c>
      <c r="T2774" s="223" t="s">
        <v>24058</v>
      </c>
      <c r="U2774" s="376" t="s">
        <v>41873</v>
      </c>
      <c r="V2774" s="326" t="s">
        <v>24074</v>
      </c>
      <c r="W2774" s="326" t="s">
        <v>23686</v>
      </c>
      <c r="X2774" s="298" t="s">
        <v>42642</v>
      </c>
    </row>
    <row r="2775" spans="1:24" s="221" customFormat="1" ht="112.5">
      <c r="A2775" s="297">
        <v>10006640</v>
      </c>
      <c r="B2775" s="265" t="s">
        <v>56</v>
      </c>
      <c r="C2775" s="223" t="s">
        <v>24075</v>
      </c>
      <c r="D2775" s="376" t="s">
        <v>37983</v>
      </c>
      <c r="E2775" s="223" t="s">
        <v>24076</v>
      </c>
      <c r="F2775" s="223" t="s">
        <v>24077</v>
      </c>
      <c r="G2775" s="223" t="s">
        <v>23679</v>
      </c>
      <c r="H2775" s="223" t="s">
        <v>23680</v>
      </c>
      <c r="I2775" s="265">
        <v>93000000</v>
      </c>
      <c r="J2775" s="223" t="s">
        <v>13819</v>
      </c>
      <c r="K2775" s="223" t="s">
        <v>13820</v>
      </c>
      <c r="L2775" s="265">
        <v>93040000</v>
      </c>
      <c r="M2775" s="223" t="s">
        <v>24055</v>
      </c>
      <c r="N2775" s="223" t="s">
        <v>24056</v>
      </c>
      <c r="O2775" s="265">
        <v>93040500</v>
      </c>
      <c r="P2775" s="223" t="s">
        <v>24078</v>
      </c>
      <c r="Q2775" s="376" t="s">
        <v>39878</v>
      </c>
      <c r="R2775" s="376" t="s">
        <v>41874</v>
      </c>
      <c r="S2775" s="223" t="s">
        <v>13823</v>
      </c>
      <c r="T2775" s="223" t="s">
        <v>24058</v>
      </c>
      <c r="U2775" s="376" t="s">
        <v>41874</v>
      </c>
      <c r="V2775" s="326" t="s">
        <v>24079</v>
      </c>
      <c r="W2775" s="326" t="s">
        <v>23686</v>
      </c>
      <c r="X2775" s="298" t="s">
        <v>42642</v>
      </c>
    </row>
    <row r="2776" spans="1:24" s="221" customFormat="1" ht="90">
      <c r="A2776" s="297">
        <v>10006641</v>
      </c>
      <c r="B2776" s="265" t="s">
        <v>56</v>
      </c>
      <c r="C2776" s="223" t="s">
        <v>24080</v>
      </c>
      <c r="D2776" s="376" t="s">
        <v>37984</v>
      </c>
      <c r="E2776" s="223" t="s">
        <v>24081</v>
      </c>
      <c r="F2776" s="223" t="s">
        <v>24082</v>
      </c>
      <c r="G2776" s="223" t="s">
        <v>23679</v>
      </c>
      <c r="H2776" s="223" t="s">
        <v>23680</v>
      </c>
      <c r="I2776" s="265">
        <v>93000000</v>
      </c>
      <c r="J2776" s="223" t="s">
        <v>13819</v>
      </c>
      <c r="K2776" s="223" t="s">
        <v>13820</v>
      </c>
      <c r="L2776" s="265">
        <v>93040000</v>
      </c>
      <c r="M2776" s="223" t="s">
        <v>24055</v>
      </c>
      <c r="N2776" s="223" t="s">
        <v>24056</v>
      </c>
      <c r="O2776" s="265">
        <v>93040600</v>
      </c>
      <c r="P2776" s="223" t="s">
        <v>24083</v>
      </c>
      <c r="Q2776" s="376" t="s">
        <v>39879</v>
      </c>
      <c r="R2776" s="376" t="s">
        <v>41875</v>
      </c>
      <c r="S2776" s="223" t="s">
        <v>13823</v>
      </c>
      <c r="T2776" s="223" t="s">
        <v>24058</v>
      </c>
      <c r="U2776" s="376" t="s">
        <v>41875</v>
      </c>
      <c r="V2776" s="326" t="s">
        <v>24084</v>
      </c>
      <c r="W2776" s="326" t="s">
        <v>23686</v>
      </c>
      <c r="X2776" s="298" t="s">
        <v>42642</v>
      </c>
    </row>
    <row r="2777" spans="1:24" s="221" customFormat="1" ht="101.25">
      <c r="A2777" s="297">
        <v>10006642</v>
      </c>
      <c r="B2777" s="265" t="s">
        <v>56</v>
      </c>
      <c r="C2777" s="223" t="s">
        <v>24085</v>
      </c>
      <c r="D2777" s="376" t="s">
        <v>37985</v>
      </c>
      <c r="E2777" s="223" t="s">
        <v>24086</v>
      </c>
      <c r="F2777" s="223" t="s">
        <v>24087</v>
      </c>
      <c r="G2777" s="223" t="s">
        <v>23679</v>
      </c>
      <c r="H2777" s="223" t="s">
        <v>23680</v>
      </c>
      <c r="I2777" s="265">
        <v>93000000</v>
      </c>
      <c r="J2777" s="223" t="s">
        <v>13819</v>
      </c>
      <c r="K2777" s="223" t="s">
        <v>13820</v>
      </c>
      <c r="L2777" s="265">
        <v>93040000</v>
      </c>
      <c r="M2777" s="223" t="s">
        <v>24055</v>
      </c>
      <c r="N2777" s="223" t="s">
        <v>24056</v>
      </c>
      <c r="O2777" s="265">
        <v>93040700</v>
      </c>
      <c r="P2777" s="223" t="s">
        <v>24088</v>
      </c>
      <c r="Q2777" s="376" t="s">
        <v>39880</v>
      </c>
      <c r="R2777" s="376" t="s">
        <v>41876</v>
      </c>
      <c r="S2777" s="223" t="s">
        <v>13823</v>
      </c>
      <c r="T2777" s="223" t="s">
        <v>24058</v>
      </c>
      <c r="U2777" s="376" t="s">
        <v>41877</v>
      </c>
      <c r="V2777" s="326" t="s">
        <v>24089</v>
      </c>
      <c r="W2777" s="326" t="s">
        <v>23686</v>
      </c>
      <c r="X2777" s="298" t="s">
        <v>42642</v>
      </c>
    </row>
    <row r="2778" spans="1:24" s="221" customFormat="1" ht="90">
      <c r="A2778" s="297">
        <v>10006643</v>
      </c>
      <c r="B2778" s="265" t="s">
        <v>56</v>
      </c>
      <c r="C2778" s="223" t="s">
        <v>24090</v>
      </c>
      <c r="D2778" s="376" t="s">
        <v>37986</v>
      </c>
      <c r="E2778" s="223" t="s">
        <v>24091</v>
      </c>
      <c r="F2778" s="223" t="s">
        <v>24092</v>
      </c>
      <c r="G2778" s="223" t="s">
        <v>23679</v>
      </c>
      <c r="H2778" s="223" t="s">
        <v>23680</v>
      </c>
      <c r="I2778" s="265">
        <v>93000000</v>
      </c>
      <c r="J2778" s="223" t="s">
        <v>13819</v>
      </c>
      <c r="K2778" s="223" t="s">
        <v>13820</v>
      </c>
      <c r="L2778" s="265">
        <v>93040000</v>
      </c>
      <c r="M2778" s="223" t="s">
        <v>24055</v>
      </c>
      <c r="N2778" s="223" t="s">
        <v>24056</v>
      </c>
      <c r="O2778" s="265">
        <v>93040800</v>
      </c>
      <c r="P2778" s="223" t="s">
        <v>24093</v>
      </c>
      <c r="Q2778" s="376" t="s">
        <v>39881</v>
      </c>
      <c r="R2778" s="376" t="s">
        <v>41878</v>
      </c>
      <c r="S2778" s="223" t="s">
        <v>13823</v>
      </c>
      <c r="T2778" s="223" t="s">
        <v>24058</v>
      </c>
      <c r="U2778" s="376" t="s">
        <v>41878</v>
      </c>
      <c r="V2778" s="326" t="s">
        <v>24094</v>
      </c>
      <c r="W2778" s="326" t="s">
        <v>23686</v>
      </c>
      <c r="X2778" s="298" t="s">
        <v>42642</v>
      </c>
    </row>
    <row r="2779" spans="1:24" s="221" customFormat="1" ht="90">
      <c r="A2779" s="297">
        <v>10006644</v>
      </c>
      <c r="B2779" s="265" t="s">
        <v>56</v>
      </c>
      <c r="C2779" s="223" t="s">
        <v>24095</v>
      </c>
      <c r="D2779" s="376" t="s">
        <v>37987</v>
      </c>
      <c r="E2779" s="223" t="s">
        <v>24096</v>
      </c>
      <c r="F2779" s="223" t="s">
        <v>24097</v>
      </c>
      <c r="G2779" s="223" t="s">
        <v>23679</v>
      </c>
      <c r="H2779" s="223" t="s">
        <v>23680</v>
      </c>
      <c r="I2779" s="265">
        <v>93000000</v>
      </c>
      <c r="J2779" s="223" t="s">
        <v>13819</v>
      </c>
      <c r="K2779" s="223" t="s">
        <v>13820</v>
      </c>
      <c r="L2779" s="265">
        <v>93040000</v>
      </c>
      <c r="M2779" s="223" t="s">
        <v>24055</v>
      </c>
      <c r="N2779" s="223" t="s">
        <v>24056</v>
      </c>
      <c r="O2779" s="265">
        <v>93040900</v>
      </c>
      <c r="P2779" s="223" t="s">
        <v>24098</v>
      </c>
      <c r="Q2779" s="376" t="s">
        <v>39882</v>
      </c>
      <c r="R2779" s="376" t="s">
        <v>41879</v>
      </c>
      <c r="S2779" s="223" t="s">
        <v>13823</v>
      </c>
      <c r="T2779" s="223" t="s">
        <v>24058</v>
      </c>
      <c r="U2779" s="376" t="s">
        <v>41879</v>
      </c>
      <c r="V2779" s="326" t="s">
        <v>24099</v>
      </c>
      <c r="W2779" s="326" t="s">
        <v>23686</v>
      </c>
      <c r="X2779" s="298" t="s">
        <v>42642</v>
      </c>
    </row>
    <row r="2780" spans="1:24" s="221" customFormat="1" ht="90">
      <c r="A2780" s="297">
        <v>10006645</v>
      </c>
      <c r="B2780" s="265" t="s">
        <v>56</v>
      </c>
      <c r="C2780" s="223" t="s">
        <v>24100</v>
      </c>
      <c r="D2780" s="376" t="s">
        <v>37988</v>
      </c>
      <c r="E2780" s="223" t="s">
        <v>24101</v>
      </c>
      <c r="F2780" s="223" t="s">
        <v>24102</v>
      </c>
      <c r="G2780" s="223" t="s">
        <v>23679</v>
      </c>
      <c r="H2780" s="223" t="s">
        <v>23680</v>
      </c>
      <c r="I2780" s="265">
        <v>93000000</v>
      </c>
      <c r="J2780" s="223" t="s">
        <v>13819</v>
      </c>
      <c r="K2780" s="223" t="s">
        <v>13820</v>
      </c>
      <c r="L2780" s="265">
        <v>93040000</v>
      </c>
      <c r="M2780" s="223" t="s">
        <v>24055</v>
      </c>
      <c r="N2780" s="223" t="s">
        <v>24056</v>
      </c>
      <c r="O2780" s="265">
        <v>93041000</v>
      </c>
      <c r="P2780" s="223" t="s">
        <v>24103</v>
      </c>
      <c r="Q2780" s="376" t="s">
        <v>37988</v>
      </c>
      <c r="R2780" s="376" t="s">
        <v>41880</v>
      </c>
      <c r="S2780" s="223" t="s">
        <v>13823</v>
      </c>
      <c r="T2780" s="223" t="s">
        <v>24058</v>
      </c>
      <c r="U2780" s="376" t="s">
        <v>41880</v>
      </c>
      <c r="V2780" s="326" t="s">
        <v>24104</v>
      </c>
      <c r="W2780" s="326" t="s">
        <v>23686</v>
      </c>
      <c r="X2780" s="298" t="s">
        <v>42642</v>
      </c>
    </row>
    <row r="2781" spans="1:24" s="221" customFormat="1" ht="101.25">
      <c r="A2781" s="297">
        <v>10006646</v>
      </c>
      <c r="B2781" s="265" t="s">
        <v>56</v>
      </c>
      <c r="C2781" s="223" t="s">
        <v>24105</v>
      </c>
      <c r="D2781" s="376" t="s">
        <v>37989</v>
      </c>
      <c r="E2781" s="223" t="s">
        <v>24106</v>
      </c>
      <c r="F2781" s="223" t="s">
        <v>24107</v>
      </c>
      <c r="G2781" s="223" t="s">
        <v>23679</v>
      </c>
      <c r="H2781" s="223" t="s">
        <v>23680</v>
      </c>
      <c r="I2781" s="265">
        <v>93000000</v>
      </c>
      <c r="J2781" s="223" t="s">
        <v>13819</v>
      </c>
      <c r="K2781" s="223" t="s">
        <v>13820</v>
      </c>
      <c r="L2781" s="265">
        <v>93040000</v>
      </c>
      <c r="M2781" s="223" t="s">
        <v>24055</v>
      </c>
      <c r="N2781" s="223" t="s">
        <v>24056</v>
      </c>
      <c r="O2781" s="265">
        <v>93041100</v>
      </c>
      <c r="P2781" s="223" t="s">
        <v>24108</v>
      </c>
      <c r="Q2781" s="376" t="s">
        <v>39883</v>
      </c>
      <c r="R2781" s="376" t="s">
        <v>41881</v>
      </c>
      <c r="S2781" s="223" t="s">
        <v>13823</v>
      </c>
      <c r="T2781" s="223" t="s">
        <v>24058</v>
      </c>
      <c r="U2781" s="376" t="s">
        <v>41881</v>
      </c>
      <c r="V2781" s="326" t="s">
        <v>24109</v>
      </c>
      <c r="W2781" s="326" t="s">
        <v>23686</v>
      </c>
      <c r="X2781" s="298" t="s">
        <v>42642</v>
      </c>
    </row>
    <row r="2782" spans="1:24" s="221" customFormat="1" ht="90">
      <c r="A2782" s="297">
        <v>10006647</v>
      </c>
      <c r="B2782" s="265" t="s">
        <v>56</v>
      </c>
      <c r="C2782" s="223" t="s">
        <v>24110</v>
      </c>
      <c r="D2782" s="376" t="s">
        <v>37990</v>
      </c>
      <c r="E2782" s="223" t="s">
        <v>24111</v>
      </c>
      <c r="F2782" s="223" t="s">
        <v>24112</v>
      </c>
      <c r="G2782" s="223" t="s">
        <v>23679</v>
      </c>
      <c r="H2782" s="223" t="s">
        <v>23680</v>
      </c>
      <c r="I2782" s="265">
        <v>93000000</v>
      </c>
      <c r="J2782" s="223" t="s">
        <v>13819</v>
      </c>
      <c r="K2782" s="223" t="s">
        <v>13820</v>
      </c>
      <c r="L2782" s="265">
        <v>93040000</v>
      </c>
      <c r="M2782" s="223" t="s">
        <v>24055</v>
      </c>
      <c r="N2782" s="223" t="s">
        <v>24056</v>
      </c>
      <c r="O2782" s="265">
        <v>93041200</v>
      </c>
      <c r="P2782" s="223" t="s">
        <v>24113</v>
      </c>
      <c r="Q2782" s="376" t="s">
        <v>39884</v>
      </c>
      <c r="R2782" s="376" t="s">
        <v>41882</v>
      </c>
      <c r="S2782" s="223" t="s">
        <v>13823</v>
      </c>
      <c r="T2782" s="223" t="s">
        <v>24058</v>
      </c>
      <c r="U2782" s="376" t="s">
        <v>41883</v>
      </c>
      <c r="V2782" s="326" t="s">
        <v>24114</v>
      </c>
      <c r="W2782" s="326" t="s">
        <v>23686</v>
      </c>
      <c r="X2782" s="298" t="s">
        <v>42642</v>
      </c>
    </row>
    <row r="2783" spans="1:24" s="221" customFormat="1" ht="90">
      <c r="A2783" s="297">
        <v>10006648</v>
      </c>
      <c r="B2783" s="265" t="s">
        <v>56</v>
      </c>
      <c r="C2783" s="223" t="s">
        <v>24115</v>
      </c>
      <c r="D2783" s="376" t="s">
        <v>37991</v>
      </c>
      <c r="E2783" s="223" t="s">
        <v>24116</v>
      </c>
      <c r="F2783" s="223" t="s">
        <v>24117</v>
      </c>
      <c r="G2783" s="223" t="s">
        <v>23679</v>
      </c>
      <c r="H2783" s="223" t="s">
        <v>23680</v>
      </c>
      <c r="I2783" s="265">
        <v>93000000</v>
      </c>
      <c r="J2783" s="223" t="s">
        <v>13819</v>
      </c>
      <c r="K2783" s="223" t="s">
        <v>13820</v>
      </c>
      <c r="L2783" s="265">
        <v>93040000</v>
      </c>
      <c r="M2783" s="223" t="s">
        <v>24055</v>
      </c>
      <c r="N2783" s="223" t="s">
        <v>24056</v>
      </c>
      <c r="O2783" s="265">
        <v>93041300</v>
      </c>
      <c r="P2783" s="223" t="s">
        <v>24118</v>
      </c>
      <c r="Q2783" s="376" t="s">
        <v>39885</v>
      </c>
      <c r="R2783" s="376" t="s">
        <v>41884</v>
      </c>
      <c r="S2783" s="223" t="s">
        <v>13823</v>
      </c>
      <c r="T2783" s="223" t="s">
        <v>24058</v>
      </c>
      <c r="U2783" s="376" t="s">
        <v>41884</v>
      </c>
      <c r="V2783" s="326" t="s">
        <v>24119</v>
      </c>
      <c r="W2783" s="326" t="s">
        <v>23686</v>
      </c>
      <c r="X2783" s="298" t="s">
        <v>42642</v>
      </c>
    </row>
    <row r="2784" spans="1:24" s="221" customFormat="1" ht="90">
      <c r="A2784" s="297">
        <v>10006649</v>
      </c>
      <c r="B2784" s="265" t="s">
        <v>56</v>
      </c>
      <c r="C2784" s="223" t="s">
        <v>24120</v>
      </c>
      <c r="D2784" s="376" t="s">
        <v>37992</v>
      </c>
      <c r="E2784" s="223" t="s">
        <v>24121</v>
      </c>
      <c r="F2784" s="223" t="s">
        <v>24122</v>
      </c>
      <c r="G2784" s="223" t="s">
        <v>23679</v>
      </c>
      <c r="H2784" s="223" t="s">
        <v>23680</v>
      </c>
      <c r="I2784" s="265">
        <v>93000000</v>
      </c>
      <c r="J2784" s="223" t="s">
        <v>13819</v>
      </c>
      <c r="K2784" s="223" t="s">
        <v>13820</v>
      </c>
      <c r="L2784" s="265">
        <v>93040000</v>
      </c>
      <c r="M2784" s="223" t="s">
        <v>24055</v>
      </c>
      <c r="N2784" s="223" t="s">
        <v>24056</v>
      </c>
      <c r="O2784" s="265">
        <v>93041400</v>
      </c>
      <c r="P2784" s="223" t="s">
        <v>24123</v>
      </c>
      <c r="Q2784" s="376" t="s">
        <v>39886</v>
      </c>
      <c r="R2784" s="376" t="s">
        <v>41885</v>
      </c>
      <c r="S2784" s="223" t="s">
        <v>13823</v>
      </c>
      <c r="T2784" s="223" t="s">
        <v>24058</v>
      </c>
      <c r="U2784" s="376" t="s">
        <v>41885</v>
      </c>
      <c r="V2784" s="326" t="s">
        <v>24124</v>
      </c>
      <c r="W2784" s="326" t="s">
        <v>23686</v>
      </c>
      <c r="X2784" s="298" t="s">
        <v>42642</v>
      </c>
    </row>
    <row r="2785" spans="1:24" s="221" customFormat="1" ht="112.5">
      <c r="A2785" s="297">
        <v>10006650</v>
      </c>
      <c r="B2785" s="265" t="s">
        <v>56</v>
      </c>
      <c r="C2785" s="223" t="s">
        <v>24125</v>
      </c>
      <c r="D2785" s="376" t="s">
        <v>37993</v>
      </c>
      <c r="E2785" s="223" t="s">
        <v>24126</v>
      </c>
      <c r="F2785" s="223" t="s">
        <v>24127</v>
      </c>
      <c r="G2785" s="223" t="s">
        <v>23679</v>
      </c>
      <c r="H2785" s="223" t="s">
        <v>23680</v>
      </c>
      <c r="I2785" s="265">
        <v>93000000</v>
      </c>
      <c r="J2785" s="223" t="s">
        <v>13819</v>
      </c>
      <c r="K2785" s="223" t="s">
        <v>13820</v>
      </c>
      <c r="L2785" s="265">
        <v>93040000</v>
      </c>
      <c r="M2785" s="223" t="s">
        <v>24055</v>
      </c>
      <c r="N2785" s="223" t="s">
        <v>24056</v>
      </c>
      <c r="O2785" s="265">
        <v>93041500</v>
      </c>
      <c r="P2785" s="223" t="s">
        <v>24128</v>
      </c>
      <c r="Q2785" s="376" t="s">
        <v>39887</v>
      </c>
      <c r="R2785" s="376" t="s">
        <v>41886</v>
      </c>
      <c r="S2785" s="223" t="s">
        <v>13823</v>
      </c>
      <c r="T2785" s="223" t="s">
        <v>24058</v>
      </c>
      <c r="U2785" s="376" t="s">
        <v>41887</v>
      </c>
      <c r="V2785" s="326" t="s">
        <v>24129</v>
      </c>
      <c r="W2785" s="326" t="s">
        <v>23686</v>
      </c>
      <c r="X2785" s="298" t="s">
        <v>42642</v>
      </c>
    </row>
    <row r="2786" spans="1:24" s="221" customFormat="1" ht="112.5">
      <c r="A2786" s="297">
        <v>10006651</v>
      </c>
      <c r="B2786" s="265" t="s">
        <v>56</v>
      </c>
      <c r="C2786" s="223" t="s">
        <v>24130</v>
      </c>
      <c r="D2786" s="376" t="s">
        <v>37994</v>
      </c>
      <c r="E2786" s="223" t="s">
        <v>24131</v>
      </c>
      <c r="F2786" s="223" t="s">
        <v>24132</v>
      </c>
      <c r="G2786" s="223" t="s">
        <v>23679</v>
      </c>
      <c r="H2786" s="223" t="s">
        <v>23680</v>
      </c>
      <c r="I2786" s="265">
        <v>93000000</v>
      </c>
      <c r="J2786" s="223" t="s">
        <v>13819</v>
      </c>
      <c r="K2786" s="223" t="s">
        <v>13820</v>
      </c>
      <c r="L2786" s="265">
        <v>93040000</v>
      </c>
      <c r="M2786" s="223" t="s">
        <v>24055</v>
      </c>
      <c r="N2786" s="223" t="s">
        <v>24056</v>
      </c>
      <c r="O2786" s="265">
        <v>93041600</v>
      </c>
      <c r="P2786" s="223" t="s">
        <v>24133</v>
      </c>
      <c r="Q2786" s="376" t="s">
        <v>39888</v>
      </c>
      <c r="R2786" s="376" t="s">
        <v>41888</v>
      </c>
      <c r="S2786" s="223" t="s">
        <v>13823</v>
      </c>
      <c r="T2786" s="223" t="s">
        <v>24058</v>
      </c>
      <c r="U2786" s="376" t="s">
        <v>41889</v>
      </c>
      <c r="V2786" s="326" t="s">
        <v>24134</v>
      </c>
      <c r="W2786" s="326" t="s">
        <v>23686</v>
      </c>
      <c r="X2786" s="298" t="s">
        <v>42642</v>
      </c>
    </row>
    <row r="2787" spans="1:24" s="221" customFormat="1" ht="101.25">
      <c r="A2787" s="297">
        <v>10006652</v>
      </c>
      <c r="B2787" s="265" t="s">
        <v>56</v>
      </c>
      <c r="C2787" s="223" t="s">
        <v>24135</v>
      </c>
      <c r="D2787" s="376" t="s">
        <v>37995</v>
      </c>
      <c r="E2787" s="223" t="s">
        <v>24136</v>
      </c>
      <c r="F2787" s="223" t="s">
        <v>24137</v>
      </c>
      <c r="G2787" s="223" t="s">
        <v>23679</v>
      </c>
      <c r="H2787" s="223" t="s">
        <v>23680</v>
      </c>
      <c r="I2787" s="265">
        <v>93000000</v>
      </c>
      <c r="J2787" s="223" t="s">
        <v>13819</v>
      </c>
      <c r="K2787" s="223" t="s">
        <v>13820</v>
      </c>
      <c r="L2787" s="265">
        <v>93040000</v>
      </c>
      <c r="M2787" s="223" t="s">
        <v>24055</v>
      </c>
      <c r="N2787" s="223" t="s">
        <v>24056</v>
      </c>
      <c r="O2787" s="265">
        <v>93041700</v>
      </c>
      <c r="P2787" s="223" t="s">
        <v>24138</v>
      </c>
      <c r="Q2787" s="376" t="s">
        <v>39889</v>
      </c>
      <c r="R2787" s="376" t="s">
        <v>41890</v>
      </c>
      <c r="S2787" s="223" t="s">
        <v>13823</v>
      </c>
      <c r="T2787" s="223" t="s">
        <v>24058</v>
      </c>
      <c r="U2787" s="376" t="s">
        <v>41891</v>
      </c>
      <c r="V2787" s="326" t="s">
        <v>24139</v>
      </c>
      <c r="W2787" s="326" t="s">
        <v>23686</v>
      </c>
      <c r="X2787" s="298" t="s">
        <v>42642</v>
      </c>
    </row>
    <row r="2788" spans="1:24" s="221" customFormat="1" ht="90">
      <c r="A2788" s="297">
        <v>10006653</v>
      </c>
      <c r="B2788" s="265" t="s">
        <v>56</v>
      </c>
      <c r="C2788" s="223" t="s">
        <v>24140</v>
      </c>
      <c r="D2788" s="376" t="s">
        <v>37996</v>
      </c>
      <c r="E2788" s="223" t="s">
        <v>24141</v>
      </c>
      <c r="F2788" s="223" t="s">
        <v>24142</v>
      </c>
      <c r="G2788" s="223" t="s">
        <v>23679</v>
      </c>
      <c r="H2788" s="223" t="s">
        <v>23680</v>
      </c>
      <c r="I2788" s="265">
        <v>93000000</v>
      </c>
      <c r="J2788" s="223" t="s">
        <v>13819</v>
      </c>
      <c r="K2788" s="223" t="s">
        <v>13820</v>
      </c>
      <c r="L2788" s="265">
        <v>93040000</v>
      </c>
      <c r="M2788" s="223" t="s">
        <v>24055</v>
      </c>
      <c r="N2788" s="223" t="s">
        <v>24056</v>
      </c>
      <c r="O2788" s="265">
        <v>93041800</v>
      </c>
      <c r="P2788" s="223" t="s">
        <v>24143</v>
      </c>
      <c r="Q2788" s="376" t="s">
        <v>39890</v>
      </c>
      <c r="R2788" s="376" t="s">
        <v>41892</v>
      </c>
      <c r="S2788" s="223" t="s">
        <v>13823</v>
      </c>
      <c r="T2788" s="223" t="s">
        <v>24058</v>
      </c>
      <c r="U2788" s="376" t="s">
        <v>41892</v>
      </c>
      <c r="V2788" s="326" t="s">
        <v>24144</v>
      </c>
      <c r="W2788" s="326" t="s">
        <v>23686</v>
      </c>
      <c r="X2788" s="298" t="s">
        <v>42642</v>
      </c>
    </row>
    <row r="2789" spans="1:24" s="221" customFormat="1" ht="101.25">
      <c r="A2789" s="297">
        <v>10006654</v>
      </c>
      <c r="B2789" s="265" t="s">
        <v>56</v>
      </c>
      <c r="C2789" s="223" t="s">
        <v>24145</v>
      </c>
      <c r="D2789" s="376" t="s">
        <v>37997</v>
      </c>
      <c r="E2789" s="223" t="s">
        <v>24146</v>
      </c>
      <c r="F2789" s="223" t="s">
        <v>24147</v>
      </c>
      <c r="G2789" s="223" t="s">
        <v>23679</v>
      </c>
      <c r="H2789" s="223" t="s">
        <v>23680</v>
      </c>
      <c r="I2789" s="265">
        <v>93000000</v>
      </c>
      <c r="J2789" s="223" t="s">
        <v>13819</v>
      </c>
      <c r="K2789" s="223" t="s">
        <v>13820</v>
      </c>
      <c r="L2789" s="265">
        <v>93040000</v>
      </c>
      <c r="M2789" s="223" t="s">
        <v>24055</v>
      </c>
      <c r="N2789" s="223" t="s">
        <v>24056</v>
      </c>
      <c r="O2789" s="265">
        <v>93041900</v>
      </c>
      <c r="P2789" s="223" t="s">
        <v>24148</v>
      </c>
      <c r="Q2789" s="376" t="s">
        <v>39891</v>
      </c>
      <c r="R2789" s="376" t="s">
        <v>41893</v>
      </c>
      <c r="S2789" s="223" t="s">
        <v>13823</v>
      </c>
      <c r="T2789" s="223" t="s">
        <v>24058</v>
      </c>
      <c r="U2789" s="376" t="s">
        <v>41894</v>
      </c>
      <c r="V2789" s="326" t="s">
        <v>24149</v>
      </c>
      <c r="W2789" s="326" t="s">
        <v>23686</v>
      </c>
      <c r="X2789" s="298" t="s">
        <v>42642</v>
      </c>
    </row>
    <row r="2790" spans="1:24" s="221" customFormat="1" ht="101.25">
      <c r="A2790" s="297">
        <v>10006655</v>
      </c>
      <c r="B2790" s="265" t="s">
        <v>56</v>
      </c>
      <c r="C2790" s="223" t="s">
        <v>24150</v>
      </c>
      <c r="D2790" s="376" t="s">
        <v>37998</v>
      </c>
      <c r="E2790" s="223" t="s">
        <v>24151</v>
      </c>
      <c r="F2790" s="223" t="s">
        <v>24152</v>
      </c>
      <c r="G2790" s="223" t="s">
        <v>23679</v>
      </c>
      <c r="H2790" s="223" t="s">
        <v>23680</v>
      </c>
      <c r="I2790" s="265">
        <v>93000000</v>
      </c>
      <c r="J2790" s="223" t="s">
        <v>13819</v>
      </c>
      <c r="K2790" s="223" t="s">
        <v>13820</v>
      </c>
      <c r="L2790" s="265">
        <v>93040000</v>
      </c>
      <c r="M2790" s="223" t="s">
        <v>24055</v>
      </c>
      <c r="N2790" s="223" t="s">
        <v>24056</v>
      </c>
      <c r="O2790" s="265">
        <v>93042000</v>
      </c>
      <c r="P2790" s="223" t="s">
        <v>24153</v>
      </c>
      <c r="Q2790" s="376" t="s">
        <v>39892</v>
      </c>
      <c r="R2790" s="376" t="s">
        <v>41895</v>
      </c>
      <c r="S2790" s="223" t="s">
        <v>13823</v>
      </c>
      <c r="T2790" s="223" t="s">
        <v>24058</v>
      </c>
      <c r="U2790" s="376" t="s">
        <v>41895</v>
      </c>
      <c r="V2790" s="326" t="s">
        <v>24154</v>
      </c>
      <c r="W2790" s="326" t="s">
        <v>23686</v>
      </c>
      <c r="X2790" s="298" t="s">
        <v>42642</v>
      </c>
    </row>
    <row r="2791" spans="1:24" s="221" customFormat="1" ht="101.25">
      <c r="A2791" s="297">
        <v>10006656</v>
      </c>
      <c r="B2791" s="265" t="s">
        <v>56</v>
      </c>
      <c r="C2791" s="223" t="s">
        <v>24155</v>
      </c>
      <c r="D2791" s="376" t="s">
        <v>37999</v>
      </c>
      <c r="E2791" s="223" t="s">
        <v>24156</v>
      </c>
      <c r="F2791" s="223" t="s">
        <v>24157</v>
      </c>
      <c r="G2791" s="223" t="s">
        <v>23679</v>
      </c>
      <c r="H2791" s="223" t="s">
        <v>23680</v>
      </c>
      <c r="I2791" s="265">
        <v>93000000</v>
      </c>
      <c r="J2791" s="223" t="s">
        <v>13819</v>
      </c>
      <c r="K2791" s="223" t="s">
        <v>13820</v>
      </c>
      <c r="L2791" s="265">
        <v>93040000</v>
      </c>
      <c r="M2791" s="223" t="s">
        <v>24055</v>
      </c>
      <c r="N2791" s="223" t="s">
        <v>24056</v>
      </c>
      <c r="O2791" s="265">
        <v>93042100</v>
      </c>
      <c r="P2791" s="223" t="s">
        <v>24158</v>
      </c>
      <c r="Q2791" s="376" t="s">
        <v>39893</v>
      </c>
      <c r="R2791" s="376" t="s">
        <v>41896</v>
      </c>
      <c r="S2791" s="223" t="s">
        <v>13823</v>
      </c>
      <c r="T2791" s="223" t="s">
        <v>24058</v>
      </c>
      <c r="U2791" s="376" t="s">
        <v>41897</v>
      </c>
      <c r="V2791" s="326" t="s">
        <v>24159</v>
      </c>
      <c r="W2791" s="326" t="s">
        <v>23686</v>
      </c>
      <c r="X2791" s="298" t="s">
        <v>42642</v>
      </c>
    </row>
    <row r="2792" spans="1:24" s="221" customFormat="1" ht="180">
      <c r="A2792" s="297">
        <v>10006657</v>
      </c>
      <c r="B2792" s="265" t="s">
        <v>56</v>
      </c>
      <c r="C2792" s="223" t="s">
        <v>24160</v>
      </c>
      <c r="D2792" s="376" t="s">
        <v>38000</v>
      </c>
      <c r="E2792" s="223" t="s">
        <v>24161</v>
      </c>
      <c r="F2792" s="223" t="s">
        <v>24162</v>
      </c>
      <c r="G2792" s="223" t="s">
        <v>23679</v>
      </c>
      <c r="H2792" s="223" t="s">
        <v>23680</v>
      </c>
      <c r="I2792" s="265">
        <v>93000000</v>
      </c>
      <c r="J2792" s="223" t="s">
        <v>13819</v>
      </c>
      <c r="K2792" s="223" t="s">
        <v>13820</v>
      </c>
      <c r="L2792" s="265">
        <v>93040000</v>
      </c>
      <c r="M2792" s="223" t="s">
        <v>24055</v>
      </c>
      <c r="N2792" s="223" t="s">
        <v>24056</v>
      </c>
      <c r="O2792" s="265">
        <v>93042200</v>
      </c>
      <c r="P2792" s="223" t="s">
        <v>24160</v>
      </c>
      <c r="Q2792" s="376" t="s">
        <v>38000</v>
      </c>
      <c r="R2792" s="223" t="s">
        <v>24163</v>
      </c>
      <c r="S2792" s="223" t="s">
        <v>13823</v>
      </c>
      <c r="T2792" s="223" t="s">
        <v>24058</v>
      </c>
      <c r="U2792" s="223" t="s">
        <v>24163</v>
      </c>
      <c r="V2792" s="326" t="s">
        <v>24164</v>
      </c>
      <c r="W2792" s="326" t="s">
        <v>23686</v>
      </c>
      <c r="X2792" s="298" t="s">
        <v>36038</v>
      </c>
    </row>
    <row r="2793" spans="1:24" s="221" customFormat="1" ht="112.5">
      <c r="A2793" s="297">
        <v>10006658</v>
      </c>
      <c r="B2793" s="265" t="s">
        <v>56</v>
      </c>
      <c r="C2793" s="223" t="s">
        <v>24165</v>
      </c>
      <c r="D2793" s="376" t="s">
        <v>38001</v>
      </c>
      <c r="E2793" s="223" t="s">
        <v>24166</v>
      </c>
      <c r="F2793" s="223" t="s">
        <v>24167</v>
      </c>
      <c r="G2793" s="223" t="s">
        <v>23679</v>
      </c>
      <c r="H2793" s="223" t="s">
        <v>23680</v>
      </c>
      <c r="I2793" s="265">
        <v>93000000</v>
      </c>
      <c r="J2793" s="223" t="s">
        <v>13819</v>
      </c>
      <c r="K2793" s="223" t="s">
        <v>13820</v>
      </c>
      <c r="L2793" s="265">
        <v>93040000</v>
      </c>
      <c r="M2793" s="223" t="s">
        <v>24055</v>
      </c>
      <c r="N2793" s="223" t="s">
        <v>24056</v>
      </c>
      <c r="O2793" s="265">
        <v>93042300</v>
      </c>
      <c r="P2793" s="223" t="s">
        <v>24168</v>
      </c>
      <c r="Q2793" s="376" t="s">
        <v>39894</v>
      </c>
      <c r="R2793" s="376" t="s">
        <v>41898</v>
      </c>
      <c r="S2793" s="223" t="s">
        <v>13823</v>
      </c>
      <c r="T2793" s="223" t="s">
        <v>24058</v>
      </c>
      <c r="U2793" s="376" t="s">
        <v>41899</v>
      </c>
      <c r="V2793" s="326" t="s">
        <v>24169</v>
      </c>
      <c r="W2793" s="326" t="s">
        <v>23686</v>
      </c>
      <c r="X2793" s="298" t="s">
        <v>42642</v>
      </c>
    </row>
    <row r="2794" spans="1:24" s="221" customFormat="1" ht="90">
      <c r="A2794" s="297">
        <v>10006659</v>
      </c>
      <c r="B2794" s="265" t="s">
        <v>56</v>
      </c>
      <c r="C2794" s="223" t="s">
        <v>24170</v>
      </c>
      <c r="D2794" s="376" t="s">
        <v>38002</v>
      </c>
      <c r="E2794" s="223" t="s">
        <v>24171</v>
      </c>
      <c r="F2794" s="223" t="s">
        <v>24172</v>
      </c>
      <c r="G2794" s="223" t="s">
        <v>23679</v>
      </c>
      <c r="H2794" s="223" t="s">
        <v>23680</v>
      </c>
      <c r="I2794" s="265">
        <v>93000000</v>
      </c>
      <c r="J2794" s="223" t="s">
        <v>13819</v>
      </c>
      <c r="K2794" s="223" t="s">
        <v>13820</v>
      </c>
      <c r="L2794" s="265">
        <v>93040000</v>
      </c>
      <c r="M2794" s="223" t="s">
        <v>24055</v>
      </c>
      <c r="N2794" s="223" t="s">
        <v>24056</v>
      </c>
      <c r="O2794" s="265">
        <v>93042400</v>
      </c>
      <c r="P2794" s="223" t="s">
        <v>24173</v>
      </c>
      <c r="Q2794" s="376" t="s">
        <v>38002</v>
      </c>
      <c r="R2794" s="376" t="s">
        <v>41900</v>
      </c>
      <c r="S2794" s="223" t="s">
        <v>13823</v>
      </c>
      <c r="T2794" s="223" t="s">
        <v>24058</v>
      </c>
      <c r="U2794" s="376" t="s">
        <v>41901</v>
      </c>
      <c r="V2794" s="326" t="s">
        <v>24174</v>
      </c>
      <c r="W2794" s="326" t="s">
        <v>23686</v>
      </c>
      <c r="X2794" s="298" t="s">
        <v>42642</v>
      </c>
    </row>
    <row r="2795" spans="1:24" s="221" customFormat="1" ht="123.75">
      <c r="A2795" s="297">
        <v>10006660</v>
      </c>
      <c r="B2795" s="265" t="s">
        <v>56</v>
      </c>
      <c r="C2795" s="223" t="s">
        <v>24175</v>
      </c>
      <c r="D2795" s="376" t="s">
        <v>38003</v>
      </c>
      <c r="E2795" s="223" t="s">
        <v>24176</v>
      </c>
      <c r="F2795" s="223" t="s">
        <v>24177</v>
      </c>
      <c r="G2795" s="223" t="s">
        <v>23679</v>
      </c>
      <c r="H2795" s="223" t="s">
        <v>23680</v>
      </c>
      <c r="I2795" s="265">
        <v>93000000</v>
      </c>
      <c r="J2795" s="223" t="s">
        <v>13819</v>
      </c>
      <c r="K2795" s="223" t="s">
        <v>13820</v>
      </c>
      <c r="L2795" s="265">
        <v>93040000</v>
      </c>
      <c r="M2795" s="223" t="s">
        <v>24055</v>
      </c>
      <c r="N2795" s="223" t="s">
        <v>24056</v>
      </c>
      <c r="O2795" s="265">
        <v>93042500</v>
      </c>
      <c r="P2795" s="223" t="s">
        <v>24178</v>
      </c>
      <c r="Q2795" s="376" t="s">
        <v>39895</v>
      </c>
      <c r="R2795" s="376" t="s">
        <v>41902</v>
      </c>
      <c r="S2795" s="223" t="s">
        <v>13823</v>
      </c>
      <c r="T2795" s="223" t="s">
        <v>24058</v>
      </c>
      <c r="U2795" s="376" t="s">
        <v>41903</v>
      </c>
      <c r="V2795" s="326" t="s">
        <v>24179</v>
      </c>
      <c r="W2795" s="326" t="s">
        <v>23686</v>
      </c>
      <c r="X2795" s="298" t="s">
        <v>42642</v>
      </c>
    </row>
    <row r="2796" spans="1:24" s="221" customFormat="1" ht="90">
      <c r="A2796" s="297">
        <v>10006661</v>
      </c>
      <c r="B2796" s="265" t="s">
        <v>56</v>
      </c>
      <c r="C2796" s="223" t="s">
        <v>24180</v>
      </c>
      <c r="D2796" s="376" t="s">
        <v>38004</v>
      </c>
      <c r="E2796" s="223" t="s">
        <v>24181</v>
      </c>
      <c r="F2796" s="223" t="s">
        <v>24182</v>
      </c>
      <c r="G2796" s="223" t="s">
        <v>23679</v>
      </c>
      <c r="H2796" s="223" t="s">
        <v>23680</v>
      </c>
      <c r="I2796" s="265">
        <v>93000000</v>
      </c>
      <c r="J2796" s="223" t="s">
        <v>13819</v>
      </c>
      <c r="K2796" s="223" t="s">
        <v>13820</v>
      </c>
      <c r="L2796" s="265">
        <v>93040000</v>
      </c>
      <c r="M2796" s="223" t="s">
        <v>24055</v>
      </c>
      <c r="N2796" s="223" t="s">
        <v>24056</v>
      </c>
      <c r="O2796" s="265">
        <v>93042600</v>
      </c>
      <c r="P2796" s="223" t="s">
        <v>24183</v>
      </c>
      <c r="Q2796" s="376" t="s">
        <v>39896</v>
      </c>
      <c r="R2796" s="376" t="s">
        <v>41904</v>
      </c>
      <c r="S2796" s="223" t="s">
        <v>13823</v>
      </c>
      <c r="T2796" s="223" t="s">
        <v>24058</v>
      </c>
      <c r="U2796" s="376" t="s">
        <v>41904</v>
      </c>
      <c r="V2796" s="326" t="s">
        <v>24184</v>
      </c>
      <c r="W2796" s="326" t="s">
        <v>23686</v>
      </c>
      <c r="X2796" s="298" t="s">
        <v>42642</v>
      </c>
    </row>
    <row r="2797" spans="1:24" s="221" customFormat="1" ht="90">
      <c r="A2797" s="297">
        <v>10006662</v>
      </c>
      <c r="B2797" s="265" t="s">
        <v>56</v>
      </c>
      <c r="C2797" s="223" t="s">
        <v>24185</v>
      </c>
      <c r="D2797" s="376" t="s">
        <v>38005</v>
      </c>
      <c r="E2797" s="223" t="s">
        <v>24186</v>
      </c>
      <c r="F2797" s="223" t="s">
        <v>24187</v>
      </c>
      <c r="G2797" s="223" t="s">
        <v>23679</v>
      </c>
      <c r="H2797" s="223" t="s">
        <v>23680</v>
      </c>
      <c r="I2797" s="265">
        <v>93000000</v>
      </c>
      <c r="J2797" s="223" t="s">
        <v>13819</v>
      </c>
      <c r="K2797" s="223" t="s">
        <v>13820</v>
      </c>
      <c r="L2797" s="265">
        <v>93040000</v>
      </c>
      <c r="M2797" s="223" t="s">
        <v>24055</v>
      </c>
      <c r="N2797" s="223" t="s">
        <v>24056</v>
      </c>
      <c r="O2797" s="265">
        <v>93042700</v>
      </c>
      <c r="P2797" s="223" t="s">
        <v>24188</v>
      </c>
      <c r="Q2797" s="376" t="s">
        <v>39897</v>
      </c>
      <c r="R2797" s="376" t="s">
        <v>41905</v>
      </c>
      <c r="S2797" s="223" t="s">
        <v>13823</v>
      </c>
      <c r="T2797" s="223" t="s">
        <v>24058</v>
      </c>
      <c r="U2797" s="376" t="s">
        <v>41905</v>
      </c>
      <c r="V2797" s="326" t="s">
        <v>24189</v>
      </c>
      <c r="W2797" s="326" t="s">
        <v>23686</v>
      </c>
      <c r="X2797" s="298" t="s">
        <v>42642</v>
      </c>
    </row>
    <row r="2798" spans="1:24" s="221" customFormat="1" ht="90">
      <c r="A2798" s="297">
        <v>10006663</v>
      </c>
      <c r="B2798" s="265" t="s">
        <v>56</v>
      </c>
      <c r="C2798" s="223" t="s">
        <v>24190</v>
      </c>
      <c r="D2798" s="376" t="s">
        <v>38006</v>
      </c>
      <c r="E2798" s="223" t="s">
        <v>24191</v>
      </c>
      <c r="F2798" s="223" t="s">
        <v>24192</v>
      </c>
      <c r="G2798" s="223" t="s">
        <v>23679</v>
      </c>
      <c r="H2798" s="223" t="s">
        <v>23680</v>
      </c>
      <c r="I2798" s="265">
        <v>93000000</v>
      </c>
      <c r="J2798" s="223" t="s">
        <v>13819</v>
      </c>
      <c r="K2798" s="223" t="s">
        <v>13820</v>
      </c>
      <c r="L2798" s="265">
        <v>93040000</v>
      </c>
      <c r="M2798" s="223" t="s">
        <v>24055</v>
      </c>
      <c r="N2798" s="223" t="s">
        <v>24056</v>
      </c>
      <c r="O2798" s="265">
        <v>93042800</v>
      </c>
      <c r="P2798" s="223" t="s">
        <v>24193</v>
      </c>
      <c r="Q2798" s="376" t="s">
        <v>38006</v>
      </c>
      <c r="R2798" s="376" t="s">
        <v>41906</v>
      </c>
      <c r="S2798" s="223" t="s">
        <v>13823</v>
      </c>
      <c r="T2798" s="223" t="s">
        <v>24058</v>
      </c>
      <c r="U2798" s="376" t="s">
        <v>41907</v>
      </c>
      <c r="V2798" s="326" t="s">
        <v>24194</v>
      </c>
      <c r="W2798" s="326" t="s">
        <v>23686</v>
      </c>
      <c r="X2798" s="298" t="s">
        <v>42642</v>
      </c>
    </row>
    <row r="2799" spans="1:24" s="221" customFormat="1" ht="101.25">
      <c r="A2799" s="297">
        <v>10006664</v>
      </c>
      <c r="B2799" s="265" t="s">
        <v>56</v>
      </c>
      <c r="C2799" s="223" t="s">
        <v>24195</v>
      </c>
      <c r="D2799" s="376" t="s">
        <v>38007</v>
      </c>
      <c r="E2799" s="223" t="s">
        <v>24196</v>
      </c>
      <c r="F2799" s="223" t="s">
        <v>24197</v>
      </c>
      <c r="G2799" s="223" t="s">
        <v>23679</v>
      </c>
      <c r="H2799" s="223" t="s">
        <v>23680</v>
      </c>
      <c r="I2799" s="265">
        <v>93000000</v>
      </c>
      <c r="J2799" s="223" t="s">
        <v>13819</v>
      </c>
      <c r="K2799" s="223" t="s">
        <v>13820</v>
      </c>
      <c r="L2799" s="265">
        <v>93040000</v>
      </c>
      <c r="M2799" s="223" t="s">
        <v>24055</v>
      </c>
      <c r="N2799" s="223" t="s">
        <v>24056</v>
      </c>
      <c r="O2799" s="265">
        <v>93042900</v>
      </c>
      <c r="P2799" s="223" t="s">
        <v>24198</v>
      </c>
      <c r="Q2799" s="376" t="s">
        <v>39898</v>
      </c>
      <c r="R2799" s="376" t="s">
        <v>41908</v>
      </c>
      <c r="S2799" s="223" t="s">
        <v>13823</v>
      </c>
      <c r="T2799" s="223" t="s">
        <v>24058</v>
      </c>
      <c r="U2799" s="376" t="s">
        <v>41908</v>
      </c>
      <c r="V2799" s="326" t="s">
        <v>24199</v>
      </c>
      <c r="W2799" s="326" t="s">
        <v>23686</v>
      </c>
      <c r="X2799" s="298" t="s">
        <v>42642</v>
      </c>
    </row>
    <row r="2800" spans="1:24" s="221" customFormat="1" ht="101.25">
      <c r="A2800" s="297">
        <v>10006665</v>
      </c>
      <c r="B2800" s="265" t="s">
        <v>56</v>
      </c>
      <c r="C2800" s="223" t="s">
        <v>24200</v>
      </c>
      <c r="D2800" s="376" t="s">
        <v>38008</v>
      </c>
      <c r="E2800" s="223" t="s">
        <v>24201</v>
      </c>
      <c r="F2800" s="223" t="s">
        <v>24202</v>
      </c>
      <c r="G2800" s="223" t="s">
        <v>23679</v>
      </c>
      <c r="H2800" s="223" t="s">
        <v>23680</v>
      </c>
      <c r="I2800" s="265">
        <v>93000000</v>
      </c>
      <c r="J2800" s="223" t="s">
        <v>13819</v>
      </c>
      <c r="K2800" s="223" t="s">
        <v>13820</v>
      </c>
      <c r="L2800" s="265">
        <v>93040000</v>
      </c>
      <c r="M2800" s="223" t="s">
        <v>24055</v>
      </c>
      <c r="N2800" s="223" t="s">
        <v>24056</v>
      </c>
      <c r="O2800" s="265">
        <v>93043000</v>
      </c>
      <c r="P2800" s="223" t="s">
        <v>24203</v>
      </c>
      <c r="Q2800" s="376" t="s">
        <v>39899</v>
      </c>
      <c r="R2800" s="376" t="s">
        <v>41909</v>
      </c>
      <c r="S2800" s="223" t="s">
        <v>13823</v>
      </c>
      <c r="T2800" s="223" t="s">
        <v>24058</v>
      </c>
      <c r="U2800" s="376" t="s">
        <v>41909</v>
      </c>
      <c r="V2800" s="326" t="s">
        <v>24204</v>
      </c>
      <c r="W2800" s="326" t="s">
        <v>23686</v>
      </c>
      <c r="X2800" s="298" t="s">
        <v>42642</v>
      </c>
    </row>
    <row r="2801" spans="1:24" s="221" customFormat="1" ht="101.25">
      <c r="A2801" s="297">
        <v>10006666</v>
      </c>
      <c r="B2801" s="265" t="s">
        <v>56</v>
      </c>
      <c r="C2801" s="223" t="s">
        <v>24205</v>
      </c>
      <c r="D2801" s="376" t="s">
        <v>38009</v>
      </c>
      <c r="E2801" s="223" t="s">
        <v>24206</v>
      </c>
      <c r="F2801" s="223" t="s">
        <v>24207</v>
      </c>
      <c r="G2801" s="223" t="s">
        <v>23679</v>
      </c>
      <c r="H2801" s="223" t="s">
        <v>23680</v>
      </c>
      <c r="I2801" s="265">
        <v>93000000</v>
      </c>
      <c r="J2801" s="223" t="s">
        <v>13819</v>
      </c>
      <c r="K2801" s="223" t="s">
        <v>13820</v>
      </c>
      <c r="L2801" s="265">
        <v>93040000</v>
      </c>
      <c r="M2801" s="223" t="s">
        <v>24055</v>
      </c>
      <c r="N2801" s="223" t="s">
        <v>24056</v>
      </c>
      <c r="O2801" s="265">
        <v>93043100</v>
      </c>
      <c r="P2801" s="223" t="s">
        <v>24208</v>
      </c>
      <c r="Q2801" s="376" t="s">
        <v>39900</v>
      </c>
      <c r="R2801" s="376" t="s">
        <v>41910</v>
      </c>
      <c r="S2801" s="223" t="s">
        <v>13823</v>
      </c>
      <c r="T2801" s="223" t="s">
        <v>24058</v>
      </c>
      <c r="U2801" s="376" t="s">
        <v>41911</v>
      </c>
      <c r="V2801" s="326" t="s">
        <v>24209</v>
      </c>
      <c r="W2801" s="326" t="s">
        <v>23686</v>
      </c>
      <c r="X2801" s="298" t="s">
        <v>42642</v>
      </c>
    </row>
    <row r="2802" spans="1:24" s="221" customFormat="1" ht="90">
      <c r="A2802" s="297">
        <v>10006667</v>
      </c>
      <c r="B2802" s="265" t="s">
        <v>56</v>
      </c>
      <c r="C2802" s="223" t="s">
        <v>24210</v>
      </c>
      <c r="D2802" s="376" t="s">
        <v>38010</v>
      </c>
      <c r="E2802" s="223" t="s">
        <v>24211</v>
      </c>
      <c r="F2802" s="223" t="s">
        <v>24212</v>
      </c>
      <c r="G2802" s="223" t="s">
        <v>23679</v>
      </c>
      <c r="H2802" s="223" t="s">
        <v>23680</v>
      </c>
      <c r="I2802" s="265">
        <v>93000000</v>
      </c>
      <c r="J2802" s="223" t="s">
        <v>13819</v>
      </c>
      <c r="K2802" s="223" t="s">
        <v>13820</v>
      </c>
      <c r="L2802" s="265">
        <v>93040000</v>
      </c>
      <c r="M2802" s="223" t="s">
        <v>24055</v>
      </c>
      <c r="N2802" s="223" t="s">
        <v>24056</v>
      </c>
      <c r="O2802" s="265">
        <v>93043200</v>
      </c>
      <c r="P2802" s="223" t="s">
        <v>24213</v>
      </c>
      <c r="Q2802" s="376" t="s">
        <v>39901</v>
      </c>
      <c r="R2802" s="376" t="s">
        <v>41912</v>
      </c>
      <c r="S2802" s="223" t="s">
        <v>13823</v>
      </c>
      <c r="T2802" s="223" t="s">
        <v>24058</v>
      </c>
      <c r="U2802" s="376" t="s">
        <v>41912</v>
      </c>
      <c r="V2802" s="326" t="s">
        <v>24214</v>
      </c>
      <c r="W2802" s="326" t="s">
        <v>23686</v>
      </c>
      <c r="X2802" s="298" t="s">
        <v>42642</v>
      </c>
    </row>
    <row r="2803" spans="1:24" s="221" customFormat="1" ht="101.25">
      <c r="A2803" s="297">
        <v>10006668</v>
      </c>
      <c r="B2803" s="265" t="s">
        <v>56</v>
      </c>
      <c r="C2803" s="223" t="s">
        <v>24215</v>
      </c>
      <c r="D2803" s="376" t="s">
        <v>38011</v>
      </c>
      <c r="E2803" s="223" t="s">
        <v>24216</v>
      </c>
      <c r="F2803" s="223" t="s">
        <v>24217</v>
      </c>
      <c r="G2803" s="223" t="s">
        <v>23679</v>
      </c>
      <c r="H2803" s="223" t="s">
        <v>23680</v>
      </c>
      <c r="I2803" s="265">
        <v>93000000</v>
      </c>
      <c r="J2803" s="223" t="s">
        <v>13819</v>
      </c>
      <c r="K2803" s="223" t="s">
        <v>13820</v>
      </c>
      <c r="L2803" s="265">
        <v>93040000</v>
      </c>
      <c r="M2803" s="223" t="s">
        <v>24055</v>
      </c>
      <c r="N2803" s="223" t="s">
        <v>24056</v>
      </c>
      <c r="O2803" s="265">
        <v>93043300</v>
      </c>
      <c r="P2803" s="223" t="s">
        <v>24218</v>
      </c>
      <c r="Q2803" s="376" t="s">
        <v>39902</v>
      </c>
      <c r="R2803" s="376" t="s">
        <v>41913</v>
      </c>
      <c r="S2803" s="223" t="s">
        <v>13823</v>
      </c>
      <c r="T2803" s="223" t="s">
        <v>24058</v>
      </c>
      <c r="U2803" s="376" t="s">
        <v>41914</v>
      </c>
      <c r="V2803" s="326" t="s">
        <v>24219</v>
      </c>
      <c r="W2803" s="326" t="s">
        <v>23686</v>
      </c>
      <c r="X2803" s="298" t="s">
        <v>42642</v>
      </c>
    </row>
    <row r="2804" spans="1:24" s="221" customFormat="1" ht="101.25">
      <c r="A2804" s="297">
        <v>10006669</v>
      </c>
      <c r="B2804" s="265" t="s">
        <v>56</v>
      </c>
      <c r="C2804" s="223" t="s">
        <v>24220</v>
      </c>
      <c r="D2804" s="376" t="s">
        <v>38012</v>
      </c>
      <c r="E2804" s="223" t="s">
        <v>24221</v>
      </c>
      <c r="F2804" s="223" t="s">
        <v>24222</v>
      </c>
      <c r="G2804" s="223" t="s">
        <v>23679</v>
      </c>
      <c r="H2804" s="223" t="s">
        <v>23680</v>
      </c>
      <c r="I2804" s="265">
        <v>93000000</v>
      </c>
      <c r="J2804" s="223" t="s">
        <v>13819</v>
      </c>
      <c r="K2804" s="223" t="s">
        <v>13820</v>
      </c>
      <c r="L2804" s="265">
        <v>93040000</v>
      </c>
      <c r="M2804" s="223" t="s">
        <v>24055</v>
      </c>
      <c r="N2804" s="223" t="s">
        <v>24056</v>
      </c>
      <c r="O2804" s="265">
        <v>93043400</v>
      </c>
      <c r="P2804" s="223" t="s">
        <v>24223</v>
      </c>
      <c r="Q2804" s="376" t="s">
        <v>39903</v>
      </c>
      <c r="R2804" s="376" t="s">
        <v>41915</v>
      </c>
      <c r="S2804" s="223" t="s">
        <v>13823</v>
      </c>
      <c r="T2804" s="223" t="s">
        <v>24058</v>
      </c>
      <c r="U2804" s="376" t="s">
        <v>41916</v>
      </c>
      <c r="V2804" s="326" t="s">
        <v>24224</v>
      </c>
      <c r="W2804" s="326" t="s">
        <v>23686</v>
      </c>
      <c r="X2804" s="298" t="s">
        <v>42642</v>
      </c>
    </row>
    <row r="2805" spans="1:24" s="221" customFormat="1" ht="90">
      <c r="A2805" s="297">
        <v>10006670</v>
      </c>
      <c r="B2805" s="265" t="s">
        <v>56</v>
      </c>
      <c r="C2805" s="223" t="s">
        <v>24225</v>
      </c>
      <c r="D2805" s="376" t="s">
        <v>38013</v>
      </c>
      <c r="E2805" s="223" t="s">
        <v>24226</v>
      </c>
      <c r="F2805" s="223" t="s">
        <v>24227</v>
      </c>
      <c r="G2805" s="223" t="s">
        <v>23679</v>
      </c>
      <c r="H2805" s="223" t="s">
        <v>23680</v>
      </c>
      <c r="I2805" s="265">
        <v>93000000</v>
      </c>
      <c r="J2805" s="223" t="s">
        <v>13819</v>
      </c>
      <c r="K2805" s="223" t="s">
        <v>13820</v>
      </c>
      <c r="L2805" s="265">
        <v>93040000</v>
      </c>
      <c r="M2805" s="223" t="s">
        <v>24055</v>
      </c>
      <c r="N2805" s="223" t="s">
        <v>24056</v>
      </c>
      <c r="O2805" s="265">
        <v>93043500</v>
      </c>
      <c r="P2805" s="223" t="s">
        <v>24228</v>
      </c>
      <c r="Q2805" s="376" t="s">
        <v>39904</v>
      </c>
      <c r="R2805" s="376" t="s">
        <v>41917</v>
      </c>
      <c r="S2805" s="223" t="s">
        <v>13823</v>
      </c>
      <c r="T2805" s="223" t="s">
        <v>24058</v>
      </c>
      <c r="U2805" s="376" t="s">
        <v>41917</v>
      </c>
      <c r="V2805" s="326" t="s">
        <v>24229</v>
      </c>
      <c r="W2805" s="326" t="s">
        <v>23686</v>
      </c>
      <c r="X2805" s="298" t="s">
        <v>42642</v>
      </c>
    </row>
    <row r="2806" spans="1:24" s="221" customFormat="1" ht="90">
      <c r="A2806" s="297">
        <v>10006671</v>
      </c>
      <c r="B2806" s="265" t="s">
        <v>56</v>
      </c>
      <c r="C2806" s="223" t="s">
        <v>24230</v>
      </c>
      <c r="D2806" s="376" t="s">
        <v>38014</v>
      </c>
      <c r="E2806" s="223" t="s">
        <v>24231</v>
      </c>
      <c r="F2806" s="223" t="s">
        <v>24232</v>
      </c>
      <c r="G2806" s="223" t="s">
        <v>23679</v>
      </c>
      <c r="H2806" s="223" t="s">
        <v>23680</v>
      </c>
      <c r="I2806" s="265">
        <v>93000000</v>
      </c>
      <c r="J2806" s="223" t="s">
        <v>13819</v>
      </c>
      <c r="K2806" s="223" t="s">
        <v>13820</v>
      </c>
      <c r="L2806" s="265">
        <v>93040000</v>
      </c>
      <c r="M2806" s="223" t="s">
        <v>24055</v>
      </c>
      <c r="N2806" s="223" t="s">
        <v>24056</v>
      </c>
      <c r="O2806" s="265">
        <v>93043600</v>
      </c>
      <c r="P2806" s="223" t="s">
        <v>24233</v>
      </c>
      <c r="Q2806" s="376" t="s">
        <v>39905</v>
      </c>
      <c r="R2806" s="376" t="s">
        <v>41918</v>
      </c>
      <c r="S2806" s="223" t="s">
        <v>13823</v>
      </c>
      <c r="T2806" s="223" t="s">
        <v>24058</v>
      </c>
      <c r="U2806" s="376" t="s">
        <v>41918</v>
      </c>
      <c r="V2806" s="326" t="s">
        <v>24234</v>
      </c>
      <c r="W2806" s="326" t="s">
        <v>23686</v>
      </c>
      <c r="X2806" s="298" t="s">
        <v>42642</v>
      </c>
    </row>
    <row r="2807" spans="1:24" s="221" customFormat="1" ht="90">
      <c r="A2807" s="297">
        <v>10006672</v>
      </c>
      <c r="B2807" s="265" t="s">
        <v>56</v>
      </c>
      <c r="C2807" s="223" t="s">
        <v>24235</v>
      </c>
      <c r="D2807" s="376" t="s">
        <v>38015</v>
      </c>
      <c r="E2807" s="223" t="s">
        <v>24236</v>
      </c>
      <c r="F2807" s="223" t="s">
        <v>24237</v>
      </c>
      <c r="G2807" s="223" t="s">
        <v>23679</v>
      </c>
      <c r="H2807" s="223" t="s">
        <v>23680</v>
      </c>
      <c r="I2807" s="265">
        <v>93000000</v>
      </c>
      <c r="J2807" s="223" t="s">
        <v>13819</v>
      </c>
      <c r="K2807" s="223" t="s">
        <v>13820</v>
      </c>
      <c r="L2807" s="265">
        <v>93040000</v>
      </c>
      <c r="M2807" s="223" t="s">
        <v>24055</v>
      </c>
      <c r="N2807" s="223" t="s">
        <v>24056</v>
      </c>
      <c r="O2807" s="265">
        <v>93043700</v>
      </c>
      <c r="P2807" s="223" t="s">
        <v>24238</v>
      </c>
      <c r="Q2807" s="376" t="s">
        <v>38015</v>
      </c>
      <c r="R2807" s="376" t="s">
        <v>41919</v>
      </c>
      <c r="S2807" s="223" t="s">
        <v>13823</v>
      </c>
      <c r="T2807" s="223" t="s">
        <v>24058</v>
      </c>
      <c r="U2807" s="376" t="s">
        <v>41919</v>
      </c>
      <c r="V2807" s="326" t="s">
        <v>24239</v>
      </c>
      <c r="W2807" s="326" t="s">
        <v>23686</v>
      </c>
      <c r="X2807" s="298" t="s">
        <v>42642</v>
      </c>
    </row>
    <row r="2808" spans="1:24" s="221" customFormat="1" ht="101.25">
      <c r="A2808" s="297">
        <v>10006673</v>
      </c>
      <c r="B2808" s="265" t="s">
        <v>56</v>
      </c>
      <c r="C2808" s="223" t="s">
        <v>24240</v>
      </c>
      <c r="D2808" s="376" t="s">
        <v>38016</v>
      </c>
      <c r="E2808" s="223" t="s">
        <v>24241</v>
      </c>
      <c r="F2808" s="223" t="s">
        <v>24242</v>
      </c>
      <c r="G2808" s="223" t="s">
        <v>23679</v>
      </c>
      <c r="H2808" s="223" t="s">
        <v>23680</v>
      </c>
      <c r="I2808" s="265">
        <v>93000000</v>
      </c>
      <c r="J2808" s="223" t="s">
        <v>13819</v>
      </c>
      <c r="K2808" s="223" t="s">
        <v>13820</v>
      </c>
      <c r="L2808" s="265">
        <v>93040000</v>
      </c>
      <c r="M2808" s="223" t="s">
        <v>24055</v>
      </c>
      <c r="N2808" s="223" t="s">
        <v>24056</v>
      </c>
      <c r="O2808" s="265">
        <v>93043800</v>
      </c>
      <c r="P2808" s="223" t="s">
        <v>24243</v>
      </c>
      <c r="Q2808" s="376" t="s">
        <v>39906</v>
      </c>
      <c r="R2808" s="376" t="s">
        <v>41920</v>
      </c>
      <c r="S2808" s="223" t="s">
        <v>13823</v>
      </c>
      <c r="T2808" s="223" t="s">
        <v>24058</v>
      </c>
      <c r="U2808" s="376" t="s">
        <v>41921</v>
      </c>
      <c r="V2808" s="326" t="s">
        <v>24244</v>
      </c>
      <c r="W2808" s="326" t="s">
        <v>23686</v>
      </c>
      <c r="X2808" s="298" t="s">
        <v>42642</v>
      </c>
    </row>
    <row r="2809" spans="1:24" s="221" customFormat="1" ht="90">
      <c r="A2809" s="297">
        <v>10006674</v>
      </c>
      <c r="B2809" s="265" t="s">
        <v>56</v>
      </c>
      <c r="C2809" s="223" t="s">
        <v>24245</v>
      </c>
      <c r="D2809" s="376" t="s">
        <v>38017</v>
      </c>
      <c r="E2809" s="223" t="s">
        <v>24246</v>
      </c>
      <c r="F2809" s="223" t="s">
        <v>24247</v>
      </c>
      <c r="G2809" s="223" t="s">
        <v>23679</v>
      </c>
      <c r="H2809" s="223" t="s">
        <v>23680</v>
      </c>
      <c r="I2809" s="265">
        <v>93000000</v>
      </c>
      <c r="J2809" s="223" t="s">
        <v>13819</v>
      </c>
      <c r="K2809" s="223" t="s">
        <v>13820</v>
      </c>
      <c r="L2809" s="265">
        <v>93040000</v>
      </c>
      <c r="M2809" s="223" t="s">
        <v>24055</v>
      </c>
      <c r="N2809" s="223" t="s">
        <v>24056</v>
      </c>
      <c r="O2809" s="265">
        <v>93043900</v>
      </c>
      <c r="P2809" s="223" t="s">
        <v>24248</v>
      </c>
      <c r="Q2809" s="376" t="s">
        <v>39907</v>
      </c>
      <c r="R2809" s="376" t="s">
        <v>41922</v>
      </c>
      <c r="S2809" s="223" t="s">
        <v>13823</v>
      </c>
      <c r="T2809" s="223" t="s">
        <v>24058</v>
      </c>
      <c r="U2809" s="376" t="s">
        <v>41923</v>
      </c>
      <c r="V2809" s="326" t="s">
        <v>24249</v>
      </c>
      <c r="W2809" s="326" t="s">
        <v>23686</v>
      </c>
      <c r="X2809" s="298" t="s">
        <v>42642</v>
      </c>
    </row>
    <row r="2810" spans="1:24" s="221" customFormat="1" ht="101.25">
      <c r="A2810" s="297">
        <v>10006675</v>
      </c>
      <c r="B2810" s="265" t="s">
        <v>56</v>
      </c>
      <c r="C2810" s="223" t="s">
        <v>24250</v>
      </c>
      <c r="D2810" s="376" t="s">
        <v>38018</v>
      </c>
      <c r="E2810" s="223" t="s">
        <v>24251</v>
      </c>
      <c r="F2810" s="223" t="s">
        <v>24252</v>
      </c>
      <c r="G2810" s="223" t="s">
        <v>23679</v>
      </c>
      <c r="H2810" s="223" t="s">
        <v>23680</v>
      </c>
      <c r="I2810" s="265">
        <v>93000000</v>
      </c>
      <c r="J2810" s="223" t="s">
        <v>13819</v>
      </c>
      <c r="K2810" s="223" t="s">
        <v>13820</v>
      </c>
      <c r="L2810" s="265">
        <v>93040000</v>
      </c>
      <c r="M2810" s="223" t="s">
        <v>24055</v>
      </c>
      <c r="N2810" s="223" t="s">
        <v>24056</v>
      </c>
      <c r="O2810" s="265">
        <v>93044000</v>
      </c>
      <c r="P2810" s="223" t="s">
        <v>24253</v>
      </c>
      <c r="Q2810" s="376" t="s">
        <v>38022</v>
      </c>
      <c r="R2810" s="376" t="s">
        <v>41924</v>
      </c>
      <c r="S2810" s="223" t="s">
        <v>13823</v>
      </c>
      <c r="T2810" s="223" t="s">
        <v>24058</v>
      </c>
      <c r="U2810" s="223" t="s">
        <v>24254</v>
      </c>
      <c r="V2810" s="326" t="s">
        <v>24255</v>
      </c>
      <c r="W2810" s="326" t="s">
        <v>23686</v>
      </c>
      <c r="X2810" s="298" t="s">
        <v>42642</v>
      </c>
    </row>
    <row r="2811" spans="1:24" s="221" customFormat="1" ht="90">
      <c r="A2811" s="297">
        <v>10006676</v>
      </c>
      <c r="B2811" s="265" t="s">
        <v>56</v>
      </c>
      <c r="C2811" s="223" t="s">
        <v>24256</v>
      </c>
      <c r="D2811" s="376" t="s">
        <v>38019</v>
      </c>
      <c r="E2811" s="223" t="s">
        <v>24257</v>
      </c>
      <c r="F2811" s="223" t="s">
        <v>24258</v>
      </c>
      <c r="G2811" s="223" t="s">
        <v>23679</v>
      </c>
      <c r="H2811" s="223" t="s">
        <v>23680</v>
      </c>
      <c r="I2811" s="265">
        <v>93000000</v>
      </c>
      <c r="J2811" s="223" t="s">
        <v>13819</v>
      </c>
      <c r="K2811" s="223" t="s">
        <v>13820</v>
      </c>
      <c r="L2811" s="265">
        <v>93040000</v>
      </c>
      <c r="M2811" s="223" t="s">
        <v>24055</v>
      </c>
      <c r="N2811" s="223" t="s">
        <v>24056</v>
      </c>
      <c r="O2811" s="265">
        <v>93044000</v>
      </c>
      <c r="P2811" s="223" t="s">
        <v>24253</v>
      </c>
      <c r="Q2811" s="376" t="s">
        <v>38022</v>
      </c>
      <c r="R2811" s="376" t="s">
        <v>41925</v>
      </c>
      <c r="S2811" s="223" t="s">
        <v>13823</v>
      </c>
      <c r="T2811" s="223" t="s">
        <v>24058</v>
      </c>
      <c r="U2811" s="223" t="s">
        <v>24254</v>
      </c>
      <c r="V2811" s="326" t="s">
        <v>24259</v>
      </c>
      <c r="W2811" s="326" t="s">
        <v>23686</v>
      </c>
      <c r="X2811" s="298" t="s">
        <v>42642</v>
      </c>
    </row>
    <row r="2812" spans="1:24" s="221" customFormat="1" ht="135">
      <c r="A2812" s="297">
        <v>10006677</v>
      </c>
      <c r="B2812" s="265" t="s">
        <v>56</v>
      </c>
      <c r="C2812" s="223" t="s">
        <v>24260</v>
      </c>
      <c r="D2812" s="376" t="s">
        <v>38020</v>
      </c>
      <c r="E2812" s="223" t="s">
        <v>24261</v>
      </c>
      <c r="F2812" s="223" t="s">
        <v>24262</v>
      </c>
      <c r="G2812" s="223" t="s">
        <v>23679</v>
      </c>
      <c r="H2812" s="223" t="s">
        <v>23680</v>
      </c>
      <c r="I2812" s="265">
        <v>93000000</v>
      </c>
      <c r="J2812" s="223" t="s">
        <v>13819</v>
      </c>
      <c r="K2812" s="223" t="s">
        <v>13820</v>
      </c>
      <c r="L2812" s="265">
        <v>93040000</v>
      </c>
      <c r="M2812" s="223" t="s">
        <v>24055</v>
      </c>
      <c r="N2812" s="223" t="s">
        <v>24056</v>
      </c>
      <c r="O2812" s="265">
        <v>93044000</v>
      </c>
      <c r="P2812" s="223" t="s">
        <v>24253</v>
      </c>
      <c r="Q2812" s="376" t="s">
        <v>38022</v>
      </c>
      <c r="R2812" s="376" t="s">
        <v>41926</v>
      </c>
      <c r="S2812" s="223" t="s">
        <v>13823</v>
      </c>
      <c r="T2812" s="223" t="s">
        <v>24058</v>
      </c>
      <c r="U2812" s="223" t="s">
        <v>24254</v>
      </c>
      <c r="V2812" s="326" t="s">
        <v>24263</v>
      </c>
      <c r="W2812" s="326" t="s">
        <v>23686</v>
      </c>
      <c r="X2812" s="298" t="s">
        <v>42642</v>
      </c>
    </row>
    <row r="2813" spans="1:24" s="221" customFormat="1" ht="101.25">
      <c r="A2813" s="297">
        <v>10006678</v>
      </c>
      <c r="B2813" s="265" t="s">
        <v>56</v>
      </c>
      <c r="C2813" s="223" t="s">
        <v>24264</v>
      </c>
      <c r="D2813" s="376" t="s">
        <v>38021</v>
      </c>
      <c r="E2813" s="223" t="s">
        <v>24265</v>
      </c>
      <c r="F2813" s="223" t="s">
        <v>24266</v>
      </c>
      <c r="G2813" s="223" t="s">
        <v>23679</v>
      </c>
      <c r="H2813" s="223" t="s">
        <v>23680</v>
      </c>
      <c r="I2813" s="265">
        <v>93000000</v>
      </c>
      <c r="J2813" s="223" t="s">
        <v>13819</v>
      </c>
      <c r="K2813" s="223" t="s">
        <v>13820</v>
      </c>
      <c r="L2813" s="265">
        <v>93040000</v>
      </c>
      <c r="M2813" s="223" t="s">
        <v>24055</v>
      </c>
      <c r="N2813" s="223" t="s">
        <v>24056</v>
      </c>
      <c r="O2813" s="265">
        <v>93044000</v>
      </c>
      <c r="P2813" s="223" t="s">
        <v>24253</v>
      </c>
      <c r="Q2813" s="376" t="s">
        <v>38022</v>
      </c>
      <c r="R2813" s="376" t="s">
        <v>41927</v>
      </c>
      <c r="S2813" s="223" t="s">
        <v>13823</v>
      </c>
      <c r="T2813" s="223" t="s">
        <v>24058</v>
      </c>
      <c r="U2813" s="223" t="s">
        <v>24254</v>
      </c>
      <c r="V2813" s="326" t="s">
        <v>24267</v>
      </c>
      <c r="W2813" s="326" t="s">
        <v>23686</v>
      </c>
      <c r="X2813" s="298" t="s">
        <v>42642</v>
      </c>
    </row>
    <row r="2814" spans="1:24" s="221" customFormat="1" ht="90">
      <c r="A2814" s="297">
        <v>10006679</v>
      </c>
      <c r="B2814" s="265" t="s">
        <v>56</v>
      </c>
      <c r="C2814" s="223" t="s">
        <v>24253</v>
      </c>
      <c r="D2814" s="376" t="s">
        <v>38022</v>
      </c>
      <c r="E2814" s="223" t="s">
        <v>24268</v>
      </c>
      <c r="F2814" s="223" t="s">
        <v>24269</v>
      </c>
      <c r="G2814" s="223" t="s">
        <v>23679</v>
      </c>
      <c r="H2814" s="223" t="s">
        <v>23680</v>
      </c>
      <c r="I2814" s="265">
        <v>93000000</v>
      </c>
      <c r="J2814" s="223" t="s">
        <v>13819</v>
      </c>
      <c r="K2814" s="223" t="s">
        <v>13820</v>
      </c>
      <c r="L2814" s="265">
        <v>93040000</v>
      </c>
      <c r="M2814" s="223" t="s">
        <v>24055</v>
      </c>
      <c r="N2814" s="223" t="s">
        <v>24056</v>
      </c>
      <c r="O2814" s="265">
        <v>93044000</v>
      </c>
      <c r="P2814" s="223" t="s">
        <v>24253</v>
      </c>
      <c r="Q2814" s="376" t="s">
        <v>38022</v>
      </c>
      <c r="R2814" s="223" t="s">
        <v>24254</v>
      </c>
      <c r="S2814" s="223" t="s">
        <v>13823</v>
      </c>
      <c r="T2814" s="223" t="s">
        <v>24058</v>
      </c>
      <c r="U2814" s="223" t="s">
        <v>24254</v>
      </c>
      <c r="V2814" s="326" t="s">
        <v>24270</v>
      </c>
      <c r="W2814" s="326" t="s">
        <v>23686</v>
      </c>
      <c r="X2814" s="298" t="s">
        <v>36038</v>
      </c>
    </row>
    <row r="2815" spans="1:24" s="221" customFormat="1" ht="101.25">
      <c r="A2815" s="297">
        <v>10006680</v>
      </c>
      <c r="B2815" s="265" t="s">
        <v>56</v>
      </c>
      <c r="C2815" s="223" t="s">
        <v>24271</v>
      </c>
      <c r="D2815" s="376" t="s">
        <v>38023</v>
      </c>
      <c r="E2815" s="223" t="s">
        <v>24272</v>
      </c>
      <c r="F2815" s="223" t="s">
        <v>24273</v>
      </c>
      <c r="G2815" s="223" t="s">
        <v>23679</v>
      </c>
      <c r="H2815" s="223" t="s">
        <v>23680</v>
      </c>
      <c r="I2815" s="265">
        <v>93000000</v>
      </c>
      <c r="J2815" s="223" t="s">
        <v>13819</v>
      </c>
      <c r="K2815" s="223" t="s">
        <v>13820</v>
      </c>
      <c r="L2815" s="265">
        <v>93040000</v>
      </c>
      <c r="M2815" s="223" t="s">
        <v>24055</v>
      </c>
      <c r="N2815" s="223" t="s">
        <v>24056</v>
      </c>
      <c r="O2815" s="265">
        <v>93044000</v>
      </c>
      <c r="P2815" s="223" t="s">
        <v>24253</v>
      </c>
      <c r="Q2815" s="376" t="s">
        <v>38022</v>
      </c>
      <c r="R2815" s="376" t="s">
        <v>41928</v>
      </c>
      <c r="S2815" s="223" t="s">
        <v>13823</v>
      </c>
      <c r="T2815" s="223" t="s">
        <v>24058</v>
      </c>
      <c r="U2815" s="223" t="s">
        <v>24254</v>
      </c>
      <c r="V2815" s="326" t="s">
        <v>24274</v>
      </c>
      <c r="W2815" s="326" t="s">
        <v>23686</v>
      </c>
      <c r="X2815" s="298" t="s">
        <v>42642</v>
      </c>
    </row>
    <row r="2816" spans="1:24" s="221" customFormat="1" ht="123.75">
      <c r="A2816" s="297">
        <v>10006681</v>
      </c>
      <c r="B2816" s="265" t="s">
        <v>56</v>
      </c>
      <c r="C2816" s="223" t="s">
        <v>24275</v>
      </c>
      <c r="D2816" s="376" t="s">
        <v>38024</v>
      </c>
      <c r="E2816" s="223" t="s">
        <v>24276</v>
      </c>
      <c r="F2816" s="223" t="s">
        <v>24277</v>
      </c>
      <c r="G2816" s="223" t="s">
        <v>23679</v>
      </c>
      <c r="H2816" s="223" t="s">
        <v>23680</v>
      </c>
      <c r="I2816" s="265">
        <v>93000000</v>
      </c>
      <c r="J2816" s="223" t="s">
        <v>13819</v>
      </c>
      <c r="K2816" s="223" t="s">
        <v>13820</v>
      </c>
      <c r="L2816" s="265">
        <v>93040000</v>
      </c>
      <c r="M2816" s="223" t="s">
        <v>24055</v>
      </c>
      <c r="N2816" s="223" t="s">
        <v>24056</v>
      </c>
      <c r="O2816" s="265">
        <v>93044100</v>
      </c>
      <c r="P2816" s="223" t="s">
        <v>24278</v>
      </c>
      <c r="Q2816" s="376" t="s">
        <v>39908</v>
      </c>
      <c r="R2816" s="376" t="s">
        <v>41929</v>
      </c>
      <c r="S2816" s="223" t="s">
        <v>13823</v>
      </c>
      <c r="T2816" s="223" t="s">
        <v>24058</v>
      </c>
      <c r="U2816" s="376" t="s">
        <v>41930</v>
      </c>
      <c r="V2816" s="326" t="s">
        <v>24279</v>
      </c>
      <c r="W2816" s="326" t="s">
        <v>23686</v>
      </c>
      <c r="X2816" s="298" t="s">
        <v>42642</v>
      </c>
    </row>
    <row r="2817" spans="1:24" s="221" customFormat="1" ht="90">
      <c r="A2817" s="297">
        <v>10006682</v>
      </c>
      <c r="B2817" s="265" t="s">
        <v>56</v>
      </c>
      <c r="C2817" s="223" t="s">
        <v>24280</v>
      </c>
      <c r="D2817" s="376" t="s">
        <v>38025</v>
      </c>
      <c r="E2817" s="223" t="s">
        <v>24281</v>
      </c>
      <c r="F2817" s="223" t="s">
        <v>24282</v>
      </c>
      <c r="G2817" s="223" t="s">
        <v>23679</v>
      </c>
      <c r="H2817" s="223" t="s">
        <v>23680</v>
      </c>
      <c r="I2817" s="265">
        <v>93000000</v>
      </c>
      <c r="J2817" s="223" t="s">
        <v>13819</v>
      </c>
      <c r="K2817" s="223" t="s">
        <v>13820</v>
      </c>
      <c r="L2817" s="265">
        <v>93040000</v>
      </c>
      <c r="M2817" s="223" t="s">
        <v>24055</v>
      </c>
      <c r="N2817" s="223" t="s">
        <v>24056</v>
      </c>
      <c r="O2817" s="265">
        <v>93044200</v>
      </c>
      <c r="P2817" s="223" t="s">
        <v>24283</v>
      </c>
      <c r="Q2817" s="376" t="s">
        <v>39909</v>
      </c>
      <c r="R2817" s="376" t="s">
        <v>41931</v>
      </c>
      <c r="S2817" s="223" t="s">
        <v>13823</v>
      </c>
      <c r="T2817" s="223" t="s">
        <v>24058</v>
      </c>
      <c r="U2817" s="376" t="s">
        <v>41931</v>
      </c>
      <c r="V2817" s="326" t="s">
        <v>24284</v>
      </c>
      <c r="W2817" s="326" t="s">
        <v>23686</v>
      </c>
      <c r="X2817" s="298" t="s">
        <v>42642</v>
      </c>
    </row>
    <row r="2818" spans="1:24" s="221" customFormat="1" ht="101.25">
      <c r="A2818" s="297">
        <v>10006683</v>
      </c>
      <c r="B2818" s="265" t="s">
        <v>56</v>
      </c>
      <c r="C2818" s="223" t="s">
        <v>24285</v>
      </c>
      <c r="D2818" s="376" t="s">
        <v>38026</v>
      </c>
      <c r="E2818" s="223" t="s">
        <v>24286</v>
      </c>
      <c r="F2818" s="223" t="s">
        <v>24287</v>
      </c>
      <c r="G2818" s="223" t="s">
        <v>23679</v>
      </c>
      <c r="H2818" s="223" t="s">
        <v>23680</v>
      </c>
      <c r="I2818" s="265">
        <v>93000000</v>
      </c>
      <c r="J2818" s="223" t="s">
        <v>13819</v>
      </c>
      <c r="K2818" s="223" t="s">
        <v>13820</v>
      </c>
      <c r="L2818" s="265">
        <v>93040000</v>
      </c>
      <c r="M2818" s="223" t="s">
        <v>24055</v>
      </c>
      <c r="N2818" s="223" t="s">
        <v>24056</v>
      </c>
      <c r="O2818" s="265">
        <v>93044300</v>
      </c>
      <c r="P2818" s="223" t="s">
        <v>24288</v>
      </c>
      <c r="Q2818" s="376" t="s">
        <v>39910</v>
      </c>
      <c r="R2818" s="376" t="s">
        <v>41932</v>
      </c>
      <c r="S2818" s="223" t="s">
        <v>13823</v>
      </c>
      <c r="T2818" s="223" t="s">
        <v>24058</v>
      </c>
      <c r="U2818" s="376" t="s">
        <v>41933</v>
      </c>
      <c r="V2818" s="326" t="s">
        <v>24289</v>
      </c>
      <c r="W2818" s="326" t="s">
        <v>23686</v>
      </c>
      <c r="X2818" s="298" t="s">
        <v>42642</v>
      </c>
    </row>
    <row r="2819" spans="1:24" s="221" customFormat="1" ht="101.25">
      <c r="A2819" s="297">
        <v>10006684</v>
      </c>
      <c r="B2819" s="265" t="s">
        <v>56</v>
      </c>
      <c r="C2819" s="223" t="s">
        <v>24290</v>
      </c>
      <c r="D2819" s="376" t="s">
        <v>38027</v>
      </c>
      <c r="E2819" s="223" t="s">
        <v>24291</v>
      </c>
      <c r="F2819" s="223" t="s">
        <v>24292</v>
      </c>
      <c r="G2819" s="223" t="s">
        <v>23679</v>
      </c>
      <c r="H2819" s="223" t="s">
        <v>23680</v>
      </c>
      <c r="I2819" s="265">
        <v>93000000</v>
      </c>
      <c r="J2819" s="223" t="s">
        <v>13819</v>
      </c>
      <c r="K2819" s="223" t="s">
        <v>13820</v>
      </c>
      <c r="L2819" s="265">
        <v>93040000</v>
      </c>
      <c r="M2819" s="223" t="s">
        <v>24055</v>
      </c>
      <c r="N2819" s="223" t="s">
        <v>24056</v>
      </c>
      <c r="O2819" s="265">
        <v>93044400</v>
      </c>
      <c r="P2819" s="223" t="s">
        <v>24293</v>
      </c>
      <c r="Q2819" s="376" t="s">
        <v>39911</v>
      </c>
      <c r="R2819" s="376" t="s">
        <v>41934</v>
      </c>
      <c r="S2819" s="223" t="s">
        <v>13823</v>
      </c>
      <c r="T2819" s="223" t="s">
        <v>24058</v>
      </c>
      <c r="U2819" s="376" t="s">
        <v>41934</v>
      </c>
      <c r="V2819" s="326" t="s">
        <v>24294</v>
      </c>
      <c r="W2819" s="326" t="s">
        <v>23686</v>
      </c>
      <c r="X2819" s="298" t="s">
        <v>42642</v>
      </c>
    </row>
    <row r="2820" spans="1:24" s="221" customFormat="1" ht="90">
      <c r="A2820" s="297">
        <v>10006685</v>
      </c>
      <c r="B2820" s="265" t="s">
        <v>56</v>
      </c>
      <c r="C2820" s="223" t="s">
        <v>24295</v>
      </c>
      <c r="D2820" s="376" t="s">
        <v>38028</v>
      </c>
      <c r="E2820" s="223" t="s">
        <v>24296</v>
      </c>
      <c r="F2820" s="223" t="s">
        <v>24297</v>
      </c>
      <c r="G2820" s="223" t="s">
        <v>23679</v>
      </c>
      <c r="H2820" s="223" t="s">
        <v>23680</v>
      </c>
      <c r="I2820" s="265">
        <v>93000000</v>
      </c>
      <c r="J2820" s="223" t="s">
        <v>13819</v>
      </c>
      <c r="K2820" s="223" t="s">
        <v>13820</v>
      </c>
      <c r="L2820" s="265">
        <v>93040000</v>
      </c>
      <c r="M2820" s="223" t="s">
        <v>24055</v>
      </c>
      <c r="N2820" s="223" t="s">
        <v>24056</v>
      </c>
      <c r="O2820" s="265">
        <v>93044500</v>
      </c>
      <c r="P2820" s="223" t="s">
        <v>24298</v>
      </c>
      <c r="Q2820" s="376" t="s">
        <v>39912</v>
      </c>
      <c r="R2820" s="376" t="s">
        <v>41935</v>
      </c>
      <c r="S2820" s="223" t="s">
        <v>13823</v>
      </c>
      <c r="T2820" s="223" t="s">
        <v>24058</v>
      </c>
      <c r="U2820" s="376" t="s">
        <v>41935</v>
      </c>
      <c r="V2820" s="326" t="s">
        <v>24299</v>
      </c>
      <c r="W2820" s="326" t="s">
        <v>23686</v>
      </c>
      <c r="X2820" s="298" t="s">
        <v>42642</v>
      </c>
    </row>
    <row r="2821" spans="1:24" s="221" customFormat="1" ht="90">
      <c r="A2821" s="297">
        <v>10006686</v>
      </c>
      <c r="B2821" s="265" t="s">
        <v>56</v>
      </c>
      <c r="C2821" s="223" t="s">
        <v>24300</v>
      </c>
      <c r="D2821" s="376" t="s">
        <v>38029</v>
      </c>
      <c r="E2821" s="223" t="s">
        <v>24301</v>
      </c>
      <c r="F2821" s="223" t="s">
        <v>24302</v>
      </c>
      <c r="G2821" s="223" t="s">
        <v>23679</v>
      </c>
      <c r="H2821" s="223" t="s">
        <v>23680</v>
      </c>
      <c r="I2821" s="265">
        <v>93000000</v>
      </c>
      <c r="J2821" s="223" t="s">
        <v>13819</v>
      </c>
      <c r="K2821" s="223" t="s">
        <v>13820</v>
      </c>
      <c r="L2821" s="265">
        <v>93040000</v>
      </c>
      <c r="M2821" s="223" t="s">
        <v>24055</v>
      </c>
      <c r="N2821" s="223" t="s">
        <v>24056</v>
      </c>
      <c r="O2821" s="265">
        <v>93044600</v>
      </c>
      <c r="P2821" s="223" t="s">
        <v>24303</v>
      </c>
      <c r="Q2821" s="376" t="s">
        <v>39913</v>
      </c>
      <c r="R2821" s="376" t="s">
        <v>41936</v>
      </c>
      <c r="S2821" s="223" t="s">
        <v>13823</v>
      </c>
      <c r="T2821" s="223" t="s">
        <v>24058</v>
      </c>
      <c r="U2821" s="376" t="s">
        <v>41936</v>
      </c>
      <c r="V2821" s="326" t="s">
        <v>24304</v>
      </c>
      <c r="W2821" s="326" t="s">
        <v>23686</v>
      </c>
      <c r="X2821" s="298" t="s">
        <v>42642</v>
      </c>
    </row>
    <row r="2822" spans="1:24" s="221" customFormat="1" ht="90">
      <c r="A2822" s="297">
        <v>10006687</v>
      </c>
      <c r="B2822" s="265" t="s">
        <v>56</v>
      </c>
      <c r="C2822" s="223" t="s">
        <v>24305</v>
      </c>
      <c r="D2822" s="376" t="s">
        <v>38030</v>
      </c>
      <c r="E2822" s="223" t="s">
        <v>24306</v>
      </c>
      <c r="F2822" s="223" t="s">
        <v>24307</v>
      </c>
      <c r="G2822" s="223" t="s">
        <v>23679</v>
      </c>
      <c r="H2822" s="223" t="s">
        <v>23680</v>
      </c>
      <c r="I2822" s="265">
        <v>93000000</v>
      </c>
      <c r="J2822" s="223" t="s">
        <v>13819</v>
      </c>
      <c r="K2822" s="223" t="s">
        <v>13820</v>
      </c>
      <c r="L2822" s="265">
        <v>93040000</v>
      </c>
      <c r="M2822" s="223" t="s">
        <v>24055</v>
      </c>
      <c r="N2822" s="223" t="s">
        <v>24056</v>
      </c>
      <c r="O2822" s="265">
        <v>93044700</v>
      </c>
      <c r="P2822" s="223" t="s">
        <v>24308</v>
      </c>
      <c r="Q2822" s="376" t="s">
        <v>38030</v>
      </c>
      <c r="R2822" s="376" t="s">
        <v>41937</v>
      </c>
      <c r="S2822" s="223" t="s">
        <v>13823</v>
      </c>
      <c r="T2822" s="223" t="s">
        <v>24058</v>
      </c>
      <c r="U2822" s="376" t="s">
        <v>41937</v>
      </c>
      <c r="V2822" s="326" t="s">
        <v>24309</v>
      </c>
      <c r="W2822" s="326" t="s">
        <v>23686</v>
      </c>
      <c r="X2822" s="298" t="s">
        <v>42642</v>
      </c>
    </row>
    <row r="2823" spans="1:24" s="221" customFormat="1" ht="101.25">
      <c r="A2823" s="297">
        <v>10006688</v>
      </c>
      <c r="B2823" s="265" t="s">
        <v>56</v>
      </c>
      <c r="C2823" s="223" t="s">
        <v>24310</v>
      </c>
      <c r="D2823" s="376" t="s">
        <v>38031</v>
      </c>
      <c r="E2823" s="223" t="s">
        <v>24311</v>
      </c>
      <c r="F2823" s="223" t="s">
        <v>24312</v>
      </c>
      <c r="G2823" s="223" t="s">
        <v>23679</v>
      </c>
      <c r="H2823" s="223" t="s">
        <v>23680</v>
      </c>
      <c r="I2823" s="265">
        <v>93000000</v>
      </c>
      <c r="J2823" s="223" t="s">
        <v>13819</v>
      </c>
      <c r="K2823" s="223" t="s">
        <v>13820</v>
      </c>
      <c r="L2823" s="265">
        <v>93040000</v>
      </c>
      <c r="M2823" s="223" t="s">
        <v>24055</v>
      </c>
      <c r="N2823" s="223" t="s">
        <v>24056</v>
      </c>
      <c r="O2823" s="265">
        <v>93044800</v>
      </c>
      <c r="P2823" s="223" t="s">
        <v>24313</v>
      </c>
      <c r="Q2823" s="376" t="s">
        <v>39914</v>
      </c>
      <c r="R2823" s="376" t="s">
        <v>41938</v>
      </c>
      <c r="S2823" s="223" t="s">
        <v>13823</v>
      </c>
      <c r="T2823" s="223" t="s">
        <v>24058</v>
      </c>
      <c r="U2823" s="376" t="s">
        <v>41938</v>
      </c>
      <c r="V2823" s="326" t="s">
        <v>24314</v>
      </c>
      <c r="W2823" s="326" t="s">
        <v>23686</v>
      </c>
      <c r="X2823" s="298" t="s">
        <v>42642</v>
      </c>
    </row>
    <row r="2824" spans="1:24" s="221" customFormat="1" ht="90">
      <c r="A2824" s="297">
        <v>10006689</v>
      </c>
      <c r="B2824" s="265" t="s">
        <v>56</v>
      </c>
      <c r="C2824" s="223" t="s">
        <v>24315</v>
      </c>
      <c r="D2824" s="376" t="s">
        <v>38032</v>
      </c>
      <c r="E2824" s="223" t="s">
        <v>24316</v>
      </c>
      <c r="F2824" s="223" t="s">
        <v>24317</v>
      </c>
      <c r="G2824" s="223" t="s">
        <v>23679</v>
      </c>
      <c r="H2824" s="223" t="s">
        <v>23680</v>
      </c>
      <c r="I2824" s="265">
        <v>93000000</v>
      </c>
      <c r="J2824" s="223" t="s">
        <v>13819</v>
      </c>
      <c r="K2824" s="223" t="s">
        <v>13820</v>
      </c>
      <c r="L2824" s="265">
        <v>93040000</v>
      </c>
      <c r="M2824" s="223" t="s">
        <v>24055</v>
      </c>
      <c r="N2824" s="223" t="s">
        <v>24056</v>
      </c>
      <c r="O2824" s="265">
        <v>93044900</v>
      </c>
      <c r="P2824" s="223" t="s">
        <v>24318</v>
      </c>
      <c r="Q2824" s="376" t="s">
        <v>39915</v>
      </c>
      <c r="R2824" s="376" t="s">
        <v>41939</v>
      </c>
      <c r="S2824" s="223" t="s">
        <v>13823</v>
      </c>
      <c r="T2824" s="223" t="s">
        <v>24058</v>
      </c>
      <c r="U2824" s="376" t="s">
        <v>41939</v>
      </c>
      <c r="V2824" s="326" t="s">
        <v>24319</v>
      </c>
      <c r="W2824" s="326" t="s">
        <v>23686</v>
      </c>
      <c r="X2824" s="298" t="s">
        <v>42642</v>
      </c>
    </row>
    <row r="2825" spans="1:24" s="221" customFormat="1" ht="101.25">
      <c r="A2825" s="297">
        <v>10006690</v>
      </c>
      <c r="B2825" s="265" t="s">
        <v>56</v>
      </c>
      <c r="C2825" s="223" t="s">
        <v>24320</v>
      </c>
      <c r="D2825" s="376" t="s">
        <v>38033</v>
      </c>
      <c r="E2825" s="223" t="s">
        <v>24321</v>
      </c>
      <c r="F2825" s="223" t="s">
        <v>24322</v>
      </c>
      <c r="G2825" s="223" t="s">
        <v>23679</v>
      </c>
      <c r="H2825" s="223" t="s">
        <v>23680</v>
      </c>
      <c r="I2825" s="265">
        <v>93000000</v>
      </c>
      <c r="J2825" s="223" t="s">
        <v>13819</v>
      </c>
      <c r="K2825" s="223" t="s">
        <v>13820</v>
      </c>
      <c r="L2825" s="265">
        <v>93040000</v>
      </c>
      <c r="M2825" s="223" t="s">
        <v>24055</v>
      </c>
      <c r="N2825" s="223" t="s">
        <v>24056</v>
      </c>
      <c r="O2825" s="265">
        <v>93045000</v>
      </c>
      <c r="P2825" s="223" t="s">
        <v>24323</v>
      </c>
      <c r="Q2825" s="376" t="s">
        <v>39916</v>
      </c>
      <c r="R2825" s="376" t="s">
        <v>41940</v>
      </c>
      <c r="S2825" s="223" t="s">
        <v>13823</v>
      </c>
      <c r="T2825" s="223" t="s">
        <v>24058</v>
      </c>
      <c r="U2825" s="376" t="s">
        <v>41941</v>
      </c>
      <c r="V2825" s="326" t="s">
        <v>24324</v>
      </c>
      <c r="W2825" s="326" t="s">
        <v>23686</v>
      </c>
      <c r="X2825" s="298" t="s">
        <v>42642</v>
      </c>
    </row>
    <row r="2826" spans="1:24" s="221" customFormat="1" ht="112.5">
      <c r="A2826" s="297">
        <v>10006691</v>
      </c>
      <c r="B2826" s="265" t="s">
        <v>56</v>
      </c>
      <c r="C2826" s="223" t="s">
        <v>24325</v>
      </c>
      <c r="D2826" s="376" t="s">
        <v>38034</v>
      </c>
      <c r="E2826" s="223" t="s">
        <v>24326</v>
      </c>
      <c r="F2826" s="223" t="s">
        <v>24327</v>
      </c>
      <c r="G2826" s="223" t="s">
        <v>23679</v>
      </c>
      <c r="H2826" s="223" t="s">
        <v>23680</v>
      </c>
      <c r="I2826" s="265">
        <v>93000000</v>
      </c>
      <c r="J2826" s="223" t="s">
        <v>13819</v>
      </c>
      <c r="K2826" s="223" t="s">
        <v>13820</v>
      </c>
      <c r="L2826" s="265">
        <v>93040000</v>
      </c>
      <c r="M2826" s="223" t="s">
        <v>24055</v>
      </c>
      <c r="N2826" s="223" t="s">
        <v>24056</v>
      </c>
      <c r="O2826" s="265">
        <v>93045100</v>
      </c>
      <c r="P2826" s="223" t="s">
        <v>24328</v>
      </c>
      <c r="Q2826" s="376" t="s">
        <v>39917</v>
      </c>
      <c r="R2826" s="376" t="s">
        <v>41942</v>
      </c>
      <c r="S2826" s="223" t="s">
        <v>13823</v>
      </c>
      <c r="T2826" s="223" t="s">
        <v>24058</v>
      </c>
      <c r="U2826" s="376" t="s">
        <v>41943</v>
      </c>
      <c r="V2826" s="326" t="s">
        <v>24329</v>
      </c>
      <c r="W2826" s="326" t="s">
        <v>23686</v>
      </c>
      <c r="X2826" s="298" t="s">
        <v>42642</v>
      </c>
    </row>
    <row r="2827" spans="1:24" s="221" customFormat="1" ht="90">
      <c r="A2827" s="297">
        <v>10006692</v>
      </c>
      <c r="B2827" s="265" t="s">
        <v>56</v>
      </c>
      <c r="C2827" s="223" t="s">
        <v>24330</v>
      </c>
      <c r="D2827" s="376" t="s">
        <v>38035</v>
      </c>
      <c r="E2827" s="223" t="s">
        <v>24331</v>
      </c>
      <c r="F2827" s="223" t="s">
        <v>24332</v>
      </c>
      <c r="G2827" s="223" t="s">
        <v>23679</v>
      </c>
      <c r="H2827" s="223" t="s">
        <v>23680</v>
      </c>
      <c r="I2827" s="265">
        <v>93000000</v>
      </c>
      <c r="J2827" s="223" t="s">
        <v>13819</v>
      </c>
      <c r="K2827" s="223" t="s">
        <v>13820</v>
      </c>
      <c r="L2827" s="265">
        <v>93040000</v>
      </c>
      <c r="M2827" s="223" t="s">
        <v>24055</v>
      </c>
      <c r="N2827" s="223" t="s">
        <v>24056</v>
      </c>
      <c r="O2827" s="265">
        <v>93045200</v>
      </c>
      <c r="P2827" s="223" t="s">
        <v>24333</v>
      </c>
      <c r="Q2827" s="376" t="s">
        <v>39918</v>
      </c>
      <c r="R2827" s="376" t="s">
        <v>41944</v>
      </c>
      <c r="S2827" s="223" t="s">
        <v>13823</v>
      </c>
      <c r="T2827" s="223" t="s">
        <v>24058</v>
      </c>
      <c r="U2827" s="376" t="s">
        <v>41944</v>
      </c>
      <c r="V2827" s="326" t="s">
        <v>24334</v>
      </c>
      <c r="W2827" s="326" t="s">
        <v>23686</v>
      </c>
      <c r="X2827" s="298" t="s">
        <v>42642</v>
      </c>
    </row>
    <row r="2828" spans="1:24" s="221" customFormat="1" ht="101.25">
      <c r="A2828" s="297">
        <v>10006693</v>
      </c>
      <c r="B2828" s="265" t="s">
        <v>56</v>
      </c>
      <c r="C2828" s="223" t="s">
        <v>24335</v>
      </c>
      <c r="D2828" s="376" t="s">
        <v>38036</v>
      </c>
      <c r="E2828" s="223" t="s">
        <v>24336</v>
      </c>
      <c r="F2828" s="223" t="s">
        <v>24337</v>
      </c>
      <c r="G2828" s="223" t="s">
        <v>23679</v>
      </c>
      <c r="H2828" s="223" t="s">
        <v>23680</v>
      </c>
      <c r="I2828" s="265">
        <v>93000000</v>
      </c>
      <c r="J2828" s="223" t="s">
        <v>13819</v>
      </c>
      <c r="K2828" s="223" t="s">
        <v>13820</v>
      </c>
      <c r="L2828" s="265">
        <v>93040000</v>
      </c>
      <c r="M2828" s="223" t="s">
        <v>24055</v>
      </c>
      <c r="N2828" s="223" t="s">
        <v>24056</v>
      </c>
      <c r="O2828" s="265">
        <v>93045300</v>
      </c>
      <c r="P2828" s="223" t="s">
        <v>24338</v>
      </c>
      <c r="Q2828" s="376" t="s">
        <v>39919</v>
      </c>
      <c r="R2828" s="376" t="s">
        <v>41945</v>
      </c>
      <c r="S2828" s="223" t="s">
        <v>13823</v>
      </c>
      <c r="T2828" s="223" t="s">
        <v>24058</v>
      </c>
      <c r="U2828" s="376" t="s">
        <v>41945</v>
      </c>
      <c r="V2828" s="326" t="s">
        <v>24339</v>
      </c>
      <c r="W2828" s="326" t="s">
        <v>23686</v>
      </c>
      <c r="X2828" s="298" t="s">
        <v>42642</v>
      </c>
    </row>
    <row r="2829" spans="1:24" s="221" customFormat="1" ht="90">
      <c r="A2829" s="297">
        <v>10006694</v>
      </c>
      <c r="B2829" s="265" t="s">
        <v>56</v>
      </c>
      <c r="C2829" s="223" t="s">
        <v>24340</v>
      </c>
      <c r="D2829" s="376" t="s">
        <v>38037</v>
      </c>
      <c r="E2829" s="223" t="s">
        <v>24341</v>
      </c>
      <c r="F2829" s="223" t="s">
        <v>24342</v>
      </c>
      <c r="G2829" s="223" t="s">
        <v>23679</v>
      </c>
      <c r="H2829" s="223" t="s">
        <v>23680</v>
      </c>
      <c r="I2829" s="265">
        <v>93000000</v>
      </c>
      <c r="J2829" s="223" t="s">
        <v>13819</v>
      </c>
      <c r="K2829" s="223" t="s">
        <v>13820</v>
      </c>
      <c r="L2829" s="265">
        <v>93040000</v>
      </c>
      <c r="M2829" s="223" t="s">
        <v>24055</v>
      </c>
      <c r="N2829" s="223" t="s">
        <v>24056</v>
      </c>
      <c r="O2829" s="265">
        <v>93045400</v>
      </c>
      <c r="P2829" s="223" t="s">
        <v>24343</v>
      </c>
      <c r="Q2829" s="376" t="s">
        <v>39920</v>
      </c>
      <c r="R2829" s="376" t="s">
        <v>41946</v>
      </c>
      <c r="S2829" s="223" t="s">
        <v>13823</v>
      </c>
      <c r="T2829" s="223" t="s">
        <v>24058</v>
      </c>
      <c r="U2829" s="376" t="s">
        <v>41946</v>
      </c>
      <c r="V2829" s="326" t="s">
        <v>24344</v>
      </c>
      <c r="W2829" s="326" t="s">
        <v>23686</v>
      </c>
      <c r="X2829" s="298" t="s">
        <v>42642</v>
      </c>
    </row>
    <row r="2830" spans="1:24" s="221" customFormat="1" ht="90">
      <c r="A2830" s="297">
        <v>10006695</v>
      </c>
      <c r="B2830" s="265" t="s">
        <v>56</v>
      </c>
      <c r="C2830" s="223" t="s">
        <v>24345</v>
      </c>
      <c r="D2830" s="376" t="s">
        <v>38038</v>
      </c>
      <c r="E2830" s="223" t="s">
        <v>24346</v>
      </c>
      <c r="F2830" s="223" t="s">
        <v>24347</v>
      </c>
      <c r="G2830" s="223" t="s">
        <v>23679</v>
      </c>
      <c r="H2830" s="223" t="s">
        <v>23680</v>
      </c>
      <c r="I2830" s="265">
        <v>93000000</v>
      </c>
      <c r="J2830" s="223" t="s">
        <v>13819</v>
      </c>
      <c r="K2830" s="223" t="s">
        <v>13820</v>
      </c>
      <c r="L2830" s="265">
        <v>93040000</v>
      </c>
      <c r="M2830" s="223" t="s">
        <v>24055</v>
      </c>
      <c r="N2830" s="223" t="s">
        <v>24056</v>
      </c>
      <c r="O2830" s="265">
        <v>93045500</v>
      </c>
      <c r="P2830" s="223" t="s">
        <v>24348</v>
      </c>
      <c r="Q2830" s="376" t="s">
        <v>39921</v>
      </c>
      <c r="R2830" s="376" t="s">
        <v>41947</v>
      </c>
      <c r="S2830" s="223" t="s">
        <v>13823</v>
      </c>
      <c r="T2830" s="223" t="s">
        <v>24058</v>
      </c>
      <c r="U2830" s="376" t="s">
        <v>41947</v>
      </c>
      <c r="V2830" s="326" t="s">
        <v>24349</v>
      </c>
      <c r="W2830" s="326" t="s">
        <v>23686</v>
      </c>
      <c r="X2830" s="298" t="s">
        <v>42642</v>
      </c>
    </row>
    <row r="2831" spans="1:24" s="221" customFormat="1" ht="101.25">
      <c r="A2831" s="297">
        <v>10006696</v>
      </c>
      <c r="B2831" s="265" t="s">
        <v>56</v>
      </c>
      <c r="C2831" s="223" t="s">
        <v>24350</v>
      </c>
      <c r="D2831" s="376" t="s">
        <v>38039</v>
      </c>
      <c r="E2831" s="223" t="s">
        <v>24351</v>
      </c>
      <c r="F2831" s="223" t="s">
        <v>24352</v>
      </c>
      <c r="G2831" s="223" t="s">
        <v>23679</v>
      </c>
      <c r="H2831" s="223" t="s">
        <v>23680</v>
      </c>
      <c r="I2831" s="265">
        <v>93000000</v>
      </c>
      <c r="J2831" s="223" t="s">
        <v>13819</v>
      </c>
      <c r="K2831" s="223" t="s">
        <v>13820</v>
      </c>
      <c r="L2831" s="265">
        <v>93040000</v>
      </c>
      <c r="M2831" s="223" t="s">
        <v>24055</v>
      </c>
      <c r="N2831" s="223" t="s">
        <v>24056</v>
      </c>
      <c r="O2831" s="265">
        <v>93045600</v>
      </c>
      <c r="P2831" s="223" t="s">
        <v>24353</v>
      </c>
      <c r="Q2831" s="376" t="s">
        <v>39922</v>
      </c>
      <c r="R2831" s="376" t="s">
        <v>41948</v>
      </c>
      <c r="S2831" s="223" t="s">
        <v>13823</v>
      </c>
      <c r="T2831" s="223" t="s">
        <v>24058</v>
      </c>
      <c r="U2831" s="376" t="s">
        <v>41948</v>
      </c>
      <c r="V2831" s="326" t="s">
        <v>24354</v>
      </c>
      <c r="W2831" s="326" t="s">
        <v>23686</v>
      </c>
      <c r="X2831" s="298" t="s">
        <v>42642</v>
      </c>
    </row>
    <row r="2832" spans="1:24" s="221" customFormat="1" ht="101.25">
      <c r="A2832" s="297">
        <v>10006697</v>
      </c>
      <c r="B2832" s="265" t="s">
        <v>56</v>
      </c>
      <c r="C2832" s="223" t="s">
        <v>24355</v>
      </c>
      <c r="D2832" s="376" t="s">
        <v>38040</v>
      </c>
      <c r="E2832" s="223" t="s">
        <v>24356</v>
      </c>
      <c r="F2832" s="223" t="s">
        <v>24357</v>
      </c>
      <c r="G2832" s="223" t="s">
        <v>23679</v>
      </c>
      <c r="H2832" s="223" t="s">
        <v>23680</v>
      </c>
      <c r="I2832" s="265">
        <v>93000000</v>
      </c>
      <c r="J2832" s="223" t="s">
        <v>13819</v>
      </c>
      <c r="K2832" s="223" t="s">
        <v>13820</v>
      </c>
      <c r="L2832" s="265">
        <v>93040000</v>
      </c>
      <c r="M2832" s="223" t="s">
        <v>24055</v>
      </c>
      <c r="N2832" s="223" t="s">
        <v>24056</v>
      </c>
      <c r="O2832" s="265">
        <v>93045700</v>
      </c>
      <c r="P2832" s="223" t="s">
        <v>24358</v>
      </c>
      <c r="Q2832" s="376" t="s">
        <v>39923</v>
      </c>
      <c r="R2832" s="376" t="s">
        <v>41949</v>
      </c>
      <c r="S2832" s="223" t="s">
        <v>13823</v>
      </c>
      <c r="T2832" s="223" t="s">
        <v>24058</v>
      </c>
      <c r="U2832" s="376" t="s">
        <v>41949</v>
      </c>
      <c r="V2832" s="326" t="s">
        <v>24359</v>
      </c>
      <c r="W2832" s="326" t="s">
        <v>23686</v>
      </c>
      <c r="X2832" s="298" t="s">
        <v>42642</v>
      </c>
    </row>
    <row r="2833" spans="1:24" s="221" customFormat="1" ht="90">
      <c r="A2833" s="297">
        <v>10006698</v>
      </c>
      <c r="B2833" s="265" t="s">
        <v>56</v>
      </c>
      <c r="C2833" s="223" t="s">
        <v>24360</v>
      </c>
      <c r="D2833" s="376" t="s">
        <v>38041</v>
      </c>
      <c r="E2833" s="223" t="s">
        <v>24361</v>
      </c>
      <c r="F2833" s="223" t="s">
        <v>24362</v>
      </c>
      <c r="G2833" s="223" t="s">
        <v>23679</v>
      </c>
      <c r="H2833" s="223" t="s">
        <v>23680</v>
      </c>
      <c r="I2833" s="265">
        <v>93000000</v>
      </c>
      <c r="J2833" s="223" t="s">
        <v>13819</v>
      </c>
      <c r="K2833" s="223" t="s">
        <v>13820</v>
      </c>
      <c r="L2833" s="265">
        <v>93040000</v>
      </c>
      <c r="M2833" s="223" t="s">
        <v>24055</v>
      </c>
      <c r="N2833" s="223" t="s">
        <v>24056</v>
      </c>
      <c r="O2833" s="265">
        <v>93045900</v>
      </c>
      <c r="P2833" s="223" t="s">
        <v>24363</v>
      </c>
      <c r="Q2833" s="376" t="s">
        <v>39924</v>
      </c>
      <c r="R2833" s="376" t="s">
        <v>41950</v>
      </c>
      <c r="S2833" s="223" t="s">
        <v>13823</v>
      </c>
      <c r="T2833" s="223" t="s">
        <v>24058</v>
      </c>
      <c r="U2833" s="376" t="s">
        <v>41950</v>
      </c>
      <c r="V2833" s="326" t="s">
        <v>24364</v>
      </c>
      <c r="W2833" s="326" t="s">
        <v>23686</v>
      </c>
      <c r="X2833" s="298" t="s">
        <v>42642</v>
      </c>
    </row>
    <row r="2834" spans="1:24" s="221" customFormat="1" ht="101.25">
      <c r="A2834" s="297">
        <v>10006699</v>
      </c>
      <c r="B2834" s="265" t="s">
        <v>56</v>
      </c>
      <c r="C2834" s="223" t="s">
        <v>24365</v>
      </c>
      <c r="D2834" s="376" t="s">
        <v>38042</v>
      </c>
      <c r="E2834" s="223" t="s">
        <v>24366</v>
      </c>
      <c r="F2834" s="223" t="s">
        <v>24367</v>
      </c>
      <c r="G2834" s="223" t="s">
        <v>23679</v>
      </c>
      <c r="H2834" s="223" t="s">
        <v>23680</v>
      </c>
      <c r="I2834" s="265">
        <v>93000000</v>
      </c>
      <c r="J2834" s="223" t="s">
        <v>13819</v>
      </c>
      <c r="K2834" s="223" t="s">
        <v>13820</v>
      </c>
      <c r="L2834" s="265">
        <v>93040000</v>
      </c>
      <c r="M2834" s="223" t="s">
        <v>24055</v>
      </c>
      <c r="N2834" s="223" t="s">
        <v>24056</v>
      </c>
      <c r="O2834" s="265">
        <v>93046000</v>
      </c>
      <c r="P2834" s="223" t="s">
        <v>24368</v>
      </c>
      <c r="Q2834" s="376" t="s">
        <v>39925</v>
      </c>
      <c r="R2834" s="376" t="s">
        <v>41951</v>
      </c>
      <c r="S2834" s="223" t="s">
        <v>13823</v>
      </c>
      <c r="T2834" s="223" t="s">
        <v>24058</v>
      </c>
      <c r="U2834" s="376" t="s">
        <v>41952</v>
      </c>
      <c r="V2834" s="326" t="s">
        <v>24369</v>
      </c>
      <c r="W2834" s="326" t="s">
        <v>23686</v>
      </c>
      <c r="X2834" s="298" t="s">
        <v>42642</v>
      </c>
    </row>
    <row r="2835" spans="1:24" s="221" customFormat="1" ht="112.5">
      <c r="A2835" s="297">
        <v>10006700</v>
      </c>
      <c r="B2835" s="265" t="s">
        <v>56</v>
      </c>
      <c r="C2835" s="223" t="s">
        <v>24370</v>
      </c>
      <c r="D2835" s="376" t="s">
        <v>38043</v>
      </c>
      <c r="E2835" s="223" t="s">
        <v>24371</v>
      </c>
      <c r="F2835" s="223" t="s">
        <v>24372</v>
      </c>
      <c r="G2835" s="223" t="s">
        <v>23679</v>
      </c>
      <c r="H2835" s="223" t="s">
        <v>23680</v>
      </c>
      <c r="I2835" s="265">
        <v>93000000</v>
      </c>
      <c r="J2835" s="223" t="s">
        <v>13819</v>
      </c>
      <c r="K2835" s="223" t="s">
        <v>13820</v>
      </c>
      <c r="L2835" s="265">
        <v>93040000</v>
      </c>
      <c r="M2835" s="223" t="s">
        <v>24055</v>
      </c>
      <c r="N2835" s="223" t="s">
        <v>24056</v>
      </c>
      <c r="O2835" s="265">
        <v>93046100</v>
      </c>
      <c r="P2835" s="223" t="s">
        <v>24373</v>
      </c>
      <c r="Q2835" s="376" t="s">
        <v>39926</v>
      </c>
      <c r="R2835" s="376" t="s">
        <v>41953</v>
      </c>
      <c r="S2835" s="223" t="s">
        <v>13823</v>
      </c>
      <c r="T2835" s="223" t="s">
        <v>24058</v>
      </c>
      <c r="U2835" s="376" t="s">
        <v>41954</v>
      </c>
      <c r="V2835" s="326" t="s">
        <v>24374</v>
      </c>
      <c r="W2835" s="326" t="s">
        <v>23686</v>
      </c>
      <c r="X2835" s="298" t="s">
        <v>42642</v>
      </c>
    </row>
    <row r="2836" spans="1:24" s="221" customFormat="1" ht="112.5">
      <c r="A2836" s="297">
        <v>10006701</v>
      </c>
      <c r="B2836" s="265" t="s">
        <v>56</v>
      </c>
      <c r="C2836" s="223" t="s">
        <v>24375</v>
      </c>
      <c r="D2836" s="376" t="s">
        <v>38044</v>
      </c>
      <c r="E2836" s="223" t="s">
        <v>24376</v>
      </c>
      <c r="F2836" s="223" t="s">
        <v>24377</v>
      </c>
      <c r="G2836" s="223" t="s">
        <v>23679</v>
      </c>
      <c r="H2836" s="223" t="s">
        <v>23680</v>
      </c>
      <c r="I2836" s="265">
        <v>93000000</v>
      </c>
      <c r="J2836" s="223" t="s">
        <v>13819</v>
      </c>
      <c r="K2836" s="223" t="s">
        <v>13820</v>
      </c>
      <c r="L2836" s="265">
        <v>93040000</v>
      </c>
      <c r="M2836" s="223" t="s">
        <v>24055</v>
      </c>
      <c r="N2836" s="223" t="s">
        <v>24056</v>
      </c>
      <c r="O2836" s="265">
        <v>93046200</v>
      </c>
      <c r="P2836" s="223" t="s">
        <v>24378</v>
      </c>
      <c r="Q2836" s="376" t="s">
        <v>39927</v>
      </c>
      <c r="R2836" s="376" t="s">
        <v>41955</v>
      </c>
      <c r="S2836" s="223" t="s">
        <v>13823</v>
      </c>
      <c r="T2836" s="223" t="s">
        <v>24058</v>
      </c>
      <c r="U2836" s="376" t="s">
        <v>41956</v>
      </c>
      <c r="V2836" s="326" t="s">
        <v>24379</v>
      </c>
      <c r="W2836" s="326" t="s">
        <v>23686</v>
      </c>
      <c r="X2836" s="298" t="s">
        <v>42642</v>
      </c>
    </row>
    <row r="2837" spans="1:24" s="221" customFormat="1" ht="90">
      <c r="A2837" s="297">
        <v>10006703</v>
      </c>
      <c r="B2837" s="265" t="s">
        <v>56</v>
      </c>
      <c r="C2837" s="223" t="s">
        <v>24380</v>
      </c>
      <c r="D2837" s="376" t="s">
        <v>38045</v>
      </c>
      <c r="E2837" s="223" t="s">
        <v>24381</v>
      </c>
      <c r="F2837" s="223" t="s">
        <v>24382</v>
      </c>
      <c r="G2837" s="223" t="s">
        <v>23679</v>
      </c>
      <c r="H2837" s="223" t="s">
        <v>23680</v>
      </c>
      <c r="I2837" s="265">
        <v>93000000</v>
      </c>
      <c r="J2837" s="223" t="s">
        <v>13819</v>
      </c>
      <c r="K2837" s="223" t="s">
        <v>13820</v>
      </c>
      <c r="L2837" s="265">
        <v>93040000</v>
      </c>
      <c r="M2837" s="223" t="s">
        <v>24055</v>
      </c>
      <c r="N2837" s="223" t="s">
        <v>24056</v>
      </c>
      <c r="O2837" s="265">
        <v>93046400</v>
      </c>
      <c r="P2837" s="223" t="s">
        <v>24383</v>
      </c>
      <c r="Q2837" s="376" t="s">
        <v>39928</v>
      </c>
      <c r="R2837" s="376" t="s">
        <v>41957</v>
      </c>
      <c r="S2837" s="223" t="s">
        <v>13823</v>
      </c>
      <c r="T2837" s="223" t="s">
        <v>24058</v>
      </c>
      <c r="U2837" s="376" t="s">
        <v>41957</v>
      </c>
      <c r="V2837" s="326" t="s">
        <v>24384</v>
      </c>
      <c r="W2837" s="326" t="s">
        <v>23686</v>
      </c>
      <c r="X2837" s="298" t="s">
        <v>42642</v>
      </c>
    </row>
    <row r="2838" spans="1:24" s="221" customFormat="1" ht="112.5">
      <c r="A2838" s="297">
        <v>10006704</v>
      </c>
      <c r="B2838" s="265" t="s">
        <v>56</v>
      </c>
      <c r="C2838" s="223" t="s">
        <v>24385</v>
      </c>
      <c r="D2838" s="376" t="s">
        <v>38046</v>
      </c>
      <c r="E2838" s="223" t="s">
        <v>24386</v>
      </c>
      <c r="F2838" s="223" t="s">
        <v>24387</v>
      </c>
      <c r="G2838" s="223" t="s">
        <v>23679</v>
      </c>
      <c r="H2838" s="223" t="s">
        <v>23680</v>
      </c>
      <c r="I2838" s="265">
        <v>93000000</v>
      </c>
      <c r="J2838" s="223" t="s">
        <v>13819</v>
      </c>
      <c r="K2838" s="223" t="s">
        <v>13820</v>
      </c>
      <c r="L2838" s="265">
        <v>93040000</v>
      </c>
      <c r="M2838" s="223" t="s">
        <v>24055</v>
      </c>
      <c r="N2838" s="223" t="s">
        <v>24056</v>
      </c>
      <c r="O2838" s="265">
        <v>93046500</v>
      </c>
      <c r="P2838" s="223" t="s">
        <v>24388</v>
      </c>
      <c r="Q2838" s="376" t="s">
        <v>39929</v>
      </c>
      <c r="R2838" s="376" t="s">
        <v>41958</v>
      </c>
      <c r="S2838" s="223" t="s">
        <v>13823</v>
      </c>
      <c r="T2838" s="223" t="s">
        <v>24058</v>
      </c>
      <c r="U2838" s="376" t="s">
        <v>41959</v>
      </c>
      <c r="V2838" s="326" t="s">
        <v>24389</v>
      </c>
      <c r="W2838" s="326" t="s">
        <v>23686</v>
      </c>
      <c r="X2838" s="298" t="s">
        <v>42642</v>
      </c>
    </row>
    <row r="2839" spans="1:24" s="221" customFormat="1" ht="90">
      <c r="A2839" s="297">
        <v>10006705</v>
      </c>
      <c r="B2839" s="265" t="s">
        <v>56</v>
      </c>
      <c r="C2839" s="223" t="s">
        <v>24390</v>
      </c>
      <c r="D2839" s="376" t="s">
        <v>38047</v>
      </c>
      <c r="E2839" s="223" t="s">
        <v>24391</v>
      </c>
      <c r="F2839" s="223" t="s">
        <v>24392</v>
      </c>
      <c r="G2839" s="223" t="s">
        <v>23679</v>
      </c>
      <c r="H2839" s="223" t="s">
        <v>23680</v>
      </c>
      <c r="I2839" s="265">
        <v>93000000</v>
      </c>
      <c r="J2839" s="223" t="s">
        <v>13819</v>
      </c>
      <c r="K2839" s="223" t="s">
        <v>13820</v>
      </c>
      <c r="L2839" s="265">
        <v>93040000</v>
      </c>
      <c r="M2839" s="223" t="s">
        <v>24055</v>
      </c>
      <c r="N2839" s="223" t="s">
        <v>24056</v>
      </c>
      <c r="O2839" s="265">
        <v>93046600</v>
      </c>
      <c r="P2839" s="223" t="s">
        <v>24393</v>
      </c>
      <c r="Q2839" s="376" t="s">
        <v>39930</v>
      </c>
      <c r="R2839" s="376" t="s">
        <v>41960</v>
      </c>
      <c r="S2839" s="223" t="s">
        <v>13823</v>
      </c>
      <c r="T2839" s="223" t="s">
        <v>24058</v>
      </c>
      <c r="U2839" s="376" t="s">
        <v>41960</v>
      </c>
      <c r="V2839" s="326" t="s">
        <v>24394</v>
      </c>
      <c r="W2839" s="326" t="s">
        <v>23686</v>
      </c>
      <c r="X2839" s="298" t="s">
        <v>42642</v>
      </c>
    </row>
    <row r="2840" spans="1:24" s="221" customFormat="1" ht="101.25">
      <c r="A2840" s="297">
        <v>10006706</v>
      </c>
      <c r="B2840" s="265" t="s">
        <v>56</v>
      </c>
      <c r="C2840" s="223" t="s">
        <v>24395</v>
      </c>
      <c r="D2840" s="376" t="s">
        <v>38048</v>
      </c>
      <c r="E2840" s="223" t="s">
        <v>24396</v>
      </c>
      <c r="F2840" s="223" t="s">
        <v>24397</v>
      </c>
      <c r="G2840" s="223" t="s">
        <v>23679</v>
      </c>
      <c r="H2840" s="223" t="s">
        <v>23680</v>
      </c>
      <c r="I2840" s="265">
        <v>93000000</v>
      </c>
      <c r="J2840" s="223" t="s">
        <v>13819</v>
      </c>
      <c r="K2840" s="223" t="s">
        <v>13820</v>
      </c>
      <c r="L2840" s="265">
        <v>93040000</v>
      </c>
      <c r="M2840" s="223" t="s">
        <v>24055</v>
      </c>
      <c r="N2840" s="223" t="s">
        <v>24056</v>
      </c>
      <c r="O2840" s="265">
        <v>93046700</v>
      </c>
      <c r="P2840" s="223" t="s">
        <v>24398</v>
      </c>
      <c r="Q2840" s="376" t="s">
        <v>39931</v>
      </c>
      <c r="R2840" s="376" t="s">
        <v>41961</v>
      </c>
      <c r="S2840" s="223" t="s">
        <v>13823</v>
      </c>
      <c r="T2840" s="223" t="s">
        <v>24058</v>
      </c>
      <c r="U2840" s="376" t="s">
        <v>41961</v>
      </c>
      <c r="V2840" s="326" t="s">
        <v>24399</v>
      </c>
      <c r="W2840" s="326" t="s">
        <v>23686</v>
      </c>
      <c r="X2840" s="298" t="s">
        <v>42642</v>
      </c>
    </row>
    <row r="2841" spans="1:24" s="221" customFormat="1" ht="90">
      <c r="A2841" s="297">
        <v>10006707</v>
      </c>
      <c r="B2841" s="265" t="s">
        <v>56</v>
      </c>
      <c r="C2841" s="223" t="s">
        <v>24400</v>
      </c>
      <c r="D2841" s="376" t="s">
        <v>38049</v>
      </c>
      <c r="E2841" s="223" t="s">
        <v>24401</v>
      </c>
      <c r="F2841" s="223" t="s">
        <v>24402</v>
      </c>
      <c r="G2841" s="223" t="s">
        <v>23679</v>
      </c>
      <c r="H2841" s="223" t="s">
        <v>23680</v>
      </c>
      <c r="I2841" s="265">
        <v>93000000</v>
      </c>
      <c r="J2841" s="223" t="s">
        <v>13819</v>
      </c>
      <c r="K2841" s="223" t="s">
        <v>13820</v>
      </c>
      <c r="L2841" s="265">
        <v>93040000</v>
      </c>
      <c r="M2841" s="223" t="s">
        <v>24055</v>
      </c>
      <c r="N2841" s="223" t="s">
        <v>24056</v>
      </c>
      <c r="O2841" s="265">
        <v>93046800</v>
      </c>
      <c r="P2841" s="223" t="s">
        <v>24403</v>
      </c>
      <c r="Q2841" s="376" t="s">
        <v>39932</v>
      </c>
      <c r="R2841" s="376" t="s">
        <v>41962</v>
      </c>
      <c r="S2841" s="223" t="s">
        <v>13823</v>
      </c>
      <c r="T2841" s="223" t="s">
        <v>24058</v>
      </c>
      <c r="U2841" s="376" t="s">
        <v>41962</v>
      </c>
      <c r="V2841" s="326" t="s">
        <v>24404</v>
      </c>
      <c r="W2841" s="326" t="s">
        <v>23686</v>
      </c>
      <c r="X2841" s="298" t="s">
        <v>42642</v>
      </c>
    </row>
    <row r="2842" spans="1:24" s="221" customFormat="1" ht="101.25">
      <c r="A2842" s="297">
        <v>10006708</v>
      </c>
      <c r="B2842" s="265" t="s">
        <v>56</v>
      </c>
      <c r="C2842" s="223" t="s">
        <v>24405</v>
      </c>
      <c r="D2842" s="376" t="s">
        <v>38050</v>
      </c>
      <c r="E2842" s="223" t="s">
        <v>24406</v>
      </c>
      <c r="F2842" s="223" t="s">
        <v>24407</v>
      </c>
      <c r="G2842" s="223" t="s">
        <v>23679</v>
      </c>
      <c r="H2842" s="223" t="s">
        <v>23680</v>
      </c>
      <c r="I2842" s="265">
        <v>93000000</v>
      </c>
      <c r="J2842" s="223" t="s">
        <v>13819</v>
      </c>
      <c r="K2842" s="223" t="s">
        <v>13820</v>
      </c>
      <c r="L2842" s="265">
        <v>93040000</v>
      </c>
      <c r="M2842" s="223" t="s">
        <v>24055</v>
      </c>
      <c r="N2842" s="223" t="s">
        <v>24056</v>
      </c>
      <c r="O2842" s="265">
        <v>93046900</v>
      </c>
      <c r="P2842" s="223" t="s">
        <v>24408</v>
      </c>
      <c r="Q2842" s="376" t="s">
        <v>39933</v>
      </c>
      <c r="R2842" s="376" t="s">
        <v>41963</v>
      </c>
      <c r="S2842" s="223" t="s">
        <v>13823</v>
      </c>
      <c r="T2842" s="223" t="s">
        <v>24058</v>
      </c>
      <c r="U2842" s="376" t="s">
        <v>41964</v>
      </c>
      <c r="V2842" s="326" t="s">
        <v>24409</v>
      </c>
      <c r="W2842" s="326" t="s">
        <v>23686</v>
      </c>
      <c r="X2842" s="298" t="s">
        <v>42642</v>
      </c>
    </row>
    <row r="2843" spans="1:24" s="221" customFormat="1" ht="101.25">
      <c r="A2843" s="297">
        <v>10006709</v>
      </c>
      <c r="B2843" s="265" t="s">
        <v>56</v>
      </c>
      <c r="C2843" s="223" t="s">
        <v>24410</v>
      </c>
      <c r="D2843" s="376" t="s">
        <v>38051</v>
      </c>
      <c r="E2843" s="223" t="s">
        <v>24411</v>
      </c>
      <c r="F2843" s="223" t="s">
        <v>24412</v>
      </c>
      <c r="G2843" s="223" t="s">
        <v>23679</v>
      </c>
      <c r="H2843" s="223" t="s">
        <v>23680</v>
      </c>
      <c r="I2843" s="265">
        <v>93000000</v>
      </c>
      <c r="J2843" s="223" t="s">
        <v>13819</v>
      </c>
      <c r="K2843" s="223" t="s">
        <v>13820</v>
      </c>
      <c r="L2843" s="265">
        <v>93040000</v>
      </c>
      <c r="M2843" s="223" t="s">
        <v>24055</v>
      </c>
      <c r="N2843" s="223" t="s">
        <v>24056</v>
      </c>
      <c r="O2843" s="265">
        <v>93047000</v>
      </c>
      <c r="P2843" s="223" t="s">
        <v>24413</v>
      </c>
      <c r="Q2843" s="376" t="s">
        <v>39934</v>
      </c>
      <c r="R2843" s="376" t="s">
        <v>41965</v>
      </c>
      <c r="S2843" s="223" t="s">
        <v>13823</v>
      </c>
      <c r="T2843" s="223" t="s">
        <v>24058</v>
      </c>
      <c r="U2843" s="376" t="s">
        <v>41965</v>
      </c>
      <c r="V2843" s="326" t="s">
        <v>24414</v>
      </c>
      <c r="W2843" s="326" t="s">
        <v>23686</v>
      </c>
      <c r="X2843" s="298" t="s">
        <v>42642</v>
      </c>
    </row>
    <row r="2844" spans="1:24" s="221" customFormat="1" ht="101.25">
      <c r="A2844" s="297">
        <v>10006710</v>
      </c>
      <c r="B2844" s="265" t="s">
        <v>56</v>
      </c>
      <c r="C2844" s="223" t="s">
        <v>24415</v>
      </c>
      <c r="D2844" s="376" t="s">
        <v>38052</v>
      </c>
      <c r="E2844" s="223" t="s">
        <v>24416</v>
      </c>
      <c r="F2844" s="223" t="s">
        <v>24417</v>
      </c>
      <c r="G2844" s="223" t="s">
        <v>23679</v>
      </c>
      <c r="H2844" s="223" t="s">
        <v>23680</v>
      </c>
      <c r="I2844" s="265">
        <v>93000000</v>
      </c>
      <c r="J2844" s="223" t="s">
        <v>13819</v>
      </c>
      <c r="K2844" s="223" t="s">
        <v>13820</v>
      </c>
      <c r="L2844" s="265">
        <v>93040000</v>
      </c>
      <c r="M2844" s="223" t="s">
        <v>24055</v>
      </c>
      <c r="N2844" s="223" t="s">
        <v>24056</v>
      </c>
      <c r="O2844" s="265">
        <v>93047100</v>
      </c>
      <c r="P2844" s="223" t="s">
        <v>24418</v>
      </c>
      <c r="Q2844" s="376" t="s">
        <v>39935</v>
      </c>
      <c r="R2844" s="376" t="s">
        <v>41966</v>
      </c>
      <c r="S2844" s="223" t="s">
        <v>13823</v>
      </c>
      <c r="T2844" s="223" t="s">
        <v>24058</v>
      </c>
      <c r="U2844" s="376" t="s">
        <v>41967</v>
      </c>
      <c r="V2844" s="326" t="s">
        <v>24419</v>
      </c>
      <c r="W2844" s="326" t="s">
        <v>23686</v>
      </c>
      <c r="X2844" s="298" t="s">
        <v>42642</v>
      </c>
    </row>
    <row r="2845" spans="1:24" s="221" customFormat="1" ht="101.25">
      <c r="A2845" s="297">
        <v>10006711</v>
      </c>
      <c r="B2845" s="265" t="s">
        <v>56</v>
      </c>
      <c r="C2845" s="223" t="s">
        <v>24420</v>
      </c>
      <c r="D2845" s="376" t="s">
        <v>38053</v>
      </c>
      <c r="E2845" s="223" t="s">
        <v>24421</v>
      </c>
      <c r="F2845" s="223" t="s">
        <v>24422</v>
      </c>
      <c r="G2845" s="223" t="s">
        <v>23679</v>
      </c>
      <c r="H2845" s="223" t="s">
        <v>23680</v>
      </c>
      <c r="I2845" s="265">
        <v>93000000</v>
      </c>
      <c r="J2845" s="223" t="s">
        <v>13819</v>
      </c>
      <c r="K2845" s="223" t="s">
        <v>13820</v>
      </c>
      <c r="L2845" s="265">
        <v>93040000</v>
      </c>
      <c r="M2845" s="223" t="s">
        <v>24055</v>
      </c>
      <c r="N2845" s="223" t="s">
        <v>24056</v>
      </c>
      <c r="O2845" s="265">
        <v>93047200</v>
      </c>
      <c r="P2845" s="223" t="s">
        <v>24423</v>
      </c>
      <c r="Q2845" s="223" t="s">
        <v>24424</v>
      </c>
      <c r="R2845" s="376" t="s">
        <v>41968</v>
      </c>
      <c r="S2845" s="223" t="s">
        <v>13823</v>
      </c>
      <c r="T2845" s="223" t="s">
        <v>24058</v>
      </c>
      <c r="U2845" s="376" t="s">
        <v>41968</v>
      </c>
      <c r="V2845" s="326" t="s">
        <v>24425</v>
      </c>
      <c r="W2845" s="326" t="s">
        <v>23686</v>
      </c>
      <c r="X2845" s="298" t="s">
        <v>42642</v>
      </c>
    </row>
    <row r="2846" spans="1:24" s="221" customFormat="1" ht="101.25">
      <c r="A2846" s="297">
        <v>10006712</v>
      </c>
      <c r="B2846" s="265" t="s">
        <v>56</v>
      </c>
      <c r="C2846" s="223" t="s">
        <v>24426</v>
      </c>
      <c r="D2846" s="376" t="s">
        <v>38054</v>
      </c>
      <c r="E2846" s="223" t="s">
        <v>24427</v>
      </c>
      <c r="F2846" s="223" t="s">
        <v>24428</v>
      </c>
      <c r="G2846" s="223" t="s">
        <v>23679</v>
      </c>
      <c r="H2846" s="223" t="s">
        <v>23680</v>
      </c>
      <c r="I2846" s="265">
        <v>93000000</v>
      </c>
      <c r="J2846" s="223" t="s">
        <v>13819</v>
      </c>
      <c r="K2846" s="223" t="s">
        <v>13820</v>
      </c>
      <c r="L2846" s="265">
        <v>93040000</v>
      </c>
      <c r="M2846" s="223" t="s">
        <v>24055</v>
      </c>
      <c r="N2846" s="223" t="s">
        <v>24056</v>
      </c>
      <c r="O2846" s="265">
        <v>93047300</v>
      </c>
      <c r="P2846" s="223" t="s">
        <v>24429</v>
      </c>
      <c r="Q2846" s="376" t="s">
        <v>39936</v>
      </c>
      <c r="R2846" s="376" t="s">
        <v>41969</v>
      </c>
      <c r="S2846" s="223" t="s">
        <v>13823</v>
      </c>
      <c r="T2846" s="223" t="s">
        <v>24058</v>
      </c>
      <c r="U2846" s="376" t="s">
        <v>41970</v>
      </c>
      <c r="V2846" s="326" t="s">
        <v>24430</v>
      </c>
      <c r="W2846" s="326" t="s">
        <v>23686</v>
      </c>
      <c r="X2846" s="298" t="s">
        <v>42642</v>
      </c>
    </row>
    <row r="2847" spans="1:24" s="221" customFormat="1" ht="101.25">
      <c r="A2847" s="297">
        <v>10006713</v>
      </c>
      <c r="B2847" s="265" t="s">
        <v>56</v>
      </c>
      <c r="C2847" s="223" t="s">
        <v>24431</v>
      </c>
      <c r="D2847" s="376" t="s">
        <v>38055</v>
      </c>
      <c r="E2847" s="223" t="s">
        <v>24432</v>
      </c>
      <c r="F2847" s="223" t="s">
        <v>24433</v>
      </c>
      <c r="G2847" s="223" t="s">
        <v>23679</v>
      </c>
      <c r="H2847" s="223" t="s">
        <v>23680</v>
      </c>
      <c r="I2847" s="265">
        <v>93000000</v>
      </c>
      <c r="J2847" s="223" t="s">
        <v>13819</v>
      </c>
      <c r="K2847" s="223" t="s">
        <v>13820</v>
      </c>
      <c r="L2847" s="265">
        <v>93040000</v>
      </c>
      <c r="M2847" s="223" t="s">
        <v>24055</v>
      </c>
      <c r="N2847" s="223" t="s">
        <v>24056</v>
      </c>
      <c r="O2847" s="265">
        <v>93047400</v>
      </c>
      <c r="P2847" s="223" t="s">
        <v>24434</v>
      </c>
      <c r="Q2847" s="376" t="s">
        <v>39937</v>
      </c>
      <c r="R2847" s="376" t="s">
        <v>41971</v>
      </c>
      <c r="S2847" s="223" t="s">
        <v>13823</v>
      </c>
      <c r="T2847" s="223" t="s">
        <v>24058</v>
      </c>
      <c r="U2847" s="376" t="s">
        <v>41972</v>
      </c>
      <c r="V2847" s="326" t="s">
        <v>24435</v>
      </c>
      <c r="W2847" s="326" t="s">
        <v>23686</v>
      </c>
      <c r="X2847" s="298" t="s">
        <v>42642</v>
      </c>
    </row>
    <row r="2848" spans="1:24" s="221" customFormat="1" ht="90">
      <c r="A2848" s="297">
        <v>10006714</v>
      </c>
      <c r="B2848" s="265" t="s">
        <v>56</v>
      </c>
      <c r="C2848" s="223" t="s">
        <v>24436</v>
      </c>
      <c r="D2848" s="376" t="s">
        <v>38056</v>
      </c>
      <c r="E2848" s="223" t="s">
        <v>24437</v>
      </c>
      <c r="F2848" s="223" t="s">
        <v>24438</v>
      </c>
      <c r="G2848" s="223" t="s">
        <v>23679</v>
      </c>
      <c r="H2848" s="223" t="s">
        <v>23680</v>
      </c>
      <c r="I2848" s="265">
        <v>93000000</v>
      </c>
      <c r="J2848" s="223" t="s">
        <v>13819</v>
      </c>
      <c r="K2848" s="223" t="s">
        <v>13820</v>
      </c>
      <c r="L2848" s="265">
        <v>93040000</v>
      </c>
      <c r="M2848" s="223" t="s">
        <v>24055</v>
      </c>
      <c r="N2848" s="223" t="s">
        <v>24056</v>
      </c>
      <c r="O2848" s="265">
        <v>93047500</v>
      </c>
      <c r="P2848" s="223" t="s">
        <v>24439</v>
      </c>
      <c r="Q2848" s="376" t="s">
        <v>39938</v>
      </c>
      <c r="R2848" s="376" t="s">
        <v>41973</v>
      </c>
      <c r="S2848" s="223" t="s">
        <v>13823</v>
      </c>
      <c r="T2848" s="223" t="s">
        <v>24058</v>
      </c>
      <c r="U2848" s="376" t="s">
        <v>41973</v>
      </c>
      <c r="V2848" s="326" t="s">
        <v>24440</v>
      </c>
      <c r="W2848" s="326" t="s">
        <v>23686</v>
      </c>
      <c r="X2848" s="298" t="s">
        <v>42642</v>
      </c>
    </row>
    <row r="2849" spans="1:24" s="221" customFormat="1" ht="101.25">
      <c r="A2849" s="297">
        <v>10006715</v>
      </c>
      <c r="B2849" s="265" t="s">
        <v>56</v>
      </c>
      <c r="C2849" s="223" t="s">
        <v>24441</v>
      </c>
      <c r="D2849" s="376" t="s">
        <v>38057</v>
      </c>
      <c r="E2849" s="223" t="s">
        <v>24442</v>
      </c>
      <c r="F2849" s="223" t="s">
        <v>24443</v>
      </c>
      <c r="G2849" s="223" t="s">
        <v>23679</v>
      </c>
      <c r="H2849" s="223" t="s">
        <v>23680</v>
      </c>
      <c r="I2849" s="265">
        <v>93000000</v>
      </c>
      <c r="J2849" s="223" t="s">
        <v>13819</v>
      </c>
      <c r="K2849" s="223" t="s">
        <v>13820</v>
      </c>
      <c r="L2849" s="265">
        <v>93040000</v>
      </c>
      <c r="M2849" s="223" t="s">
        <v>24055</v>
      </c>
      <c r="N2849" s="223" t="s">
        <v>24056</v>
      </c>
      <c r="O2849" s="265">
        <v>93047600</v>
      </c>
      <c r="P2849" s="223" t="s">
        <v>24444</v>
      </c>
      <c r="Q2849" s="376" t="s">
        <v>39939</v>
      </c>
      <c r="R2849" s="376" t="s">
        <v>41974</v>
      </c>
      <c r="S2849" s="223" t="s">
        <v>13823</v>
      </c>
      <c r="T2849" s="223" t="s">
        <v>24058</v>
      </c>
      <c r="U2849" s="376" t="s">
        <v>41975</v>
      </c>
      <c r="V2849" s="326" t="s">
        <v>24445</v>
      </c>
      <c r="W2849" s="326" t="s">
        <v>23686</v>
      </c>
      <c r="X2849" s="298" t="s">
        <v>42642</v>
      </c>
    </row>
    <row r="2850" spans="1:24" s="221" customFormat="1" ht="90">
      <c r="A2850" s="297">
        <v>10006716</v>
      </c>
      <c r="B2850" s="265" t="s">
        <v>56</v>
      </c>
      <c r="C2850" s="223" t="s">
        <v>24446</v>
      </c>
      <c r="D2850" s="376" t="s">
        <v>38058</v>
      </c>
      <c r="E2850" s="223" t="s">
        <v>24447</v>
      </c>
      <c r="F2850" s="223" t="s">
        <v>24448</v>
      </c>
      <c r="G2850" s="223" t="s">
        <v>23679</v>
      </c>
      <c r="H2850" s="223" t="s">
        <v>23680</v>
      </c>
      <c r="I2850" s="265">
        <v>93000000</v>
      </c>
      <c r="J2850" s="223" t="s">
        <v>13819</v>
      </c>
      <c r="K2850" s="223" t="s">
        <v>13820</v>
      </c>
      <c r="L2850" s="265">
        <v>93040000</v>
      </c>
      <c r="M2850" s="223" t="s">
        <v>24055</v>
      </c>
      <c r="N2850" s="223" t="s">
        <v>24056</v>
      </c>
      <c r="O2850" s="265">
        <v>93047700</v>
      </c>
      <c r="P2850" s="223" t="s">
        <v>24449</v>
      </c>
      <c r="Q2850" s="376" t="s">
        <v>39940</v>
      </c>
      <c r="R2850" s="376" t="s">
        <v>41976</v>
      </c>
      <c r="S2850" s="223" t="s">
        <v>13823</v>
      </c>
      <c r="T2850" s="223" t="s">
        <v>24058</v>
      </c>
      <c r="U2850" s="376" t="s">
        <v>41976</v>
      </c>
      <c r="V2850" s="326" t="s">
        <v>24450</v>
      </c>
      <c r="W2850" s="326" t="s">
        <v>23686</v>
      </c>
      <c r="X2850" s="298" t="s">
        <v>42642</v>
      </c>
    </row>
    <row r="2851" spans="1:24" s="221" customFormat="1" ht="90">
      <c r="A2851" s="297">
        <v>10006717</v>
      </c>
      <c r="B2851" s="265" t="s">
        <v>56</v>
      </c>
      <c r="C2851" s="223" t="s">
        <v>24451</v>
      </c>
      <c r="D2851" s="376" t="s">
        <v>38059</v>
      </c>
      <c r="E2851" s="223" t="s">
        <v>24452</v>
      </c>
      <c r="F2851" s="223" t="s">
        <v>24453</v>
      </c>
      <c r="G2851" s="223" t="s">
        <v>23679</v>
      </c>
      <c r="H2851" s="223" t="s">
        <v>23680</v>
      </c>
      <c r="I2851" s="265">
        <v>93000000</v>
      </c>
      <c r="J2851" s="223" t="s">
        <v>13819</v>
      </c>
      <c r="K2851" s="223" t="s">
        <v>13820</v>
      </c>
      <c r="L2851" s="265">
        <v>93040000</v>
      </c>
      <c r="M2851" s="223" t="s">
        <v>24055</v>
      </c>
      <c r="N2851" s="223" t="s">
        <v>24056</v>
      </c>
      <c r="O2851" s="265">
        <v>93047800</v>
      </c>
      <c r="P2851" s="223" t="s">
        <v>24454</v>
      </c>
      <c r="Q2851" s="376" t="s">
        <v>38059</v>
      </c>
      <c r="R2851" s="376" t="s">
        <v>41977</v>
      </c>
      <c r="S2851" s="223" t="s">
        <v>13823</v>
      </c>
      <c r="T2851" s="223" t="s">
        <v>24058</v>
      </c>
      <c r="U2851" s="376" t="s">
        <v>41977</v>
      </c>
      <c r="V2851" s="326" t="s">
        <v>24455</v>
      </c>
      <c r="W2851" s="326" t="s">
        <v>23686</v>
      </c>
      <c r="X2851" s="298" t="s">
        <v>42642</v>
      </c>
    </row>
    <row r="2852" spans="1:24" s="221" customFormat="1" ht="90">
      <c r="A2852" s="297">
        <v>10006718</v>
      </c>
      <c r="B2852" s="265" t="s">
        <v>56</v>
      </c>
      <c r="C2852" s="223" t="s">
        <v>24456</v>
      </c>
      <c r="D2852" s="376" t="s">
        <v>38060</v>
      </c>
      <c r="E2852" s="223" t="s">
        <v>24457</v>
      </c>
      <c r="F2852" s="223" t="s">
        <v>24458</v>
      </c>
      <c r="G2852" s="223" t="s">
        <v>23679</v>
      </c>
      <c r="H2852" s="223" t="s">
        <v>23680</v>
      </c>
      <c r="I2852" s="265">
        <v>93000000</v>
      </c>
      <c r="J2852" s="223" t="s">
        <v>13819</v>
      </c>
      <c r="K2852" s="223" t="s">
        <v>13820</v>
      </c>
      <c r="L2852" s="265">
        <v>93040000</v>
      </c>
      <c r="M2852" s="223" t="s">
        <v>24055</v>
      </c>
      <c r="N2852" s="223" t="s">
        <v>24056</v>
      </c>
      <c r="O2852" s="265">
        <v>93047900</v>
      </c>
      <c r="P2852" s="223" t="s">
        <v>24459</v>
      </c>
      <c r="Q2852" s="376" t="s">
        <v>39941</v>
      </c>
      <c r="R2852" s="376" t="s">
        <v>41978</v>
      </c>
      <c r="S2852" s="223" t="s">
        <v>13823</v>
      </c>
      <c r="T2852" s="223" t="s">
        <v>24058</v>
      </c>
      <c r="U2852" s="376" t="s">
        <v>41978</v>
      </c>
      <c r="V2852" s="326" t="s">
        <v>24460</v>
      </c>
      <c r="W2852" s="326" t="s">
        <v>23686</v>
      </c>
      <c r="X2852" s="298" t="s">
        <v>42642</v>
      </c>
    </row>
    <row r="2853" spans="1:24" s="221" customFormat="1" ht="90">
      <c r="A2853" s="297">
        <v>10006719</v>
      </c>
      <c r="B2853" s="265" t="s">
        <v>56</v>
      </c>
      <c r="C2853" s="223" t="s">
        <v>24461</v>
      </c>
      <c r="D2853" s="376" t="s">
        <v>38061</v>
      </c>
      <c r="E2853" s="223" t="s">
        <v>24462</v>
      </c>
      <c r="F2853" s="223" t="s">
        <v>24463</v>
      </c>
      <c r="G2853" s="223" t="s">
        <v>23679</v>
      </c>
      <c r="H2853" s="223" t="s">
        <v>23680</v>
      </c>
      <c r="I2853" s="265">
        <v>93000000</v>
      </c>
      <c r="J2853" s="223" t="s">
        <v>13819</v>
      </c>
      <c r="K2853" s="223" t="s">
        <v>13820</v>
      </c>
      <c r="L2853" s="265">
        <v>93040000</v>
      </c>
      <c r="M2853" s="223" t="s">
        <v>24055</v>
      </c>
      <c r="N2853" s="223" t="s">
        <v>24056</v>
      </c>
      <c r="O2853" s="265">
        <v>93048000</v>
      </c>
      <c r="P2853" s="223" t="s">
        <v>24464</v>
      </c>
      <c r="Q2853" s="376" t="s">
        <v>39942</v>
      </c>
      <c r="R2853" s="376" t="s">
        <v>41979</v>
      </c>
      <c r="S2853" s="223" t="s">
        <v>13823</v>
      </c>
      <c r="T2853" s="223" t="s">
        <v>24058</v>
      </c>
      <c r="U2853" s="376" t="s">
        <v>41979</v>
      </c>
      <c r="V2853" s="326" t="s">
        <v>24465</v>
      </c>
      <c r="W2853" s="326" t="s">
        <v>23686</v>
      </c>
      <c r="X2853" s="298" t="s">
        <v>42642</v>
      </c>
    </row>
    <row r="2854" spans="1:24" s="221" customFormat="1" ht="90">
      <c r="A2854" s="297">
        <v>10006720</v>
      </c>
      <c r="B2854" s="265" t="s">
        <v>56</v>
      </c>
      <c r="C2854" s="223" t="s">
        <v>24466</v>
      </c>
      <c r="D2854" s="376" t="s">
        <v>38062</v>
      </c>
      <c r="E2854" s="223" t="s">
        <v>24467</v>
      </c>
      <c r="F2854" s="223" t="s">
        <v>24468</v>
      </c>
      <c r="G2854" s="223" t="s">
        <v>23679</v>
      </c>
      <c r="H2854" s="223" t="s">
        <v>23680</v>
      </c>
      <c r="I2854" s="265">
        <v>93000000</v>
      </c>
      <c r="J2854" s="223" t="s">
        <v>13819</v>
      </c>
      <c r="K2854" s="223" t="s">
        <v>13820</v>
      </c>
      <c r="L2854" s="265">
        <v>93040000</v>
      </c>
      <c r="M2854" s="223" t="s">
        <v>24055</v>
      </c>
      <c r="N2854" s="223" t="s">
        <v>24056</v>
      </c>
      <c r="O2854" s="265">
        <v>93048100</v>
      </c>
      <c r="P2854" s="223" t="s">
        <v>24469</v>
      </c>
      <c r="Q2854" s="376" t="s">
        <v>39943</v>
      </c>
      <c r="R2854" s="376" t="s">
        <v>41980</v>
      </c>
      <c r="S2854" s="223" t="s">
        <v>13823</v>
      </c>
      <c r="T2854" s="223" t="s">
        <v>24058</v>
      </c>
      <c r="U2854" s="376" t="s">
        <v>41980</v>
      </c>
      <c r="V2854" s="326" t="s">
        <v>24470</v>
      </c>
      <c r="W2854" s="326" t="s">
        <v>23686</v>
      </c>
      <c r="X2854" s="298" t="s">
        <v>42642</v>
      </c>
    </row>
    <row r="2855" spans="1:24" s="221" customFormat="1" ht="90">
      <c r="A2855" s="297">
        <v>10006721</v>
      </c>
      <c r="B2855" s="265" t="s">
        <v>56</v>
      </c>
      <c r="C2855" s="223" t="s">
        <v>24471</v>
      </c>
      <c r="D2855" s="376" t="s">
        <v>38063</v>
      </c>
      <c r="E2855" s="223" t="s">
        <v>24472</v>
      </c>
      <c r="F2855" s="223" t="s">
        <v>24473</v>
      </c>
      <c r="G2855" s="223" t="s">
        <v>23679</v>
      </c>
      <c r="H2855" s="223" t="s">
        <v>23680</v>
      </c>
      <c r="I2855" s="265">
        <v>93000000</v>
      </c>
      <c r="J2855" s="223" t="s">
        <v>13819</v>
      </c>
      <c r="K2855" s="223" t="s">
        <v>13820</v>
      </c>
      <c r="L2855" s="265">
        <v>93040000</v>
      </c>
      <c r="M2855" s="223" t="s">
        <v>24055</v>
      </c>
      <c r="N2855" s="223" t="s">
        <v>24056</v>
      </c>
      <c r="O2855" s="265">
        <v>93048200</v>
      </c>
      <c r="P2855" s="223" t="s">
        <v>24474</v>
      </c>
      <c r="Q2855" s="376" t="s">
        <v>39944</v>
      </c>
      <c r="R2855" s="376" t="s">
        <v>41981</v>
      </c>
      <c r="S2855" s="223" t="s">
        <v>13823</v>
      </c>
      <c r="T2855" s="223" t="s">
        <v>24058</v>
      </c>
      <c r="U2855" s="376" t="s">
        <v>41981</v>
      </c>
      <c r="V2855" s="326" t="s">
        <v>24475</v>
      </c>
      <c r="W2855" s="326" t="s">
        <v>23686</v>
      </c>
      <c r="X2855" s="298" t="s">
        <v>42642</v>
      </c>
    </row>
    <row r="2856" spans="1:24" s="221" customFormat="1" ht="101.25">
      <c r="A2856" s="297">
        <v>10006722</v>
      </c>
      <c r="B2856" s="265" t="s">
        <v>56</v>
      </c>
      <c r="C2856" s="223" t="s">
        <v>24476</v>
      </c>
      <c r="D2856" s="376" t="s">
        <v>38064</v>
      </c>
      <c r="E2856" s="223" t="s">
        <v>24477</v>
      </c>
      <c r="F2856" s="223" t="s">
        <v>24478</v>
      </c>
      <c r="G2856" s="223" t="s">
        <v>23679</v>
      </c>
      <c r="H2856" s="223" t="s">
        <v>23680</v>
      </c>
      <c r="I2856" s="265">
        <v>93000000</v>
      </c>
      <c r="J2856" s="223" t="s">
        <v>13819</v>
      </c>
      <c r="K2856" s="223" t="s">
        <v>13820</v>
      </c>
      <c r="L2856" s="265">
        <v>93040000</v>
      </c>
      <c r="M2856" s="223" t="s">
        <v>24055</v>
      </c>
      <c r="N2856" s="223" t="s">
        <v>24056</v>
      </c>
      <c r="O2856" s="265">
        <v>93048300</v>
      </c>
      <c r="P2856" s="223" t="s">
        <v>24479</v>
      </c>
      <c r="Q2856" s="376" t="s">
        <v>39945</v>
      </c>
      <c r="R2856" s="376" t="s">
        <v>41982</v>
      </c>
      <c r="S2856" s="223" t="s">
        <v>13823</v>
      </c>
      <c r="T2856" s="223" t="s">
        <v>24058</v>
      </c>
      <c r="U2856" s="376" t="s">
        <v>41983</v>
      </c>
      <c r="V2856" s="326" t="s">
        <v>24480</v>
      </c>
      <c r="W2856" s="326" t="s">
        <v>23686</v>
      </c>
      <c r="X2856" s="298" t="s">
        <v>42642</v>
      </c>
    </row>
    <row r="2857" spans="1:24" s="221" customFormat="1" ht="90">
      <c r="A2857" s="297">
        <v>10006723</v>
      </c>
      <c r="B2857" s="265" t="s">
        <v>56</v>
      </c>
      <c r="C2857" s="223" t="s">
        <v>24481</v>
      </c>
      <c r="D2857" s="376" t="s">
        <v>38065</v>
      </c>
      <c r="E2857" s="223" t="s">
        <v>24482</v>
      </c>
      <c r="F2857" s="223" t="s">
        <v>24483</v>
      </c>
      <c r="G2857" s="223" t="s">
        <v>23679</v>
      </c>
      <c r="H2857" s="223" t="s">
        <v>23680</v>
      </c>
      <c r="I2857" s="265">
        <v>93000000</v>
      </c>
      <c r="J2857" s="223" t="s">
        <v>13819</v>
      </c>
      <c r="K2857" s="223" t="s">
        <v>13820</v>
      </c>
      <c r="L2857" s="265">
        <v>93040000</v>
      </c>
      <c r="M2857" s="223" t="s">
        <v>24055</v>
      </c>
      <c r="N2857" s="223" t="s">
        <v>24056</v>
      </c>
      <c r="O2857" s="265">
        <v>93048400</v>
      </c>
      <c r="P2857" s="223" t="s">
        <v>24484</v>
      </c>
      <c r="Q2857" s="376" t="s">
        <v>38065</v>
      </c>
      <c r="R2857" s="376" t="s">
        <v>41984</v>
      </c>
      <c r="S2857" s="223" t="s">
        <v>13823</v>
      </c>
      <c r="T2857" s="223" t="s">
        <v>24058</v>
      </c>
      <c r="U2857" s="376" t="s">
        <v>41984</v>
      </c>
      <c r="V2857" s="326" t="s">
        <v>24485</v>
      </c>
      <c r="W2857" s="326" t="s">
        <v>23686</v>
      </c>
      <c r="X2857" s="298" t="s">
        <v>42642</v>
      </c>
    </row>
    <row r="2858" spans="1:24" s="221" customFormat="1" ht="101.25">
      <c r="A2858" s="297">
        <v>10006724</v>
      </c>
      <c r="B2858" s="265" t="s">
        <v>56</v>
      </c>
      <c r="C2858" s="223" t="s">
        <v>24486</v>
      </c>
      <c r="D2858" s="376" t="s">
        <v>38066</v>
      </c>
      <c r="E2858" s="223" t="s">
        <v>24487</v>
      </c>
      <c r="F2858" s="223" t="s">
        <v>24488</v>
      </c>
      <c r="G2858" s="223" t="s">
        <v>23679</v>
      </c>
      <c r="H2858" s="223" t="s">
        <v>23680</v>
      </c>
      <c r="I2858" s="265">
        <v>93000000</v>
      </c>
      <c r="J2858" s="223" t="s">
        <v>13819</v>
      </c>
      <c r="K2858" s="223" t="s">
        <v>13820</v>
      </c>
      <c r="L2858" s="265">
        <v>93040000</v>
      </c>
      <c r="M2858" s="223" t="s">
        <v>24055</v>
      </c>
      <c r="N2858" s="223" t="s">
        <v>24056</v>
      </c>
      <c r="O2858" s="265">
        <v>93048500</v>
      </c>
      <c r="P2858" s="223" t="s">
        <v>24489</v>
      </c>
      <c r="Q2858" s="376" t="s">
        <v>39946</v>
      </c>
      <c r="R2858" s="376" t="s">
        <v>41985</v>
      </c>
      <c r="S2858" s="223" t="s">
        <v>13823</v>
      </c>
      <c r="T2858" s="223" t="s">
        <v>24058</v>
      </c>
      <c r="U2858" s="376" t="s">
        <v>41986</v>
      </c>
      <c r="V2858" s="326" t="s">
        <v>24490</v>
      </c>
      <c r="W2858" s="326" t="s">
        <v>23686</v>
      </c>
      <c r="X2858" s="298" t="s">
        <v>42642</v>
      </c>
    </row>
    <row r="2859" spans="1:24" s="221" customFormat="1" ht="90">
      <c r="A2859" s="297">
        <v>10006725</v>
      </c>
      <c r="B2859" s="265" t="s">
        <v>56</v>
      </c>
      <c r="C2859" s="223" t="s">
        <v>24491</v>
      </c>
      <c r="D2859" s="376" t="s">
        <v>38067</v>
      </c>
      <c r="E2859" s="223" t="s">
        <v>24492</v>
      </c>
      <c r="F2859" s="223" t="s">
        <v>24493</v>
      </c>
      <c r="G2859" s="223" t="s">
        <v>23679</v>
      </c>
      <c r="H2859" s="223" t="s">
        <v>23680</v>
      </c>
      <c r="I2859" s="265">
        <v>93000000</v>
      </c>
      <c r="J2859" s="223" t="s">
        <v>13819</v>
      </c>
      <c r="K2859" s="223" t="s">
        <v>13820</v>
      </c>
      <c r="L2859" s="265">
        <v>93040000</v>
      </c>
      <c r="M2859" s="223" t="s">
        <v>24055</v>
      </c>
      <c r="N2859" s="223" t="s">
        <v>24056</v>
      </c>
      <c r="O2859" s="265">
        <v>93048600</v>
      </c>
      <c r="P2859" s="223" t="s">
        <v>24494</v>
      </c>
      <c r="Q2859" s="376" t="s">
        <v>39947</v>
      </c>
      <c r="R2859" s="376" t="s">
        <v>41987</v>
      </c>
      <c r="S2859" s="223" t="s">
        <v>13823</v>
      </c>
      <c r="T2859" s="223" t="s">
        <v>24058</v>
      </c>
      <c r="U2859" s="376" t="s">
        <v>41987</v>
      </c>
      <c r="V2859" s="326" t="s">
        <v>24495</v>
      </c>
      <c r="W2859" s="326" t="s">
        <v>23686</v>
      </c>
      <c r="X2859" s="298" t="s">
        <v>42642</v>
      </c>
    </row>
    <row r="2860" spans="1:24" s="221" customFormat="1" ht="90">
      <c r="A2860" s="297">
        <v>10006726</v>
      </c>
      <c r="B2860" s="265" t="s">
        <v>56</v>
      </c>
      <c r="C2860" s="223" t="s">
        <v>24496</v>
      </c>
      <c r="D2860" s="376" t="s">
        <v>38068</v>
      </c>
      <c r="E2860" s="223" t="s">
        <v>24497</v>
      </c>
      <c r="F2860" s="223" t="s">
        <v>24498</v>
      </c>
      <c r="G2860" s="223" t="s">
        <v>23679</v>
      </c>
      <c r="H2860" s="223" t="s">
        <v>23680</v>
      </c>
      <c r="I2860" s="265">
        <v>93000000</v>
      </c>
      <c r="J2860" s="223" t="s">
        <v>13819</v>
      </c>
      <c r="K2860" s="223" t="s">
        <v>13820</v>
      </c>
      <c r="L2860" s="265">
        <v>93040000</v>
      </c>
      <c r="M2860" s="223" t="s">
        <v>24055</v>
      </c>
      <c r="N2860" s="223" t="s">
        <v>24056</v>
      </c>
      <c r="O2860" s="265">
        <v>93045800</v>
      </c>
      <c r="P2860" s="223" t="s">
        <v>24499</v>
      </c>
      <c r="Q2860" s="376" t="s">
        <v>38068</v>
      </c>
      <c r="R2860" s="376" t="s">
        <v>41988</v>
      </c>
      <c r="S2860" s="223" t="s">
        <v>13823</v>
      </c>
      <c r="T2860" s="223" t="s">
        <v>24058</v>
      </c>
      <c r="U2860" s="376" t="s">
        <v>41988</v>
      </c>
      <c r="V2860" s="326" t="s">
        <v>24500</v>
      </c>
      <c r="W2860" s="326" t="s">
        <v>23686</v>
      </c>
      <c r="X2860" s="298" t="s">
        <v>42642</v>
      </c>
    </row>
    <row r="2861" spans="1:24" s="221" customFormat="1" ht="135">
      <c r="A2861" s="297">
        <v>10006729</v>
      </c>
      <c r="B2861" s="265" t="s">
        <v>62</v>
      </c>
      <c r="C2861" s="223" t="s">
        <v>24501</v>
      </c>
      <c r="D2861" s="376" t="s">
        <v>38069</v>
      </c>
      <c r="E2861" s="223" t="s">
        <v>24502</v>
      </c>
      <c r="F2861" s="223" t="s">
        <v>24503</v>
      </c>
      <c r="G2861" s="223" t="s">
        <v>24504</v>
      </c>
      <c r="H2861" s="223" t="s">
        <v>24505</v>
      </c>
      <c r="I2861" s="265">
        <v>12000000</v>
      </c>
      <c r="J2861" s="265" t="s">
        <v>2020</v>
      </c>
      <c r="K2861" s="223" t="s">
        <v>2021</v>
      </c>
      <c r="L2861" s="265">
        <v>12010000</v>
      </c>
      <c r="M2861" s="223" t="s">
        <v>2022</v>
      </c>
      <c r="N2861" s="223" t="s">
        <v>2023</v>
      </c>
      <c r="O2861" s="265">
        <v>12010400</v>
      </c>
      <c r="P2861" s="223" t="s">
        <v>24506</v>
      </c>
      <c r="Q2861" s="223" t="s">
        <v>24507</v>
      </c>
      <c r="R2861" s="223" t="s">
        <v>24508</v>
      </c>
      <c r="S2861" s="223" t="s">
        <v>2026</v>
      </c>
      <c r="T2861" s="265" t="s">
        <v>2027</v>
      </c>
      <c r="U2861" s="223" t="s">
        <v>24509</v>
      </c>
      <c r="V2861" s="326" t="s">
        <v>24510</v>
      </c>
      <c r="W2861" s="326" t="s">
        <v>24511</v>
      </c>
      <c r="X2861" s="298" t="s">
        <v>36038</v>
      </c>
    </row>
    <row r="2862" spans="1:24" s="221" customFormat="1" ht="101.25">
      <c r="A2862" s="297">
        <v>10006730</v>
      </c>
      <c r="B2862" s="265" t="s">
        <v>62</v>
      </c>
      <c r="C2862" s="223" t="s">
        <v>24512</v>
      </c>
      <c r="D2862" s="376" t="s">
        <v>38070</v>
      </c>
      <c r="E2862" s="223" t="s">
        <v>24513</v>
      </c>
      <c r="F2862" s="223" t="s">
        <v>24514</v>
      </c>
      <c r="G2862" s="223" t="s">
        <v>24515</v>
      </c>
      <c r="H2862" s="223" t="s">
        <v>24516</v>
      </c>
      <c r="I2862" s="265">
        <v>12000000</v>
      </c>
      <c r="J2862" s="265" t="s">
        <v>2020</v>
      </c>
      <c r="K2862" s="223" t="s">
        <v>2021</v>
      </c>
      <c r="L2862" s="265">
        <v>12010000</v>
      </c>
      <c r="M2862" s="223" t="s">
        <v>2022</v>
      </c>
      <c r="N2862" s="223" t="s">
        <v>2023</v>
      </c>
      <c r="O2862" s="265">
        <v>12010400</v>
      </c>
      <c r="P2862" s="223" t="s">
        <v>24506</v>
      </c>
      <c r="Q2862" s="223" t="s">
        <v>24507</v>
      </c>
      <c r="R2862" s="376" t="s">
        <v>41989</v>
      </c>
      <c r="S2862" s="223" t="s">
        <v>2026</v>
      </c>
      <c r="T2862" s="265" t="s">
        <v>2027</v>
      </c>
      <c r="U2862" s="223" t="s">
        <v>24509</v>
      </c>
      <c r="V2862" s="326" t="s">
        <v>24517</v>
      </c>
      <c r="W2862" s="326" t="s">
        <v>24518</v>
      </c>
      <c r="X2862" s="298" t="s">
        <v>42642</v>
      </c>
    </row>
    <row r="2863" spans="1:24" s="402" customFormat="1" ht="101.25">
      <c r="A2863" s="477">
        <v>10006732</v>
      </c>
      <c r="B2863" s="405" t="s">
        <v>56</v>
      </c>
      <c r="C2863" s="405" t="s">
        <v>39411</v>
      </c>
      <c r="D2863" s="405" t="s">
        <v>39412</v>
      </c>
      <c r="E2863" s="405" t="s">
        <v>39413</v>
      </c>
      <c r="F2863" s="405" t="s">
        <v>39414</v>
      </c>
      <c r="G2863" s="405" t="s">
        <v>39415</v>
      </c>
      <c r="H2863" s="405" t="s">
        <v>39416</v>
      </c>
      <c r="I2863" s="405">
        <v>81000000</v>
      </c>
      <c r="J2863" s="405" t="s">
        <v>13482</v>
      </c>
      <c r="K2863" s="405" t="s">
        <v>13483</v>
      </c>
      <c r="L2863" s="405">
        <v>81010000</v>
      </c>
      <c r="M2863" s="405" t="s">
        <v>13482</v>
      </c>
      <c r="N2863" s="405" t="s">
        <v>13483</v>
      </c>
      <c r="O2863" s="405">
        <v>81010200</v>
      </c>
      <c r="P2863" s="405" t="s">
        <v>13537</v>
      </c>
      <c r="Q2863" s="405" t="s">
        <v>13538</v>
      </c>
      <c r="R2863" s="405" t="s">
        <v>24519</v>
      </c>
      <c r="S2863" s="405" t="s">
        <v>13485</v>
      </c>
      <c r="T2863" s="405" t="s">
        <v>13485</v>
      </c>
      <c r="U2863" s="405" t="s">
        <v>13539</v>
      </c>
      <c r="V2863" s="405" t="s">
        <v>24520</v>
      </c>
      <c r="W2863" s="405" t="s">
        <v>24521</v>
      </c>
      <c r="X2863" s="298" t="s">
        <v>39409</v>
      </c>
    </row>
    <row r="2864" spans="1:24" s="221" customFormat="1" ht="67.5">
      <c r="A2864" s="297">
        <v>10006733</v>
      </c>
      <c r="B2864" s="265" t="s">
        <v>56</v>
      </c>
      <c r="C2864" s="223" t="s">
        <v>24522</v>
      </c>
      <c r="D2864" s="376" t="s">
        <v>39948</v>
      </c>
      <c r="E2864" s="376" t="s">
        <v>38071</v>
      </c>
      <c r="F2864" s="401" t="s">
        <v>39949</v>
      </c>
      <c r="G2864" s="376" t="s">
        <v>38072</v>
      </c>
      <c r="H2864" s="376" t="s">
        <v>39950</v>
      </c>
      <c r="I2864" s="381">
        <v>13000000</v>
      </c>
      <c r="J2864" s="376" t="s">
        <v>39503</v>
      </c>
      <c r="K2864" s="376" t="s">
        <v>39548</v>
      </c>
      <c r="L2864" s="381">
        <v>13010000</v>
      </c>
      <c r="M2864" s="376" t="s">
        <v>39503</v>
      </c>
      <c r="N2864" s="376" t="s">
        <v>39548</v>
      </c>
      <c r="O2864" s="381">
        <v>13010200</v>
      </c>
      <c r="P2864" s="376" t="s">
        <v>39504</v>
      </c>
      <c r="Q2864" s="376" t="s">
        <v>39667</v>
      </c>
      <c r="R2864" s="376" t="s">
        <v>41990</v>
      </c>
      <c r="S2864" s="376" t="s">
        <v>40727</v>
      </c>
      <c r="T2864" s="376" t="s">
        <v>40727</v>
      </c>
      <c r="U2864" s="376" t="s">
        <v>41155</v>
      </c>
      <c r="V2864" s="401" t="s">
        <v>41991</v>
      </c>
      <c r="W2864" s="401" t="s">
        <v>41992</v>
      </c>
      <c r="X2864" s="298" t="s">
        <v>42641</v>
      </c>
    </row>
    <row r="2865" spans="1:24" s="221" customFormat="1" ht="67.5">
      <c r="A2865" s="297">
        <v>10006734</v>
      </c>
      <c r="B2865" s="265" t="s">
        <v>56</v>
      </c>
      <c r="C2865" s="223" t="s">
        <v>24523</v>
      </c>
      <c r="D2865" s="376" t="s">
        <v>39951</v>
      </c>
      <c r="E2865" s="223" t="s">
        <v>24524</v>
      </c>
      <c r="F2865" s="401" t="s">
        <v>39952</v>
      </c>
      <c r="G2865" s="376" t="s">
        <v>38073</v>
      </c>
      <c r="H2865" s="376" t="s">
        <v>39953</v>
      </c>
      <c r="I2865" s="381">
        <v>13000000</v>
      </c>
      <c r="J2865" s="376" t="s">
        <v>39503</v>
      </c>
      <c r="K2865" s="376" t="s">
        <v>39548</v>
      </c>
      <c r="L2865" s="381">
        <v>13010000</v>
      </c>
      <c r="M2865" s="376" t="s">
        <v>39503</v>
      </c>
      <c r="N2865" s="376" t="s">
        <v>39548</v>
      </c>
      <c r="O2865" s="381">
        <v>13010200</v>
      </c>
      <c r="P2865" s="376" t="s">
        <v>39504</v>
      </c>
      <c r="Q2865" s="376" t="s">
        <v>39667</v>
      </c>
      <c r="R2865" s="223" t="s">
        <v>24525</v>
      </c>
      <c r="S2865" s="376" t="s">
        <v>40727</v>
      </c>
      <c r="T2865" s="376" t="s">
        <v>40727</v>
      </c>
      <c r="U2865" s="376" t="s">
        <v>41155</v>
      </c>
      <c r="V2865" s="401" t="s">
        <v>41993</v>
      </c>
      <c r="W2865" s="401" t="s">
        <v>41994</v>
      </c>
      <c r="X2865" s="298" t="s">
        <v>42641</v>
      </c>
    </row>
    <row r="2866" spans="1:24" s="221" customFormat="1" ht="112.5">
      <c r="A2866" s="297">
        <v>10006735</v>
      </c>
      <c r="B2866" s="265" t="s">
        <v>56</v>
      </c>
      <c r="C2866" s="223" t="s">
        <v>24526</v>
      </c>
      <c r="D2866" s="376" t="s">
        <v>38074</v>
      </c>
      <c r="E2866" s="223" t="s">
        <v>24527</v>
      </c>
      <c r="F2866" s="326" t="s">
        <v>24528</v>
      </c>
      <c r="G2866" s="223" t="s">
        <v>24529</v>
      </c>
      <c r="H2866" s="326" t="s">
        <v>24530</v>
      </c>
      <c r="I2866" s="265">
        <v>72000000</v>
      </c>
      <c r="J2866" s="223" t="s">
        <v>5195</v>
      </c>
      <c r="K2866" s="223" t="s">
        <v>5196</v>
      </c>
      <c r="L2866" s="265">
        <v>72020000</v>
      </c>
      <c r="M2866" s="223" t="s">
        <v>5197</v>
      </c>
      <c r="N2866" s="223" t="s">
        <v>5198</v>
      </c>
      <c r="O2866" s="265">
        <v>72020200</v>
      </c>
      <c r="P2866" s="223" t="s">
        <v>5199</v>
      </c>
      <c r="Q2866" s="223" t="s">
        <v>5200</v>
      </c>
      <c r="R2866" s="223" t="s">
        <v>24531</v>
      </c>
      <c r="S2866" s="223" t="s">
        <v>5201</v>
      </c>
      <c r="T2866" s="223" t="s">
        <v>5202</v>
      </c>
      <c r="U2866" s="376" t="s">
        <v>40811</v>
      </c>
      <c r="V2866" s="326" t="s">
        <v>24532</v>
      </c>
      <c r="W2866" s="326" t="s">
        <v>24533</v>
      </c>
      <c r="X2866" s="298" t="s">
        <v>42642</v>
      </c>
    </row>
    <row r="2867" spans="1:24" s="221" customFormat="1" ht="67.5">
      <c r="A2867" s="297">
        <v>10006736</v>
      </c>
      <c r="B2867" s="265" t="s">
        <v>56</v>
      </c>
      <c r="C2867" s="223" t="s">
        <v>24534</v>
      </c>
      <c r="D2867" s="376" t="s">
        <v>38075</v>
      </c>
      <c r="E2867" s="223" t="s">
        <v>24535</v>
      </c>
      <c r="F2867" s="326" t="s">
        <v>24536</v>
      </c>
      <c r="G2867" s="223" t="s">
        <v>24537</v>
      </c>
      <c r="H2867" s="326" t="s">
        <v>24538</v>
      </c>
      <c r="I2867" s="265">
        <v>72000000</v>
      </c>
      <c r="J2867" s="223" t="s">
        <v>5195</v>
      </c>
      <c r="K2867" s="223" t="s">
        <v>5196</v>
      </c>
      <c r="L2867" s="265">
        <v>72020000</v>
      </c>
      <c r="M2867" s="223" t="s">
        <v>5197</v>
      </c>
      <c r="N2867" s="223" t="s">
        <v>5198</v>
      </c>
      <c r="O2867" s="265">
        <v>72020200</v>
      </c>
      <c r="P2867" s="223" t="s">
        <v>5199</v>
      </c>
      <c r="Q2867" s="223" t="s">
        <v>5200</v>
      </c>
      <c r="R2867" s="223" t="s">
        <v>24539</v>
      </c>
      <c r="S2867" s="223" t="s">
        <v>5201</v>
      </c>
      <c r="T2867" s="223" t="s">
        <v>5202</v>
      </c>
      <c r="U2867" s="376" t="s">
        <v>40811</v>
      </c>
      <c r="V2867" s="326" t="s">
        <v>24540</v>
      </c>
      <c r="W2867" s="326" t="s">
        <v>24541</v>
      </c>
      <c r="X2867" s="298" t="s">
        <v>42642</v>
      </c>
    </row>
    <row r="2868" spans="1:24" s="221" customFormat="1" ht="67.5">
      <c r="A2868" s="297">
        <v>10006737</v>
      </c>
      <c r="B2868" s="265" t="s">
        <v>62</v>
      </c>
      <c r="C2868" s="223" t="s">
        <v>24542</v>
      </c>
      <c r="D2868" s="376" t="s">
        <v>38076</v>
      </c>
      <c r="E2868" s="223" t="s">
        <v>24543</v>
      </c>
      <c r="F2868" s="326" t="s">
        <v>24544</v>
      </c>
      <c r="G2868" s="223" t="s">
        <v>24545</v>
      </c>
      <c r="H2868" s="326" t="s">
        <v>24546</v>
      </c>
      <c r="I2868" s="265">
        <v>72000000</v>
      </c>
      <c r="J2868" s="223" t="s">
        <v>5195</v>
      </c>
      <c r="K2868" s="223" t="s">
        <v>5196</v>
      </c>
      <c r="L2868" s="265">
        <v>72020000</v>
      </c>
      <c r="M2868" s="223" t="s">
        <v>5197</v>
      </c>
      <c r="N2868" s="223" t="s">
        <v>5198</v>
      </c>
      <c r="O2868" s="265">
        <v>72020200</v>
      </c>
      <c r="P2868" s="223" t="s">
        <v>5199</v>
      </c>
      <c r="Q2868" s="223" t="s">
        <v>5200</v>
      </c>
      <c r="R2868" s="223" t="s">
        <v>24547</v>
      </c>
      <c r="S2868" s="223" t="s">
        <v>5201</v>
      </c>
      <c r="T2868" s="223" t="s">
        <v>5202</v>
      </c>
      <c r="U2868" s="376" t="s">
        <v>40811</v>
      </c>
      <c r="V2868" s="326" t="s">
        <v>24548</v>
      </c>
      <c r="W2868" s="326" t="s">
        <v>24549</v>
      </c>
      <c r="X2868" s="298" t="s">
        <v>42642</v>
      </c>
    </row>
    <row r="2869" spans="1:24" s="221" customFormat="1" ht="67.5">
      <c r="A2869" s="297">
        <v>10006738</v>
      </c>
      <c r="B2869" s="265" t="s">
        <v>56</v>
      </c>
      <c r="C2869" s="223" t="s">
        <v>24550</v>
      </c>
      <c r="D2869" s="376" t="s">
        <v>38077</v>
      </c>
      <c r="E2869" s="223" t="s">
        <v>24551</v>
      </c>
      <c r="F2869" s="326" t="s">
        <v>24552</v>
      </c>
      <c r="G2869" s="223" t="s">
        <v>24553</v>
      </c>
      <c r="H2869" s="326" t="s">
        <v>24554</v>
      </c>
      <c r="I2869" s="265">
        <v>72000000</v>
      </c>
      <c r="J2869" s="223" t="s">
        <v>5195</v>
      </c>
      <c r="K2869" s="223" t="s">
        <v>5196</v>
      </c>
      <c r="L2869" s="265">
        <v>72020000</v>
      </c>
      <c r="M2869" s="223" t="s">
        <v>5197</v>
      </c>
      <c r="N2869" s="223" t="s">
        <v>5198</v>
      </c>
      <c r="O2869" s="265">
        <v>72020200</v>
      </c>
      <c r="P2869" s="223" t="s">
        <v>5199</v>
      </c>
      <c r="Q2869" s="223" t="s">
        <v>5200</v>
      </c>
      <c r="R2869" s="223" t="s">
        <v>24555</v>
      </c>
      <c r="S2869" s="223" t="s">
        <v>5201</v>
      </c>
      <c r="T2869" s="223" t="s">
        <v>5202</v>
      </c>
      <c r="U2869" s="376" t="s">
        <v>40811</v>
      </c>
      <c r="V2869" s="326" t="s">
        <v>24556</v>
      </c>
      <c r="W2869" s="326" t="s">
        <v>24557</v>
      </c>
      <c r="X2869" s="298" t="s">
        <v>42642</v>
      </c>
    </row>
    <row r="2870" spans="1:24" s="221" customFormat="1" ht="67.5">
      <c r="A2870" s="297">
        <v>10006739</v>
      </c>
      <c r="B2870" s="265" t="s">
        <v>56</v>
      </c>
      <c r="C2870" s="223" t="s">
        <v>24558</v>
      </c>
      <c r="D2870" s="376" t="s">
        <v>38078</v>
      </c>
      <c r="E2870" s="223" t="s">
        <v>24559</v>
      </c>
      <c r="F2870" s="326" t="s">
        <v>24560</v>
      </c>
      <c r="G2870" s="223" t="s">
        <v>24561</v>
      </c>
      <c r="H2870" s="326" t="s">
        <v>24562</v>
      </c>
      <c r="I2870" s="265">
        <v>72000000</v>
      </c>
      <c r="J2870" s="223" t="s">
        <v>5195</v>
      </c>
      <c r="K2870" s="223" t="s">
        <v>5196</v>
      </c>
      <c r="L2870" s="265">
        <v>72020000</v>
      </c>
      <c r="M2870" s="223" t="s">
        <v>5197</v>
      </c>
      <c r="N2870" s="223" t="s">
        <v>5198</v>
      </c>
      <c r="O2870" s="265">
        <v>72020200</v>
      </c>
      <c r="P2870" s="223" t="s">
        <v>5199</v>
      </c>
      <c r="Q2870" s="223" t="s">
        <v>5200</v>
      </c>
      <c r="R2870" s="223" t="s">
        <v>24563</v>
      </c>
      <c r="S2870" s="223" t="s">
        <v>5201</v>
      </c>
      <c r="T2870" s="223" t="s">
        <v>5202</v>
      </c>
      <c r="U2870" s="376" t="s">
        <v>40811</v>
      </c>
      <c r="V2870" s="326" t="s">
        <v>24564</v>
      </c>
      <c r="W2870" s="326" t="s">
        <v>24557</v>
      </c>
      <c r="X2870" s="298" t="s">
        <v>42642</v>
      </c>
    </row>
    <row r="2871" spans="1:24" s="221" customFormat="1" ht="78.75">
      <c r="A2871" s="297">
        <v>10006740</v>
      </c>
      <c r="B2871" s="265" t="s">
        <v>56</v>
      </c>
      <c r="C2871" s="223" t="s">
        <v>24565</v>
      </c>
      <c r="D2871" s="376" t="s">
        <v>38079</v>
      </c>
      <c r="E2871" s="223" t="s">
        <v>24566</v>
      </c>
      <c r="F2871" s="326" t="s">
        <v>24567</v>
      </c>
      <c r="G2871" s="223" t="s">
        <v>24568</v>
      </c>
      <c r="H2871" s="326" t="s">
        <v>24569</v>
      </c>
      <c r="I2871" s="265">
        <v>72000000</v>
      </c>
      <c r="J2871" s="223" t="s">
        <v>5195</v>
      </c>
      <c r="K2871" s="223" t="s">
        <v>5196</v>
      </c>
      <c r="L2871" s="265">
        <v>72020000</v>
      </c>
      <c r="M2871" s="223" t="s">
        <v>5197</v>
      </c>
      <c r="N2871" s="223" t="s">
        <v>5198</v>
      </c>
      <c r="O2871" s="265">
        <v>72020100</v>
      </c>
      <c r="P2871" s="223" t="s">
        <v>9505</v>
      </c>
      <c r="Q2871" s="376" t="s">
        <v>39596</v>
      </c>
      <c r="R2871" s="223" t="s">
        <v>24570</v>
      </c>
      <c r="S2871" s="223" t="s">
        <v>5201</v>
      </c>
      <c r="T2871" s="223" t="s">
        <v>5202</v>
      </c>
      <c r="U2871" s="223" t="s">
        <v>9506</v>
      </c>
      <c r="V2871" s="326" t="s">
        <v>24571</v>
      </c>
      <c r="W2871" s="326" t="s">
        <v>24572</v>
      </c>
      <c r="X2871" s="298" t="s">
        <v>36038</v>
      </c>
    </row>
    <row r="2872" spans="1:24" s="221" customFormat="1" ht="90">
      <c r="A2872" s="297">
        <v>10006742</v>
      </c>
      <c r="B2872" s="265" t="s">
        <v>56</v>
      </c>
      <c r="C2872" s="223" t="s">
        <v>24573</v>
      </c>
      <c r="D2872" s="223" t="s">
        <v>24574</v>
      </c>
      <c r="E2872" s="223" t="s">
        <v>24575</v>
      </c>
      <c r="F2872" s="326" t="s">
        <v>24576</v>
      </c>
      <c r="G2872" s="223" t="s">
        <v>24577</v>
      </c>
      <c r="H2872" s="326" t="s">
        <v>24578</v>
      </c>
      <c r="I2872" s="265">
        <v>81000000</v>
      </c>
      <c r="J2872" s="223" t="s">
        <v>13482</v>
      </c>
      <c r="K2872" s="223" t="s">
        <v>13483</v>
      </c>
      <c r="L2872" s="265">
        <v>81010000</v>
      </c>
      <c r="M2872" s="223" t="s">
        <v>13482</v>
      </c>
      <c r="N2872" s="223" t="s">
        <v>13483</v>
      </c>
      <c r="O2872" s="265">
        <v>81010800</v>
      </c>
      <c r="P2872" s="223" t="s">
        <v>13873</v>
      </c>
      <c r="Q2872" s="376" t="s">
        <v>39687</v>
      </c>
      <c r="R2872" s="223" t="s">
        <v>24579</v>
      </c>
      <c r="S2872" s="223" t="s">
        <v>13485</v>
      </c>
      <c r="T2872" s="223" t="s">
        <v>13485</v>
      </c>
      <c r="U2872" s="223" t="s">
        <v>13874</v>
      </c>
      <c r="V2872" s="326" t="s">
        <v>24580</v>
      </c>
      <c r="W2872" s="326" t="s">
        <v>24581</v>
      </c>
      <c r="X2872" s="298" t="s">
        <v>36038</v>
      </c>
    </row>
    <row r="2873" spans="1:24" s="221" customFormat="1" ht="157.5">
      <c r="A2873" s="297">
        <v>10006744</v>
      </c>
      <c r="B2873" s="265" t="s">
        <v>62</v>
      </c>
      <c r="C2873" s="223" t="s">
        <v>24582</v>
      </c>
      <c r="D2873" s="223" t="s">
        <v>24583</v>
      </c>
      <c r="E2873" s="223" t="s">
        <v>24584</v>
      </c>
      <c r="F2873" s="326" t="s">
        <v>24585</v>
      </c>
      <c r="G2873" s="223" t="s">
        <v>24586</v>
      </c>
      <c r="H2873" s="326" t="s">
        <v>24587</v>
      </c>
      <c r="I2873" s="265">
        <v>65000000</v>
      </c>
      <c r="J2873" s="223" t="s">
        <v>6091</v>
      </c>
      <c r="K2873" s="223" t="s">
        <v>6092</v>
      </c>
      <c r="L2873" s="265">
        <v>65010000</v>
      </c>
      <c r="M2873" s="223" t="s">
        <v>6093</v>
      </c>
      <c r="N2873" s="223" t="s">
        <v>6092</v>
      </c>
      <c r="O2873" s="265">
        <v>65010100</v>
      </c>
      <c r="P2873" s="223" t="s">
        <v>6094</v>
      </c>
      <c r="Q2873" s="376" t="s">
        <v>39574</v>
      </c>
      <c r="R2873" s="223" t="s">
        <v>24588</v>
      </c>
      <c r="S2873" s="223" t="s">
        <v>6096</v>
      </c>
      <c r="T2873" s="223" t="s">
        <v>6097</v>
      </c>
      <c r="U2873" s="223" t="s">
        <v>6098</v>
      </c>
      <c r="V2873" s="326" t="s">
        <v>24589</v>
      </c>
      <c r="W2873" s="326" t="s">
        <v>24590</v>
      </c>
      <c r="X2873" s="298" t="s">
        <v>36038</v>
      </c>
    </row>
    <row r="2874" spans="1:24" s="221" customFormat="1" ht="236.25">
      <c r="A2874" s="297">
        <v>10006745</v>
      </c>
      <c r="B2874" s="265" t="s">
        <v>56</v>
      </c>
      <c r="C2874" s="223" t="s">
        <v>24591</v>
      </c>
      <c r="D2874" s="376" t="s">
        <v>38080</v>
      </c>
      <c r="E2874" s="223" t="s">
        <v>24592</v>
      </c>
      <c r="F2874" s="326" t="s">
        <v>24593</v>
      </c>
      <c r="G2874" s="223" t="s">
        <v>55</v>
      </c>
      <c r="H2874" s="223" t="s">
        <v>55</v>
      </c>
      <c r="I2874" s="265">
        <v>65000000</v>
      </c>
      <c r="J2874" s="223" t="s">
        <v>6091</v>
      </c>
      <c r="K2874" s="223" t="s">
        <v>6092</v>
      </c>
      <c r="L2874" s="265">
        <v>65010000</v>
      </c>
      <c r="M2874" s="223" t="s">
        <v>6093</v>
      </c>
      <c r="N2874" s="223" t="s">
        <v>6092</v>
      </c>
      <c r="O2874" s="265">
        <v>65010700</v>
      </c>
      <c r="P2874" s="223" t="s">
        <v>6401</v>
      </c>
      <c r="Q2874" s="376" t="s">
        <v>39576</v>
      </c>
      <c r="R2874" s="223" t="s">
        <v>24594</v>
      </c>
      <c r="S2874" s="223" t="s">
        <v>6096</v>
      </c>
      <c r="T2874" s="223" t="s">
        <v>6097</v>
      </c>
      <c r="U2874" s="223" t="s">
        <v>6403</v>
      </c>
      <c r="V2874" s="326" t="s">
        <v>24595</v>
      </c>
      <c r="W2874" s="326" t="s">
        <v>11</v>
      </c>
      <c r="X2874" s="298" t="s">
        <v>36038</v>
      </c>
    </row>
    <row r="2875" spans="1:24" s="221" customFormat="1" ht="258.75">
      <c r="A2875" s="297">
        <v>10006746</v>
      </c>
      <c r="B2875" s="265" t="s">
        <v>62</v>
      </c>
      <c r="C2875" s="223" t="s">
        <v>24596</v>
      </c>
      <c r="D2875" s="223" t="s">
        <v>24597</v>
      </c>
      <c r="E2875" s="223" t="s">
        <v>24598</v>
      </c>
      <c r="F2875" s="223" t="s">
        <v>24599</v>
      </c>
      <c r="G2875" s="223" t="s">
        <v>55</v>
      </c>
      <c r="H2875" s="223" t="s">
        <v>55</v>
      </c>
      <c r="I2875" s="265">
        <v>50000000</v>
      </c>
      <c r="J2875" s="223" t="s">
        <v>1722</v>
      </c>
      <c r="K2875" s="223" t="s">
        <v>1723</v>
      </c>
      <c r="L2875" s="265">
        <v>50190000</v>
      </c>
      <c r="M2875" s="223" t="s">
        <v>1965</v>
      </c>
      <c r="N2875" s="223" t="s">
        <v>1966</v>
      </c>
      <c r="O2875" s="265">
        <v>50192100</v>
      </c>
      <c r="P2875" s="223" t="s">
        <v>1518</v>
      </c>
      <c r="Q2875" s="223" t="s">
        <v>1518</v>
      </c>
      <c r="R2875" s="223" t="s">
        <v>24596</v>
      </c>
      <c r="S2875" s="223" t="s">
        <v>1726</v>
      </c>
      <c r="T2875" s="223" t="s">
        <v>1968</v>
      </c>
      <c r="U2875" s="376" t="s">
        <v>40641</v>
      </c>
      <c r="V2875" s="326" t="s">
        <v>24600</v>
      </c>
      <c r="W2875" s="326" t="s">
        <v>11</v>
      </c>
      <c r="X2875" s="298" t="s">
        <v>36028</v>
      </c>
    </row>
    <row r="2876" spans="1:24" s="221" customFormat="1" ht="90">
      <c r="A2876" s="297">
        <v>10006747</v>
      </c>
      <c r="B2876" s="265" t="s">
        <v>62</v>
      </c>
      <c r="C2876" s="223" t="s">
        <v>24601</v>
      </c>
      <c r="D2876" s="223" t="s">
        <v>24602</v>
      </c>
      <c r="E2876" s="223" t="s">
        <v>24603</v>
      </c>
      <c r="F2876" s="223" t="s">
        <v>24604</v>
      </c>
      <c r="G2876" s="223" t="s">
        <v>24605</v>
      </c>
      <c r="H2876" s="223" t="s">
        <v>24606</v>
      </c>
      <c r="I2876" s="265">
        <v>50000000</v>
      </c>
      <c r="J2876" s="223" t="s">
        <v>1722</v>
      </c>
      <c r="K2876" s="223" t="s">
        <v>1723</v>
      </c>
      <c r="L2876" s="265">
        <v>50190000</v>
      </c>
      <c r="M2876" s="223" t="s">
        <v>1965</v>
      </c>
      <c r="N2876" s="223" t="s">
        <v>1966</v>
      </c>
      <c r="O2876" s="265">
        <v>50192100</v>
      </c>
      <c r="P2876" s="223" t="s">
        <v>1518</v>
      </c>
      <c r="Q2876" s="223" t="s">
        <v>1518</v>
      </c>
      <c r="R2876" s="223" t="s">
        <v>24607</v>
      </c>
      <c r="S2876" s="223" t="s">
        <v>1726</v>
      </c>
      <c r="T2876" s="223" t="s">
        <v>1968</v>
      </c>
      <c r="U2876" s="376" t="s">
        <v>40641</v>
      </c>
      <c r="V2876" s="326" t="s">
        <v>24608</v>
      </c>
      <c r="W2876" s="326" t="s">
        <v>24609</v>
      </c>
      <c r="X2876" s="298" t="s">
        <v>36028</v>
      </c>
    </row>
    <row r="2877" spans="1:24" s="221" customFormat="1" ht="168.75">
      <c r="A2877" s="297">
        <v>10006748</v>
      </c>
      <c r="B2877" s="265" t="s">
        <v>62</v>
      </c>
      <c r="C2877" s="223" t="s">
        <v>24610</v>
      </c>
      <c r="D2877" s="376" t="s">
        <v>38081</v>
      </c>
      <c r="E2877" s="223" t="s">
        <v>24611</v>
      </c>
      <c r="F2877" s="223" t="s">
        <v>24612</v>
      </c>
      <c r="G2877" s="223" t="s">
        <v>24613</v>
      </c>
      <c r="H2877" s="223" t="s">
        <v>24614</v>
      </c>
      <c r="I2877" s="265">
        <v>50000000</v>
      </c>
      <c r="J2877" s="223" t="s">
        <v>1722</v>
      </c>
      <c r="K2877" s="223" t="s">
        <v>1723</v>
      </c>
      <c r="L2877" s="265">
        <v>50190000</v>
      </c>
      <c r="M2877" s="223" t="s">
        <v>1965</v>
      </c>
      <c r="N2877" s="223" t="s">
        <v>1966</v>
      </c>
      <c r="O2877" s="265">
        <v>50193800</v>
      </c>
      <c r="P2877" s="223" t="s">
        <v>24615</v>
      </c>
      <c r="Q2877" s="376" t="s">
        <v>39954</v>
      </c>
      <c r="R2877" s="376" t="s">
        <v>41995</v>
      </c>
      <c r="S2877" s="223" t="s">
        <v>1726</v>
      </c>
      <c r="T2877" s="223" t="s">
        <v>1968</v>
      </c>
      <c r="U2877" s="223" t="s">
        <v>24616</v>
      </c>
      <c r="V2877" s="401" t="s">
        <v>41996</v>
      </c>
      <c r="W2877" s="326" t="s">
        <v>24617</v>
      </c>
      <c r="X2877" s="298" t="s">
        <v>42642</v>
      </c>
    </row>
    <row r="2878" spans="1:24" s="221" customFormat="1" ht="180">
      <c r="A2878" s="297">
        <v>10006749</v>
      </c>
      <c r="B2878" s="265" t="s">
        <v>62</v>
      </c>
      <c r="C2878" s="223" t="s">
        <v>24618</v>
      </c>
      <c r="D2878" s="376" t="s">
        <v>38082</v>
      </c>
      <c r="E2878" s="223" t="s">
        <v>24619</v>
      </c>
      <c r="F2878" s="223" t="s">
        <v>24620</v>
      </c>
      <c r="G2878" s="223" t="s">
        <v>24621</v>
      </c>
      <c r="H2878" s="223" t="s">
        <v>24622</v>
      </c>
      <c r="I2878" s="265">
        <v>50000000</v>
      </c>
      <c r="J2878" s="223" t="s">
        <v>1722</v>
      </c>
      <c r="K2878" s="223" t="s">
        <v>1723</v>
      </c>
      <c r="L2878" s="265">
        <v>50190000</v>
      </c>
      <c r="M2878" s="223" t="s">
        <v>1965</v>
      </c>
      <c r="N2878" s="223" t="s">
        <v>1966</v>
      </c>
      <c r="O2878" s="265">
        <v>50193800</v>
      </c>
      <c r="P2878" s="223" t="s">
        <v>24615</v>
      </c>
      <c r="Q2878" s="376" t="s">
        <v>39954</v>
      </c>
      <c r="R2878" s="376" t="s">
        <v>41997</v>
      </c>
      <c r="S2878" s="223" t="s">
        <v>1726</v>
      </c>
      <c r="T2878" s="223" t="s">
        <v>1968</v>
      </c>
      <c r="U2878" s="223" t="s">
        <v>24616</v>
      </c>
      <c r="V2878" s="401" t="s">
        <v>41998</v>
      </c>
      <c r="W2878" s="326" t="s">
        <v>24623</v>
      </c>
      <c r="X2878" s="298" t="s">
        <v>42642</v>
      </c>
    </row>
    <row r="2879" spans="1:24" s="221" customFormat="1" ht="180">
      <c r="A2879" s="297">
        <v>10006750</v>
      </c>
      <c r="B2879" s="265" t="s">
        <v>62</v>
      </c>
      <c r="C2879" s="223" t="s">
        <v>24624</v>
      </c>
      <c r="D2879" s="376" t="s">
        <v>38083</v>
      </c>
      <c r="E2879" s="223" t="s">
        <v>24625</v>
      </c>
      <c r="F2879" s="223" t="s">
        <v>24626</v>
      </c>
      <c r="G2879" s="223" t="s">
        <v>24627</v>
      </c>
      <c r="H2879" s="223" t="s">
        <v>24628</v>
      </c>
      <c r="I2879" s="265">
        <v>50000000</v>
      </c>
      <c r="J2879" s="223" t="s">
        <v>1722</v>
      </c>
      <c r="K2879" s="223" t="s">
        <v>1723</v>
      </c>
      <c r="L2879" s="265">
        <v>50190000</v>
      </c>
      <c r="M2879" s="223" t="s">
        <v>1965</v>
      </c>
      <c r="N2879" s="223" t="s">
        <v>1966</v>
      </c>
      <c r="O2879" s="265">
        <v>50193800</v>
      </c>
      <c r="P2879" s="223" t="s">
        <v>24615</v>
      </c>
      <c r="Q2879" s="376" t="s">
        <v>39954</v>
      </c>
      <c r="R2879" s="376" t="s">
        <v>41999</v>
      </c>
      <c r="S2879" s="223" t="s">
        <v>1726</v>
      </c>
      <c r="T2879" s="223" t="s">
        <v>1968</v>
      </c>
      <c r="U2879" s="223" t="s">
        <v>24616</v>
      </c>
      <c r="V2879" s="401" t="s">
        <v>42000</v>
      </c>
      <c r="W2879" s="326" t="s">
        <v>24629</v>
      </c>
      <c r="X2879" s="298" t="s">
        <v>42642</v>
      </c>
    </row>
    <row r="2880" spans="1:24" s="221" customFormat="1" ht="112.5">
      <c r="A2880" s="297">
        <v>10006751</v>
      </c>
      <c r="B2880" s="265" t="s">
        <v>62</v>
      </c>
      <c r="C2880" s="223" t="s">
        <v>24630</v>
      </c>
      <c r="D2880" s="376" t="s">
        <v>38084</v>
      </c>
      <c r="E2880" s="223" t="s">
        <v>24631</v>
      </c>
      <c r="F2880" s="223" t="s">
        <v>24632</v>
      </c>
      <c r="G2880" s="223" t="s">
        <v>24633</v>
      </c>
      <c r="H2880" s="223" t="s">
        <v>24634</v>
      </c>
      <c r="I2880" s="265">
        <v>50000000</v>
      </c>
      <c r="J2880" s="223" t="s">
        <v>1722</v>
      </c>
      <c r="K2880" s="223" t="s">
        <v>1723</v>
      </c>
      <c r="L2880" s="265">
        <v>50190000</v>
      </c>
      <c r="M2880" s="223" t="s">
        <v>1965</v>
      </c>
      <c r="N2880" s="223" t="s">
        <v>1966</v>
      </c>
      <c r="O2880" s="265">
        <v>50193800</v>
      </c>
      <c r="P2880" s="223" t="s">
        <v>24615</v>
      </c>
      <c r="Q2880" s="376" t="s">
        <v>39954</v>
      </c>
      <c r="R2880" s="376" t="s">
        <v>42001</v>
      </c>
      <c r="S2880" s="223" t="s">
        <v>1726</v>
      </c>
      <c r="T2880" s="223" t="s">
        <v>1968</v>
      </c>
      <c r="U2880" s="223" t="s">
        <v>24616</v>
      </c>
      <c r="V2880" s="401" t="s">
        <v>42002</v>
      </c>
      <c r="W2880" s="401" t="s">
        <v>42002</v>
      </c>
      <c r="X2880" s="298" t="s">
        <v>42642</v>
      </c>
    </row>
    <row r="2881" spans="1:24" s="221" customFormat="1" ht="135">
      <c r="A2881" s="297">
        <v>10006752</v>
      </c>
      <c r="B2881" s="265" t="s">
        <v>62</v>
      </c>
      <c r="C2881" s="223" t="s">
        <v>24635</v>
      </c>
      <c r="D2881" s="376" t="s">
        <v>38085</v>
      </c>
      <c r="E2881" s="223" t="s">
        <v>24636</v>
      </c>
      <c r="F2881" s="223" t="s">
        <v>24637</v>
      </c>
      <c r="G2881" s="223" t="s">
        <v>24638</v>
      </c>
      <c r="H2881" s="223" t="s">
        <v>24639</v>
      </c>
      <c r="I2881" s="265">
        <v>50000000</v>
      </c>
      <c r="J2881" s="223" t="s">
        <v>1722</v>
      </c>
      <c r="K2881" s="223" t="s">
        <v>1723</v>
      </c>
      <c r="L2881" s="265">
        <v>50190000</v>
      </c>
      <c r="M2881" s="223" t="s">
        <v>1965</v>
      </c>
      <c r="N2881" s="223" t="s">
        <v>1966</v>
      </c>
      <c r="O2881" s="265">
        <v>50193800</v>
      </c>
      <c r="P2881" s="223" t="s">
        <v>24615</v>
      </c>
      <c r="Q2881" s="376" t="s">
        <v>39954</v>
      </c>
      <c r="R2881" s="376" t="s">
        <v>42003</v>
      </c>
      <c r="S2881" s="223" t="s">
        <v>1726</v>
      </c>
      <c r="T2881" s="223" t="s">
        <v>1968</v>
      </c>
      <c r="U2881" s="223" t="s">
        <v>24616</v>
      </c>
      <c r="V2881" s="401" t="s">
        <v>42004</v>
      </c>
      <c r="W2881" s="326" t="s">
        <v>24640</v>
      </c>
      <c r="X2881" s="298" t="s">
        <v>42642</v>
      </c>
    </row>
    <row r="2882" spans="1:24" s="221" customFormat="1" ht="112.5">
      <c r="A2882" s="297">
        <v>10006753</v>
      </c>
      <c r="B2882" s="265" t="s">
        <v>62</v>
      </c>
      <c r="C2882" s="223" t="s">
        <v>24641</v>
      </c>
      <c r="D2882" s="376" t="s">
        <v>38086</v>
      </c>
      <c r="E2882" s="223" t="s">
        <v>24642</v>
      </c>
      <c r="F2882" s="223" t="s">
        <v>24643</v>
      </c>
      <c r="G2882" s="223" t="s">
        <v>24644</v>
      </c>
      <c r="H2882" s="223" t="s">
        <v>24645</v>
      </c>
      <c r="I2882" s="265">
        <v>50000000</v>
      </c>
      <c r="J2882" s="223" t="s">
        <v>1722</v>
      </c>
      <c r="K2882" s="223" t="s">
        <v>1723</v>
      </c>
      <c r="L2882" s="265">
        <v>50190000</v>
      </c>
      <c r="M2882" s="223" t="s">
        <v>1965</v>
      </c>
      <c r="N2882" s="223" t="s">
        <v>1966</v>
      </c>
      <c r="O2882" s="265">
        <v>50193800</v>
      </c>
      <c r="P2882" s="223" t="s">
        <v>24615</v>
      </c>
      <c r="Q2882" s="376" t="s">
        <v>39954</v>
      </c>
      <c r="R2882" s="376" t="s">
        <v>42005</v>
      </c>
      <c r="S2882" s="223" t="s">
        <v>1726</v>
      </c>
      <c r="T2882" s="223" t="s">
        <v>1968</v>
      </c>
      <c r="U2882" s="223" t="s">
        <v>24616</v>
      </c>
      <c r="V2882" s="326" t="s">
        <v>24646</v>
      </c>
      <c r="W2882" s="326" t="s">
        <v>24647</v>
      </c>
      <c r="X2882" s="298" t="s">
        <v>42642</v>
      </c>
    </row>
    <row r="2883" spans="1:24" s="221" customFormat="1" ht="135">
      <c r="A2883" s="297">
        <v>10006754</v>
      </c>
      <c r="B2883" s="265" t="s">
        <v>62</v>
      </c>
      <c r="C2883" s="223" t="s">
        <v>24648</v>
      </c>
      <c r="D2883" s="376" t="s">
        <v>38087</v>
      </c>
      <c r="E2883" s="223" t="s">
        <v>24649</v>
      </c>
      <c r="F2883" s="223" t="s">
        <v>24650</v>
      </c>
      <c r="G2883" s="223" t="s">
        <v>24651</v>
      </c>
      <c r="H2883" s="223" t="s">
        <v>24652</v>
      </c>
      <c r="I2883" s="265">
        <v>50000000</v>
      </c>
      <c r="J2883" s="223" t="s">
        <v>1722</v>
      </c>
      <c r="K2883" s="223" t="s">
        <v>1723</v>
      </c>
      <c r="L2883" s="265">
        <v>50190000</v>
      </c>
      <c r="M2883" s="223" t="s">
        <v>1965</v>
      </c>
      <c r="N2883" s="223" t="s">
        <v>1966</v>
      </c>
      <c r="O2883" s="265">
        <v>50193800</v>
      </c>
      <c r="P2883" s="223" t="s">
        <v>24615</v>
      </c>
      <c r="Q2883" s="376" t="s">
        <v>39954</v>
      </c>
      <c r="R2883" s="376" t="s">
        <v>42006</v>
      </c>
      <c r="S2883" s="223" t="s">
        <v>1726</v>
      </c>
      <c r="T2883" s="223" t="s">
        <v>1968</v>
      </c>
      <c r="U2883" s="223" t="s">
        <v>24616</v>
      </c>
      <c r="V2883" s="326" t="s">
        <v>24653</v>
      </c>
      <c r="W2883" s="326" t="s">
        <v>24654</v>
      </c>
      <c r="X2883" s="298" t="s">
        <v>42642</v>
      </c>
    </row>
    <row r="2884" spans="1:24" s="221" customFormat="1" ht="101.25">
      <c r="A2884" s="297">
        <v>10006755</v>
      </c>
      <c r="B2884" s="265" t="s">
        <v>62</v>
      </c>
      <c r="C2884" s="223" t="s">
        <v>24655</v>
      </c>
      <c r="D2884" s="223" t="s">
        <v>24656</v>
      </c>
      <c r="E2884" s="223" t="s">
        <v>24657</v>
      </c>
      <c r="F2884" s="326" t="s">
        <v>24658</v>
      </c>
      <c r="G2884" s="223" t="s">
        <v>24659</v>
      </c>
      <c r="H2884" s="326" t="s">
        <v>24660</v>
      </c>
      <c r="I2884" s="265">
        <v>86000000</v>
      </c>
      <c r="J2884" s="223" t="s">
        <v>16784</v>
      </c>
      <c r="K2884" s="223" t="s">
        <v>16785</v>
      </c>
      <c r="L2884" s="265">
        <v>86020000</v>
      </c>
      <c r="M2884" s="223" t="s">
        <v>24661</v>
      </c>
      <c r="N2884" s="376" t="s">
        <v>39955</v>
      </c>
      <c r="O2884" s="265">
        <v>86020100</v>
      </c>
      <c r="P2884" s="223" t="s">
        <v>24661</v>
      </c>
      <c r="Q2884" s="376" t="s">
        <v>39955</v>
      </c>
      <c r="R2884" s="223" t="s">
        <v>24662</v>
      </c>
      <c r="S2884" s="223" t="s">
        <v>16788</v>
      </c>
      <c r="T2884" s="223" t="s">
        <v>24663</v>
      </c>
      <c r="U2884" s="223" t="s">
        <v>24663</v>
      </c>
      <c r="V2884" s="326" t="s">
        <v>24664</v>
      </c>
      <c r="W2884" s="326" t="s">
        <v>24665</v>
      </c>
      <c r="X2884" s="298" t="s">
        <v>36038</v>
      </c>
    </row>
    <row r="2885" spans="1:24" s="221" customFormat="1" ht="90">
      <c r="A2885" s="297">
        <v>10006759</v>
      </c>
      <c r="B2885" s="265" t="s">
        <v>62</v>
      </c>
      <c r="C2885" s="223" t="s">
        <v>24666</v>
      </c>
      <c r="D2885" s="223" t="s">
        <v>24667</v>
      </c>
      <c r="E2885" s="223" t="s">
        <v>24668</v>
      </c>
      <c r="F2885" s="223" t="s">
        <v>24669</v>
      </c>
      <c r="G2885" s="223" t="s">
        <v>55</v>
      </c>
      <c r="H2885" s="223" t="s">
        <v>55</v>
      </c>
      <c r="I2885" s="265">
        <v>50000000</v>
      </c>
      <c r="J2885" s="223" t="s">
        <v>1722</v>
      </c>
      <c r="K2885" s="223" t="s">
        <v>1723</v>
      </c>
      <c r="L2885" s="265">
        <v>50250000</v>
      </c>
      <c r="M2885" s="223" t="s">
        <v>19699</v>
      </c>
      <c r="N2885" s="376" t="s">
        <v>39721</v>
      </c>
      <c r="O2885" s="265">
        <v>50251000</v>
      </c>
      <c r="P2885" s="223" t="s">
        <v>20021</v>
      </c>
      <c r="Q2885" s="223" t="s">
        <v>20022</v>
      </c>
      <c r="R2885" s="223" t="s">
        <v>24670</v>
      </c>
      <c r="S2885" s="223" t="s">
        <v>1726</v>
      </c>
      <c r="T2885" s="223" t="s">
        <v>19703</v>
      </c>
      <c r="U2885" s="223" t="s">
        <v>20024</v>
      </c>
      <c r="V2885" s="326" t="s">
        <v>24671</v>
      </c>
      <c r="W2885" s="326" t="s">
        <v>11</v>
      </c>
      <c r="X2885" s="298" t="s">
        <v>36038</v>
      </c>
    </row>
    <row r="2886" spans="1:24" s="221" customFormat="1" ht="90">
      <c r="A2886" s="297">
        <v>10006760</v>
      </c>
      <c r="B2886" s="265" t="s">
        <v>62</v>
      </c>
      <c r="C2886" s="223" t="s">
        <v>24672</v>
      </c>
      <c r="D2886" s="223" t="s">
        <v>24673</v>
      </c>
      <c r="E2886" s="223" t="s">
        <v>24674</v>
      </c>
      <c r="F2886" s="223" t="s">
        <v>24675</v>
      </c>
      <c r="G2886" s="223" t="s">
        <v>55</v>
      </c>
      <c r="H2886" s="223" t="s">
        <v>55</v>
      </c>
      <c r="I2886" s="265">
        <v>50000000</v>
      </c>
      <c r="J2886" s="223" t="s">
        <v>1722</v>
      </c>
      <c r="K2886" s="223" t="s">
        <v>1723</v>
      </c>
      <c r="L2886" s="265">
        <v>50260000</v>
      </c>
      <c r="M2886" s="223" t="s">
        <v>20421</v>
      </c>
      <c r="N2886" s="376" t="s">
        <v>39722</v>
      </c>
      <c r="O2886" s="265">
        <v>50260500</v>
      </c>
      <c r="P2886" s="223" t="s">
        <v>21155</v>
      </c>
      <c r="Q2886" s="223" t="s">
        <v>21156</v>
      </c>
      <c r="R2886" s="223" t="s">
        <v>24676</v>
      </c>
      <c r="S2886" s="223" t="s">
        <v>1726</v>
      </c>
      <c r="T2886" s="223" t="s">
        <v>20425</v>
      </c>
      <c r="U2886" s="223" t="s">
        <v>21157</v>
      </c>
      <c r="V2886" s="326" t="s">
        <v>24677</v>
      </c>
      <c r="W2886" s="326" t="s">
        <v>11</v>
      </c>
      <c r="X2886" s="298" t="s">
        <v>36038</v>
      </c>
    </row>
    <row r="2887" spans="1:24" s="221" customFormat="1" ht="67.5">
      <c r="A2887" s="297">
        <v>10006764</v>
      </c>
      <c r="B2887" s="265" t="s">
        <v>56</v>
      </c>
      <c r="C2887" s="223" t="s">
        <v>24683</v>
      </c>
      <c r="D2887" s="223" t="s">
        <v>24684</v>
      </c>
      <c r="E2887" s="223" t="s">
        <v>24685</v>
      </c>
      <c r="F2887" s="223" t="s">
        <v>24686</v>
      </c>
      <c r="G2887" s="223" t="s">
        <v>24687</v>
      </c>
      <c r="H2887" s="223" t="s">
        <v>24688</v>
      </c>
      <c r="I2887" s="265">
        <v>93000000</v>
      </c>
      <c r="J2887" s="223" t="s">
        <v>13819</v>
      </c>
      <c r="K2887" s="223" t="s">
        <v>13820</v>
      </c>
      <c r="L2887" s="265">
        <v>93100000</v>
      </c>
      <c r="M2887" s="223" t="s">
        <v>24680</v>
      </c>
      <c r="N2887" s="223" t="s">
        <v>24681</v>
      </c>
      <c r="O2887" s="265">
        <v>93100100</v>
      </c>
      <c r="P2887" s="223" t="s">
        <v>24680</v>
      </c>
      <c r="Q2887" s="223" t="s">
        <v>24681</v>
      </c>
      <c r="R2887" s="223" t="s">
        <v>24689</v>
      </c>
      <c r="S2887" s="223" t="s">
        <v>13823</v>
      </c>
      <c r="T2887" s="223" t="s">
        <v>24680</v>
      </c>
      <c r="U2887" s="223" t="s">
        <v>24680</v>
      </c>
      <c r="V2887" s="401" t="s">
        <v>42007</v>
      </c>
      <c r="W2887" s="326" t="s">
        <v>24682</v>
      </c>
      <c r="X2887" s="298" t="s">
        <v>36028</v>
      </c>
    </row>
    <row r="2888" spans="1:24" s="221" customFormat="1" ht="78.75">
      <c r="A2888" s="297">
        <v>10006765</v>
      </c>
      <c r="B2888" s="265" t="s">
        <v>56</v>
      </c>
      <c r="C2888" s="223" t="s">
        <v>24690</v>
      </c>
      <c r="D2888" s="223" t="s">
        <v>24691</v>
      </c>
      <c r="E2888" s="223" t="s">
        <v>24692</v>
      </c>
      <c r="F2888" s="223" t="s">
        <v>24693</v>
      </c>
      <c r="G2888" s="223" t="s">
        <v>24694</v>
      </c>
      <c r="H2888" s="223" t="s">
        <v>24695</v>
      </c>
      <c r="I2888" s="265">
        <v>93000000</v>
      </c>
      <c r="J2888" s="223" t="s">
        <v>13819</v>
      </c>
      <c r="K2888" s="223" t="s">
        <v>13820</v>
      </c>
      <c r="L2888" s="265">
        <v>93100000</v>
      </c>
      <c r="M2888" s="223" t="s">
        <v>24680</v>
      </c>
      <c r="N2888" s="223" t="s">
        <v>24681</v>
      </c>
      <c r="O2888" s="265">
        <v>93100100</v>
      </c>
      <c r="P2888" s="223" t="s">
        <v>24680</v>
      </c>
      <c r="Q2888" s="223" t="s">
        <v>24681</v>
      </c>
      <c r="R2888" s="223" t="s">
        <v>24696</v>
      </c>
      <c r="S2888" s="223" t="s">
        <v>13823</v>
      </c>
      <c r="T2888" s="223" t="s">
        <v>24680</v>
      </c>
      <c r="U2888" s="223" t="s">
        <v>24680</v>
      </c>
      <c r="V2888" s="401" t="s">
        <v>42008</v>
      </c>
      <c r="W2888" s="326" t="s">
        <v>24697</v>
      </c>
      <c r="X2888" s="298" t="s">
        <v>36028</v>
      </c>
    </row>
    <row r="2889" spans="1:24" s="221" customFormat="1" ht="67.5">
      <c r="A2889" s="297">
        <v>10006766</v>
      </c>
      <c r="B2889" s="265" t="s">
        <v>56</v>
      </c>
      <c r="C2889" s="223" t="s">
        <v>24698</v>
      </c>
      <c r="D2889" s="223" t="s">
        <v>24699</v>
      </c>
      <c r="E2889" s="223" t="s">
        <v>24700</v>
      </c>
      <c r="F2889" s="223" t="s">
        <v>24701</v>
      </c>
      <c r="G2889" s="223" t="s">
        <v>24678</v>
      </c>
      <c r="H2889" s="223" t="s">
        <v>24679</v>
      </c>
      <c r="I2889" s="265">
        <v>93000000</v>
      </c>
      <c r="J2889" s="223" t="s">
        <v>13819</v>
      </c>
      <c r="K2889" s="223" t="s">
        <v>13820</v>
      </c>
      <c r="L2889" s="265">
        <v>93100000</v>
      </c>
      <c r="M2889" s="223" t="s">
        <v>24680</v>
      </c>
      <c r="N2889" s="223" t="s">
        <v>24681</v>
      </c>
      <c r="O2889" s="265">
        <v>93100100</v>
      </c>
      <c r="P2889" s="223" t="s">
        <v>24680</v>
      </c>
      <c r="Q2889" s="223" t="s">
        <v>24681</v>
      </c>
      <c r="R2889" s="223" t="s">
        <v>24702</v>
      </c>
      <c r="S2889" s="223" t="s">
        <v>13823</v>
      </c>
      <c r="T2889" s="223" t="s">
        <v>24680</v>
      </c>
      <c r="U2889" s="223" t="s">
        <v>24680</v>
      </c>
      <c r="V2889" s="401" t="s">
        <v>42009</v>
      </c>
      <c r="W2889" s="326" t="s">
        <v>24703</v>
      </c>
      <c r="X2889" s="298" t="s">
        <v>36028</v>
      </c>
    </row>
    <row r="2890" spans="1:24" s="221" customFormat="1" ht="90">
      <c r="A2890" s="297">
        <v>10006767</v>
      </c>
      <c r="B2890" s="265" t="s">
        <v>56</v>
      </c>
      <c r="C2890" s="223" t="s">
        <v>24704</v>
      </c>
      <c r="D2890" s="223" t="s">
        <v>24705</v>
      </c>
      <c r="E2890" s="223" t="s">
        <v>24706</v>
      </c>
      <c r="F2890" s="223" t="s">
        <v>24707</v>
      </c>
      <c r="G2890" s="223" t="s">
        <v>24678</v>
      </c>
      <c r="H2890" s="223" t="s">
        <v>24679</v>
      </c>
      <c r="I2890" s="265">
        <v>93000000</v>
      </c>
      <c r="J2890" s="223" t="s">
        <v>13819</v>
      </c>
      <c r="K2890" s="223" t="s">
        <v>13820</v>
      </c>
      <c r="L2890" s="265">
        <v>93100000</v>
      </c>
      <c r="M2890" s="223" t="s">
        <v>24680</v>
      </c>
      <c r="N2890" s="223" t="s">
        <v>24681</v>
      </c>
      <c r="O2890" s="265">
        <v>93100100</v>
      </c>
      <c r="P2890" s="223" t="s">
        <v>24680</v>
      </c>
      <c r="Q2890" s="223" t="s">
        <v>24681</v>
      </c>
      <c r="R2890" s="223" t="s">
        <v>24708</v>
      </c>
      <c r="S2890" s="223" t="s">
        <v>13823</v>
      </c>
      <c r="T2890" s="223" t="s">
        <v>24680</v>
      </c>
      <c r="U2890" s="223" t="s">
        <v>24680</v>
      </c>
      <c r="V2890" s="401" t="s">
        <v>42010</v>
      </c>
      <c r="W2890" s="326" t="s">
        <v>24709</v>
      </c>
      <c r="X2890" s="298" t="s">
        <v>36028</v>
      </c>
    </row>
    <row r="2891" spans="1:24" s="221" customFormat="1" ht="90">
      <c r="A2891" s="297">
        <v>10006768</v>
      </c>
      <c r="B2891" s="265" t="s">
        <v>56</v>
      </c>
      <c r="C2891" s="223" t="s">
        <v>24710</v>
      </c>
      <c r="D2891" s="223" t="s">
        <v>24711</v>
      </c>
      <c r="E2891" s="223" t="s">
        <v>24712</v>
      </c>
      <c r="F2891" s="223" t="s">
        <v>24713</v>
      </c>
      <c r="G2891" s="223" t="s">
        <v>24678</v>
      </c>
      <c r="H2891" s="223" t="s">
        <v>24679</v>
      </c>
      <c r="I2891" s="265">
        <v>93000000</v>
      </c>
      <c r="J2891" s="223" t="s">
        <v>13819</v>
      </c>
      <c r="K2891" s="223" t="s">
        <v>13820</v>
      </c>
      <c r="L2891" s="265">
        <v>93100000</v>
      </c>
      <c r="M2891" s="223" t="s">
        <v>24680</v>
      </c>
      <c r="N2891" s="223" t="s">
        <v>24681</v>
      </c>
      <c r="O2891" s="265">
        <v>93100100</v>
      </c>
      <c r="P2891" s="223" t="s">
        <v>24680</v>
      </c>
      <c r="Q2891" s="223" t="s">
        <v>24681</v>
      </c>
      <c r="R2891" s="223" t="s">
        <v>24714</v>
      </c>
      <c r="S2891" s="223" t="s">
        <v>13823</v>
      </c>
      <c r="T2891" s="223" t="s">
        <v>24680</v>
      </c>
      <c r="U2891" s="223" t="s">
        <v>24680</v>
      </c>
      <c r="V2891" s="401" t="s">
        <v>42011</v>
      </c>
      <c r="W2891" s="326" t="s">
        <v>24709</v>
      </c>
      <c r="X2891" s="298" t="s">
        <v>36028</v>
      </c>
    </row>
    <row r="2892" spans="1:24" s="221" customFormat="1" ht="56.25">
      <c r="A2892" s="297">
        <v>10006769</v>
      </c>
      <c r="B2892" s="265" t="s">
        <v>56</v>
      </c>
      <c r="C2892" s="223" t="s">
        <v>24715</v>
      </c>
      <c r="D2892" s="223" t="s">
        <v>24716</v>
      </c>
      <c r="E2892" s="223" t="s">
        <v>24717</v>
      </c>
      <c r="F2892" s="223" t="s">
        <v>24718</v>
      </c>
      <c r="G2892" s="223" t="s">
        <v>24678</v>
      </c>
      <c r="H2892" s="223" t="s">
        <v>24679</v>
      </c>
      <c r="I2892" s="265">
        <v>93000000</v>
      </c>
      <c r="J2892" s="223" t="s">
        <v>13819</v>
      </c>
      <c r="K2892" s="223" t="s">
        <v>13820</v>
      </c>
      <c r="L2892" s="265">
        <v>93100000</v>
      </c>
      <c r="M2892" s="223" t="s">
        <v>24680</v>
      </c>
      <c r="N2892" s="223" t="s">
        <v>24681</v>
      </c>
      <c r="O2892" s="265">
        <v>93100100</v>
      </c>
      <c r="P2892" s="223" t="s">
        <v>24680</v>
      </c>
      <c r="Q2892" s="223" t="s">
        <v>24681</v>
      </c>
      <c r="R2892" s="223" t="s">
        <v>24719</v>
      </c>
      <c r="S2892" s="223" t="s">
        <v>13823</v>
      </c>
      <c r="T2892" s="223" t="s">
        <v>24680</v>
      </c>
      <c r="U2892" s="223" t="s">
        <v>24680</v>
      </c>
      <c r="V2892" s="401" t="s">
        <v>42012</v>
      </c>
      <c r="W2892" s="326" t="s">
        <v>24709</v>
      </c>
      <c r="X2892" s="298" t="s">
        <v>36028</v>
      </c>
    </row>
    <row r="2893" spans="1:24" s="221" customFormat="1" ht="67.5">
      <c r="A2893" s="297">
        <v>10006770</v>
      </c>
      <c r="B2893" s="265" t="s">
        <v>56</v>
      </c>
      <c r="C2893" s="223" t="s">
        <v>24720</v>
      </c>
      <c r="D2893" s="223" t="s">
        <v>24721</v>
      </c>
      <c r="E2893" s="223" t="s">
        <v>24722</v>
      </c>
      <c r="F2893" s="223" t="s">
        <v>24723</v>
      </c>
      <c r="G2893" s="223" t="s">
        <v>24678</v>
      </c>
      <c r="H2893" s="223" t="s">
        <v>24679</v>
      </c>
      <c r="I2893" s="265">
        <v>93000000</v>
      </c>
      <c r="J2893" s="223" t="s">
        <v>13819</v>
      </c>
      <c r="K2893" s="223" t="s">
        <v>13820</v>
      </c>
      <c r="L2893" s="265">
        <v>93100000</v>
      </c>
      <c r="M2893" s="223" t="s">
        <v>24680</v>
      </c>
      <c r="N2893" s="223" t="s">
        <v>24681</v>
      </c>
      <c r="O2893" s="265">
        <v>93100100</v>
      </c>
      <c r="P2893" s="223" t="s">
        <v>24680</v>
      </c>
      <c r="Q2893" s="223" t="s">
        <v>24681</v>
      </c>
      <c r="R2893" s="223" t="s">
        <v>24724</v>
      </c>
      <c r="S2893" s="223" t="s">
        <v>13823</v>
      </c>
      <c r="T2893" s="223" t="s">
        <v>24680</v>
      </c>
      <c r="U2893" s="223" t="s">
        <v>24680</v>
      </c>
      <c r="V2893" s="401" t="s">
        <v>42013</v>
      </c>
      <c r="W2893" s="326" t="s">
        <v>24709</v>
      </c>
      <c r="X2893" s="298" t="s">
        <v>36028</v>
      </c>
    </row>
    <row r="2894" spans="1:24" s="221" customFormat="1" ht="90">
      <c r="A2894" s="297">
        <v>10006771</v>
      </c>
      <c r="B2894" s="265" t="s">
        <v>56</v>
      </c>
      <c r="C2894" s="223" t="s">
        <v>24725</v>
      </c>
      <c r="D2894" s="223" t="s">
        <v>24726</v>
      </c>
      <c r="E2894" s="223" t="s">
        <v>24727</v>
      </c>
      <c r="F2894" s="223" t="s">
        <v>24728</v>
      </c>
      <c r="G2894" s="223" t="s">
        <v>24678</v>
      </c>
      <c r="H2894" s="223" t="s">
        <v>24679</v>
      </c>
      <c r="I2894" s="265">
        <v>93000000</v>
      </c>
      <c r="J2894" s="223" t="s">
        <v>13819</v>
      </c>
      <c r="K2894" s="223" t="s">
        <v>13820</v>
      </c>
      <c r="L2894" s="265">
        <v>93100000</v>
      </c>
      <c r="M2894" s="223" t="s">
        <v>24680</v>
      </c>
      <c r="N2894" s="223" t="s">
        <v>24681</v>
      </c>
      <c r="O2894" s="265">
        <v>93100100</v>
      </c>
      <c r="P2894" s="223" t="s">
        <v>24680</v>
      </c>
      <c r="Q2894" s="223" t="s">
        <v>24681</v>
      </c>
      <c r="R2894" s="223" t="s">
        <v>24729</v>
      </c>
      <c r="S2894" s="223" t="s">
        <v>13823</v>
      </c>
      <c r="T2894" s="223" t="s">
        <v>24680</v>
      </c>
      <c r="U2894" s="223" t="s">
        <v>24680</v>
      </c>
      <c r="V2894" s="401" t="s">
        <v>42014</v>
      </c>
      <c r="W2894" s="326" t="s">
        <v>24730</v>
      </c>
      <c r="X2894" s="298" t="s">
        <v>36028</v>
      </c>
    </row>
    <row r="2895" spans="1:24" s="221" customFormat="1" ht="409.5">
      <c r="A2895" s="297">
        <v>10006773</v>
      </c>
      <c r="B2895" s="265" t="s">
        <v>62</v>
      </c>
      <c r="C2895" s="223" t="s">
        <v>24731</v>
      </c>
      <c r="D2895" s="223" t="s">
        <v>24732</v>
      </c>
      <c r="E2895" s="223" t="s">
        <v>24733</v>
      </c>
      <c r="F2895" s="326" t="s">
        <v>24734</v>
      </c>
      <c r="G2895" s="223" t="s">
        <v>24735</v>
      </c>
      <c r="H2895" s="326" t="s">
        <v>24736</v>
      </c>
      <c r="I2895" s="265">
        <v>77000000</v>
      </c>
      <c r="J2895" s="223" t="s">
        <v>5096</v>
      </c>
      <c r="K2895" s="223" t="s">
        <v>5097</v>
      </c>
      <c r="L2895" s="265">
        <v>77030000</v>
      </c>
      <c r="M2895" s="223" t="s">
        <v>22612</v>
      </c>
      <c r="N2895" s="223" t="s">
        <v>22613</v>
      </c>
      <c r="O2895" s="265">
        <v>77030200</v>
      </c>
      <c r="P2895" s="223" t="s">
        <v>22614</v>
      </c>
      <c r="Q2895" s="223" t="s">
        <v>22615</v>
      </c>
      <c r="R2895" s="223" t="s">
        <v>24737</v>
      </c>
      <c r="S2895" s="223" t="s">
        <v>5101</v>
      </c>
      <c r="T2895" s="223" t="s">
        <v>22616</v>
      </c>
      <c r="U2895" s="223" t="s">
        <v>22617</v>
      </c>
      <c r="V2895" s="401" t="s">
        <v>42015</v>
      </c>
      <c r="W2895" s="401" t="s">
        <v>42016</v>
      </c>
      <c r="X2895" s="298" t="s">
        <v>36028</v>
      </c>
    </row>
    <row r="2896" spans="1:24" s="221" customFormat="1" ht="45">
      <c r="A2896" s="297">
        <v>10006774</v>
      </c>
      <c r="B2896" s="265" t="s">
        <v>62</v>
      </c>
      <c r="C2896" s="223" t="s">
        <v>24738</v>
      </c>
      <c r="D2896" s="223" t="s">
        <v>24739</v>
      </c>
      <c r="E2896" s="223" t="s">
        <v>24740</v>
      </c>
      <c r="F2896" s="223" t="s">
        <v>24741</v>
      </c>
      <c r="G2896" s="223" t="s">
        <v>24742</v>
      </c>
      <c r="H2896" s="223" t="s">
        <v>24743</v>
      </c>
      <c r="I2896" s="265">
        <v>93000000</v>
      </c>
      <c r="J2896" s="223" t="s">
        <v>13819</v>
      </c>
      <c r="K2896" s="223" t="s">
        <v>13820</v>
      </c>
      <c r="L2896" s="265">
        <v>93110000</v>
      </c>
      <c r="M2896" s="223" t="s">
        <v>24738</v>
      </c>
      <c r="N2896" s="223" t="s">
        <v>24739</v>
      </c>
      <c r="O2896" s="265">
        <v>93110100</v>
      </c>
      <c r="P2896" s="223" t="s">
        <v>24738</v>
      </c>
      <c r="Q2896" s="223" t="s">
        <v>24739</v>
      </c>
      <c r="R2896" s="376" t="s">
        <v>42017</v>
      </c>
      <c r="S2896" s="223" t="s">
        <v>13823</v>
      </c>
      <c r="T2896" s="376" t="s">
        <v>42018</v>
      </c>
      <c r="U2896" s="376" t="s">
        <v>42019</v>
      </c>
      <c r="V2896" s="326" t="s">
        <v>24744</v>
      </c>
      <c r="W2896" s="326" t="s">
        <v>24745</v>
      </c>
      <c r="X2896" s="298" t="s">
        <v>36028</v>
      </c>
    </row>
    <row r="2897" spans="1:24" s="221" customFormat="1" ht="112.5">
      <c r="A2897" s="297">
        <v>10006775</v>
      </c>
      <c r="B2897" s="265" t="s">
        <v>62</v>
      </c>
      <c r="C2897" s="223" t="s">
        <v>24746</v>
      </c>
      <c r="D2897" s="223" t="s">
        <v>1420</v>
      </c>
      <c r="E2897" s="223" t="s">
        <v>24747</v>
      </c>
      <c r="F2897" s="326" t="s">
        <v>24748</v>
      </c>
      <c r="G2897" s="223" t="s">
        <v>55</v>
      </c>
      <c r="H2897" s="223" t="s">
        <v>55</v>
      </c>
      <c r="I2897" s="265">
        <v>77000000</v>
      </c>
      <c r="J2897" s="223" t="s">
        <v>5096</v>
      </c>
      <c r="K2897" s="223" t="s">
        <v>5097</v>
      </c>
      <c r="L2897" s="265">
        <v>77010000</v>
      </c>
      <c r="M2897" s="223" t="s">
        <v>5098</v>
      </c>
      <c r="N2897" s="376" t="s">
        <v>39570</v>
      </c>
      <c r="O2897" s="265">
        <v>77012800</v>
      </c>
      <c r="P2897" s="223" t="s">
        <v>12462</v>
      </c>
      <c r="Q2897" s="376" t="s">
        <v>39644</v>
      </c>
      <c r="R2897" s="223" t="s">
        <v>24749</v>
      </c>
      <c r="S2897" s="223" t="s">
        <v>5101</v>
      </c>
      <c r="T2897" s="223" t="s">
        <v>5102</v>
      </c>
      <c r="U2897" s="223" t="s">
        <v>12463</v>
      </c>
      <c r="V2897" s="401" t="s">
        <v>42020</v>
      </c>
      <c r="W2897" s="326" t="s">
        <v>11</v>
      </c>
      <c r="X2897" s="298" t="s">
        <v>42642</v>
      </c>
    </row>
    <row r="2898" spans="1:24" s="221" customFormat="1" ht="90">
      <c r="A2898" s="297">
        <v>10006777</v>
      </c>
      <c r="B2898" s="265" t="s">
        <v>62</v>
      </c>
      <c r="C2898" s="223" t="s">
        <v>24750</v>
      </c>
      <c r="D2898" s="223" t="s">
        <v>24751</v>
      </c>
      <c r="E2898" s="223" t="s">
        <v>24752</v>
      </c>
      <c r="F2898" s="326" t="s">
        <v>24753</v>
      </c>
      <c r="G2898" s="223" t="s">
        <v>55</v>
      </c>
      <c r="H2898" s="223" t="s">
        <v>55</v>
      </c>
      <c r="I2898" s="265">
        <v>80000000</v>
      </c>
      <c r="J2898" s="223" t="s">
        <v>10915</v>
      </c>
      <c r="K2898" s="223" t="s">
        <v>10916</v>
      </c>
      <c r="L2898" s="265">
        <v>80010000</v>
      </c>
      <c r="M2898" s="223" t="s">
        <v>10915</v>
      </c>
      <c r="N2898" s="223" t="s">
        <v>10916</v>
      </c>
      <c r="O2898" s="265">
        <v>80010100</v>
      </c>
      <c r="P2898" s="223" t="s">
        <v>14254</v>
      </c>
      <c r="Q2898" s="223" t="s">
        <v>14255</v>
      </c>
      <c r="R2898" s="223" t="s">
        <v>24754</v>
      </c>
      <c r="S2898" s="223" t="s">
        <v>10920</v>
      </c>
      <c r="T2898" s="223" t="s">
        <v>10920</v>
      </c>
      <c r="U2898" s="223" t="s">
        <v>14257</v>
      </c>
      <c r="V2898" s="401" t="s">
        <v>10922</v>
      </c>
      <c r="W2898" s="326" t="s">
        <v>11</v>
      </c>
      <c r="X2898" s="298" t="s">
        <v>36028</v>
      </c>
    </row>
    <row r="2899" spans="1:24" s="221" customFormat="1" ht="56.25">
      <c r="A2899" s="297">
        <v>10006780</v>
      </c>
      <c r="B2899" s="265" t="s">
        <v>56</v>
      </c>
      <c r="C2899" s="223" t="s">
        <v>24757</v>
      </c>
      <c r="D2899" s="223" t="s">
        <v>24758</v>
      </c>
      <c r="E2899" s="223" t="s">
        <v>24759</v>
      </c>
      <c r="F2899" s="326" t="s">
        <v>24760</v>
      </c>
      <c r="G2899" s="223" t="s">
        <v>55</v>
      </c>
      <c r="H2899" s="223" t="s">
        <v>55</v>
      </c>
      <c r="I2899" s="265">
        <v>80000000</v>
      </c>
      <c r="J2899" s="223" t="s">
        <v>10915</v>
      </c>
      <c r="K2899" s="223" t="s">
        <v>10916</v>
      </c>
      <c r="L2899" s="265">
        <v>80010000</v>
      </c>
      <c r="M2899" s="223" t="s">
        <v>10915</v>
      </c>
      <c r="N2899" s="223" t="s">
        <v>10916</v>
      </c>
      <c r="O2899" s="265">
        <v>80010800</v>
      </c>
      <c r="P2899" s="223" t="s">
        <v>14363</v>
      </c>
      <c r="Q2899" s="223" t="s">
        <v>14364</v>
      </c>
      <c r="R2899" s="223" t="s">
        <v>24761</v>
      </c>
      <c r="S2899" s="223" t="s">
        <v>10920</v>
      </c>
      <c r="T2899" s="223" t="s">
        <v>10920</v>
      </c>
      <c r="U2899" s="223" t="s">
        <v>14365</v>
      </c>
      <c r="V2899" s="401" t="s">
        <v>42021</v>
      </c>
      <c r="W2899" s="326" t="s">
        <v>11</v>
      </c>
      <c r="X2899" s="298" t="s">
        <v>36028</v>
      </c>
    </row>
    <row r="2900" spans="1:24" s="221" customFormat="1" ht="90">
      <c r="A2900" s="297">
        <v>10006781</v>
      </c>
      <c r="B2900" s="265" t="s">
        <v>62</v>
      </c>
      <c r="C2900" s="223" t="s">
        <v>24763</v>
      </c>
      <c r="D2900" s="223" t="s">
        <v>24764</v>
      </c>
      <c r="E2900" s="223" t="s">
        <v>24765</v>
      </c>
      <c r="F2900" s="326" t="s">
        <v>24766</v>
      </c>
      <c r="G2900" s="223" t="s">
        <v>24767</v>
      </c>
      <c r="H2900" s="326" t="s">
        <v>24768</v>
      </c>
      <c r="I2900" s="265">
        <v>80000000</v>
      </c>
      <c r="J2900" s="223" t="s">
        <v>10915</v>
      </c>
      <c r="K2900" s="223" t="s">
        <v>10916</v>
      </c>
      <c r="L2900" s="265">
        <v>80010000</v>
      </c>
      <c r="M2900" s="223" t="s">
        <v>10915</v>
      </c>
      <c r="N2900" s="223" t="s">
        <v>10916</v>
      </c>
      <c r="O2900" s="265">
        <v>80010800</v>
      </c>
      <c r="P2900" s="223" t="s">
        <v>14363</v>
      </c>
      <c r="Q2900" s="223" t="s">
        <v>14364</v>
      </c>
      <c r="R2900" s="223" t="s">
        <v>24769</v>
      </c>
      <c r="S2900" s="223" t="s">
        <v>10920</v>
      </c>
      <c r="T2900" s="223" t="s">
        <v>10920</v>
      </c>
      <c r="U2900" s="223" t="s">
        <v>14365</v>
      </c>
      <c r="V2900" s="401" t="s">
        <v>15742</v>
      </c>
      <c r="W2900" s="326" t="s">
        <v>24771</v>
      </c>
      <c r="X2900" s="298" t="s">
        <v>36028</v>
      </c>
    </row>
    <row r="2901" spans="1:24" s="221" customFormat="1" ht="45">
      <c r="A2901" s="297">
        <v>10006782</v>
      </c>
      <c r="B2901" s="265" t="s">
        <v>56</v>
      </c>
      <c r="C2901" s="223" t="s">
        <v>24772</v>
      </c>
      <c r="D2901" s="223" t="s">
        <v>24773</v>
      </c>
      <c r="E2901" s="223" t="s">
        <v>24774</v>
      </c>
      <c r="F2901" s="401" t="s">
        <v>38088</v>
      </c>
      <c r="G2901" s="223" t="s">
        <v>24775</v>
      </c>
      <c r="H2901" s="326" t="s">
        <v>24776</v>
      </c>
      <c r="I2901" s="265">
        <v>80000000</v>
      </c>
      <c r="J2901" s="223" t="s">
        <v>10915</v>
      </c>
      <c r="K2901" s="223" t="s">
        <v>10916</v>
      </c>
      <c r="L2901" s="265">
        <v>80010000</v>
      </c>
      <c r="M2901" s="223" t="s">
        <v>10915</v>
      </c>
      <c r="N2901" s="223" t="s">
        <v>10916</v>
      </c>
      <c r="O2901" s="265">
        <v>80013200</v>
      </c>
      <c r="P2901" s="223" t="s">
        <v>15149</v>
      </c>
      <c r="Q2901" s="223" t="s">
        <v>15150</v>
      </c>
      <c r="R2901" s="223" t="s">
        <v>24777</v>
      </c>
      <c r="S2901" s="223" t="s">
        <v>10920</v>
      </c>
      <c r="T2901" s="223" t="s">
        <v>10920</v>
      </c>
      <c r="U2901" s="223" t="s">
        <v>15152</v>
      </c>
      <c r="V2901" s="401" t="s">
        <v>26193</v>
      </c>
      <c r="W2901" s="223" t="s">
        <v>24779</v>
      </c>
      <c r="X2901" s="298" t="s">
        <v>42642</v>
      </c>
    </row>
    <row r="2902" spans="1:24" s="221" customFormat="1" ht="90">
      <c r="A2902" s="297">
        <v>10006783</v>
      </c>
      <c r="B2902" s="265" t="s">
        <v>62</v>
      </c>
      <c r="C2902" s="223" t="s">
        <v>24780</v>
      </c>
      <c r="D2902" s="376" t="s">
        <v>38089</v>
      </c>
      <c r="E2902" s="223" t="s">
        <v>24781</v>
      </c>
      <c r="F2902" s="326" t="s">
        <v>24782</v>
      </c>
      <c r="G2902" s="223" t="s">
        <v>24783</v>
      </c>
      <c r="H2902" s="326" t="s">
        <v>24784</v>
      </c>
      <c r="I2902" s="265">
        <v>80000000</v>
      </c>
      <c r="J2902" s="223" t="s">
        <v>10915</v>
      </c>
      <c r="K2902" s="223" t="s">
        <v>10916</v>
      </c>
      <c r="L2902" s="265">
        <v>80010000</v>
      </c>
      <c r="M2902" s="223" t="s">
        <v>10915</v>
      </c>
      <c r="N2902" s="223" t="s">
        <v>10916</v>
      </c>
      <c r="O2902" s="265">
        <v>80012700</v>
      </c>
      <c r="P2902" s="223" t="s">
        <v>15068</v>
      </c>
      <c r="Q2902" s="223" t="s">
        <v>15069</v>
      </c>
      <c r="R2902" s="223" t="s">
        <v>24785</v>
      </c>
      <c r="S2902" s="223" t="s">
        <v>10920</v>
      </c>
      <c r="T2902" s="223" t="s">
        <v>10920</v>
      </c>
      <c r="U2902" s="223" t="s">
        <v>15071</v>
      </c>
      <c r="V2902" s="401" t="s">
        <v>14896</v>
      </c>
      <c r="W2902" s="223" t="s">
        <v>24787</v>
      </c>
      <c r="X2902" s="298" t="s">
        <v>42642</v>
      </c>
    </row>
    <row r="2903" spans="1:24" s="221" customFormat="1" ht="56.25">
      <c r="A2903" s="297">
        <v>10006784</v>
      </c>
      <c r="B2903" s="265" t="s">
        <v>56</v>
      </c>
      <c r="C2903" s="223" t="s">
        <v>24788</v>
      </c>
      <c r="D2903" s="223" t="s">
        <v>24789</v>
      </c>
      <c r="E2903" s="223" t="s">
        <v>24790</v>
      </c>
      <c r="F2903" s="326" t="s">
        <v>24791</v>
      </c>
      <c r="G2903" s="223" t="s">
        <v>24792</v>
      </c>
      <c r="H2903" s="326" t="s">
        <v>24793</v>
      </c>
      <c r="I2903" s="265">
        <v>80000000</v>
      </c>
      <c r="J2903" s="223" t="s">
        <v>10915</v>
      </c>
      <c r="K2903" s="223" t="s">
        <v>10916</v>
      </c>
      <c r="L2903" s="265">
        <v>80010000</v>
      </c>
      <c r="M2903" s="223" t="s">
        <v>10915</v>
      </c>
      <c r="N2903" s="223" t="s">
        <v>10916</v>
      </c>
      <c r="O2903" s="265">
        <v>80012700</v>
      </c>
      <c r="P2903" s="223" t="s">
        <v>15068</v>
      </c>
      <c r="Q2903" s="223" t="s">
        <v>15069</v>
      </c>
      <c r="R2903" s="223" t="s">
        <v>24794</v>
      </c>
      <c r="S2903" s="223" t="s">
        <v>10920</v>
      </c>
      <c r="T2903" s="223" t="s">
        <v>10920</v>
      </c>
      <c r="U2903" s="223" t="s">
        <v>15071</v>
      </c>
      <c r="V2903" s="401" t="s">
        <v>14445</v>
      </c>
      <c r="W2903" s="326" t="s">
        <v>24795</v>
      </c>
      <c r="X2903" s="298" t="s">
        <v>36028</v>
      </c>
    </row>
    <row r="2904" spans="1:24" s="221" customFormat="1" ht="78.75">
      <c r="A2904" s="297">
        <v>10006785</v>
      </c>
      <c r="B2904" s="265" t="s">
        <v>56</v>
      </c>
      <c r="C2904" s="223" t="s">
        <v>1411</v>
      </c>
      <c r="D2904" s="223" t="s">
        <v>24796</v>
      </c>
      <c r="E2904" s="223" t="s">
        <v>24797</v>
      </c>
      <c r="F2904" s="326" t="s">
        <v>24798</v>
      </c>
      <c r="G2904" s="223" t="s">
        <v>55</v>
      </c>
      <c r="H2904" s="223" t="s">
        <v>55</v>
      </c>
      <c r="I2904" s="265">
        <v>81000000</v>
      </c>
      <c r="J2904" s="223" t="s">
        <v>13482</v>
      </c>
      <c r="K2904" s="223" t="s">
        <v>13483</v>
      </c>
      <c r="L2904" s="265">
        <v>81010000</v>
      </c>
      <c r="M2904" s="223" t="s">
        <v>13482</v>
      </c>
      <c r="N2904" s="223" t="s">
        <v>13483</v>
      </c>
      <c r="O2904" s="265">
        <v>81011500</v>
      </c>
      <c r="P2904" s="223" t="s">
        <v>13578</v>
      </c>
      <c r="Q2904" s="376" t="s">
        <v>39671</v>
      </c>
      <c r="R2904" s="223" t="s">
        <v>1412</v>
      </c>
      <c r="S2904" s="223" t="s">
        <v>13485</v>
      </c>
      <c r="T2904" s="223" t="s">
        <v>13485</v>
      </c>
      <c r="U2904" s="223" t="s">
        <v>13580</v>
      </c>
      <c r="V2904" s="326" t="s">
        <v>24799</v>
      </c>
      <c r="W2904" s="326" t="s">
        <v>11</v>
      </c>
      <c r="X2904" s="298" t="s">
        <v>36038</v>
      </c>
    </row>
    <row r="2905" spans="1:24" s="221" customFormat="1" ht="101.25">
      <c r="A2905" s="297">
        <v>10006786</v>
      </c>
      <c r="B2905" s="265" t="s">
        <v>56</v>
      </c>
      <c r="C2905" s="223" t="s">
        <v>24800</v>
      </c>
      <c r="D2905" s="223" t="s">
        <v>24801</v>
      </c>
      <c r="E2905" s="223" t="s">
        <v>24802</v>
      </c>
      <c r="F2905" s="326" t="s">
        <v>24803</v>
      </c>
      <c r="G2905" s="223" t="s">
        <v>55</v>
      </c>
      <c r="H2905" s="223" t="s">
        <v>55</v>
      </c>
      <c r="I2905" s="265">
        <v>81000000</v>
      </c>
      <c r="J2905" s="223" t="s">
        <v>13482</v>
      </c>
      <c r="K2905" s="223" t="s">
        <v>13483</v>
      </c>
      <c r="L2905" s="265">
        <v>81010000</v>
      </c>
      <c r="M2905" s="223" t="s">
        <v>13482</v>
      </c>
      <c r="N2905" s="223" t="s">
        <v>13483</v>
      </c>
      <c r="O2905" s="265">
        <v>81011900</v>
      </c>
      <c r="P2905" s="223" t="s">
        <v>24804</v>
      </c>
      <c r="Q2905" s="376" t="s">
        <v>39956</v>
      </c>
      <c r="R2905" s="376" t="s">
        <v>42022</v>
      </c>
      <c r="S2905" s="223" t="s">
        <v>13485</v>
      </c>
      <c r="T2905" s="223" t="s">
        <v>13485</v>
      </c>
      <c r="U2905" s="223" t="s">
        <v>24805</v>
      </c>
      <c r="V2905" s="326" t="s">
        <v>24806</v>
      </c>
      <c r="W2905" s="326" t="s">
        <v>11</v>
      </c>
      <c r="X2905" s="298" t="s">
        <v>42642</v>
      </c>
    </row>
    <row r="2906" spans="1:24" s="221" customFormat="1" ht="135">
      <c r="A2906" s="297">
        <v>10006791</v>
      </c>
      <c r="B2906" s="265" t="s">
        <v>56</v>
      </c>
      <c r="C2906" s="223" t="s">
        <v>24807</v>
      </c>
      <c r="D2906" s="223" t="s">
        <v>24808</v>
      </c>
      <c r="E2906" s="223" t="s">
        <v>24809</v>
      </c>
      <c r="F2906" s="326" t="s">
        <v>24810</v>
      </c>
      <c r="G2906" s="223" t="s">
        <v>55</v>
      </c>
      <c r="H2906" s="223" t="s">
        <v>55</v>
      </c>
      <c r="I2906" s="265">
        <v>83000000</v>
      </c>
      <c r="J2906" s="223" t="s">
        <v>10769</v>
      </c>
      <c r="K2906" s="223" t="s">
        <v>10770</v>
      </c>
      <c r="L2906" s="265">
        <v>83010000</v>
      </c>
      <c r="M2906" s="223" t="s">
        <v>10769</v>
      </c>
      <c r="N2906" s="223" t="s">
        <v>10770</v>
      </c>
      <c r="O2906" s="265">
        <v>83010100</v>
      </c>
      <c r="P2906" s="223" t="s">
        <v>10771</v>
      </c>
      <c r="Q2906" s="376" t="s">
        <v>39604</v>
      </c>
      <c r="R2906" s="223" t="s">
        <v>24811</v>
      </c>
      <c r="S2906" s="223" t="s">
        <v>10773</v>
      </c>
      <c r="T2906" s="223" t="s">
        <v>10773</v>
      </c>
      <c r="U2906" s="376" t="s">
        <v>41023</v>
      </c>
      <c r="V2906" s="326" t="s">
        <v>24812</v>
      </c>
      <c r="W2906" s="326" t="s">
        <v>11</v>
      </c>
      <c r="X2906" s="298" t="s">
        <v>42642</v>
      </c>
    </row>
    <row r="2907" spans="1:24" s="221" customFormat="1" ht="112.5">
      <c r="A2907" s="297">
        <v>10006792</v>
      </c>
      <c r="B2907" s="265" t="s">
        <v>56</v>
      </c>
      <c r="C2907" s="223" t="s">
        <v>24813</v>
      </c>
      <c r="D2907" s="223" t="s">
        <v>1584</v>
      </c>
      <c r="E2907" s="223" t="s">
        <v>24814</v>
      </c>
      <c r="F2907" s="326" t="s">
        <v>24815</v>
      </c>
      <c r="G2907" s="223" t="s">
        <v>55</v>
      </c>
      <c r="H2907" s="223" t="s">
        <v>55</v>
      </c>
      <c r="I2907" s="265">
        <v>83000000</v>
      </c>
      <c r="J2907" s="223" t="s">
        <v>10769</v>
      </c>
      <c r="K2907" s="223" t="s">
        <v>10770</v>
      </c>
      <c r="L2907" s="265">
        <v>83010000</v>
      </c>
      <c r="M2907" s="223" t="s">
        <v>10769</v>
      </c>
      <c r="N2907" s="223" t="s">
        <v>10770</v>
      </c>
      <c r="O2907" s="265">
        <v>83010900</v>
      </c>
      <c r="P2907" s="223" t="s">
        <v>11053</v>
      </c>
      <c r="Q2907" s="376" t="s">
        <v>39624</v>
      </c>
      <c r="R2907" s="223" t="s">
        <v>24816</v>
      </c>
      <c r="S2907" s="223" t="s">
        <v>10773</v>
      </c>
      <c r="T2907" s="223" t="s">
        <v>10773</v>
      </c>
      <c r="U2907" s="223" t="s">
        <v>11055</v>
      </c>
      <c r="V2907" s="326" t="s">
        <v>24817</v>
      </c>
      <c r="W2907" s="326" t="s">
        <v>11</v>
      </c>
      <c r="X2907" s="298" t="s">
        <v>36038</v>
      </c>
    </row>
    <row r="2908" spans="1:24" s="221" customFormat="1" ht="101.25">
      <c r="A2908" s="297">
        <v>10006794</v>
      </c>
      <c r="B2908" s="265" t="s">
        <v>56</v>
      </c>
      <c r="C2908" s="223" t="s">
        <v>24818</v>
      </c>
      <c r="D2908" s="223" t="s">
        <v>24819</v>
      </c>
      <c r="E2908" s="223" t="s">
        <v>24820</v>
      </c>
      <c r="F2908" s="401" t="s">
        <v>38090</v>
      </c>
      <c r="G2908" s="223" t="s">
        <v>24821</v>
      </c>
      <c r="H2908" s="326" t="s">
        <v>24822</v>
      </c>
      <c r="I2908" s="265">
        <v>83000000</v>
      </c>
      <c r="J2908" s="223" t="s">
        <v>10769</v>
      </c>
      <c r="K2908" s="223" t="s">
        <v>10770</v>
      </c>
      <c r="L2908" s="265">
        <v>83010000</v>
      </c>
      <c r="M2908" s="223" t="s">
        <v>10769</v>
      </c>
      <c r="N2908" s="223" t="s">
        <v>10770</v>
      </c>
      <c r="O2908" s="265">
        <v>83011900</v>
      </c>
      <c r="P2908" s="223" t="s">
        <v>13332</v>
      </c>
      <c r="Q2908" s="223" t="s">
        <v>13333</v>
      </c>
      <c r="R2908" s="223" t="s">
        <v>24823</v>
      </c>
      <c r="S2908" s="223" t="s">
        <v>10773</v>
      </c>
      <c r="T2908" s="223" t="s">
        <v>10773</v>
      </c>
      <c r="U2908" s="223" t="s">
        <v>13334</v>
      </c>
      <c r="V2908" s="401" t="s">
        <v>42023</v>
      </c>
      <c r="W2908" s="326" t="s">
        <v>24824</v>
      </c>
      <c r="X2908" s="298" t="s">
        <v>42642</v>
      </c>
    </row>
    <row r="2909" spans="1:24" s="221" customFormat="1" ht="168.75">
      <c r="A2909" s="297">
        <v>10006795</v>
      </c>
      <c r="B2909" s="265" t="s">
        <v>62</v>
      </c>
      <c r="C2909" s="223" t="s">
        <v>24825</v>
      </c>
      <c r="D2909" s="376" t="s">
        <v>38091</v>
      </c>
      <c r="E2909" s="223" t="s">
        <v>24826</v>
      </c>
      <c r="F2909" s="326" t="s">
        <v>24827</v>
      </c>
      <c r="G2909" s="223" t="s">
        <v>24828</v>
      </c>
      <c r="H2909" s="401" t="s">
        <v>38092</v>
      </c>
      <c r="I2909" s="265">
        <v>75000000</v>
      </c>
      <c r="J2909" s="223" t="s">
        <v>3652</v>
      </c>
      <c r="K2909" s="223" t="s">
        <v>3653</v>
      </c>
      <c r="L2909" s="265">
        <v>75050000</v>
      </c>
      <c r="M2909" s="223" t="s">
        <v>3654</v>
      </c>
      <c r="N2909" s="223" t="s">
        <v>3655</v>
      </c>
      <c r="O2909" s="265">
        <v>75050100</v>
      </c>
      <c r="P2909" s="223" t="s">
        <v>3656</v>
      </c>
      <c r="Q2909" s="223" t="s">
        <v>3657</v>
      </c>
      <c r="R2909" s="223" t="s">
        <v>24829</v>
      </c>
      <c r="S2909" s="223" t="s">
        <v>3658</v>
      </c>
      <c r="T2909" s="223" t="s">
        <v>3659</v>
      </c>
      <c r="U2909" s="223" t="s">
        <v>3660</v>
      </c>
      <c r="V2909" s="401" t="s">
        <v>42024</v>
      </c>
      <c r="W2909" s="326" t="s">
        <v>24830</v>
      </c>
      <c r="X2909" s="298" t="s">
        <v>42642</v>
      </c>
    </row>
    <row r="2910" spans="1:24" s="221" customFormat="1" ht="123.75">
      <c r="A2910" s="297">
        <v>10006796</v>
      </c>
      <c r="B2910" s="265" t="s">
        <v>62</v>
      </c>
      <c r="C2910" s="223" t="s">
        <v>24831</v>
      </c>
      <c r="D2910" s="376" t="s">
        <v>38093</v>
      </c>
      <c r="E2910" s="223" t="s">
        <v>24832</v>
      </c>
      <c r="F2910" s="326" t="s">
        <v>24833</v>
      </c>
      <c r="G2910" s="223" t="s">
        <v>24834</v>
      </c>
      <c r="H2910" s="326" t="s">
        <v>24835</v>
      </c>
      <c r="I2910" s="265">
        <v>75000000</v>
      </c>
      <c r="J2910" s="223" t="s">
        <v>3652</v>
      </c>
      <c r="K2910" s="223" t="s">
        <v>3653</v>
      </c>
      <c r="L2910" s="265">
        <v>75050000</v>
      </c>
      <c r="M2910" s="223" t="s">
        <v>3654</v>
      </c>
      <c r="N2910" s="223" t="s">
        <v>3655</v>
      </c>
      <c r="O2910" s="265">
        <v>75050100</v>
      </c>
      <c r="P2910" s="223" t="s">
        <v>3656</v>
      </c>
      <c r="Q2910" s="223" t="s">
        <v>3657</v>
      </c>
      <c r="R2910" s="223" t="s">
        <v>24836</v>
      </c>
      <c r="S2910" s="223" t="s">
        <v>3658</v>
      </c>
      <c r="T2910" s="223" t="s">
        <v>3659</v>
      </c>
      <c r="U2910" s="223" t="s">
        <v>3660</v>
      </c>
      <c r="V2910" s="326" t="s">
        <v>24837</v>
      </c>
      <c r="W2910" s="401" t="s">
        <v>42025</v>
      </c>
      <c r="X2910" s="298" t="s">
        <v>42642</v>
      </c>
    </row>
    <row r="2911" spans="1:24" s="221" customFormat="1" ht="101.25">
      <c r="A2911" s="297">
        <v>10006797</v>
      </c>
      <c r="B2911" s="265" t="s">
        <v>62</v>
      </c>
      <c r="C2911" s="223" t="s">
        <v>24838</v>
      </c>
      <c r="D2911" s="376" t="s">
        <v>38094</v>
      </c>
      <c r="E2911" s="223" t="s">
        <v>24839</v>
      </c>
      <c r="F2911" s="326" t="s">
        <v>24840</v>
      </c>
      <c r="G2911" s="223" t="s">
        <v>24841</v>
      </c>
      <c r="H2911" s="326" t="s">
        <v>24842</v>
      </c>
      <c r="I2911" s="265">
        <v>75000000</v>
      </c>
      <c r="J2911" s="223" t="s">
        <v>3652</v>
      </c>
      <c r="K2911" s="223" t="s">
        <v>3653</v>
      </c>
      <c r="L2911" s="265">
        <v>75050000</v>
      </c>
      <c r="M2911" s="223" t="s">
        <v>3654</v>
      </c>
      <c r="N2911" s="223" t="s">
        <v>3655</v>
      </c>
      <c r="O2911" s="265">
        <v>75050100</v>
      </c>
      <c r="P2911" s="223" t="s">
        <v>3656</v>
      </c>
      <c r="Q2911" s="223" t="s">
        <v>3657</v>
      </c>
      <c r="R2911" s="223" t="s">
        <v>24843</v>
      </c>
      <c r="S2911" s="223" t="s">
        <v>3658</v>
      </c>
      <c r="T2911" s="223" t="s">
        <v>3659</v>
      </c>
      <c r="U2911" s="223" t="s">
        <v>3660</v>
      </c>
      <c r="V2911" s="326" t="s">
        <v>24844</v>
      </c>
      <c r="W2911" s="326" t="s">
        <v>24845</v>
      </c>
      <c r="X2911" s="298" t="s">
        <v>36038</v>
      </c>
    </row>
    <row r="2912" spans="1:24" s="221" customFormat="1" ht="67.5">
      <c r="A2912" s="297">
        <v>10006798</v>
      </c>
      <c r="B2912" s="265" t="s">
        <v>56</v>
      </c>
      <c r="C2912" s="223" t="s">
        <v>24846</v>
      </c>
      <c r="D2912" s="376" t="s">
        <v>38095</v>
      </c>
      <c r="E2912" s="223" t="s">
        <v>24847</v>
      </c>
      <c r="F2912" s="326" t="s">
        <v>24848</v>
      </c>
      <c r="G2912" s="223" t="s">
        <v>24849</v>
      </c>
      <c r="H2912" s="326" t="s">
        <v>24850</v>
      </c>
      <c r="I2912" s="265">
        <v>72000000</v>
      </c>
      <c r="J2912" s="223" t="s">
        <v>5195</v>
      </c>
      <c r="K2912" s="223" t="s">
        <v>5196</v>
      </c>
      <c r="L2912" s="265">
        <v>72020000</v>
      </c>
      <c r="M2912" s="223" t="s">
        <v>5197</v>
      </c>
      <c r="N2912" s="223" t="s">
        <v>5198</v>
      </c>
      <c r="O2912" s="265">
        <v>72020600</v>
      </c>
      <c r="P2912" s="223" t="s">
        <v>16162</v>
      </c>
      <c r="Q2912" s="223" t="s">
        <v>16163</v>
      </c>
      <c r="R2912" s="376" t="s">
        <v>42026</v>
      </c>
      <c r="S2912" s="223" t="s">
        <v>5201</v>
      </c>
      <c r="T2912" s="223" t="s">
        <v>5202</v>
      </c>
      <c r="U2912" s="223" t="s">
        <v>16164</v>
      </c>
      <c r="V2912" s="326" t="s">
        <v>24851</v>
      </c>
      <c r="W2912" s="326" t="s">
        <v>24852</v>
      </c>
      <c r="X2912" s="298" t="s">
        <v>42642</v>
      </c>
    </row>
    <row r="2913" spans="1:24" s="221" customFormat="1" ht="135">
      <c r="A2913" s="297">
        <v>10006801</v>
      </c>
      <c r="B2913" s="265" t="s">
        <v>62</v>
      </c>
      <c r="C2913" s="223" t="s">
        <v>24853</v>
      </c>
      <c r="D2913" s="223" t="s">
        <v>24854</v>
      </c>
      <c r="E2913" s="223" t="s">
        <v>24855</v>
      </c>
      <c r="F2913" s="401" t="s">
        <v>38096</v>
      </c>
      <c r="G2913" s="223" t="s">
        <v>24856</v>
      </c>
      <c r="H2913" s="326" t="s">
        <v>24857</v>
      </c>
      <c r="I2913" s="265">
        <v>73000000</v>
      </c>
      <c r="J2913" s="223" t="s">
        <v>3586</v>
      </c>
      <c r="K2913" s="223" t="s">
        <v>3587</v>
      </c>
      <c r="L2913" s="265">
        <v>73050000</v>
      </c>
      <c r="M2913" s="223" t="s">
        <v>3588</v>
      </c>
      <c r="N2913" s="223" t="s">
        <v>3589</v>
      </c>
      <c r="O2913" s="265">
        <v>73050100</v>
      </c>
      <c r="P2913" s="223" t="s">
        <v>3590</v>
      </c>
      <c r="Q2913" s="223" t="s">
        <v>3591</v>
      </c>
      <c r="R2913" s="223" t="s">
        <v>24858</v>
      </c>
      <c r="S2913" s="223" t="s">
        <v>3592</v>
      </c>
      <c r="T2913" s="223" t="s">
        <v>3593</v>
      </c>
      <c r="U2913" s="223" t="s">
        <v>3594</v>
      </c>
      <c r="V2913" s="401" t="s">
        <v>42027</v>
      </c>
      <c r="W2913" s="326" t="s">
        <v>24859</v>
      </c>
      <c r="X2913" s="298" t="s">
        <v>42642</v>
      </c>
    </row>
    <row r="2914" spans="1:24" s="221" customFormat="1" ht="157.5">
      <c r="A2914" s="297">
        <v>10006802</v>
      </c>
      <c r="B2914" s="265" t="s">
        <v>62</v>
      </c>
      <c r="C2914" s="223" t="s">
        <v>24860</v>
      </c>
      <c r="D2914" s="376" t="s">
        <v>38097</v>
      </c>
      <c r="E2914" s="223" t="s">
        <v>24861</v>
      </c>
      <c r="F2914" s="326" t="s">
        <v>24862</v>
      </c>
      <c r="G2914" s="223" t="s">
        <v>24863</v>
      </c>
      <c r="H2914" s="326" t="s">
        <v>24864</v>
      </c>
      <c r="I2914" s="265">
        <v>73000000</v>
      </c>
      <c r="J2914" s="223" t="s">
        <v>3586</v>
      </c>
      <c r="K2914" s="223" t="s">
        <v>3587</v>
      </c>
      <c r="L2914" s="265">
        <v>73050000</v>
      </c>
      <c r="M2914" s="223" t="s">
        <v>3588</v>
      </c>
      <c r="N2914" s="223" t="s">
        <v>3589</v>
      </c>
      <c r="O2914" s="265">
        <v>73050100</v>
      </c>
      <c r="P2914" s="223" t="s">
        <v>3590</v>
      </c>
      <c r="Q2914" s="223" t="s">
        <v>3591</v>
      </c>
      <c r="R2914" s="223" t="s">
        <v>24865</v>
      </c>
      <c r="S2914" s="223" t="s">
        <v>3592</v>
      </c>
      <c r="T2914" s="223" t="s">
        <v>3593</v>
      </c>
      <c r="U2914" s="223" t="s">
        <v>3594</v>
      </c>
      <c r="V2914" s="401" t="s">
        <v>42028</v>
      </c>
      <c r="W2914" s="326" t="s">
        <v>24866</v>
      </c>
      <c r="X2914" s="298" t="s">
        <v>42642</v>
      </c>
    </row>
    <row r="2915" spans="1:24" s="221" customFormat="1" ht="135">
      <c r="A2915" s="297">
        <v>10006806</v>
      </c>
      <c r="B2915" s="265" t="s">
        <v>62</v>
      </c>
      <c r="C2915" s="223" t="s">
        <v>24867</v>
      </c>
      <c r="D2915" s="376" t="s">
        <v>38098</v>
      </c>
      <c r="E2915" s="223" t="s">
        <v>24868</v>
      </c>
      <c r="F2915" s="326" t="s">
        <v>24869</v>
      </c>
      <c r="G2915" s="223" t="s">
        <v>24870</v>
      </c>
      <c r="H2915" s="326" t="s">
        <v>24871</v>
      </c>
      <c r="I2915" s="265">
        <v>75000000</v>
      </c>
      <c r="J2915" s="223" t="s">
        <v>3652</v>
      </c>
      <c r="K2915" s="223" t="s">
        <v>3653</v>
      </c>
      <c r="L2915" s="265">
        <v>75050000</v>
      </c>
      <c r="M2915" s="223" t="s">
        <v>3654</v>
      </c>
      <c r="N2915" s="223" t="s">
        <v>3655</v>
      </c>
      <c r="O2915" s="265">
        <v>75050200</v>
      </c>
      <c r="P2915" s="223" t="s">
        <v>5086</v>
      </c>
      <c r="Q2915" s="223" t="s">
        <v>5087</v>
      </c>
      <c r="R2915" s="223" t="s">
        <v>24872</v>
      </c>
      <c r="S2915" s="223" t="s">
        <v>3658</v>
      </c>
      <c r="T2915" s="223" t="s">
        <v>3659</v>
      </c>
      <c r="U2915" s="223" t="s">
        <v>5088</v>
      </c>
      <c r="V2915" s="326" t="s">
        <v>24873</v>
      </c>
      <c r="W2915" s="326" t="s">
        <v>24874</v>
      </c>
      <c r="X2915" s="298" t="s">
        <v>36038</v>
      </c>
    </row>
    <row r="2916" spans="1:24" s="221" customFormat="1" ht="56.25">
      <c r="A2916" s="297">
        <v>10006807</v>
      </c>
      <c r="B2916" s="265" t="s">
        <v>62</v>
      </c>
      <c r="C2916" s="223" t="s">
        <v>24875</v>
      </c>
      <c r="D2916" s="376" t="s">
        <v>38099</v>
      </c>
      <c r="E2916" s="223" t="s">
        <v>24876</v>
      </c>
      <c r="F2916" s="326" t="s">
        <v>24877</v>
      </c>
      <c r="G2916" s="223" t="s">
        <v>24878</v>
      </c>
      <c r="H2916" s="326" t="s">
        <v>24879</v>
      </c>
      <c r="I2916" s="265">
        <v>75000000</v>
      </c>
      <c r="J2916" s="223" t="s">
        <v>3652</v>
      </c>
      <c r="K2916" s="223" t="s">
        <v>3653</v>
      </c>
      <c r="L2916" s="265">
        <v>75050000</v>
      </c>
      <c r="M2916" s="223" t="s">
        <v>3654</v>
      </c>
      <c r="N2916" s="223" t="s">
        <v>3655</v>
      </c>
      <c r="O2916" s="265">
        <v>75050200</v>
      </c>
      <c r="P2916" s="223" t="s">
        <v>5086</v>
      </c>
      <c r="Q2916" s="223" t="s">
        <v>5087</v>
      </c>
      <c r="R2916" s="376" t="s">
        <v>42029</v>
      </c>
      <c r="S2916" s="223" t="s">
        <v>3658</v>
      </c>
      <c r="T2916" s="223" t="s">
        <v>3659</v>
      </c>
      <c r="U2916" s="223" t="s">
        <v>5088</v>
      </c>
      <c r="V2916" s="326" t="s">
        <v>24880</v>
      </c>
      <c r="W2916" s="326" t="s">
        <v>24881</v>
      </c>
      <c r="X2916" s="298" t="s">
        <v>42642</v>
      </c>
    </row>
    <row r="2917" spans="1:24" s="221" customFormat="1" ht="56.25">
      <c r="A2917" s="297">
        <v>10006808</v>
      </c>
      <c r="B2917" s="265" t="s">
        <v>62</v>
      </c>
      <c r="C2917" s="223" t="s">
        <v>24882</v>
      </c>
      <c r="D2917" s="376" t="s">
        <v>38100</v>
      </c>
      <c r="E2917" s="223" t="s">
        <v>24883</v>
      </c>
      <c r="F2917" s="326" t="s">
        <v>24884</v>
      </c>
      <c r="G2917" s="223" t="s">
        <v>24885</v>
      </c>
      <c r="H2917" s="326" t="s">
        <v>24886</v>
      </c>
      <c r="I2917" s="265">
        <v>75000000</v>
      </c>
      <c r="J2917" s="223" t="s">
        <v>3652</v>
      </c>
      <c r="K2917" s="223" t="s">
        <v>3653</v>
      </c>
      <c r="L2917" s="265">
        <v>75050000</v>
      </c>
      <c r="M2917" s="223" t="s">
        <v>3654</v>
      </c>
      <c r="N2917" s="223" t="s">
        <v>3655</v>
      </c>
      <c r="O2917" s="265">
        <v>75050200</v>
      </c>
      <c r="P2917" s="223" t="s">
        <v>5086</v>
      </c>
      <c r="Q2917" s="223" t="s">
        <v>5087</v>
      </c>
      <c r="R2917" s="376" t="s">
        <v>42030</v>
      </c>
      <c r="S2917" s="223" t="s">
        <v>3658</v>
      </c>
      <c r="T2917" s="223" t="s">
        <v>3659</v>
      </c>
      <c r="U2917" s="223" t="s">
        <v>5088</v>
      </c>
      <c r="V2917" s="401" t="s">
        <v>42031</v>
      </c>
      <c r="W2917" s="326" t="s">
        <v>24887</v>
      </c>
      <c r="X2917" s="298" t="s">
        <v>42642</v>
      </c>
    </row>
    <row r="2918" spans="1:24" s="221" customFormat="1" ht="56.25">
      <c r="A2918" s="297">
        <v>10006809</v>
      </c>
      <c r="B2918" s="265" t="s">
        <v>62</v>
      </c>
      <c r="C2918" s="223" t="s">
        <v>24888</v>
      </c>
      <c r="D2918" s="376" t="s">
        <v>38101</v>
      </c>
      <c r="E2918" s="223" t="s">
        <v>24889</v>
      </c>
      <c r="F2918" s="326" t="s">
        <v>24890</v>
      </c>
      <c r="G2918" s="223" t="s">
        <v>24891</v>
      </c>
      <c r="H2918" s="326" t="s">
        <v>24892</v>
      </c>
      <c r="I2918" s="265">
        <v>75000000</v>
      </c>
      <c r="J2918" s="223" t="s">
        <v>3652</v>
      </c>
      <c r="K2918" s="223" t="s">
        <v>3653</v>
      </c>
      <c r="L2918" s="265">
        <v>75050000</v>
      </c>
      <c r="M2918" s="223" t="s">
        <v>3654</v>
      </c>
      <c r="N2918" s="223" t="s">
        <v>3655</v>
      </c>
      <c r="O2918" s="265">
        <v>75050300</v>
      </c>
      <c r="P2918" s="223" t="s">
        <v>5083</v>
      </c>
      <c r="Q2918" s="223" t="s">
        <v>5084</v>
      </c>
      <c r="R2918" s="223" t="s">
        <v>24893</v>
      </c>
      <c r="S2918" s="223" t="s">
        <v>3658</v>
      </c>
      <c r="T2918" s="223" t="s">
        <v>3659</v>
      </c>
      <c r="U2918" s="223" t="s">
        <v>5085</v>
      </c>
      <c r="V2918" s="326" t="s">
        <v>24894</v>
      </c>
      <c r="W2918" s="326" t="s">
        <v>24895</v>
      </c>
      <c r="X2918" s="298" t="s">
        <v>36038</v>
      </c>
    </row>
    <row r="2919" spans="1:24" s="221" customFormat="1" ht="56.25">
      <c r="A2919" s="297">
        <v>10006810</v>
      </c>
      <c r="B2919" s="265" t="s">
        <v>62</v>
      </c>
      <c r="C2919" s="223" t="s">
        <v>24896</v>
      </c>
      <c r="D2919" s="376" t="s">
        <v>38102</v>
      </c>
      <c r="E2919" s="223" t="s">
        <v>24897</v>
      </c>
      <c r="F2919" s="326" t="s">
        <v>24898</v>
      </c>
      <c r="G2919" s="223" t="s">
        <v>24899</v>
      </c>
      <c r="H2919" s="326" t="s">
        <v>24900</v>
      </c>
      <c r="I2919" s="265">
        <v>75000000</v>
      </c>
      <c r="J2919" s="223" t="s">
        <v>3652</v>
      </c>
      <c r="K2919" s="223" t="s">
        <v>3653</v>
      </c>
      <c r="L2919" s="265">
        <v>75050000</v>
      </c>
      <c r="M2919" s="223" t="s">
        <v>3654</v>
      </c>
      <c r="N2919" s="223" t="s">
        <v>3655</v>
      </c>
      <c r="O2919" s="265">
        <v>75050300</v>
      </c>
      <c r="P2919" s="223" t="s">
        <v>5083</v>
      </c>
      <c r="Q2919" s="223" t="s">
        <v>5084</v>
      </c>
      <c r="R2919" s="376" t="s">
        <v>42032</v>
      </c>
      <c r="S2919" s="223" t="s">
        <v>3658</v>
      </c>
      <c r="T2919" s="223" t="s">
        <v>3659</v>
      </c>
      <c r="U2919" s="223" t="s">
        <v>5085</v>
      </c>
      <c r="V2919" s="326" t="s">
        <v>24901</v>
      </c>
      <c r="W2919" s="326" t="s">
        <v>24902</v>
      </c>
      <c r="X2919" s="298" t="s">
        <v>42642</v>
      </c>
    </row>
    <row r="2920" spans="1:24" s="221" customFormat="1" ht="56.25">
      <c r="A2920" s="297">
        <v>10006811</v>
      </c>
      <c r="B2920" s="265" t="s">
        <v>62</v>
      </c>
      <c r="C2920" s="223" t="s">
        <v>24903</v>
      </c>
      <c r="D2920" s="376" t="s">
        <v>38103</v>
      </c>
      <c r="E2920" s="223" t="s">
        <v>24889</v>
      </c>
      <c r="F2920" s="326" t="s">
        <v>24904</v>
      </c>
      <c r="G2920" s="223" t="s">
        <v>24891</v>
      </c>
      <c r="H2920" s="326" t="s">
        <v>24892</v>
      </c>
      <c r="I2920" s="265">
        <v>75000000</v>
      </c>
      <c r="J2920" s="223" t="s">
        <v>3652</v>
      </c>
      <c r="K2920" s="223" t="s">
        <v>3653</v>
      </c>
      <c r="L2920" s="265">
        <v>75050000</v>
      </c>
      <c r="M2920" s="223" t="s">
        <v>3654</v>
      </c>
      <c r="N2920" s="223" t="s">
        <v>3655</v>
      </c>
      <c r="O2920" s="265">
        <v>75050300</v>
      </c>
      <c r="P2920" s="223" t="s">
        <v>5083</v>
      </c>
      <c r="Q2920" s="223" t="s">
        <v>5084</v>
      </c>
      <c r="R2920" s="376" t="s">
        <v>42033</v>
      </c>
      <c r="S2920" s="223" t="s">
        <v>3658</v>
      </c>
      <c r="T2920" s="223" t="s">
        <v>3659</v>
      </c>
      <c r="U2920" s="223" t="s">
        <v>5085</v>
      </c>
      <c r="V2920" s="326" t="s">
        <v>24905</v>
      </c>
      <c r="W2920" s="326" t="s">
        <v>24895</v>
      </c>
      <c r="X2920" s="298" t="s">
        <v>42642</v>
      </c>
    </row>
    <row r="2921" spans="1:24" s="221" customFormat="1" ht="135">
      <c r="A2921" s="297">
        <v>10006812</v>
      </c>
      <c r="B2921" s="265" t="s">
        <v>62</v>
      </c>
      <c r="C2921" s="223" t="s">
        <v>24906</v>
      </c>
      <c r="D2921" s="376" t="s">
        <v>38104</v>
      </c>
      <c r="E2921" s="223" t="s">
        <v>24907</v>
      </c>
      <c r="F2921" s="326" t="s">
        <v>24908</v>
      </c>
      <c r="G2921" s="223" t="s">
        <v>24909</v>
      </c>
      <c r="H2921" s="326" t="s">
        <v>24910</v>
      </c>
      <c r="I2921" s="265">
        <v>71000000</v>
      </c>
      <c r="J2921" s="223" t="s">
        <v>3678</v>
      </c>
      <c r="K2921" s="223" t="s">
        <v>3679</v>
      </c>
      <c r="L2921" s="265">
        <v>71020000</v>
      </c>
      <c r="M2921" s="223" t="s">
        <v>3680</v>
      </c>
      <c r="N2921" s="223" t="s">
        <v>3681</v>
      </c>
      <c r="O2921" s="265">
        <v>71020100</v>
      </c>
      <c r="P2921" s="223" t="s">
        <v>3680</v>
      </c>
      <c r="Q2921" s="223" t="s">
        <v>3681</v>
      </c>
      <c r="R2921" s="223" t="s">
        <v>24911</v>
      </c>
      <c r="S2921" s="223" t="s">
        <v>3682</v>
      </c>
      <c r="T2921" s="223" t="s">
        <v>3683</v>
      </c>
      <c r="U2921" s="223" t="s">
        <v>3684</v>
      </c>
      <c r="V2921" s="326" t="s">
        <v>24912</v>
      </c>
      <c r="W2921" s="326" t="s">
        <v>24913</v>
      </c>
      <c r="X2921" s="298" t="s">
        <v>36038</v>
      </c>
    </row>
    <row r="2922" spans="1:24" s="221" customFormat="1" ht="56.25">
      <c r="A2922" s="297">
        <v>10006813</v>
      </c>
      <c r="B2922" s="265" t="s">
        <v>62</v>
      </c>
      <c r="C2922" s="223" t="s">
        <v>24914</v>
      </c>
      <c r="D2922" s="376" t="s">
        <v>38105</v>
      </c>
      <c r="E2922" s="223" t="s">
        <v>24915</v>
      </c>
      <c r="F2922" s="326" t="s">
        <v>24916</v>
      </c>
      <c r="G2922" s="223" t="s">
        <v>24917</v>
      </c>
      <c r="H2922" s="326" t="s">
        <v>24918</v>
      </c>
      <c r="I2922" s="265">
        <v>71000000</v>
      </c>
      <c r="J2922" s="223" t="s">
        <v>3678</v>
      </c>
      <c r="K2922" s="223" t="s">
        <v>3679</v>
      </c>
      <c r="L2922" s="265">
        <v>71020000</v>
      </c>
      <c r="M2922" s="223" t="s">
        <v>3680</v>
      </c>
      <c r="N2922" s="223" t="s">
        <v>3681</v>
      </c>
      <c r="O2922" s="265">
        <v>71020100</v>
      </c>
      <c r="P2922" s="223" t="s">
        <v>3680</v>
      </c>
      <c r="Q2922" s="223" t="s">
        <v>3681</v>
      </c>
      <c r="R2922" s="223" t="s">
        <v>24919</v>
      </c>
      <c r="S2922" s="223" t="s">
        <v>3682</v>
      </c>
      <c r="T2922" s="223" t="s">
        <v>3683</v>
      </c>
      <c r="U2922" s="223" t="s">
        <v>3684</v>
      </c>
      <c r="V2922" s="326" t="s">
        <v>24920</v>
      </c>
      <c r="W2922" s="326" t="s">
        <v>24921</v>
      </c>
      <c r="X2922" s="298" t="s">
        <v>36038</v>
      </c>
    </row>
    <row r="2923" spans="1:24" s="221" customFormat="1" ht="146.25">
      <c r="A2923" s="297">
        <v>10006814</v>
      </c>
      <c r="B2923" s="265" t="s">
        <v>62</v>
      </c>
      <c r="C2923" s="223" t="s">
        <v>24922</v>
      </c>
      <c r="D2923" s="376" t="s">
        <v>38106</v>
      </c>
      <c r="E2923" s="223" t="s">
        <v>24923</v>
      </c>
      <c r="F2923" s="326" t="s">
        <v>24924</v>
      </c>
      <c r="G2923" s="223" t="s">
        <v>11682</v>
      </c>
      <c r="H2923" s="326" t="s">
        <v>11788</v>
      </c>
      <c r="I2923" s="265">
        <v>77000000</v>
      </c>
      <c r="J2923" s="223" t="s">
        <v>5096</v>
      </c>
      <c r="K2923" s="223" t="s">
        <v>5097</v>
      </c>
      <c r="L2923" s="265">
        <v>77010000</v>
      </c>
      <c r="M2923" s="223" t="s">
        <v>5098</v>
      </c>
      <c r="N2923" s="376" t="s">
        <v>39570</v>
      </c>
      <c r="O2923" s="265">
        <v>77011400</v>
      </c>
      <c r="P2923" s="223" t="s">
        <v>5099</v>
      </c>
      <c r="Q2923" s="376" t="s">
        <v>39571</v>
      </c>
      <c r="R2923" s="376" t="s">
        <v>42034</v>
      </c>
      <c r="S2923" s="223" t="s">
        <v>5101</v>
      </c>
      <c r="T2923" s="223" t="s">
        <v>5102</v>
      </c>
      <c r="U2923" s="376" t="s">
        <v>40804</v>
      </c>
      <c r="V2923" s="401" t="s">
        <v>42035</v>
      </c>
      <c r="W2923" s="326" t="s">
        <v>24925</v>
      </c>
      <c r="X2923" s="298" t="s">
        <v>42642</v>
      </c>
    </row>
    <row r="2924" spans="1:24" s="221" customFormat="1" ht="168.75">
      <c r="A2924" s="297">
        <v>10006815</v>
      </c>
      <c r="B2924" s="265" t="s">
        <v>62</v>
      </c>
      <c r="C2924" s="223" t="s">
        <v>24926</v>
      </c>
      <c r="D2924" s="376" t="s">
        <v>38107</v>
      </c>
      <c r="E2924" s="223" t="s">
        <v>24927</v>
      </c>
      <c r="F2924" s="376" t="s">
        <v>38108</v>
      </c>
      <c r="G2924" s="223" t="s">
        <v>24928</v>
      </c>
      <c r="H2924" s="223" t="s">
        <v>24929</v>
      </c>
      <c r="I2924" s="265">
        <v>47000000</v>
      </c>
      <c r="J2924" s="223" t="s">
        <v>3308</v>
      </c>
      <c r="K2924" s="265" t="s">
        <v>3309</v>
      </c>
      <c r="L2924" s="265">
        <v>47210000</v>
      </c>
      <c r="M2924" s="223" t="s">
        <v>8591</v>
      </c>
      <c r="N2924" s="223" t="s">
        <v>8592</v>
      </c>
      <c r="O2924" s="265">
        <v>47210100</v>
      </c>
      <c r="P2924" s="223" t="s">
        <v>8593</v>
      </c>
      <c r="Q2924" s="223" t="s">
        <v>8594</v>
      </c>
      <c r="R2924" s="223" t="s">
        <v>24930</v>
      </c>
      <c r="S2924" s="223" t="s">
        <v>3314</v>
      </c>
      <c r="T2924" s="223" t="s">
        <v>8596</v>
      </c>
      <c r="U2924" s="223" t="s">
        <v>8597</v>
      </c>
      <c r="V2924" s="326" t="s">
        <v>24931</v>
      </c>
      <c r="W2924" s="326" t="s">
        <v>11</v>
      </c>
      <c r="X2924" s="298" t="s">
        <v>36038</v>
      </c>
    </row>
    <row r="2925" spans="1:24" s="221" customFormat="1" ht="78.75">
      <c r="A2925" s="297">
        <v>10006816</v>
      </c>
      <c r="B2925" s="265" t="s">
        <v>56</v>
      </c>
      <c r="C2925" s="223" t="s">
        <v>24932</v>
      </c>
      <c r="D2925" s="376" t="s">
        <v>38109</v>
      </c>
      <c r="E2925" s="223" t="s">
        <v>24933</v>
      </c>
      <c r="F2925" s="223" t="s">
        <v>24934</v>
      </c>
      <c r="G2925" s="223" t="s">
        <v>24935</v>
      </c>
      <c r="H2925" s="223" t="s">
        <v>24936</v>
      </c>
      <c r="I2925" s="265">
        <v>47000000</v>
      </c>
      <c r="J2925" s="223" t="s">
        <v>3308</v>
      </c>
      <c r="K2925" s="265" t="s">
        <v>3309</v>
      </c>
      <c r="L2925" s="265">
        <v>47210000</v>
      </c>
      <c r="M2925" s="223" t="s">
        <v>8591</v>
      </c>
      <c r="N2925" s="223" t="s">
        <v>8592</v>
      </c>
      <c r="O2925" s="265">
        <v>47210100</v>
      </c>
      <c r="P2925" s="223" t="s">
        <v>8593</v>
      </c>
      <c r="Q2925" s="223" t="s">
        <v>8594</v>
      </c>
      <c r="R2925" s="376" t="s">
        <v>42036</v>
      </c>
      <c r="S2925" s="223" t="s">
        <v>3314</v>
      </c>
      <c r="T2925" s="223" t="s">
        <v>8596</v>
      </c>
      <c r="U2925" s="223" t="s">
        <v>8597</v>
      </c>
      <c r="V2925" s="326" t="s">
        <v>24937</v>
      </c>
      <c r="W2925" s="326" t="s">
        <v>24938</v>
      </c>
      <c r="X2925" s="298" t="s">
        <v>42642</v>
      </c>
    </row>
    <row r="2926" spans="1:24" s="221" customFormat="1" ht="78.75">
      <c r="A2926" s="297">
        <v>10006817</v>
      </c>
      <c r="B2926" s="265" t="s">
        <v>62</v>
      </c>
      <c r="C2926" s="223" t="s">
        <v>24939</v>
      </c>
      <c r="D2926" s="376" t="s">
        <v>38110</v>
      </c>
      <c r="E2926" s="223" t="s">
        <v>24940</v>
      </c>
      <c r="F2926" s="376" t="s">
        <v>38111</v>
      </c>
      <c r="G2926" s="223" t="s">
        <v>24941</v>
      </c>
      <c r="H2926" s="223" t="s">
        <v>24942</v>
      </c>
      <c r="I2926" s="265">
        <v>47000000</v>
      </c>
      <c r="J2926" s="223" t="s">
        <v>3308</v>
      </c>
      <c r="K2926" s="265" t="s">
        <v>3309</v>
      </c>
      <c r="L2926" s="265">
        <v>47210000</v>
      </c>
      <c r="M2926" s="223" t="s">
        <v>8591</v>
      </c>
      <c r="N2926" s="223" t="s">
        <v>8592</v>
      </c>
      <c r="O2926" s="265">
        <v>47210100</v>
      </c>
      <c r="P2926" s="223" t="s">
        <v>8593</v>
      </c>
      <c r="Q2926" s="223" t="s">
        <v>8594</v>
      </c>
      <c r="R2926" s="376" t="s">
        <v>42037</v>
      </c>
      <c r="S2926" s="223" t="s">
        <v>3314</v>
      </c>
      <c r="T2926" s="223" t="s">
        <v>8596</v>
      </c>
      <c r="U2926" s="223" t="s">
        <v>8597</v>
      </c>
      <c r="V2926" s="326" t="s">
        <v>24943</v>
      </c>
      <c r="W2926" s="401" t="s">
        <v>42038</v>
      </c>
      <c r="X2926" s="298" t="s">
        <v>42642</v>
      </c>
    </row>
    <row r="2927" spans="1:24" s="221" customFormat="1" ht="180">
      <c r="A2927" s="297">
        <v>10006818</v>
      </c>
      <c r="B2927" s="265" t="s">
        <v>62</v>
      </c>
      <c r="C2927" s="223" t="s">
        <v>24944</v>
      </c>
      <c r="D2927" s="376" t="s">
        <v>38112</v>
      </c>
      <c r="E2927" s="223" t="s">
        <v>24945</v>
      </c>
      <c r="F2927" s="326" t="s">
        <v>24946</v>
      </c>
      <c r="G2927" s="223" t="s">
        <v>24947</v>
      </c>
      <c r="H2927" s="326" t="s">
        <v>24948</v>
      </c>
      <c r="I2927" s="265">
        <v>91000000</v>
      </c>
      <c r="J2927" s="223" t="s">
        <v>3692</v>
      </c>
      <c r="K2927" s="223" t="s">
        <v>3693</v>
      </c>
      <c r="L2927" s="265">
        <v>91050000</v>
      </c>
      <c r="M2927" s="223" t="s">
        <v>3694</v>
      </c>
      <c r="N2927" s="223" t="s">
        <v>3695</v>
      </c>
      <c r="O2927" s="265">
        <v>91050100</v>
      </c>
      <c r="P2927" s="223" t="s">
        <v>3694</v>
      </c>
      <c r="Q2927" s="223" t="s">
        <v>3695</v>
      </c>
      <c r="R2927" s="223" t="s">
        <v>24949</v>
      </c>
      <c r="S2927" s="223" t="s">
        <v>3696</v>
      </c>
      <c r="T2927" s="223" t="s">
        <v>3697</v>
      </c>
      <c r="U2927" s="223" t="s">
        <v>3697</v>
      </c>
      <c r="V2927" s="401" t="s">
        <v>42039</v>
      </c>
      <c r="W2927" s="401" t="s">
        <v>42040</v>
      </c>
      <c r="X2927" s="298" t="s">
        <v>42642</v>
      </c>
    </row>
    <row r="2928" spans="1:24" s="221" customFormat="1" ht="123.75">
      <c r="A2928" s="297">
        <v>10006819</v>
      </c>
      <c r="B2928" s="265" t="s">
        <v>62</v>
      </c>
      <c r="C2928" s="223" t="s">
        <v>24950</v>
      </c>
      <c r="D2928" s="376" t="s">
        <v>38113</v>
      </c>
      <c r="E2928" s="223" t="s">
        <v>24951</v>
      </c>
      <c r="F2928" s="326" t="s">
        <v>24952</v>
      </c>
      <c r="G2928" s="223" t="s">
        <v>24953</v>
      </c>
      <c r="H2928" s="326" t="s">
        <v>24954</v>
      </c>
      <c r="I2928" s="265">
        <v>91000000</v>
      </c>
      <c r="J2928" s="223" t="s">
        <v>3692</v>
      </c>
      <c r="K2928" s="223" t="s">
        <v>3693</v>
      </c>
      <c r="L2928" s="265">
        <v>91050000</v>
      </c>
      <c r="M2928" s="223" t="s">
        <v>3694</v>
      </c>
      <c r="N2928" s="223" t="s">
        <v>3695</v>
      </c>
      <c r="O2928" s="265">
        <v>91050100</v>
      </c>
      <c r="P2928" s="223" t="s">
        <v>3694</v>
      </c>
      <c r="Q2928" s="223" t="s">
        <v>3695</v>
      </c>
      <c r="R2928" s="376" t="s">
        <v>42041</v>
      </c>
      <c r="S2928" s="223" t="s">
        <v>3696</v>
      </c>
      <c r="T2928" s="223" t="s">
        <v>3697</v>
      </c>
      <c r="U2928" s="223" t="s">
        <v>3697</v>
      </c>
      <c r="V2928" s="326" t="s">
        <v>24955</v>
      </c>
      <c r="W2928" s="326" t="s">
        <v>24956</v>
      </c>
      <c r="X2928" s="298" t="s">
        <v>42642</v>
      </c>
    </row>
    <row r="2929" spans="1:24" s="221" customFormat="1" ht="67.5">
      <c r="A2929" s="297">
        <v>10006820</v>
      </c>
      <c r="B2929" s="265" t="s">
        <v>62</v>
      </c>
      <c r="C2929" s="223" t="s">
        <v>24957</v>
      </c>
      <c r="D2929" s="376" t="s">
        <v>38114</v>
      </c>
      <c r="E2929" s="223" t="s">
        <v>24958</v>
      </c>
      <c r="F2929" s="326" t="s">
        <v>24959</v>
      </c>
      <c r="G2929" s="223" t="s">
        <v>24960</v>
      </c>
      <c r="H2929" s="326" t="s">
        <v>24961</v>
      </c>
      <c r="I2929" s="265">
        <v>91000000</v>
      </c>
      <c r="J2929" s="223" t="s">
        <v>3692</v>
      </c>
      <c r="K2929" s="223" t="s">
        <v>3693</v>
      </c>
      <c r="L2929" s="265">
        <v>91050000</v>
      </c>
      <c r="M2929" s="223" t="s">
        <v>3694</v>
      </c>
      <c r="N2929" s="223" t="s">
        <v>3695</v>
      </c>
      <c r="O2929" s="265">
        <v>91050100</v>
      </c>
      <c r="P2929" s="223" t="s">
        <v>3694</v>
      </c>
      <c r="Q2929" s="223" t="s">
        <v>3695</v>
      </c>
      <c r="R2929" s="376" t="s">
        <v>42042</v>
      </c>
      <c r="S2929" s="223" t="s">
        <v>3696</v>
      </c>
      <c r="T2929" s="223" t="s">
        <v>3697</v>
      </c>
      <c r="U2929" s="223" t="s">
        <v>3697</v>
      </c>
      <c r="V2929" s="326" t="s">
        <v>24962</v>
      </c>
      <c r="W2929" s="326" t="s">
        <v>24963</v>
      </c>
      <c r="X2929" s="298" t="s">
        <v>42642</v>
      </c>
    </row>
    <row r="2930" spans="1:24" s="221" customFormat="1" ht="56.25">
      <c r="A2930" s="297">
        <v>10006821</v>
      </c>
      <c r="B2930" s="265" t="s">
        <v>62</v>
      </c>
      <c r="C2930" s="223" t="s">
        <v>24964</v>
      </c>
      <c r="D2930" s="376" t="s">
        <v>38115</v>
      </c>
      <c r="E2930" s="223" t="s">
        <v>24965</v>
      </c>
      <c r="F2930" s="223" t="s">
        <v>24966</v>
      </c>
      <c r="G2930" s="223" t="s">
        <v>24967</v>
      </c>
      <c r="H2930" s="223" t="s">
        <v>24968</v>
      </c>
      <c r="I2930" s="265">
        <v>53000000</v>
      </c>
      <c r="J2930" s="223" t="s">
        <v>2992</v>
      </c>
      <c r="K2930" s="223" t="s">
        <v>2993</v>
      </c>
      <c r="L2930" s="265">
        <v>53180000</v>
      </c>
      <c r="M2930" s="223" t="s">
        <v>2994</v>
      </c>
      <c r="N2930" s="376" t="s">
        <v>39544</v>
      </c>
      <c r="O2930" s="265">
        <v>53181700</v>
      </c>
      <c r="P2930" s="223" t="s">
        <v>3628</v>
      </c>
      <c r="Q2930" s="223" t="s">
        <v>3629</v>
      </c>
      <c r="R2930" s="223" t="s">
        <v>24969</v>
      </c>
      <c r="S2930" s="223" t="s">
        <v>2998</v>
      </c>
      <c r="T2930" s="223" t="s">
        <v>2999</v>
      </c>
      <c r="U2930" s="223" t="s">
        <v>3631</v>
      </c>
      <c r="V2930" s="326" t="s">
        <v>24970</v>
      </c>
      <c r="W2930" s="326" t="s">
        <v>24970</v>
      </c>
      <c r="X2930" s="298" t="s">
        <v>36038</v>
      </c>
    </row>
    <row r="2931" spans="1:24" s="221" customFormat="1" ht="157.5">
      <c r="A2931" s="297">
        <v>10006822</v>
      </c>
      <c r="B2931" s="265" t="s">
        <v>62</v>
      </c>
      <c r="C2931" s="223" t="s">
        <v>24971</v>
      </c>
      <c r="D2931" s="376" t="s">
        <v>38116</v>
      </c>
      <c r="E2931" s="223" t="s">
        <v>24972</v>
      </c>
      <c r="F2931" s="223" t="s">
        <v>24973</v>
      </c>
      <c r="G2931" s="223" t="s">
        <v>24974</v>
      </c>
      <c r="H2931" s="223" t="s">
        <v>24975</v>
      </c>
      <c r="I2931" s="265">
        <v>53000000</v>
      </c>
      <c r="J2931" s="223" t="s">
        <v>2992</v>
      </c>
      <c r="K2931" s="223" t="s">
        <v>2993</v>
      </c>
      <c r="L2931" s="265">
        <v>53180000</v>
      </c>
      <c r="M2931" s="223" t="s">
        <v>2994</v>
      </c>
      <c r="N2931" s="376" t="s">
        <v>39544</v>
      </c>
      <c r="O2931" s="265">
        <v>53181700</v>
      </c>
      <c r="P2931" s="223" t="s">
        <v>3628</v>
      </c>
      <c r="Q2931" s="223" t="s">
        <v>3629</v>
      </c>
      <c r="R2931" s="223" t="s">
        <v>24976</v>
      </c>
      <c r="S2931" s="223" t="s">
        <v>2998</v>
      </c>
      <c r="T2931" s="223" t="s">
        <v>2999</v>
      </c>
      <c r="U2931" s="223" t="s">
        <v>3631</v>
      </c>
      <c r="V2931" s="326" t="s">
        <v>24977</v>
      </c>
      <c r="W2931" s="326" t="s">
        <v>24978</v>
      </c>
      <c r="X2931" s="298" t="s">
        <v>36038</v>
      </c>
    </row>
    <row r="2932" spans="1:24" s="221" customFormat="1" ht="78.75">
      <c r="A2932" s="297">
        <v>10006823</v>
      </c>
      <c r="B2932" s="265" t="s">
        <v>62</v>
      </c>
      <c r="C2932" s="223" t="s">
        <v>24979</v>
      </c>
      <c r="D2932" s="223" t="s">
        <v>24980</v>
      </c>
      <c r="E2932" s="223" t="s">
        <v>24981</v>
      </c>
      <c r="F2932" s="223" t="s">
        <v>24982</v>
      </c>
      <c r="G2932" s="223" t="s">
        <v>24983</v>
      </c>
      <c r="H2932" s="223" t="s">
        <v>24984</v>
      </c>
      <c r="I2932" s="265">
        <v>50000000</v>
      </c>
      <c r="J2932" s="223" t="s">
        <v>1722</v>
      </c>
      <c r="K2932" s="223" t="s">
        <v>1723</v>
      </c>
      <c r="L2932" s="265">
        <v>50260000</v>
      </c>
      <c r="M2932" s="223" t="s">
        <v>20421</v>
      </c>
      <c r="N2932" s="376" t="s">
        <v>39722</v>
      </c>
      <c r="O2932" s="265">
        <v>50261100</v>
      </c>
      <c r="P2932" s="223" t="s">
        <v>20500</v>
      </c>
      <c r="Q2932" s="223" t="s">
        <v>20501</v>
      </c>
      <c r="R2932" s="223" t="s">
        <v>24985</v>
      </c>
      <c r="S2932" s="223" t="s">
        <v>1726</v>
      </c>
      <c r="T2932" s="223" t="s">
        <v>20425</v>
      </c>
      <c r="U2932" s="223" t="s">
        <v>20502</v>
      </c>
      <c r="V2932" s="326" t="s">
        <v>24986</v>
      </c>
      <c r="W2932" s="326" t="s">
        <v>24987</v>
      </c>
      <c r="X2932" s="298" t="s">
        <v>36038</v>
      </c>
    </row>
    <row r="2933" spans="1:24" s="221" customFormat="1" ht="135">
      <c r="A2933" s="297">
        <v>10006824</v>
      </c>
      <c r="B2933" s="265" t="s">
        <v>62</v>
      </c>
      <c r="C2933" s="223" t="s">
        <v>24988</v>
      </c>
      <c r="D2933" s="223" t="s">
        <v>24989</v>
      </c>
      <c r="E2933" s="223" t="s">
        <v>24990</v>
      </c>
      <c r="F2933" s="223" t="s">
        <v>24991</v>
      </c>
      <c r="G2933" s="223" t="s">
        <v>24992</v>
      </c>
      <c r="H2933" s="223" t="s">
        <v>24993</v>
      </c>
      <c r="I2933" s="265">
        <v>50000000</v>
      </c>
      <c r="J2933" s="223" t="s">
        <v>1722</v>
      </c>
      <c r="K2933" s="223" t="s">
        <v>1723</v>
      </c>
      <c r="L2933" s="265">
        <v>50260000</v>
      </c>
      <c r="M2933" s="223" t="s">
        <v>20421</v>
      </c>
      <c r="N2933" s="376" t="s">
        <v>39722</v>
      </c>
      <c r="O2933" s="265">
        <v>50262400</v>
      </c>
      <c r="P2933" s="223" t="s">
        <v>22501</v>
      </c>
      <c r="Q2933" s="223" t="s">
        <v>22502</v>
      </c>
      <c r="R2933" s="223" t="s">
        <v>24994</v>
      </c>
      <c r="S2933" s="223" t="s">
        <v>1726</v>
      </c>
      <c r="T2933" s="223" t="s">
        <v>20425</v>
      </c>
      <c r="U2933" s="223" t="s">
        <v>22504</v>
      </c>
      <c r="V2933" s="401" t="s">
        <v>42043</v>
      </c>
      <c r="W2933" s="401" t="s">
        <v>42044</v>
      </c>
      <c r="X2933" s="298" t="s">
        <v>42642</v>
      </c>
    </row>
    <row r="2934" spans="1:24" s="221" customFormat="1" ht="101.25">
      <c r="A2934" s="297">
        <v>10006825</v>
      </c>
      <c r="B2934" s="265" t="s">
        <v>62</v>
      </c>
      <c r="C2934" s="223" t="s">
        <v>24995</v>
      </c>
      <c r="D2934" s="223" t="s">
        <v>24996</v>
      </c>
      <c r="E2934" s="223" t="s">
        <v>24997</v>
      </c>
      <c r="F2934" s="223" t="s">
        <v>24998</v>
      </c>
      <c r="G2934" s="223" t="s">
        <v>24999</v>
      </c>
      <c r="H2934" s="376" t="s">
        <v>38117</v>
      </c>
      <c r="I2934" s="265">
        <v>50000000</v>
      </c>
      <c r="J2934" s="223" t="s">
        <v>1722</v>
      </c>
      <c r="K2934" s="223" t="s">
        <v>1723</v>
      </c>
      <c r="L2934" s="265">
        <v>50260000</v>
      </c>
      <c r="M2934" s="223" t="s">
        <v>20421</v>
      </c>
      <c r="N2934" s="376" t="s">
        <v>39722</v>
      </c>
      <c r="O2934" s="265">
        <v>50261500</v>
      </c>
      <c r="P2934" s="223" t="s">
        <v>20471</v>
      </c>
      <c r="Q2934" s="223" t="s">
        <v>20472</v>
      </c>
      <c r="R2934" s="223" t="s">
        <v>25000</v>
      </c>
      <c r="S2934" s="223" t="s">
        <v>1726</v>
      </c>
      <c r="T2934" s="223" t="s">
        <v>20425</v>
      </c>
      <c r="U2934" s="223" t="s">
        <v>20474</v>
      </c>
      <c r="V2934" s="401" t="s">
        <v>42045</v>
      </c>
      <c r="W2934" s="326" t="s">
        <v>25001</v>
      </c>
      <c r="X2934" s="298" t="s">
        <v>42642</v>
      </c>
    </row>
    <row r="2935" spans="1:24" s="221" customFormat="1" ht="146.25">
      <c r="A2935" s="297">
        <v>10006826</v>
      </c>
      <c r="B2935" s="265" t="s">
        <v>62</v>
      </c>
      <c r="C2935" s="223" t="s">
        <v>25002</v>
      </c>
      <c r="D2935" s="223" t="s">
        <v>25003</v>
      </c>
      <c r="E2935" s="223" t="s">
        <v>25004</v>
      </c>
      <c r="F2935" s="223" t="s">
        <v>25005</v>
      </c>
      <c r="G2935" s="223" t="s">
        <v>25006</v>
      </c>
      <c r="H2935" s="223" t="s">
        <v>25007</v>
      </c>
      <c r="I2935" s="265">
        <v>50000000</v>
      </c>
      <c r="J2935" s="223" t="s">
        <v>1722</v>
      </c>
      <c r="K2935" s="223" t="s">
        <v>1723</v>
      </c>
      <c r="L2935" s="265">
        <v>50260000</v>
      </c>
      <c r="M2935" s="223" t="s">
        <v>20421</v>
      </c>
      <c r="N2935" s="376" t="s">
        <v>39722</v>
      </c>
      <c r="O2935" s="265">
        <v>50260800</v>
      </c>
      <c r="P2935" s="223" t="s">
        <v>20678</v>
      </c>
      <c r="Q2935" s="223" t="s">
        <v>20679</v>
      </c>
      <c r="R2935" s="223" t="s">
        <v>25008</v>
      </c>
      <c r="S2935" s="223" t="s">
        <v>1726</v>
      </c>
      <c r="T2935" s="223" t="s">
        <v>20425</v>
      </c>
      <c r="U2935" s="223" t="s">
        <v>20678</v>
      </c>
      <c r="V2935" s="401" t="s">
        <v>42046</v>
      </c>
      <c r="W2935" s="401" t="s">
        <v>42047</v>
      </c>
      <c r="X2935" s="298" t="s">
        <v>42642</v>
      </c>
    </row>
    <row r="2936" spans="1:24" s="221" customFormat="1" ht="112.5">
      <c r="A2936" s="297">
        <v>10006827</v>
      </c>
      <c r="B2936" s="265" t="s">
        <v>62</v>
      </c>
      <c r="C2936" s="223" t="s">
        <v>25009</v>
      </c>
      <c r="D2936" s="223" t="s">
        <v>25010</v>
      </c>
      <c r="E2936" s="223" t="s">
        <v>25011</v>
      </c>
      <c r="F2936" s="223" t="s">
        <v>25012</v>
      </c>
      <c r="G2936" s="223" t="s">
        <v>25013</v>
      </c>
      <c r="H2936" s="223" t="s">
        <v>25014</v>
      </c>
      <c r="I2936" s="265">
        <v>50000000</v>
      </c>
      <c r="J2936" s="223" t="s">
        <v>1722</v>
      </c>
      <c r="K2936" s="223" t="s">
        <v>1723</v>
      </c>
      <c r="L2936" s="265">
        <v>50260000</v>
      </c>
      <c r="M2936" s="223" t="s">
        <v>20421</v>
      </c>
      <c r="N2936" s="376" t="s">
        <v>39722</v>
      </c>
      <c r="O2936" s="265">
        <v>50260800</v>
      </c>
      <c r="P2936" s="223" t="s">
        <v>20678</v>
      </c>
      <c r="Q2936" s="223" t="s">
        <v>20679</v>
      </c>
      <c r="R2936" s="223" t="s">
        <v>25015</v>
      </c>
      <c r="S2936" s="223" t="s">
        <v>1726</v>
      </c>
      <c r="T2936" s="223" t="s">
        <v>20425</v>
      </c>
      <c r="U2936" s="223" t="s">
        <v>20678</v>
      </c>
      <c r="V2936" s="326" t="s">
        <v>25016</v>
      </c>
      <c r="W2936" s="401" t="s">
        <v>42048</v>
      </c>
      <c r="X2936" s="298" t="s">
        <v>42642</v>
      </c>
    </row>
    <row r="2937" spans="1:24" s="221" customFormat="1" ht="123.75">
      <c r="A2937" s="297">
        <v>10006828</v>
      </c>
      <c r="B2937" s="265" t="s">
        <v>62</v>
      </c>
      <c r="C2937" s="223" t="s">
        <v>25017</v>
      </c>
      <c r="D2937" s="223" t="s">
        <v>25018</v>
      </c>
      <c r="E2937" s="223" t="s">
        <v>25019</v>
      </c>
      <c r="F2937" s="223" t="s">
        <v>25020</v>
      </c>
      <c r="G2937" s="223" t="s">
        <v>25021</v>
      </c>
      <c r="H2937" s="223" t="s">
        <v>25022</v>
      </c>
      <c r="I2937" s="265">
        <v>50000000</v>
      </c>
      <c r="J2937" s="223" t="s">
        <v>1722</v>
      </c>
      <c r="K2937" s="223" t="s">
        <v>1723</v>
      </c>
      <c r="L2937" s="265">
        <v>50260000</v>
      </c>
      <c r="M2937" s="223" t="s">
        <v>20421</v>
      </c>
      <c r="N2937" s="376" t="s">
        <v>39722</v>
      </c>
      <c r="O2937" s="265">
        <v>50260800</v>
      </c>
      <c r="P2937" s="223" t="s">
        <v>20678</v>
      </c>
      <c r="Q2937" s="223" t="s">
        <v>20679</v>
      </c>
      <c r="R2937" s="223" t="s">
        <v>25023</v>
      </c>
      <c r="S2937" s="223" t="s">
        <v>1726</v>
      </c>
      <c r="T2937" s="223" t="s">
        <v>20425</v>
      </c>
      <c r="U2937" s="223" t="s">
        <v>20678</v>
      </c>
      <c r="V2937" s="326" t="s">
        <v>25024</v>
      </c>
      <c r="W2937" s="401" t="s">
        <v>42049</v>
      </c>
      <c r="X2937" s="298" t="s">
        <v>42642</v>
      </c>
    </row>
    <row r="2938" spans="1:24" s="221" customFormat="1" ht="112.5">
      <c r="A2938" s="297">
        <v>10006829</v>
      </c>
      <c r="B2938" s="265" t="s">
        <v>62</v>
      </c>
      <c r="C2938" s="223" t="s">
        <v>25025</v>
      </c>
      <c r="D2938" s="223" t="s">
        <v>25026</v>
      </c>
      <c r="E2938" s="223" t="s">
        <v>25027</v>
      </c>
      <c r="F2938" s="223" t="s">
        <v>25028</v>
      </c>
      <c r="G2938" s="223" t="s">
        <v>25029</v>
      </c>
      <c r="H2938" s="223" t="s">
        <v>25030</v>
      </c>
      <c r="I2938" s="265">
        <v>50000000</v>
      </c>
      <c r="J2938" s="223" t="s">
        <v>1722</v>
      </c>
      <c r="K2938" s="223" t="s">
        <v>1723</v>
      </c>
      <c r="L2938" s="265">
        <v>50260000</v>
      </c>
      <c r="M2938" s="223" t="s">
        <v>20421</v>
      </c>
      <c r="N2938" s="376" t="s">
        <v>39722</v>
      </c>
      <c r="O2938" s="265">
        <v>50260800</v>
      </c>
      <c r="P2938" s="223" t="s">
        <v>20678</v>
      </c>
      <c r="Q2938" s="223" t="s">
        <v>20679</v>
      </c>
      <c r="R2938" s="223" t="s">
        <v>25031</v>
      </c>
      <c r="S2938" s="223" t="s">
        <v>1726</v>
      </c>
      <c r="T2938" s="223" t="s">
        <v>20425</v>
      </c>
      <c r="U2938" s="223" t="s">
        <v>20678</v>
      </c>
      <c r="V2938" s="326" t="s">
        <v>25032</v>
      </c>
      <c r="W2938" s="401" t="s">
        <v>42050</v>
      </c>
      <c r="X2938" s="298" t="s">
        <v>42642</v>
      </c>
    </row>
    <row r="2939" spans="1:24" s="221" customFormat="1" ht="123.75">
      <c r="A2939" s="297">
        <v>10006830</v>
      </c>
      <c r="B2939" s="265" t="s">
        <v>62</v>
      </c>
      <c r="C2939" s="223" t="s">
        <v>25033</v>
      </c>
      <c r="D2939" s="223" t="s">
        <v>25034</v>
      </c>
      <c r="E2939" s="223" t="s">
        <v>25035</v>
      </c>
      <c r="F2939" s="223" t="s">
        <v>25036</v>
      </c>
      <c r="G2939" s="223" t="s">
        <v>25037</v>
      </c>
      <c r="H2939" s="223" t="s">
        <v>25038</v>
      </c>
      <c r="I2939" s="265">
        <v>50000000</v>
      </c>
      <c r="J2939" s="223" t="s">
        <v>1722</v>
      </c>
      <c r="K2939" s="223" t="s">
        <v>1723</v>
      </c>
      <c r="L2939" s="265">
        <v>50260000</v>
      </c>
      <c r="M2939" s="223" t="s">
        <v>20421</v>
      </c>
      <c r="N2939" s="376" t="s">
        <v>39722</v>
      </c>
      <c r="O2939" s="265">
        <v>50260800</v>
      </c>
      <c r="P2939" s="223" t="s">
        <v>20678</v>
      </c>
      <c r="Q2939" s="223" t="s">
        <v>20679</v>
      </c>
      <c r="R2939" s="223" t="s">
        <v>25039</v>
      </c>
      <c r="S2939" s="223" t="s">
        <v>1726</v>
      </c>
      <c r="T2939" s="223" t="s">
        <v>20425</v>
      </c>
      <c r="U2939" s="223" t="s">
        <v>20678</v>
      </c>
      <c r="V2939" s="401" t="s">
        <v>42051</v>
      </c>
      <c r="W2939" s="326" t="s">
        <v>25040</v>
      </c>
      <c r="X2939" s="298" t="s">
        <v>42642</v>
      </c>
    </row>
    <row r="2940" spans="1:24" s="221" customFormat="1" ht="90">
      <c r="A2940" s="297">
        <v>10006831</v>
      </c>
      <c r="B2940" s="265" t="s">
        <v>62</v>
      </c>
      <c r="C2940" s="223" t="s">
        <v>25041</v>
      </c>
      <c r="D2940" s="223" t="s">
        <v>25042</v>
      </c>
      <c r="E2940" s="223" t="s">
        <v>25043</v>
      </c>
      <c r="F2940" s="223" t="s">
        <v>25044</v>
      </c>
      <c r="G2940" s="223" t="s">
        <v>55</v>
      </c>
      <c r="H2940" s="223" t="s">
        <v>55</v>
      </c>
      <c r="I2940" s="265">
        <v>50000000</v>
      </c>
      <c r="J2940" s="223" t="s">
        <v>1722</v>
      </c>
      <c r="K2940" s="223" t="s">
        <v>1723</v>
      </c>
      <c r="L2940" s="265">
        <v>50250000</v>
      </c>
      <c r="M2940" s="223" t="s">
        <v>19699</v>
      </c>
      <c r="N2940" s="376" t="s">
        <v>39721</v>
      </c>
      <c r="O2940" s="265">
        <v>50250900</v>
      </c>
      <c r="P2940" s="223" t="s">
        <v>19917</v>
      </c>
      <c r="Q2940" s="223" t="s">
        <v>19918</v>
      </c>
      <c r="R2940" s="223" t="s">
        <v>25045</v>
      </c>
      <c r="S2940" s="223" t="s">
        <v>1726</v>
      </c>
      <c r="T2940" s="223" t="s">
        <v>19703</v>
      </c>
      <c r="U2940" s="223" t="s">
        <v>19920</v>
      </c>
      <c r="V2940" s="326" t="s">
        <v>25046</v>
      </c>
      <c r="W2940" s="326" t="s">
        <v>11</v>
      </c>
      <c r="X2940" s="298" t="s">
        <v>36038</v>
      </c>
    </row>
    <row r="2941" spans="1:24" s="221" customFormat="1" ht="90">
      <c r="A2941" s="297">
        <v>10006832</v>
      </c>
      <c r="B2941" s="265" t="s">
        <v>62</v>
      </c>
      <c r="C2941" s="223" t="s">
        <v>25047</v>
      </c>
      <c r="D2941" s="223" t="s">
        <v>25048</v>
      </c>
      <c r="E2941" s="223" t="s">
        <v>25049</v>
      </c>
      <c r="F2941" s="223" t="s">
        <v>25050</v>
      </c>
      <c r="G2941" s="223" t="s">
        <v>55</v>
      </c>
      <c r="H2941" s="223" t="s">
        <v>55</v>
      </c>
      <c r="I2941" s="265">
        <v>50000000</v>
      </c>
      <c r="J2941" s="223" t="s">
        <v>1722</v>
      </c>
      <c r="K2941" s="223" t="s">
        <v>1723</v>
      </c>
      <c r="L2941" s="265">
        <v>50250000</v>
      </c>
      <c r="M2941" s="223" t="s">
        <v>19699</v>
      </c>
      <c r="N2941" s="376" t="s">
        <v>39721</v>
      </c>
      <c r="O2941" s="265">
        <v>50251000</v>
      </c>
      <c r="P2941" s="223" t="s">
        <v>20021</v>
      </c>
      <c r="Q2941" s="223" t="s">
        <v>20022</v>
      </c>
      <c r="R2941" s="223" t="s">
        <v>25051</v>
      </c>
      <c r="S2941" s="223" t="s">
        <v>1726</v>
      </c>
      <c r="T2941" s="223" t="s">
        <v>19703</v>
      </c>
      <c r="U2941" s="223" t="s">
        <v>20024</v>
      </c>
      <c r="V2941" s="326" t="s">
        <v>25052</v>
      </c>
      <c r="W2941" s="326" t="s">
        <v>11</v>
      </c>
      <c r="X2941" s="298" t="s">
        <v>36038</v>
      </c>
    </row>
    <row r="2942" spans="1:24" s="221" customFormat="1" ht="78.75">
      <c r="A2942" s="297">
        <v>10006833</v>
      </c>
      <c r="B2942" s="265" t="s">
        <v>62</v>
      </c>
      <c r="C2942" s="223" t="s">
        <v>25053</v>
      </c>
      <c r="D2942" s="223" t="s">
        <v>25054</v>
      </c>
      <c r="E2942" s="223" t="s">
        <v>25055</v>
      </c>
      <c r="F2942" s="223" t="s">
        <v>25056</v>
      </c>
      <c r="G2942" s="223" t="s">
        <v>55</v>
      </c>
      <c r="H2942" s="376" t="s">
        <v>38118</v>
      </c>
      <c r="I2942" s="265">
        <v>50000000</v>
      </c>
      <c r="J2942" s="223" t="s">
        <v>1722</v>
      </c>
      <c r="K2942" s="223" t="s">
        <v>1723</v>
      </c>
      <c r="L2942" s="265">
        <v>50260000</v>
      </c>
      <c r="M2942" s="223" t="s">
        <v>20421</v>
      </c>
      <c r="N2942" s="376" t="s">
        <v>39722</v>
      </c>
      <c r="O2942" s="265">
        <v>50260100</v>
      </c>
      <c r="P2942" s="223" t="s">
        <v>20965</v>
      </c>
      <c r="Q2942" s="376" t="s">
        <v>39726</v>
      </c>
      <c r="R2942" s="223" t="s">
        <v>25053</v>
      </c>
      <c r="S2942" s="223" t="s">
        <v>1726</v>
      </c>
      <c r="T2942" s="223" t="s">
        <v>20425</v>
      </c>
      <c r="U2942" s="223" t="s">
        <v>20967</v>
      </c>
      <c r="V2942" s="326" t="s">
        <v>25057</v>
      </c>
      <c r="W2942" s="326" t="s">
        <v>11</v>
      </c>
      <c r="X2942" s="298" t="s">
        <v>36038</v>
      </c>
    </row>
    <row r="2943" spans="1:24" s="221" customFormat="1" ht="101.25">
      <c r="A2943" s="297">
        <v>10006834</v>
      </c>
      <c r="B2943" s="265" t="s">
        <v>62</v>
      </c>
      <c r="C2943" s="223" t="s">
        <v>25058</v>
      </c>
      <c r="D2943" s="223" t="s">
        <v>25059</v>
      </c>
      <c r="E2943" s="223" t="s">
        <v>25060</v>
      </c>
      <c r="F2943" s="376" t="s">
        <v>38119</v>
      </c>
      <c r="G2943" s="223" t="s">
        <v>25061</v>
      </c>
      <c r="H2943" s="223" t="s">
        <v>25062</v>
      </c>
      <c r="I2943" s="265">
        <v>50000000</v>
      </c>
      <c r="J2943" s="223" t="s">
        <v>1722</v>
      </c>
      <c r="K2943" s="223" t="s">
        <v>1723</v>
      </c>
      <c r="L2943" s="265">
        <v>50260000</v>
      </c>
      <c r="M2943" s="223" t="s">
        <v>20421</v>
      </c>
      <c r="N2943" s="376" t="s">
        <v>39722</v>
      </c>
      <c r="O2943" s="265">
        <v>50261400</v>
      </c>
      <c r="P2943" s="223" t="s">
        <v>20422</v>
      </c>
      <c r="Q2943" s="223" t="s">
        <v>20423</v>
      </c>
      <c r="R2943" s="223" t="s">
        <v>25063</v>
      </c>
      <c r="S2943" s="223" t="s">
        <v>1726</v>
      </c>
      <c r="T2943" s="223" t="s">
        <v>20425</v>
      </c>
      <c r="U2943" s="223" t="s">
        <v>20426</v>
      </c>
      <c r="V2943" s="326" t="s">
        <v>25064</v>
      </c>
      <c r="W2943" s="326" t="s">
        <v>25065</v>
      </c>
      <c r="X2943" s="298" t="s">
        <v>36038</v>
      </c>
    </row>
    <row r="2944" spans="1:24" s="221" customFormat="1" ht="45">
      <c r="A2944" s="297">
        <v>10006835</v>
      </c>
      <c r="B2944" s="265" t="s">
        <v>62</v>
      </c>
      <c r="C2944" s="223" t="s">
        <v>25066</v>
      </c>
      <c r="D2944" s="223" t="s">
        <v>25067</v>
      </c>
      <c r="E2944" s="223" t="s">
        <v>25068</v>
      </c>
      <c r="F2944" s="223" t="s">
        <v>25069</v>
      </c>
      <c r="G2944" s="223" t="s">
        <v>25070</v>
      </c>
      <c r="H2944" s="223" t="s">
        <v>25071</v>
      </c>
      <c r="I2944" s="265">
        <v>50000000</v>
      </c>
      <c r="J2944" s="223" t="s">
        <v>1722</v>
      </c>
      <c r="K2944" s="223" t="s">
        <v>1723</v>
      </c>
      <c r="L2944" s="265">
        <v>50260000</v>
      </c>
      <c r="M2944" s="223" t="s">
        <v>20421</v>
      </c>
      <c r="N2944" s="376" t="s">
        <v>39722</v>
      </c>
      <c r="O2944" s="265">
        <v>50261600</v>
      </c>
      <c r="P2944" s="223" t="s">
        <v>21166</v>
      </c>
      <c r="Q2944" s="223" t="s">
        <v>21167</v>
      </c>
      <c r="R2944" s="223" t="s">
        <v>25072</v>
      </c>
      <c r="S2944" s="223" t="s">
        <v>1726</v>
      </c>
      <c r="T2944" s="223" t="s">
        <v>20425</v>
      </c>
      <c r="U2944" s="223" t="s">
        <v>21168</v>
      </c>
      <c r="V2944" s="326" t="s">
        <v>25073</v>
      </c>
      <c r="W2944" s="326" t="s">
        <v>25074</v>
      </c>
      <c r="X2944" s="298" t="s">
        <v>36038</v>
      </c>
    </row>
    <row r="2945" spans="1:24" s="221" customFormat="1" ht="90">
      <c r="A2945" s="297">
        <v>10006836</v>
      </c>
      <c r="B2945" s="265" t="s">
        <v>62</v>
      </c>
      <c r="C2945" s="223" t="s">
        <v>25075</v>
      </c>
      <c r="D2945" s="223" t="s">
        <v>25076</v>
      </c>
      <c r="E2945" s="223" t="s">
        <v>25077</v>
      </c>
      <c r="F2945" s="223" t="s">
        <v>25078</v>
      </c>
      <c r="G2945" s="223" t="s">
        <v>55</v>
      </c>
      <c r="H2945" s="223" t="s">
        <v>55</v>
      </c>
      <c r="I2945" s="265">
        <v>50000000</v>
      </c>
      <c r="J2945" s="223" t="s">
        <v>1722</v>
      </c>
      <c r="K2945" s="223" t="s">
        <v>1723</v>
      </c>
      <c r="L2945" s="265">
        <v>50260000</v>
      </c>
      <c r="M2945" s="223" t="s">
        <v>20421</v>
      </c>
      <c r="N2945" s="376" t="s">
        <v>39722</v>
      </c>
      <c r="O2945" s="265">
        <v>50261700</v>
      </c>
      <c r="P2945" s="223" t="s">
        <v>20624</v>
      </c>
      <c r="Q2945" s="223" t="s">
        <v>20625</v>
      </c>
      <c r="R2945" s="223" t="s">
        <v>25079</v>
      </c>
      <c r="S2945" s="223" t="s">
        <v>1726</v>
      </c>
      <c r="T2945" s="223" t="s">
        <v>20425</v>
      </c>
      <c r="U2945" s="223" t="s">
        <v>1589</v>
      </c>
      <c r="V2945" s="326" t="s">
        <v>25080</v>
      </c>
      <c r="W2945" s="326" t="s">
        <v>11</v>
      </c>
      <c r="X2945" s="298" t="s">
        <v>36038</v>
      </c>
    </row>
    <row r="2946" spans="1:24" s="221" customFormat="1" ht="112.5">
      <c r="A2946" s="297">
        <v>10006837</v>
      </c>
      <c r="B2946" s="265" t="s">
        <v>62</v>
      </c>
      <c r="C2946" s="223" t="s">
        <v>25081</v>
      </c>
      <c r="D2946" s="223" t="s">
        <v>25082</v>
      </c>
      <c r="E2946" s="223" t="s">
        <v>25083</v>
      </c>
      <c r="F2946" s="376" t="s">
        <v>38120</v>
      </c>
      <c r="G2946" s="223" t="s">
        <v>25084</v>
      </c>
      <c r="H2946" s="223" t="s">
        <v>25085</v>
      </c>
      <c r="I2946" s="265">
        <v>50000000</v>
      </c>
      <c r="J2946" s="223" t="s">
        <v>1722</v>
      </c>
      <c r="K2946" s="223" t="s">
        <v>1723</v>
      </c>
      <c r="L2946" s="265">
        <v>50190000</v>
      </c>
      <c r="M2946" s="223" t="s">
        <v>1965</v>
      </c>
      <c r="N2946" s="223" t="s">
        <v>1966</v>
      </c>
      <c r="O2946" s="265">
        <v>50192400</v>
      </c>
      <c r="P2946" s="223" t="s">
        <v>2232</v>
      </c>
      <c r="Q2946" s="223" t="s">
        <v>2233</v>
      </c>
      <c r="R2946" s="223" t="s">
        <v>25086</v>
      </c>
      <c r="S2946" s="223" t="s">
        <v>1726</v>
      </c>
      <c r="T2946" s="223" t="s">
        <v>1968</v>
      </c>
      <c r="U2946" s="223" t="s">
        <v>2234</v>
      </c>
      <c r="V2946" s="401" t="s">
        <v>42052</v>
      </c>
      <c r="W2946" s="326" t="s">
        <v>25087</v>
      </c>
      <c r="X2946" s="298" t="s">
        <v>42642</v>
      </c>
    </row>
    <row r="2947" spans="1:24" s="221" customFormat="1" ht="90">
      <c r="A2947" s="297">
        <v>10006838</v>
      </c>
      <c r="B2947" s="265" t="s">
        <v>56</v>
      </c>
      <c r="C2947" s="223" t="s">
        <v>25088</v>
      </c>
      <c r="D2947" s="223" t="s">
        <v>25089</v>
      </c>
      <c r="E2947" s="223" t="s">
        <v>25090</v>
      </c>
      <c r="F2947" s="326" t="s">
        <v>25091</v>
      </c>
      <c r="G2947" s="223" t="s">
        <v>55</v>
      </c>
      <c r="H2947" s="223" t="s">
        <v>55</v>
      </c>
      <c r="I2947" s="265">
        <v>77000000</v>
      </c>
      <c r="J2947" s="223" t="s">
        <v>5096</v>
      </c>
      <c r="K2947" s="223" t="s">
        <v>5097</v>
      </c>
      <c r="L2947" s="265">
        <v>77010000</v>
      </c>
      <c r="M2947" s="223" t="s">
        <v>5098</v>
      </c>
      <c r="N2947" s="376" t="s">
        <v>39570</v>
      </c>
      <c r="O2947" s="265">
        <v>77012800</v>
      </c>
      <c r="P2947" s="223" t="s">
        <v>12462</v>
      </c>
      <c r="Q2947" s="376" t="s">
        <v>39644</v>
      </c>
      <c r="R2947" s="223" t="s">
        <v>25092</v>
      </c>
      <c r="S2947" s="223" t="s">
        <v>5101</v>
      </c>
      <c r="T2947" s="223" t="s">
        <v>5102</v>
      </c>
      <c r="U2947" s="223" t="s">
        <v>12463</v>
      </c>
      <c r="V2947" s="326" t="s">
        <v>25093</v>
      </c>
      <c r="W2947" s="326" t="s">
        <v>11</v>
      </c>
      <c r="X2947" s="298" t="s">
        <v>36038</v>
      </c>
    </row>
    <row r="2948" spans="1:24" s="221" customFormat="1" ht="90">
      <c r="A2948" s="297">
        <v>10006839</v>
      </c>
      <c r="B2948" s="265" t="s">
        <v>56</v>
      </c>
      <c r="C2948" s="223" t="s">
        <v>25094</v>
      </c>
      <c r="D2948" s="223" t="s">
        <v>25095</v>
      </c>
      <c r="E2948" s="223" t="s">
        <v>25096</v>
      </c>
      <c r="F2948" s="326" t="s">
        <v>25097</v>
      </c>
      <c r="G2948" s="223" t="s">
        <v>55</v>
      </c>
      <c r="H2948" s="223" t="s">
        <v>55</v>
      </c>
      <c r="I2948" s="265">
        <v>77000000</v>
      </c>
      <c r="J2948" s="223" t="s">
        <v>5096</v>
      </c>
      <c r="K2948" s="223" t="s">
        <v>5097</v>
      </c>
      <c r="L2948" s="265">
        <v>77010000</v>
      </c>
      <c r="M2948" s="223" t="s">
        <v>5098</v>
      </c>
      <c r="N2948" s="376" t="s">
        <v>39570</v>
      </c>
      <c r="O2948" s="265">
        <v>77012800</v>
      </c>
      <c r="P2948" s="223" t="s">
        <v>12462</v>
      </c>
      <c r="Q2948" s="376" t="s">
        <v>39644</v>
      </c>
      <c r="R2948" s="223" t="s">
        <v>25098</v>
      </c>
      <c r="S2948" s="223" t="s">
        <v>5101</v>
      </c>
      <c r="T2948" s="223" t="s">
        <v>5102</v>
      </c>
      <c r="U2948" s="223" t="s">
        <v>12463</v>
      </c>
      <c r="V2948" s="326" t="s">
        <v>25099</v>
      </c>
      <c r="W2948" s="326" t="s">
        <v>11</v>
      </c>
      <c r="X2948" s="298" t="s">
        <v>36038</v>
      </c>
    </row>
    <row r="2949" spans="1:24" s="221" customFormat="1" ht="56.25">
      <c r="A2949" s="297">
        <v>10006840</v>
      </c>
      <c r="B2949" s="265" t="s">
        <v>62</v>
      </c>
      <c r="C2949" s="223" t="s">
        <v>25100</v>
      </c>
      <c r="D2949" s="376" t="s">
        <v>38121</v>
      </c>
      <c r="E2949" s="223" t="s">
        <v>25101</v>
      </c>
      <c r="F2949" s="326" t="s">
        <v>25102</v>
      </c>
      <c r="G2949" s="223" t="s">
        <v>25103</v>
      </c>
      <c r="H2949" s="326" t="s">
        <v>25104</v>
      </c>
      <c r="I2949" s="265">
        <v>67000000</v>
      </c>
      <c r="J2949" s="223" t="s">
        <v>4843</v>
      </c>
      <c r="K2949" s="223" t="s">
        <v>4844</v>
      </c>
      <c r="L2949" s="265">
        <v>67030000</v>
      </c>
      <c r="M2949" s="223" t="s">
        <v>7333</v>
      </c>
      <c r="N2949" s="223" t="s">
        <v>7334</v>
      </c>
      <c r="O2949" s="265">
        <v>67030100</v>
      </c>
      <c r="P2949" s="223" t="s">
        <v>7333</v>
      </c>
      <c r="Q2949" s="223" t="s">
        <v>7334</v>
      </c>
      <c r="R2949" s="376" t="s">
        <v>42053</v>
      </c>
      <c r="S2949" s="223" t="s">
        <v>4847</v>
      </c>
      <c r="T2949" s="376" t="s">
        <v>7335</v>
      </c>
      <c r="U2949" s="223" t="s">
        <v>7335</v>
      </c>
      <c r="V2949" s="326" t="s">
        <v>25105</v>
      </c>
      <c r="W2949" s="326" t="s">
        <v>25106</v>
      </c>
      <c r="X2949" s="298" t="s">
        <v>42642</v>
      </c>
    </row>
    <row r="2950" spans="1:24" s="221" customFormat="1" ht="67.5">
      <c r="A2950" s="297">
        <v>10006841</v>
      </c>
      <c r="B2950" s="265" t="s">
        <v>56</v>
      </c>
      <c r="C2950" s="223" t="s">
        <v>25107</v>
      </c>
      <c r="D2950" s="376" t="s">
        <v>38122</v>
      </c>
      <c r="E2950" s="223" t="s">
        <v>25108</v>
      </c>
      <c r="F2950" s="326" t="s">
        <v>25109</v>
      </c>
      <c r="G2950" s="223" t="s">
        <v>55</v>
      </c>
      <c r="H2950" s="223" t="s">
        <v>55</v>
      </c>
      <c r="I2950" s="265">
        <v>83000000</v>
      </c>
      <c r="J2950" s="223" t="s">
        <v>10769</v>
      </c>
      <c r="K2950" s="223" t="s">
        <v>10770</v>
      </c>
      <c r="L2950" s="265">
        <v>83010000</v>
      </c>
      <c r="M2950" s="223" t="s">
        <v>10769</v>
      </c>
      <c r="N2950" s="223" t="s">
        <v>10770</v>
      </c>
      <c r="O2950" s="265">
        <v>83010100</v>
      </c>
      <c r="P2950" s="223" t="s">
        <v>10771</v>
      </c>
      <c r="Q2950" s="376" t="s">
        <v>39604</v>
      </c>
      <c r="R2950" s="376" t="s">
        <v>42054</v>
      </c>
      <c r="S2950" s="223" t="s">
        <v>10773</v>
      </c>
      <c r="T2950" s="223" t="s">
        <v>10773</v>
      </c>
      <c r="U2950" s="376" t="s">
        <v>41023</v>
      </c>
      <c r="V2950" s="326" t="s">
        <v>25110</v>
      </c>
      <c r="W2950" s="326" t="s">
        <v>11</v>
      </c>
      <c r="X2950" s="298" t="s">
        <v>42642</v>
      </c>
    </row>
    <row r="2951" spans="1:24" s="221" customFormat="1" ht="112.5">
      <c r="A2951" s="297">
        <v>10006842</v>
      </c>
      <c r="B2951" s="265" t="s">
        <v>62</v>
      </c>
      <c r="C2951" s="223" t="s">
        <v>25111</v>
      </c>
      <c r="D2951" s="376" t="s">
        <v>38123</v>
      </c>
      <c r="E2951" s="223" t="s">
        <v>25112</v>
      </c>
      <c r="F2951" s="326" t="s">
        <v>25113</v>
      </c>
      <c r="G2951" s="223" t="s">
        <v>55</v>
      </c>
      <c r="H2951" s="223" t="s">
        <v>55</v>
      </c>
      <c r="I2951" s="265">
        <v>87000000</v>
      </c>
      <c r="J2951" s="223" t="s">
        <v>3870</v>
      </c>
      <c r="K2951" s="223" t="s">
        <v>3871</v>
      </c>
      <c r="L2951" s="265">
        <v>87010000</v>
      </c>
      <c r="M2951" s="223" t="s">
        <v>3872</v>
      </c>
      <c r="N2951" s="223" t="s">
        <v>3873</v>
      </c>
      <c r="O2951" s="265">
        <v>87010100</v>
      </c>
      <c r="P2951" s="223" t="s">
        <v>3874</v>
      </c>
      <c r="Q2951" s="223" t="s">
        <v>3875</v>
      </c>
      <c r="R2951" s="223" t="s">
        <v>25114</v>
      </c>
      <c r="S2951" s="223" t="s">
        <v>3876</v>
      </c>
      <c r="T2951" s="223" t="s">
        <v>3877</v>
      </c>
      <c r="U2951" s="223" t="s">
        <v>3878</v>
      </c>
      <c r="V2951" s="326" t="s">
        <v>25115</v>
      </c>
      <c r="W2951" s="326" t="s">
        <v>11</v>
      </c>
      <c r="X2951" s="298" t="s">
        <v>36038</v>
      </c>
    </row>
    <row r="2952" spans="1:24" s="221" customFormat="1" ht="56.25">
      <c r="A2952" s="297">
        <v>10006845</v>
      </c>
      <c r="B2952" s="265" t="s">
        <v>56</v>
      </c>
      <c r="C2952" s="223" t="s">
        <v>14877</v>
      </c>
      <c r="D2952" s="223" t="s">
        <v>25117</v>
      </c>
      <c r="E2952" s="223" t="s">
        <v>25118</v>
      </c>
      <c r="F2952" s="326" t="s">
        <v>25119</v>
      </c>
      <c r="G2952" s="223" t="s">
        <v>25120</v>
      </c>
      <c r="H2952" s="326" t="s">
        <v>25121</v>
      </c>
      <c r="I2952" s="265">
        <v>80000000</v>
      </c>
      <c r="J2952" s="223" t="s">
        <v>10915</v>
      </c>
      <c r="K2952" s="223" t="s">
        <v>10916</v>
      </c>
      <c r="L2952" s="265">
        <v>80010000</v>
      </c>
      <c r="M2952" s="223" t="s">
        <v>10915</v>
      </c>
      <c r="N2952" s="223" t="s">
        <v>10916</v>
      </c>
      <c r="O2952" s="265">
        <v>80012800</v>
      </c>
      <c r="P2952" s="223" t="s">
        <v>14877</v>
      </c>
      <c r="Q2952" s="223" t="s">
        <v>14878</v>
      </c>
      <c r="R2952" s="223" t="s">
        <v>14880</v>
      </c>
      <c r="S2952" s="223" t="s">
        <v>10920</v>
      </c>
      <c r="T2952" s="223" t="s">
        <v>10920</v>
      </c>
      <c r="U2952" s="223" t="s">
        <v>14880</v>
      </c>
      <c r="V2952" s="401" t="s">
        <v>14961</v>
      </c>
      <c r="W2952" s="223" t="s">
        <v>25122</v>
      </c>
      <c r="X2952" s="298" t="s">
        <v>36028</v>
      </c>
    </row>
    <row r="2953" spans="1:24" s="221" customFormat="1" ht="78.75">
      <c r="A2953" s="297">
        <v>10006846</v>
      </c>
      <c r="B2953" s="265" t="s">
        <v>56</v>
      </c>
      <c r="C2953" s="223" t="s">
        <v>25123</v>
      </c>
      <c r="D2953" s="376" t="s">
        <v>38124</v>
      </c>
      <c r="E2953" s="223" t="s">
        <v>25124</v>
      </c>
      <c r="F2953" s="326" t="s">
        <v>25125</v>
      </c>
      <c r="G2953" s="223" t="s">
        <v>55</v>
      </c>
      <c r="H2953" s="223" t="s">
        <v>55</v>
      </c>
      <c r="I2953" s="265">
        <v>77000000</v>
      </c>
      <c r="J2953" s="223" t="s">
        <v>5096</v>
      </c>
      <c r="K2953" s="223" t="s">
        <v>5097</v>
      </c>
      <c r="L2953" s="265">
        <v>77010000</v>
      </c>
      <c r="M2953" s="223" t="s">
        <v>5098</v>
      </c>
      <c r="N2953" s="376" t="s">
        <v>39570</v>
      </c>
      <c r="O2953" s="265">
        <v>77014300</v>
      </c>
      <c r="P2953" s="223" t="s">
        <v>13136</v>
      </c>
      <c r="Q2953" s="376" t="s">
        <v>39656</v>
      </c>
      <c r="R2953" s="223" t="s">
        <v>25126</v>
      </c>
      <c r="S2953" s="223" t="s">
        <v>5101</v>
      </c>
      <c r="T2953" s="223" t="s">
        <v>5102</v>
      </c>
      <c r="U2953" s="223" t="s">
        <v>13138</v>
      </c>
      <c r="V2953" s="326" t="s">
        <v>25127</v>
      </c>
      <c r="W2953" s="326" t="s">
        <v>11</v>
      </c>
      <c r="X2953" s="298" t="s">
        <v>36038</v>
      </c>
    </row>
    <row r="2954" spans="1:24" s="221" customFormat="1" ht="112.5">
      <c r="A2954" s="297">
        <v>10006849</v>
      </c>
      <c r="B2954" s="265" t="s">
        <v>56</v>
      </c>
      <c r="C2954" s="223" t="s">
        <v>25128</v>
      </c>
      <c r="D2954" s="223" t="s">
        <v>25129</v>
      </c>
      <c r="E2954" s="223" t="s">
        <v>25130</v>
      </c>
      <c r="F2954" s="326" t="s">
        <v>25131</v>
      </c>
      <c r="G2954" s="223" t="s">
        <v>55</v>
      </c>
      <c r="H2954" s="223" t="s">
        <v>55</v>
      </c>
      <c r="I2954" s="265">
        <v>62000000</v>
      </c>
      <c r="J2954" s="223" t="s">
        <v>6592</v>
      </c>
      <c r="K2954" s="223" t="s">
        <v>6593</v>
      </c>
      <c r="L2954" s="265">
        <v>62060000</v>
      </c>
      <c r="M2954" s="223" t="s">
        <v>6691</v>
      </c>
      <c r="N2954" s="223" t="s">
        <v>6692</v>
      </c>
      <c r="O2954" s="265">
        <v>62060500</v>
      </c>
      <c r="P2954" s="223" t="s">
        <v>6783</v>
      </c>
      <c r="Q2954" s="223" t="s">
        <v>6784</v>
      </c>
      <c r="R2954" s="223" t="s">
        <v>25132</v>
      </c>
      <c r="S2954" s="223" t="s">
        <v>6598</v>
      </c>
      <c r="T2954" s="223" t="s">
        <v>6696</v>
      </c>
      <c r="U2954" s="376" t="s">
        <v>40873</v>
      </c>
      <c r="V2954" s="401" t="s">
        <v>42055</v>
      </c>
      <c r="W2954" s="326" t="s">
        <v>11</v>
      </c>
      <c r="X2954" s="298" t="s">
        <v>36028</v>
      </c>
    </row>
    <row r="2955" spans="1:24" s="221" customFormat="1" ht="45">
      <c r="A2955" s="297">
        <v>10006851</v>
      </c>
      <c r="B2955" s="265" t="s">
        <v>62</v>
      </c>
      <c r="C2955" s="223" t="s">
        <v>25133</v>
      </c>
      <c r="D2955" s="376" t="s">
        <v>38125</v>
      </c>
      <c r="E2955" s="223" t="s">
        <v>25134</v>
      </c>
      <c r="F2955" s="326" t="s">
        <v>25135</v>
      </c>
      <c r="G2955" s="223" t="s">
        <v>25136</v>
      </c>
      <c r="H2955" s="326" t="s">
        <v>25137</v>
      </c>
      <c r="I2955" s="265">
        <v>91000000</v>
      </c>
      <c r="J2955" s="223" t="s">
        <v>3692</v>
      </c>
      <c r="K2955" s="223" t="s">
        <v>3693</v>
      </c>
      <c r="L2955" s="265">
        <v>91010000</v>
      </c>
      <c r="M2955" s="223" t="s">
        <v>17921</v>
      </c>
      <c r="N2955" s="223" t="s">
        <v>17922</v>
      </c>
      <c r="O2955" s="265">
        <v>91010100</v>
      </c>
      <c r="P2955" s="223" t="s">
        <v>17923</v>
      </c>
      <c r="Q2955" s="223" t="s">
        <v>17924</v>
      </c>
      <c r="R2955" s="223" t="s">
        <v>25138</v>
      </c>
      <c r="S2955" s="223" t="s">
        <v>3696</v>
      </c>
      <c r="T2955" s="223" t="s">
        <v>17925</v>
      </c>
      <c r="U2955" s="223" t="s">
        <v>17926</v>
      </c>
      <c r="V2955" s="326" t="s">
        <v>25139</v>
      </c>
      <c r="W2955" s="326" t="s">
        <v>25140</v>
      </c>
      <c r="X2955" s="298" t="s">
        <v>36038</v>
      </c>
    </row>
    <row r="2956" spans="1:24" s="221" customFormat="1" ht="67.5">
      <c r="A2956" s="297">
        <v>10006852</v>
      </c>
      <c r="B2956" s="265" t="s">
        <v>62</v>
      </c>
      <c r="C2956" s="223" t="s">
        <v>25141</v>
      </c>
      <c r="D2956" s="223" t="s">
        <v>25142</v>
      </c>
      <c r="E2956" s="223" t="s">
        <v>25143</v>
      </c>
      <c r="F2956" s="326" t="s">
        <v>25144</v>
      </c>
      <c r="G2956" s="223" t="s">
        <v>25145</v>
      </c>
      <c r="H2956" s="326" t="s">
        <v>25146</v>
      </c>
      <c r="I2956" s="265">
        <v>72000000</v>
      </c>
      <c r="J2956" s="223" t="s">
        <v>5195</v>
      </c>
      <c r="K2956" s="223" t="s">
        <v>5196</v>
      </c>
      <c r="L2956" s="265">
        <v>72020000</v>
      </c>
      <c r="M2956" s="223" t="s">
        <v>5197</v>
      </c>
      <c r="N2956" s="223" t="s">
        <v>5198</v>
      </c>
      <c r="O2956" s="265">
        <v>72020200</v>
      </c>
      <c r="P2956" s="223" t="s">
        <v>5199</v>
      </c>
      <c r="Q2956" s="223" t="s">
        <v>5200</v>
      </c>
      <c r="R2956" s="223" t="s">
        <v>25147</v>
      </c>
      <c r="S2956" s="223" t="s">
        <v>5201</v>
      </c>
      <c r="T2956" s="223" t="s">
        <v>5202</v>
      </c>
      <c r="U2956" s="376" t="s">
        <v>40811</v>
      </c>
      <c r="V2956" s="326" t="s">
        <v>25148</v>
      </c>
      <c r="W2956" s="326" t="s">
        <v>25149</v>
      </c>
      <c r="X2956" s="298" t="s">
        <v>36028</v>
      </c>
    </row>
    <row r="2957" spans="1:24" s="221" customFormat="1" ht="123.75">
      <c r="A2957" s="297">
        <v>10006853</v>
      </c>
      <c r="B2957" s="265" t="s">
        <v>56</v>
      </c>
      <c r="C2957" s="376" t="s">
        <v>38126</v>
      </c>
      <c r="D2957" s="376" t="s">
        <v>39957</v>
      </c>
      <c r="E2957" s="376" t="s">
        <v>38127</v>
      </c>
      <c r="F2957" s="401" t="s">
        <v>39958</v>
      </c>
      <c r="G2957" s="376" t="s">
        <v>38128</v>
      </c>
      <c r="H2957" s="401" t="s">
        <v>39959</v>
      </c>
      <c r="I2957" s="381">
        <v>13000000</v>
      </c>
      <c r="J2957" s="376" t="s">
        <v>39503</v>
      </c>
      <c r="K2957" s="376" t="s">
        <v>39548</v>
      </c>
      <c r="L2957" s="381">
        <v>13010000</v>
      </c>
      <c r="M2957" s="376" t="s">
        <v>39503</v>
      </c>
      <c r="N2957" s="376" t="s">
        <v>39548</v>
      </c>
      <c r="O2957" s="381">
        <v>13010100</v>
      </c>
      <c r="P2957" s="376" t="s">
        <v>39503</v>
      </c>
      <c r="Q2957" s="376" t="s">
        <v>39548</v>
      </c>
      <c r="R2957" s="223" t="s">
        <v>25150</v>
      </c>
      <c r="S2957" s="376" t="s">
        <v>40727</v>
      </c>
      <c r="T2957" s="376" t="s">
        <v>40727</v>
      </c>
      <c r="U2957" s="376" t="s">
        <v>40727</v>
      </c>
      <c r="V2957" s="401" t="s">
        <v>42056</v>
      </c>
      <c r="W2957" s="401" t="s">
        <v>42057</v>
      </c>
      <c r="X2957" s="298" t="s">
        <v>42641</v>
      </c>
    </row>
    <row r="2958" spans="1:24" s="221" customFormat="1" ht="101.25">
      <c r="A2958" s="297">
        <v>10006854</v>
      </c>
      <c r="B2958" s="265" t="s">
        <v>56</v>
      </c>
      <c r="C2958" s="223" t="s">
        <v>25151</v>
      </c>
      <c r="D2958" s="376" t="s">
        <v>38129</v>
      </c>
      <c r="E2958" s="223" t="s">
        <v>25152</v>
      </c>
      <c r="F2958" s="223" t="s">
        <v>25153</v>
      </c>
      <c r="G2958" s="223" t="s">
        <v>25154</v>
      </c>
      <c r="H2958" s="223" t="s">
        <v>25155</v>
      </c>
      <c r="I2958" s="265">
        <v>93000000</v>
      </c>
      <c r="J2958" s="223" t="s">
        <v>13819</v>
      </c>
      <c r="K2958" s="223" t="s">
        <v>13820</v>
      </c>
      <c r="L2958" s="265">
        <v>93050000</v>
      </c>
      <c r="M2958" s="223" t="s">
        <v>13821</v>
      </c>
      <c r="N2958" s="223" t="s">
        <v>13822</v>
      </c>
      <c r="O2958" s="265">
        <v>93050100</v>
      </c>
      <c r="P2958" s="223" t="s">
        <v>13821</v>
      </c>
      <c r="Q2958" s="223" t="s">
        <v>13822</v>
      </c>
      <c r="R2958" s="223" t="s">
        <v>25156</v>
      </c>
      <c r="S2958" s="223" t="s">
        <v>13823</v>
      </c>
      <c r="T2958" s="223" t="s">
        <v>13824</v>
      </c>
      <c r="U2958" s="223" t="s">
        <v>13824</v>
      </c>
      <c r="V2958" s="326" t="s">
        <v>25157</v>
      </c>
      <c r="W2958" s="326" t="s">
        <v>25158</v>
      </c>
      <c r="X2958" s="298" t="s">
        <v>36038</v>
      </c>
    </row>
    <row r="2959" spans="1:24" s="221" customFormat="1" ht="112.5">
      <c r="A2959" s="297">
        <v>10006855</v>
      </c>
      <c r="B2959" s="265" t="s">
        <v>56</v>
      </c>
      <c r="C2959" s="223" t="s">
        <v>25159</v>
      </c>
      <c r="D2959" s="376" t="s">
        <v>38130</v>
      </c>
      <c r="E2959" s="223" t="s">
        <v>25160</v>
      </c>
      <c r="F2959" s="223" t="s">
        <v>25161</v>
      </c>
      <c r="G2959" s="223" t="s">
        <v>25162</v>
      </c>
      <c r="H2959" s="223" t="s">
        <v>25163</v>
      </c>
      <c r="I2959" s="265">
        <v>93000000</v>
      </c>
      <c r="J2959" s="223" t="s">
        <v>13819</v>
      </c>
      <c r="K2959" s="223" t="s">
        <v>13820</v>
      </c>
      <c r="L2959" s="265">
        <v>93050000</v>
      </c>
      <c r="M2959" s="223" t="s">
        <v>13821</v>
      </c>
      <c r="N2959" s="223" t="s">
        <v>13822</v>
      </c>
      <c r="O2959" s="265">
        <v>93050100</v>
      </c>
      <c r="P2959" s="223" t="s">
        <v>13821</v>
      </c>
      <c r="Q2959" s="223" t="s">
        <v>13822</v>
      </c>
      <c r="R2959" s="223" t="s">
        <v>25159</v>
      </c>
      <c r="S2959" s="223" t="s">
        <v>13823</v>
      </c>
      <c r="T2959" s="223" t="s">
        <v>13824</v>
      </c>
      <c r="U2959" s="223" t="s">
        <v>13824</v>
      </c>
      <c r="V2959" s="326" t="s">
        <v>25164</v>
      </c>
      <c r="W2959" s="326" t="s">
        <v>25165</v>
      </c>
      <c r="X2959" s="298" t="s">
        <v>36038</v>
      </c>
    </row>
    <row r="2960" spans="1:24" s="221" customFormat="1" ht="101.25">
      <c r="A2960" s="297">
        <v>10006856</v>
      </c>
      <c r="B2960" s="265" t="s">
        <v>56</v>
      </c>
      <c r="C2960" s="223" t="s">
        <v>25166</v>
      </c>
      <c r="D2960" s="376" t="s">
        <v>38131</v>
      </c>
      <c r="E2960" s="223" t="s">
        <v>25167</v>
      </c>
      <c r="F2960" s="223" t="s">
        <v>25168</v>
      </c>
      <c r="G2960" s="223" t="s">
        <v>25169</v>
      </c>
      <c r="H2960" s="223" t="s">
        <v>25170</v>
      </c>
      <c r="I2960" s="265">
        <v>93000000</v>
      </c>
      <c r="J2960" s="223" t="s">
        <v>13819</v>
      </c>
      <c r="K2960" s="223" t="s">
        <v>13820</v>
      </c>
      <c r="L2960" s="265">
        <v>93050000</v>
      </c>
      <c r="M2960" s="223" t="s">
        <v>13821</v>
      </c>
      <c r="N2960" s="223" t="s">
        <v>13822</v>
      </c>
      <c r="O2960" s="265">
        <v>93050100</v>
      </c>
      <c r="P2960" s="223" t="s">
        <v>13821</v>
      </c>
      <c r="Q2960" s="223" t="s">
        <v>13822</v>
      </c>
      <c r="R2960" s="223" t="s">
        <v>25166</v>
      </c>
      <c r="S2960" s="223" t="s">
        <v>13823</v>
      </c>
      <c r="T2960" s="223" t="s">
        <v>13824</v>
      </c>
      <c r="U2960" s="223" t="s">
        <v>13824</v>
      </c>
      <c r="V2960" s="401" t="s">
        <v>42058</v>
      </c>
      <c r="W2960" s="326" t="s">
        <v>25158</v>
      </c>
      <c r="X2960" s="298" t="s">
        <v>42642</v>
      </c>
    </row>
    <row r="2961" spans="1:24" s="221" customFormat="1" ht="101.25">
      <c r="A2961" s="297">
        <v>10006857</v>
      </c>
      <c r="B2961" s="265" t="s">
        <v>56</v>
      </c>
      <c r="C2961" s="223" t="s">
        <v>25171</v>
      </c>
      <c r="D2961" s="376" t="s">
        <v>38132</v>
      </c>
      <c r="E2961" s="223" t="s">
        <v>25172</v>
      </c>
      <c r="F2961" s="223" t="s">
        <v>25173</v>
      </c>
      <c r="G2961" s="223" t="s">
        <v>25169</v>
      </c>
      <c r="H2961" s="223" t="s">
        <v>25170</v>
      </c>
      <c r="I2961" s="265">
        <v>93000000</v>
      </c>
      <c r="J2961" s="223" t="s">
        <v>13819</v>
      </c>
      <c r="K2961" s="223" t="s">
        <v>13820</v>
      </c>
      <c r="L2961" s="265">
        <v>93050000</v>
      </c>
      <c r="M2961" s="223" t="s">
        <v>13821</v>
      </c>
      <c r="N2961" s="223" t="s">
        <v>13822</v>
      </c>
      <c r="O2961" s="265">
        <v>93050100</v>
      </c>
      <c r="P2961" s="223" t="s">
        <v>13821</v>
      </c>
      <c r="Q2961" s="223" t="s">
        <v>13822</v>
      </c>
      <c r="R2961" s="223" t="s">
        <v>25174</v>
      </c>
      <c r="S2961" s="223" t="s">
        <v>13823</v>
      </c>
      <c r="T2961" s="223" t="s">
        <v>13824</v>
      </c>
      <c r="U2961" s="223" t="s">
        <v>13824</v>
      </c>
      <c r="V2961" s="401" t="s">
        <v>42059</v>
      </c>
      <c r="W2961" s="326" t="s">
        <v>25158</v>
      </c>
      <c r="X2961" s="298" t="s">
        <v>42642</v>
      </c>
    </row>
    <row r="2962" spans="1:24" s="221" customFormat="1" ht="101.25">
      <c r="A2962" s="297">
        <v>10006858</v>
      </c>
      <c r="B2962" s="265" t="s">
        <v>56</v>
      </c>
      <c r="C2962" s="223" t="s">
        <v>25175</v>
      </c>
      <c r="D2962" s="376" t="s">
        <v>38133</v>
      </c>
      <c r="E2962" s="223" t="s">
        <v>25176</v>
      </c>
      <c r="F2962" s="223" t="s">
        <v>25177</v>
      </c>
      <c r="G2962" s="223" t="s">
        <v>25169</v>
      </c>
      <c r="H2962" s="223" t="s">
        <v>25170</v>
      </c>
      <c r="I2962" s="265">
        <v>93000000</v>
      </c>
      <c r="J2962" s="223" t="s">
        <v>13819</v>
      </c>
      <c r="K2962" s="223" t="s">
        <v>13820</v>
      </c>
      <c r="L2962" s="265">
        <v>93050000</v>
      </c>
      <c r="M2962" s="223" t="s">
        <v>13821</v>
      </c>
      <c r="N2962" s="223" t="s">
        <v>13822</v>
      </c>
      <c r="O2962" s="265">
        <v>93050100</v>
      </c>
      <c r="P2962" s="223" t="s">
        <v>13821</v>
      </c>
      <c r="Q2962" s="223" t="s">
        <v>13822</v>
      </c>
      <c r="R2962" s="223" t="s">
        <v>25178</v>
      </c>
      <c r="S2962" s="223" t="s">
        <v>13823</v>
      </c>
      <c r="T2962" s="223" t="s">
        <v>13824</v>
      </c>
      <c r="U2962" s="223" t="s">
        <v>13824</v>
      </c>
      <c r="V2962" s="401" t="s">
        <v>42060</v>
      </c>
      <c r="W2962" s="326" t="s">
        <v>25179</v>
      </c>
      <c r="X2962" s="298" t="s">
        <v>42642</v>
      </c>
    </row>
    <row r="2963" spans="1:24" s="221" customFormat="1" ht="101.25">
      <c r="A2963" s="297">
        <v>10006859</v>
      </c>
      <c r="B2963" s="265" t="s">
        <v>56</v>
      </c>
      <c r="C2963" s="223" t="s">
        <v>25180</v>
      </c>
      <c r="D2963" s="376" t="s">
        <v>38134</v>
      </c>
      <c r="E2963" s="223" t="s">
        <v>25181</v>
      </c>
      <c r="F2963" s="223" t="s">
        <v>25182</v>
      </c>
      <c r="G2963" s="223" t="s">
        <v>25169</v>
      </c>
      <c r="H2963" s="223" t="s">
        <v>25170</v>
      </c>
      <c r="I2963" s="265">
        <v>93000000</v>
      </c>
      <c r="J2963" s="223" t="s">
        <v>13819</v>
      </c>
      <c r="K2963" s="223" t="s">
        <v>13820</v>
      </c>
      <c r="L2963" s="265">
        <v>93050000</v>
      </c>
      <c r="M2963" s="223" t="s">
        <v>13821</v>
      </c>
      <c r="N2963" s="223" t="s">
        <v>13822</v>
      </c>
      <c r="O2963" s="265">
        <v>93050100</v>
      </c>
      <c r="P2963" s="223" t="s">
        <v>13821</v>
      </c>
      <c r="Q2963" s="223" t="s">
        <v>13822</v>
      </c>
      <c r="R2963" s="223" t="s">
        <v>25180</v>
      </c>
      <c r="S2963" s="223" t="s">
        <v>13823</v>
      </c>
      <c r="T2963" s="223" t="s">
        <v>13824</v>
      </c>
      <c r="U2963" s="223" t="s">
        <v>13824</v>
      </c>
      <c r="V2963" s="401" t="s">
        <v>42061</v>
      </c>
      <c r="W2963" s="326" t="s">
        <v>25158</v>
      </c>
      <c r="X2963" s="298" t="s">
        <v>42642</v>
      </c>
    </row>
    <row r="2964" spans="1:24" s="221" customFormat="1" ht="101.25">
      <c r="A2964" s="297">
        <v>10006860</v>
      </c>
      <c r="B2964" s="265" t="s">
        <v>56</v>
      </c>
      <c r="C2964" s="223" t="s">
        <v>25183</v>
      </c>
      <c r="D2964" s="376" t="s">
        <v>38135</v>
      </c>
      <c r="E2964" s="223" t="s">
        <v>25184</v>
      </c>
      <c r="F2964" s="223" t="s">
        <v>25185</v>
      </c>
      <c r="G2964" s="223" t="s">
        <v>25169</v>
      </c>
      <c r="H2964" s="223" t="s">
        <v>25170</v>
      </c>
      <c r="I2964" s="265">
        <v>93000000</v>
      </c>
      <c r="J2964" s="223" t="s">
        <v>13819</v>
      </c>
      <c r="K2964" s="223" t="s">
        <v>13820</v>
      </c>
      <c r="L2964" s="265">
        <v>93050000</v>
      </c>
      <c r="M2964" s="223" t="s">
        <v>13821</v>
      </c>
      <c r="N2964" s="223" t="s">
        <v>13822</v>
      </c>
      <c r="O2964" s="265">
        <v>93050100</v>
      </c>
      <c r="P2964" s="223" t="s">
        <v>13821</v>
      </c>
      <c r="Q2964" s="223" t="s">
        <v>13822</v>
      </c>
      <c r="R2964" s="223" t="s">
        <v>25183</v>
      </c>
      <c r="S2964" s="223" t="s">
        <v>13823</v>
      </c>
      <c r="T2964" s="223" t="s">
        <v>13824</v>
      </c>
      <c r="U2964" s="223" t="s">
        <v>13824</v>
      </c>
      <c r="V2964" s="401" t="s">
        <v>42062</v>
      </c>
      <c r="W2964" s="326" t="s">
        <v>25158</v>
      </c>
      <c r="X2964" s="298" t="s">
        <v>42642</v>
      </c>
    </row>
    <row r="2965" spans="1:24" s="221" customFormat="1" ht="101.25">
      <c r="A2965" s="297">
        <v>10006861</v>
      </c>
      <c r="B2965" s="265" t="s">
        <v>56</v>
      </c>
      <c r="C2965" s="223" t="s">
        <v>25186</v>
      </c>
      <c r="D2965" s="376" t="s">
        <v>38136</v>
      </c>
      <c r="E2965" s="223" t="s">
        <v>25187</v>
      </c>
      <c r="F2965" s="223" t="s">
        <v>25188</v>
      </c>
      <c r="G2965" s="223" t="s">
        <v>25169</v>
      </c>
      <c r="H2965" s="223" t="s">
        <v>25170</v>
      </c>
      <c r="I2965" s="265">
        <v>93000000</v>
      </c>
      <c r="J2965" s="223" t="s">
        <v>13819</v>
      </c>
      <c r="K2965" s="223" t="s">
        <v>13820</v>
      </c>
      <c r="L2965" s="265">
        <v>93050000</v>
      </c>
      <c r="M2965" s="223" t="s">
        <v>13821</v>
      </c>
      <c r="N2965" s="223" t="s">
        <v>13822</v>
      </c>
      <c r="O2965" s="265">
        <v>93050100</v>
      </c>
      <c r="P2965" s="223" t="s">
        <v>13821</v>
      </c>
      <c r="Q2965" s="223" t="s">
        <v>13822</v>
      </c>
      <c r="R2965" s="223" t="s">
        <v>25189</v>
      </c>
      <c r="S2965" s="223" t="s">
        <v>13823</v>
      </c>
      <c r="T2965" s="223" t="s">
        <v>13824</v>
      </c>
      <c r="U2965" s="223" t="s">
        <v>13824</v>
      </c>
      <c r="V2965" s="401" t="s">
        <v>42063</v>
      </c>
      <c r="W2965" s="326" t="s">
        <v>25158</v>
      </c>
      <c r="X2965" s="298" t="s">
        <v>42642</v>
      </c>
    </row>
    <row r="2966" spans="1:24" s="221" customFormat="1" ht="101.25">
      <c r="A2966" s="297">
        <v>10006862</v>
      </c>
      <c r="B2966" s="265" t="s">
        <v>56</v>
      </c>
      <c r="C2966" s="223" t="s">
        <v>25190</v>
      </c>
      <c r="D2966" s="376" t="s">
        <v>38137</v>
      </c>
      <c r="E2966" s="223" t="s">
        <v>25191</v>
      </c>
      <c r="F2966" s="223" t="s">
        <v>25192</v>
      </c>
      <c r="G2966" s="223" t="s">
        <v>25169</v>
      </c>
      <c r="H2966" s="223" t="s">
        <v>25170</v>
      </c>
      <c r="I2966" s="265">
        <v>93000000</v>
      </c>
      <c r="J2966" s="223" t="s">
        <v>13819</v>
      </c>
      <c r="K2966" s="223" t="s">
        <v>13820</v>
      </c>
      <c r="L2966" s="265">
        <v>93050000</v>
      </c>
      <c r="M2966" s="223" t="s">
        <v>13821</v>
      </c>
      <c r="N2966" s="223" t="s">
        <v>13822</v>
      </c>
      <c r="O2966" s="265">
        <v>93050100</v>
      </c>
      <c r="P2966" s="223" t="s">
        <v>13821</v>
      </c>
      <c r="Q2966" s="223" t="s">
        <v>13822</v>
      </c>
      <c r="R2966" s="223" t="s">
        <v>25193</v>
      </c>
      <c r="S2966" s="223" t="s">
        <v>13823</v>
      </c>
      <c r="T2966" s="223" t="s">
        <v>13824</v>
      </c>
      <c r="U2966" s="223" t="s">
        <v>13824</v>
      </c>
      <c r="V2966" s="401" t="s">
        <v>42064</v>
      </c>
      <c r="W2966" s="326" t="s">
        <v>25158</v>
      </c>
      <c r="X2966" s="298" t="s">
        <v>42642</v>
      </c>
    </row>
    <row r="2967" spans="1:24" s="221" customFormat="1" ht="101.25">
      <c r="A2967" s="297">
        <v>10006863</v>
      </c>
      <c r="B2967" s="265" t="s">
        <v>56</v>
      </c>
      <c r="C2967" s="223" t="s">
        <v>25194</v>
      </c>
      <c r="D2967" s="376" t="s">
        <v>38138</v>
      </c>
      <c r="E2967" s="223" t="s">
        <v>25195</v>
      </c>
      <c r="F2967" s="223" t="s">
        <v>25196</v>
      </c>
      <c r="G2967" s="223" t="s">
        <v>25169</v>
      </c>
      <c r="H2967" s="223" t="s">
        <v>25170</v>
      </c>
      <c r="I2967" s="265">
        <v>93000000</v>
      </c>
      <c r="J2967" s="223" t="s">
        <v>13819</v>
      </c>
      <c r="K2967" s="223" t="s">
        <v>13820</v>
      </c>
      <c r="L2967" s="265">
        <v>93050000</v>
      </c>
      <c r="M2967" s="223" t="s">
        <v>13821</v>
      </c>
      <c r="N2967" s="223" t="s">
        <v>13822</v>
      </c>
      <c r="O2967" s="265">
        <v>93050100</v>
      </c>
      <c r="P2967" s="223" t="s">
        <v>13821</v>
      </c>
      <c r="Q2967" s="223" t="s">
        <v>13822</v>
      </c>
      <c r="R2967" s="223" t="s">
        <v>25197</v>
      </c>
      <c r="S2967" s="223" t="s">
        <v>13823</v>
      </c>
      <c r="T2967" s="223" t="s">
        <v>13824</v>
      </c>
      <c r="U2967" s="223" t="s">
        <v>13824</v>
      </c>
      <c r="V2967" s="401" t="s">
        <v>42065</v>
      </c>
      <c r="W2967" s="326" t="s">
        <v>25158</v>
      </c>
      <c r="X2967" s="298" t="s">
        <v>42642</v>
      </c>
    </row>
    <row r="2968" spans="1:24" s="221" customFormat="1" ht="101.25">
      <c r="A2968" s="297">
        <v>10006864</v>
      </c>
      <c r="B2968" s="265" t="s">
        <v>56</v>
      </c>
      <c r="C2968" s="223" t="s">
        <v>25198</v>
      </c>
      <c r="D2968" s="376" t="s">
        <v>38139</v>
      </c>
      <c r="E2968" s="223" t="s">
        <v>25199</v>
      </c>
      <c r="F2968" s="223" t="s">
        <v>25200</v>
      </c>
      <c r="G2968" s="223" t="s">
        <v>25169</v>
      </c>
      <c r="H2968" s="223" t="s">
        <v>25170</v>
      </c>
      <c r="I2968" s="265">
        <v>93000000</v>
      </c>
      <c r="J2968" s="223" t="s">
        <v>13819</v>
      </c>
      <c r="K2968" s="223" t="s">
        <v>13820</v>
      </c>
      <c r="L2968" s="265">
        <v>93050000</v>
      </c>
      <c r="M2968" s="223" t="s">
        <v>13821</v>
      </c>
      <c r="N2968" s="223" t="s">
        <v>13822</v>
      </c>
      <c r="O2968" s="265">
        <v>93050100</v>
      </c>
      <c r="P2968" s="223" t="s">
        <v>13821</v>
      </c>
      <c r="Q2968" s="223" t="s">
        <v>13822</v>
      </c>
      <c r="R2968" s="223" t="s">
        <v>25198</v>
      </c>
      <c r="S2968" s="223" t="s">
        <v>13823</v>
      </c>
      <c r="T2968" s="223" t="s">
        <v>13824</v>
      </c>
      <c r="U2968" s="223" t="s">
        <v>13824</v>
      </c>
      <c r="V2968" s="401" t="s">
        <v>42066</v>
      </c>
      <c r="W2968" s="326" t="s">
        <v>25158</v>
      </c>
      <c r="X2968" s="298" t="s">
        <v>42642</v>
      </c>
    </row>
    <row r="2969" spans="1:24" s="221" customFormat="1" ht="101.25">
      <c r="A2969" s="297">
        <v>10006865</v>
      </c>
      <c r="B2969" s="265" t="s">
        <v>56</v>
      </c>
      <c r="C2969" s="223" t="s">
        <v>25201</v>
      </c>
      <c r="D2969" s="376" t="s">
        <v>38140</v>
      </c>
      <c r="E2969" s="223" t="s">
        <v>25202</v>
      </c>
      <c r="F2969" s="223" t="s">
        <v>25203</v>
      </c>
      <c r="G2969" s="223" t="s">
        <v>25169</v>
      </c>
      <c r="H2969" s="223" t="s">
        <v>25170</v>
      </c>
      <c r="I2969" s="265">
        <v>93000000</v>
      </c>
      <c r="J2969" s="223" t="s">
        <v>13819</v>
      </c>
      <c r="K2969" s="223" t="s">
        <v>13820</v>
      </c>
      <c r="L2969" s="265">
        <v>93050000</v>
      </c>
      <c r="M2969" s="223" t="s">
        <v>13821</v>
      </c>
      <c r="N2969" s="223" t="s">
        <v>13822</v>
      </c>
      <c r="O2969" s="265">
        <v>93050100</v>
      </c>
      <c r="P2969" s="223" t="s">
        <v>13821</v>
      </c>
      <c r="Q2969" s="223" t="s">
        <v>13822</v>
      </c>
      <c r="R2969" s="223" t="s">
        <v>25201</v>
      </c>
      <c r="S2969" s="223" t="s">
        <v>13823</v>
      </c>
      <c r="T2969" s="223" t="s">
        <v>13824</v>
      </c>
      <c r="U2969" s="223" t="s">
        <v>13824</v>
      </c>
      <c r="V2969" s="401" t="s">
        <v>42067</v>
      </c>
      <c r="W2969" s="326" t="s">
        <v>25179</v>
      </c>
      <c r="X2969" s="298" t="s">
        <v>42642</v>
      </c>
    </row>
    <row r="2970" spans="1:24" s="221" customFormat="1" ht="67.5">
      <c r="A2970" s="297">
        <v>10006866</v>
      </c>
      <c r="B2970" s="265" t="s">
        <v>62</v>
      </c>
      <c r="C2970" s="223" t="s">
        <v>25204</v>
      </c>
      <c r="D2970" s="223" t="s">
        <v>25205</v>
      </c>
      <c r="E2970" s="223" t="s">
        <v>25206</v>
      </c>
      <c r="F2970" s="223" t="s">
        <v>25207</v>
      </c>
      <c r="G2970" s="223" t="s">
        <v>25208</v>
      </c>
      <c r="H2970" s="223" t="s">
        <v>25209</v>
      </c>
      <c r="I2970" s="265">
        <v>50000000</v>
      </c>
      <c r="J2970" s="223" t="s">
        <v>1722</v>
      </c>
      <c r="K2970" s="223" t="s">
        <v>1723</v>
      </c>
      <c r="L2970" s="265">
        <v>50250000</v>
      </c>
      <c r="M2970" s="223" t="s">
        <v>19699</v>
      </c>
      <c r="N2970" s="376" t="s">
        <v>39721</v>
      </c>
      <c r="O2970" s="265">
        <v>50250600</v>
      </c>
      <c r="P2970" s="223" t="s">
        <v>19700</v>
      </c>
      <c r="Q2970" s="223" t="s">
        <v>19701</v>
      </c>
      <c r="R2970" s="223" t="s">
        <v>25210</v>
      </c>
      <c r="S2970" s="223" t="s">
        <v>1726</v>
      </c>
      <c r="T2970" s="223" t="s">
        <v>19703</v>
      </c>
      <c r="U2970" s="223" t="s">
        <v>19704</v>
      </c>
      <c r="V2970" s="326" t="s">
        <v>25211</v>
      </c>
      <c r="W2970" s="326" t="s">
        <v>25212</v>
      </c>
      <c r="X2970" s="298" t="s">
        <v>36038</v>
      </c>
    </row>
    <row r="2971" spans="1:24" s="221" customFormat="1" ht="90">
      <c r="A2971" s="297">
        <v>10006867</v>
      </c>
      <c r="B2971" s="265" t="s">
        <v>62</v>
      </c>
      <c r="C2971" s="223" t="s">
        <v>25213</v>
      </c>
      <c r="D2971" s="376" t="s">
        <v>38141</v>
      </c>
      <c r="E2971" s="223" t="s">
        <v>25214</v>
      </c>
      <c r="F2971" s="223" t="s">
        <v>25215</v>
      </c>
      <c r="G2971" s="223" t="s">
        <v>25216</v>
      </c>
      <c r="H2971" s="223" t="s">
        <v>25217</v>
      </c>
      <c r="I2971" s="265">
        <v>94000000</v>
      </c>
      <c r="J2971" s="223" t="s">
        <v>25218</v>
      </c>
      <c r="K2971" s="223" t="s">
        <v>25219</v>
      </c>
      <c r="L2971" s="265">
        <v>94010000</v>
      </c>
      <c r="M2971" s="223" t="s">
        <v>25220</v>
      </c>
      <c r="N2971" s="223" t="s">
        <v>25221</v>
      </c>
      <c r="O2971" s="265">
        <v>94010100</v>
      </c>
      <c r="P2971" s="223" t="s">
        <v>25222</v>
      </c>
      <c r="Q2971" s="223" t="s">
        <v>25223</v>
      </c>
      <c r="R2971" s="223" t="s">
        <v>25224</v>
      </c>
      <c r="S2971" s="223" t="s">
        <v>25225</v>
      </c>
      <c r="T2971" s="223" t="s">
        <v>25226</v>
      </c>
      <c r="U2971" s="223" t="s">
        <v>25227</v>
      </c>
      <c r="V2971" s="326" t="s">
        <v>25228</v>
      </c>
      <c r="W2971" s="326" t="s">
        <v>25229</v>
      </c>
      <c r="X2971" s="298" t="s">
        <v>36038</v>
      </c>
    </row>
    <row r="2972" spans="1:24" s="221" customFormat="1" ht="90">
      <c r="A2972" s="297">
        <v>10006868</v>
      </c>
      <c r="B2972" s="265" t="s">
        <v>62</v>
      </c>
      <c r="C2972" s="223" t="s">
        <v>25230</v>
      </c>
      <c r="D2972" s="376" t="s">
        <v>38142</v>
      </c>
      <c r="E2972" s="223" t="s">
        <v>25231</v>
      </c>
      <c r="F2972" s="223" t="s">
        <v>25232</v>
      </c>
      <c r="G2972" s="223" t="s">
        <v>25233</v>
      </c>
      <c r="H2972" s="223" t="s">
        <v>25234</v>
      </c>
      <c r="I2972" s="265">
        <v>94000000</v>
      </c>
      <c r="J2972" s="223" t="s">
        <v>25218</v>
      </c>
      <c r="K2972" s="223" t="s">
        <v>25219</v>
      </c>
      <c r="L2972" s="265">
        <v>94010000</v>
      </c>
      <c r="M2972" s="223" t="s">
        <v>25220</v>
      </c>
      <c r="N2972" s="223" t="s">
        <v>25221</v>
      </c>
      <c r="O2972" s="265">
        <v>94010100</v>
      </c>
      <c r="P2972" s="223" t="s">
        <v>25222</v>
      </c>
      <c r="Q2972" s="223" t="s">
        <v>25223</v>
      </c>
      <c r="R2972" s="223" t="s">
        <v>25235</v>
      </c>
      <c r="S2972" s="223" t="s">
        <v>25225</v>
      </c>
      <c r="T2972" s="223" t="s">
        <v>25226</v>
      </c>
      <c r="U2972" s="223" t="s">
        <v>25227</v>
      </c>
      <c r="V2972" s="326" t="s">
        <v>25236</v>
      </c>
      <c r="W2972" s="326" t="s">
        <v>25237</v>
      </c>
      <c r="X2972" s="298" t="s">
        <v>36038</v>
      </c>
    </row>
    <row r="2973" spans="1:24" s="221" customFormat="1" ht="90">
      <c r="A2973" s="297">
        <v>10006869</v>
      </c>
      <c r="B2973" s="265" t="s">
        <v>62</v>
      </c>
      <c r="C2973" s="223" t="s">
        <v>25238</v>
      </c>
      <c r="D2973" s="376" t="s">
        <v>38143</v>
      </c>
      <c r="E2973" s="223" t="s">
        <v>25239</v>
      </c>
      <c r="F2973" s="223" t="s">
        <v>25240</v>
      </c>
      <c r="G2973" s="223" t="s">
        <v>25241</v>
      </c>
      <c r="H2973" s="223" t="s">
        <v>25242</v>
      </c>
      <c r="I2973" s="265">
        <v>94000000</v>
      </c>
      <c r="J2973" s="223" t="s">
        <v>25218</v>
      </c>
      <c r="K2973" s="223" t="s">
        <v>25219</v>
      </c>
      <c r="L2973" s="265">
        <v>94010000</v>
      </c>
      <c r="M2973" s="223" t="s">
        <v>25220</v>
      </c>
      <c r="N2973" s="223" t="s">
        <v>25221</v>
      </c>
      <c r="O2973" s="265">
        <v>94010100</v>
      </c>
      <c r="P2973" s="223" t="s">
        <v>25222</v>
      </c>
      <c r="Q2973" s="223" t="s">
        <v>25223</v>
      </c>
      <c r="R2973" s="223" t="s">
        <v>25243</v>
      </c>
      <c r="S2973" s="223" t="s">
        <v>25225</v>
      </c>
      <c r="T2973" s="223" t="s">
        <v>25226</v>
      </c>
      <c r="U2973" s="223" t="s">
        <v>25227</v>
      </c>
      <c r="V2973" s="401" t="s">
        <v>42068</v>
      </c>
      <c r="W2973" s="326" t="s">
        <v>25244</v>
      </c>
      <c r="X2973" s="298" t="s">
        <v>42642</v>
      </c>
    </row>
    <row r="2974" spans="1:24" s="221" customFormat="1" ht="67.5">
      <c r="A2974" s="297">
        <v>10006870</v>
      </c>
      <c r="B2974" s="265" t="s">
        <v>62</v>
      </c>
      <c r="C2974" s="223" t="s">
        <v>25245</v>
      </c>
      <c r="D2974" s="376" t="s">
        <v>38144</v>
      </c>
      <c r="E2974" s="223" t="s">
        <v>25246</v>
      </c>
      <c r="F2974" s="223" t="s">
        <v>25247</v>
      </c>
      <c r="G2974" s="223" t="s">
        <v>25248</v>
      </c>
      <c r="H2974" s="223" t="s">
        <v>25249</v>
      </c>
      <c r="I2974" s="265">
        <v>94000000</v>
      </c>
      <c r="J2974" s="223" t="s">
        <v>25218</v>
      </c>
      <c r="K2974" s="223" t="s">
        <v>25219</v>
      </c>
      <c r="L2974" s="265">
        <v>94010000</v>
      </c>
      <c r="M2974" s="223" t="s">
        <v>25220</v>
      </c>
      <c r="N2974" s="223" t="s">
        <v>25221</v>
      </c>
      <c r="O2974" s="265">
        <v>94010100</v>
      </c>
      <c r="P2974" s="223" t="s">
        <v>25222</v>
      </c>
      <c r="Q2974" s="223" t="s">
        <v>25223</v>
      </c>
      <c r="R2974" s="223" t="s">
        <v>25250</v>
      </c>
      <c r="S2974" s="223" t="s">
        <v>25225</v>
      </c>
      <c r="T2974" s="223" t="s">
        <v>25226</v>
      </c>
      <c r="U2974" s="223" t="s">
        <v>25227</v>
      </c>
      <c r="V2974" s="326" t="s">
        <v>25251</v>
      </c>
      <c r="W2974" s="326" t="s">
        <v>25252</v>
      </c>
      <c r="X2974" s="298" t="s">
        <v>36038</v>
      </c>
    </row>
    <row r="2975" spans="1:24" s="221" customFormat="1" ht="90">
      <c r="A2975" s="297">
        <v>10006871</v>
      </c>
      <c r="B2975" s="265" t="s">
        <v>62</v>
      </c>
      <c r="C2975" s="223" t="s">
        <v>25253</v>
      </c>
      <c r="D2975" s="376" t="s">
        <v>38145</v>
      </c>
      <c r="E2975" s="223" t="s">
        <v>25254</v>
      </c>
      <c r="F2975" s="223" t="s">
        <v>25255</v>
      </c>
      <c r="G2975" s="223" t="s">
        <v>25256</v>
      </c>
      <c r="H2975" s="223" t="s">
        <v>25257</v>
      </c>
      <c r="I2975" s="265">
        <v>94000000</v>
      </c>
      <c r="J2975" s="223" t="s">
        <v>25218</v>
      </c>
      <c r="K2975" s="223" t="s">
        <v>25219</v>
      </c>
      <c r="L2975" s="265">
        <v>94010000</v>
      </c>
      <c r="M2975" s="223" t="s">
        <v>25220</v>
      </c>
      <c r="N2975" s="223" t="s">
        <v>25221</v>
      </c>
      <c r="O2975" s="265">
        <v>94010100</v>
      </c>
      <c r="P2975" s="223" t="s">
        <v>25222</v>
      </c>
      <c r="Q2975" s="223" t="s">
        <v>25223</v>
      </c>
      <c r="R2975" s="223" t="s">
        <v>25258</v>
      </c>
      <c r="S2975" s="223" t="s">
        <v>25225</v>
      </c>
      <c r="T2975" s="223" t="s">
        <v>25226</v>
      </c>
      <c r="U2975" s="223" t="s">
        <v>25227</v>
      </c>
      <c r="V2975" s="326" t="s">
        <v>25259</v>
      </c>
      <c r="W2975" s="326" t="s">
        <v>25260</v>
      </c>
      <c r="X2975" s="298" t="s">
        <v>36038</v>
      </c>
    </row>
    <row r="2976" spans="1:24" s="221" customFormat="1" ht="90">
      <c r="A2976" s="297">
        <v>10006872</v>
      </c>
      <c r="B2976" s="265" t="s">
        <v>62</v>
      </c>
      <c r="C2976" s="223" t="s">
        <v>25261</v>
      </c>
      <c r="D2976" s="376" t="s">
        <v>38146</v>
      </c>
      <c r="E2976" s="223" t="s">
        <v>25262</v>
      </c>
      <c r="F2976" s="223" t="s">
        <v>25263</v>
      </c>
      <c r="G2976" s="223" t="s">
        <v>25264</v>
      </c>
      <c r="H2976" s="223" t="s">
        <v>25265</v>
      </c>
      <c r="I2976" s="265">
        <v>94000000</v>
      </c>
      <c r="J2976" s="223" t="s">
        <v>25218</v>
      </c>
      <c r="K2976" s="223" t="s">
        <v>25219</v>
      </c>
      <c r="L2976" s="265">
        <v>94010000</v>
      </c>
      <c r="M2976" s="223" t="s">
        <v>25220</v>
      </c>
      <c r="N2976" s="223" t="s">
        <v>25221</v>
      </c>
      <c r="O2976" s="265">
        <v>94010100</v>
      </c>
      <c r="P2976" s="223" t="s">
        <v>25222</v>
      </c>
      <c r="Q2976" s="223" t="s">
        <v>25223</v>
      </c>
      <c r="R2976" s="223" t="s">
        <v>25266</v>
      </c>
      <c r="S2976" s="223" t="s">
        <v>25225</v>
      </c>
      <c r="T2976" s="223" t="s">
        <v>25226</v>
      </c>
      <c r="U2976" s="223" t="s">
        <v>25227</v>
      </c>
      <c r="V2976" s="401" t="s">
        <v>42069</v>
      </c>
      <c r="W2976" s="326" t="s">
        <v>25267</v>
      </c>
      <c r="X2976" s="298" t="s">
        <v>42642</v>
      </c>
    </row>
    <row r="2977" spans="1:24" s="221" customFormat="1" ht="146.25">
      <c r="A2977" s="297">
        <v>10006873</v>
      </c>
      <c r="B2977" s="265" t="s">
        <v>62</v>
      </c>
      <c r="C2977" s="223" t="s">
        <v>25268</v>
      </c>
      <c r="D2977" s="376" t="s">
        <v>38147</v>
      </c>
      <c r="E2977" s="223" t="s">
        <v>25269</v>
      </c>
      <c r="F2977" s="223" t="s">
        <v>25270</v>
      </c>
      <c r="G2977" s="223" t="s">
        <v>25271</v>
      </c>
      <c r="H2977" s="223" t="s">
        <v>25272</v>
      </c>
      <c r="I2977" s="265">
        <v>94000000</v>
      </c>
      <c r="J2977" s="223" t="s">
        <v>25218</v>
      </c>
      <c r="K2977" s="223" t="s">
        <v>25219</v>
      </c>
      <c r="L2977" s="265">
        <v>94010000</v>
      </c>
      <c r="M2977" s="223" t="s">
        <v>25220</v>
      </c>
      <c r="N2977" s="223" t="s">
        <v>25221</v>
      </c>
      <c r="O2977" s="265">
        <v>94010100</v>
      </c>
      <c r="P2977" s="223" t="s">
        <v>25222</v>
      </c>
      <c r="Q2977" s="223" t="s">
        <v>25223</v>
      </c>
      <c r="R2977" s="223" t="s">
        <v>25273</v>
      </c>
      <c r="S2977" s="223" t="s">
        <v>25225</v>
      </c>
      <c r="T2977" s="223" t="s">
        <v>25226</v>
      </c>
      <c r="U2977" s="223" t="s">
        <v>25227</v>
      </c>
      <c r="V2977" s="401" t="s">
        <v>42070</v>
      </c>
      <c r="W2977" s="326" t="s">
        <v>25274</v>
      </c>
      <c r="X2977" s="298" t="s">
        <v>42642</v>
      </c>
    </row>
    <row r="2978" spans="1:24" s="221" customFormat="1" ht="180">
      <c r="A2978" s="297">
        <v>10006874</v>
      </c>
      <c r="B2978" s="265" t="s">
        <v>62</v>
      </c>
      <c r="C2978" s="223" t="s">
        <v>25275</v>
      </c>
      <c r="D2978" s="376" t="s">
        <v>38148</v>
      </c>
      <c r="E2978" s="223" t="s">
        <v>25276</v>
      </c>
      <c r="F2978" s="223" t="s">
        <v>25277</v>
      </c>
      <c r="G2978" s="223" t="s">
        <v>25278</v>
      </c>
      <c r="H2978" s="223" t="s">
        <v>25279</v>
      </c>
      <c r="I2978" s="265">
        <v>94000000</v>
      </c>
      <c r="J2978" s="223" t="s">
        <v>25218</v>
      </c>
      <c r="K2978" s="223" t="s">
        <v>25219</v>
      </c>
      <c r="L2978" s="265">
        <v>94010000</v>
      </c>
      <c r="M2978" s="223" t="s">
        <v>25220</v>
      </c>
      <c r="N2978" s="223" t="s">
        <v>25221</v>
      </c>
      <c r="O2978" s="265">
        <v>94010100</v>
      </c>
      <c r="P2978" s="223" t="s">
        <v>25222</v>
      </c>
      <c r="Q2978" s="223" t="s">
        <v>25223</v>
      </c>
      <c r="R2978" s="223" t="s">
        <v>25280</v>
      </c>
      <c r="S2978" s="223" t="s">
        <v>25225</v>
      </c>
      <c r="T2978" s="223" t="s">
        <v>25226</v>
      </c>
      <c r="U2978" s="223" t="s">
        <v>25227</v>
      </c>
      <c r="V2978" s="326" t="s">
        <v>25281</v>
      </c>
      <c r="W2978" s="326" t="s">
        <v>25282</v>
      </c>
      <c r="X2978" s="298" t="s">
        <v>36038</v>
      </c>
    </row>
    <row r="2979" spans="1:24" s="221" customFormat="1" ht="78.75">
      <c r="A2979" s="297">
        <v>10006875</v>
      </c>
      <c r="B2979" s="265" t="s">
        <v>62</v>
      </c>
      <c r="C2979" s="223" t="s">
        <v>25283</v>
      </c>
      <c r="D2979" s="376" t="s">
        <v>38149</v>
      </c>
      <c r="E2979" s="223" t="s">
        <v>25284</v>
      </c>
      <c r="F2979" s="223" t="s">
        <v>25285</v>
      </c>
      <c r="G2979" s="223" t="s">
        <v>25286</v>
      </c>
      <c r="H2979" s="223" t="s">
        <v>25287</v>
      </c>
      <c r="I2979" s="265">
        <v>94000000</v>
      </c>
      <c r="J2979" s="223" t="s">
        <v>25218</v>
      </c>
      <c r="K2979" s="223" t="s">
        <v>25219</v>
      </c>
      <c r="L2979" s="265">
        <v>94010000</v>
      </c>
      <c r="M2979" s="223" t="s">
        <v>25220</v>
      </c>
      <c r="N2979" s="223" t="s">
        <v>25221</v>
      </c>
      <c r="O2979" s="265">
        <v>94010100</v>
      </c>
      <c r="P2979" s="223" t="s">
        <v>25222</v>
      </c>
      <c r="Q2979" s="223" t="s">
        <v>25223</v>
      </c>
      <c r="R2979" s="223" t="s">
        <v>25288</v>
      </c>
      <c r="S2979" s="223" t="s">
        <v>25225</v>
      </c>
      <c r="T2979" s="223" t="s">
        <v>25226</v>
      </c>
      <c r="U2979" s="223" t="s">
        <v>25227</v>
      </c>
      <c r="V2979" s="401" t="s">
        <v>42071</v>
      </c>
      <c r="W2979" s="326" t="s">
        <v>25289</v>
      </c>
      <c r="X2979" s="298" t="s">
        <v>42642</v>
      </c>
    </row>
    <row r="2980" spans="1:24" s="221" customFormat="1" ht="78.75">
      <c r="A2980" s="297">
        <v>10006876</v>
      </c>
      <c r="B2980" s="265" t="s">
        <v>62</v>
      </c>
      <c r="C2980" s="223" t="s">
        <v>25290</v>
      </c>
      <c r="D2980" s="376" t="s">
        <v>38150</v>
      </c>
      <c r="E2980" s="223" t="s">
        <v>25291</v>
      </c>
      <c r="F2980" s="223" t="s">
        <v>25292</v>
      </c>
      <c r="G2980" s="223" t="s">
        <v>25293</v>
      </c>
      <c r="H2980" s="223" t="s">
        <v>25294</v>
      </c>
      <c r="I2980" s="265">
        <v>94000000</v>
      </c>
      <c r="J2980" s="223" t="s">
        <v>25218</v>
      </c>
      <c r="K2980" s="223" t="s">
        <v>25219</v>
      </c>
      <c r="L2980" s="265">
        <v>94010000</v>
      </c>
      <c r="M2980" s="223" t="s">
        <v>25220</v>
      </c>
      <c r="N2980" s="223" t="s">
        <v>25221</v>
      </c>
      <c r="O2980" s="265">
        <v>94010100</v>
      </c>
      <c r="P2980" s="223" t="s">
        <v>25222</v>
      </c>
      <c r="Q2980" s="223" t="s">
        <v>25223</v>
      </c>
      <c r="R2980" s="223" t="s">
        <v>25295</v>
      </c>
      <c r="S2980" s="223" t="s">
        <v>25225</v>
      </c>
      <c r="T2980" s="223" t="s">
        <v>25226</v>
      </c>
      <c r="U2980" s="223" t="s">
        <v>25227</v>
      </c>
      <c r="V2980" s="401" t="s">
        <v>42072</v>
      </c>
      <c r="W2980" s="326" t="s">
        <v>25296</v>
      </c>
      <c r="X2980" s="298" t="s">
        <v>42642</v>
      </c>
    </row>
    <row r="2981" spans="1:24" s="221" customFormat="1" ht="78.75">
      <c r="A2981" s="297">
        <v>10006877</v>
      </c>
      <c r="B2981" s="265" t="s">
        <v>62</v>
      </c>
      <c r="C2981" s="223" t="s">
        <v>25297</v>
      </c>
      <c r="D2981" s="376" t="s">
        <v>38151</v>
      </c>
      <c r="E2981" s="223" t="s">
        <v>25298</v>
      </c>
      <c r="F2981" s="223" t="s">
        <v>25299</v>
      </c>
      <c r="G2981" s="223" t="s">
        <v>25300</v>
      </c>
      <c r="H2981" s="223" t="s">
        <v>25301</v>
      </c>
      <c r="I2981" s="265">
        <v>94000000</v>
      </c>
      <c r="J2981" s="223" t="s">
        <v>25218</v>
      </c>
      <c r="K2981" s="223" t="s">
        <v>25219</v>
      </c>
      <c r="L2981" s="265">
        <v>94010000</v>
      </c>
      <c r="M2981" s="223" t="s">
        <v>25220</v>
      </c>
      <c r="N2981" s="223" t="s">
        <v>25221</v>
      </c>
      <c r="O2981" s="265">
        <v>94010100</v>
      </c>
      <c r="P2981" s="223" t="s">
        <v>25222</v>
      </c>
      <c r="Q2981" s="223" t="s">
        <v>25223</v>
      </c>
      <c r="R2981" s="223" t="s">
        <v>25302</v>
      </c>
      <c r="S2981" s="223" t="s">
        <v>25225</v>
      </c>
      <c r="T2981" s="223" t="s">
        <v>25226</v>
      </c>
      <c r="U2981" s="223" t="s">
        <v>25227</v>
      </c>
      <c r="V2981" s="326" t="s">
        <v>25303</v>
      </c>
      <c r="W2981" s="326" t="s">
        <v>25304</v>
      </c>
      <c r="X2981" s="298" t="s">
        <v>36038</v>
      </c>
    </row>
    <row r="2982" spans="1:24" s="221" customFormat="1" ht="90">
      <c r="A2982" s="297">
        <v>10006878</v>
      </c>
      <c r="B2982" s="265" t="s">
        <v>62</v>
      </c>
      <c r="C2982" s="223" t="s">
        <v>25305</v>
      </c>
      <c r="D2982" s="376" t="s">
        <v>38152</v>
      </c>
      <c r="E2982" s="223" t="s">
        <v>25306</v>
      </c>
      <c r="F2982" s="223" t="s">
        <v>25307</v>
      </c>
      <c r="G2982" s="223" t="s">
        <v>25308</v>
      </c>
      <c r="H2982" s="223" t="s">
        <v>25309</v>
      </c>
      <c r="I2982" s="265">
        <v>94000000</v>
      </c>
      <c r="J2982" s="223" t="s">
        <v>25218</v>
      </c>
      <c r="K2982" s="223" t="s">
        <v>25219</v>
      </c>
      <c r="L2982" s="265">
        <v>94010000</v>
      </c>
      <c r="M2982" s="223" t="s">
        <v>25220</v>
      </c>
      <c r="N2982" s="223" t="s">
        <v>25221</v>
      </c>
      <c r="O2982" s="265">
        <v>94010100</v>
      </c>
      <c r="P2982" s="223" t="s">
        <v>25222</v>
      </c>
      <c r="Q2982" s="223" t="s">
        <v>25223</v>
      </c>
      <c r="R2982" s="223" t="s">
        <v>25310</v>
      </c>
      <c r="S2982" s="223" t="s">
        <v>25225</v>
      </c>
      <c r="T2982" s="223" t="s">
        <v>25226</v>
      </c>
      <c r="U2982" s="223" t="s">
        <v>25227</v>
      </c>
      <c r="V2982" s="326" t="s">
        <v>25311</v>
      </c>
      <c r="W2982" s="326" t="s">
        <v>25312</v>
      </c>
      <c r="X2982" s="298" t="s">
        <v>36038</v>
      </c>
    </row>
    <row r="2983" spans="1:24" s="221" customFormat="1" ht="78.75">
      <c r="A2983" s="297">
        <v>10006879</v>
      </c>
      <c r="B2983" s="265" t="s">
        <v>62</v>
      </c>
      <c r="C2983" s="223" t="s">
        <v>25313</v>
      </c>
      <c r="D2983" s="376" t="s">
        <v>38153</v>
      </c>
      <c r="E2983" s="223" t="s">
        <v>25314</v>
      </c>
      <c r="F2983" s="223" t="s">
        <v>25315</v>
      </c>
      <c r="G2983" s="223" t="s">
        <v>25316</v>
      </c>
      <c r="H2983" s="223" t="s">
        <v>25317</v>
      </c>
      <c r="I2983" s="265">
        <v>94000000</v>
      </c>
      <c r="J2983" s="223" t="s">
        <v>25218</v>
      </c>
      <c r="K2983" s="223" t="s">
        <v>25219</v>
      </c>
      <c r="L2983" s="265">
        <v>94010000</v>
      </c>
      <c r="M2983" s="223" t="s">
        <v>25220</v>
      </c>
      <c r="N2983" s="223" t="s">
        <v>25221</v>
      </c>
      <c r="O2983" s="265">
        <v>94010100</v>
      </c>
      <c r="P2983" s="223" t="s">
        <v>25222</v>
      </c>
      <c r="Q2983" s="223" t="s">
        <v>25223</v>
      </c>
      <c r="R2983" s="223" t="s">
        <v>25318</v>
      </c>
      <c r="S2983" s="223" t="s">
        <v>25225</v>
      </c>
      <c r="T2983" s="223" t="s">
        <v>25226</v>
      </c>
      <c r="U2983" s="223" t="s">
        <v>25227</v>
      </c>
      <c r="V2983" s="326" t="s">
        <v>25319</v>
      </c>
      <c r="W2983" s="326" t="s">
        <v>25320</v>
      </c>
      <c r="X2983" s="298" t="s">
        <v>36038</v>
      </c>
    </row>
    <row r="2984" spans="1:24" s="221" customFormat="1" ht="90">
      <c r="A2984" s="297">
        <v>10006880</v>
      </c>
      <c r="B2984" s="265" t="s">
        <v>62</v>
      </c>
      <c r="C2984" s="223" t="s">
        <v>25321</v>
      </c>
      <c r="D2984" s="376" t="s">
        <v>38154</v>
      </c>
      <c r="E2984" s="223" t="s">
        <v>25322</v>
      </c>
      <c r="F2984" s="223" t="s">
        <v>25323</v>
      </c>
      <c r="G2984" s="223" t="s">
        <v>25324</v>
      </c>
      <c r="H2984" s="223" t="s">
        <v>25325</v>
      </c>
      <c r="I2984" s="265">
        <v>94000000</v>
      </c>
      <c r="J2984" s="223" t="s">
        <v>25218</v>
      </c>
      <c r="K2984" s="223" t="s">
        <v>25219</v>
      </c>
      <c r="L2984" s="265">
        <v>94010000</v>
      </c>
      <c r="M2984" s="223" t="s">
        <v>25220</v>
      </c>
      <c r="N2984" s="223" t="s">
        <v>25221</v>
      </c>
      <c r="O2984" s="265">
        <v>94010100</v>
      </c>
      <c r="P2984" s="223" t="s">
        <v>25222</v>
      </c>
      <c r="Q2984" s="223" t="s">
        <v>25223</v>
      </c>
      <c r="R2984" s="223" t="s">
        <v>25326</v>
      </c>
      <c r="S2984" s="223" t="s">
        <v>25225</v>
      </c>
      <c r="T2984" s="223" t="s">
        <v>25226</v>
      </c>
      <c r="U2984" s="223" t="s">
        <v>25227</v>
      </c>
      <c r="V2984" s="326" t="s">
        <v>25327</v>
      </c>
      <c r="W2984" s="326" t="s">
        <v>25328</v>
      </c>
      <c r="X2984" s="298" t="s">
        <v>36038</v>
      </c>
    </row>
    <row r="2985" spans="1:24" s="221" customFormat="1" ht="78.75">
      <c r="A2985" s="297">
        <v>10006881</v>
      </c>
      <c r="B2985" s="265" t="s">
        <v>62</v>
      </c>
      <c r="C2985" s="223" t="s">
        <v>25329</v>
      </c>
      <c r="D2985" s="376" t="s">
        <v>38155</v>
      </c>
      <c r="E2985" s="223" t="s">
        <v>25330</v>
      </c>
      <c r="F2985" s="223" t="s">
        <v>25331</v>
      </c>
      <c r="G2985" s="223" t="s">
        <v>25332</v>
      </c>
      <c r="H2985" s="223" t="s">
        <v>25333</v>
      </c>
      <c r="I2985" s="265">
        <v>94000000</v>
      </c>
      <c r="J2985" s="223" t="s">
        <v>25218</v>
      </c>
      <c r="K2985" s="223" t="s">
        <v>25219</v>
      </c>
      <c r="L2985" s="265">
        <v>94010000</v>
      </c>
      <c r="M2985" s="223" t="s">
        <v>25220</v>
      </c>
      <c r="N2985" s="223" t="s">
        <v>25221</v>
      </c>
      <c r="O2985" s="265">
        <v>94010100</v>
      </c>
      <c r="P2985" s="223" t="s">
        <v>25222</v>
      </c>
      <c r="Q2985" s="223" t="s">
        <v>25223</v>
      </c>
      <c r="R2985" s="223" t="s">
        <v>25334</v>
      </c>
      <c r="S2985" s="223" t="s">
        <v>25225</v>
      </c>
      <c r="T2985" s="223" t="s">
        <v>25226</v>
      </c>
      <c r="U2985" s="223" t="s">
        <v>25227</v>
      </c>
      <c r="V2985" s="326" t="s">
        <v>25335</v>
      </c>
      <c r="W2985" s="326" t="s">
        <v>25336</v>
      </c>
      <c r="X2985" s="298" t="s">
        <v>36038</v>
      </c>
    </row>
    <row r="2986" spans="1:24" s="221" customFormat="1" ht="78.75">
      <c r="A2986" s="297">
        <v>10006882</v>
      </c>
      <c r="B2986" s="265" t="s">
        <v>62</v>
      </c>
      <c r="C2986" s="223" t="s">
        <v>25337</v>
      </c>
      <c r="D2986" s="376" t="s">
        <v>38156</v>
      </c>
      <c r="E2986" s="223" t="s">
        <v>25338</v>
      </c>
      <c r="F2986" s="223" t="s">
        <v>25339</v>
      </c>
      <c r="G2986" s="223" t="s">
        <v>25340</v>
      </c>
      <c r="H2986" s="223" t="s">
        <v>25341</v>
      </c>
      <c r="I2986" s="265">
        <v>94000000</v>
      </c>
      <c r="J2986" s="223" t="s">
        <v>25218</v>
      </c>
      <c r="K2986" s="223" t="s">
        <v>25219</v>
      </c>
      <c r="L2986" s="265">
        <v>94010000</v>
      </c>
      <c r="M2986" s="223" t="s">
        <v>25220</v>
      </c>
      <c r="N2986" s="223" t="s">
        <v>25221</v>
      </c>
      <c r="O2986" s="265">
        <v>94010100</v>
      </c>
      <c r="P2986" s="223" t="s">
        <v>25222</v>
      </c>
      <c r="Q2986" s="223" t="s">
        <v>25223</v>
      </c>
      <c r="R2986" s="223" t="s">
        <v>25342</v>
      </c>
      <c r="S2986" s="223" t="s">
        <v>25225</v>
      </c>
      <c r="T2986" s="223" t="s">
        <v>25226</v>
      </c>
      <c r="U2986" s="223" t="s">
        <v>25227</v>
      </c>
      <c r="V2986" s="326" t="s">
        <v>25343</v>
      </c>
      <c r="W2986" s="326" t="s">
        <v>25344</v>
      </c>
      <c r="X2986" s="298" t="s">
        <v>36038</v>
      </c>
    </row>
    <row r="2987" spans="1:24" s="221" customFormat="1" ht="90">
      <c r="A2987" s="297">
        <v>10006883</v>
      </c>
      <c r="B2987" s="265" t="s">
        <v>62</v>
      </c>
      <c r="C2987" s="223" t="s">
        <v>25345</v>
      </c>
      <c r="D2987" s="376" t="s">
        <v>38157</v>
      </c>
      <c r="E2987" s="223" t="s">
        <v>25346</v>
      </c>
      <c r="F2987" s="223" t="s">
        <v>25347</v>
      </c>
      <c r="G2987" s="223" t="s">
        <v>25348</v>
      </c>
      <c r="H2987" s="223" t="s">
        <v>25349</v>
      </c>
      <c r="I2987" s="265">
        <v>94000000</v>
      </c>
      <c r="J2987" s="223" t="s">
        <v>25218</v>
      </c>
      <c r="K2987" s="223" t="s">
        <v>25219</v>
      </c>
      <c r="L2987" s="265">
        <v>94010000</v>
      </c>
      <c r="M2987" s="223" t="s">
        <v>25220</v>
      </c>
      <c r="N2987" s="223" t="s">
        <v>25221</v>
      </c>
      <c r="O2987" s="265">
        <v>94010100</v>
      </c>
      <c r="P2987" s="223" t="s">
        <v>25222</v>
      </c>
      <c r="Q2987" s="223" t="s">
        <v>25223</v>
      </c>
      <c r="R2987" s="223" t="s">
        <v>25350</v>
      </c>
      <c r="S2987" s="223" t="s">
        <v>25225</v>
      </c>
      <c r="T2987" s="223" t="s">
        <v>25226</v>
      </c>
      <c r="U2987" s="223" t="s">
        <v>25227</v>
      </c>
      <c r="V2987" s="401" t="s">
        <v>42073</v>
      </c>
      <c r="W2987" s="326" t="s">
        <v>25351</v>
      </c>
      <c r="X2987" s="298" t="s">
        <v>42642</v>
      </c>
    </row>
    <row r="2988" spans="1:24" s="221" customFormat="1" ht="78.75">
      <c r="A2988" s="297">
        <v>10006884</v>
      </c>
      <c r="B2988" s="265" t="s">
        <v>62</v>
      </c>
      <c r="C2988" s="223" t="s">
        <v>25352</v>
      </c>
      <c r="D2988" s="376" t="s">
        <v>38158</v>
      </c>
      <c r="E2988" s="223" t="s">
        <v>25353</v>
      </c>
      <c r="F2988" s="223" t="s">
        <v>25354</v>
      </c>
      <c r="G2988" s="223" t="s">
        <v>25355</v>
      </c>
      <c r="H2988" s="223" t="s">
        <v>25356</v>
      </c>
      <c r="I2988" s="265">
        <v>94000000</v>
      </c>
      <c r="J2988" s="223" t="s">
        <v>25218</v>
      </c>
      <c r="K2988" s="223" t="s">
        <v>25219</v>
      </c>
      <c r="L2988" s="265">
        <v>94010000</v>
      </c>
      <c r="M2988" s="223" t="s">
        <v>25220</v>
      </c>
      <c r="N2988" s="223" t="s">
        <v>25221</v>
      </c>
      <c r="O2988" s="265">
        <v>94010100</v>
      </c>
      <c r="P2988" s="223" t="s">
        <v>25222</v>
      </c>
      <c r="Q2988" s="223" t="s">
        <v>25223</v>
      </c>
      <c r="R2988" s="223" t="s">
        <v>25357</v>
      </c>
      <c r="S2988" s="223" t="s">
        <v>25225</v>
      </c>
      <c r="T2988" s="223" t="s">
        <v>25226</v>
      </c>
      <c r="U2988" s="223" t="s">
        <v>25227</v>
      </c>
      <c r="V2988" s="326" t="s">
        <v>25358</v>
      </c>
      <c r="W2988" s="326" t="s">
        <v>25359</v>
      </c>
      <c r="X2988" s="298" t="s">
        <v>36038</v>
      </c>
    </row>
    <row r="2989" spans="1:24" s="221" customFormat="1" ht="78.75">
      <c r="A2989" s="297">
        <v>10006885</v>
      </c>
      <c r="B2989" s="265" t="s">
        <v>62</v>
      </c>
      <c r="C2989" s="223" t="s">
        <v>25360</v>
      </c>
      <c r="D2989" s="376" t="s">
        <v>38159</v>
      </c>
      <c r="E2989" s="223" t="s">
        <v>25361</v>
      </c>
      <c r="F2989" s="223" t="s">
        <v>25362</v>
      </c>
      <c r="G2989" s="223" t="s">
        <v>25363</v>
      </c>
      <c r="H2989" s="223" t="s">
        <v>25364</v>
      </c>
      <c r="I2989" s="265">
        <v>94000000</v>
      </c>
      <c r="J2989" s="223" t="s">
        <v>25218</v>
      </c>
      <c r="K2989" s="223" t="s">
        <v>25219</v>
      </c>
      <c r="L2989" s="265">
        <v>94010000</v>
      </c>
      <c r="M2989" s="223" t="s">
        <v>25220</v>
      </c>
      <c r="N2989" s="223" t="s">
        <v>25221</v>
      </c>
      <c r="O2989" s="265">
        <v>94010100</v>
      </c>
      <c r="P2989" s="223" t="s">
        <v>25222</v>
      </c>
      <c r="Q2989" s="223" t="s">
        <v>25223</v>
      </c>
      <c r="R2989" s="223" t="s">
        <v>25365</v>
      </c>
      <c r="S2989" s="223" t="s">
        <v>25225</v>
      </c>
      <c r="T2989" s="223" t="s">
        <v>25226</v>
      </c>
      <c r="U2989" s="223" t="s">
        <v>25227</v>
      </c>
      <c r="V2989" s="401" t="s">
        <v>42074</v>
      </c>
      <c r="W2989" s="326" t="s">
        <v>25366</v>
      </c>
      <c r="X2989" s="298" t="s">
        <v>42642</v>
      </c>
    </row>
    <row r="2990" spans="1:24" s="221" customFormat="1" ht="90">
      <c r="A2990" s="297">
        <v>10006886</v>
      </c>
      <c r="B2990" s="265" t="s">
        <v>62</v>
      </c>
      <c r="C2990" s="223" t="s">
        <v>25367</v>
      </c>
      <c r="D2990" s="376" t="s">
        <v>38160</v>
      </c>
      <c r="E2990" s="223" t="s">
        <v>25368</v>
      </c>
      <c r="F2990" s="223" t="s">
        <v>25369</v>
      </c>
      <c r="G2990" s="223" t="s">
        <v>25370</v>
      </c>
      <c r="H2990" s="223" t="s">
        <v>25371</v>
      </c>
      <c r="I2990" s="265">
        <v>94000000</v>
      </c>
      <c r="J2990" s="223" t="s">
        <v>25218</v>
      </c>
      <c r="K2990" s="223" t="s">
        <v>25219</v>
      </c>
      <c r="L2990" s="265">
        <v>94010000</v>
      </c>
      <c r="M2990" s="223" t="s">
        <v>25220</v>
      </c>
      <c r="N2990" s="223" t="s">
        <v>25221</v>
      </c>
      <c r="O2990" s="265">
        <v>94010100</v>
      </c>
      <c r="P2990" s="223" t="s">
        <v>25222</v>
      </c>
      <c r="Q2990" s="223" t="s">
        <v>25223</v>
      </c>
      <c r="R2990" s="223" t="s">
        <v>25372</v>
      </c>
      <c r="S2990" s="223" t="s">
        <v>25225</v>
      </c>
      <c r="T2990" s="223" t="s">
        <v>25226</v>
      </c>
      <c r="U2990" s="223" t="s">
        <v>25227</v>
      </c>
      <c r="V2990" s="326" t="s">
        <v>25373</v>
      </c>
      <c r="W2990" s="326" t="s">
        <v>25374</v>
      </c>
      <c r="X2990" s="298" t="s">
        <v>36038</v>
      </c>
    </row>
    <row r="2991" spans="1:24" s="221" customFormat="1" ht="78.75">
      <c r="A2991" s="297">
        <v>10006887</v>
      </c>
      <c r="B2991" s="265" t="s">
        <v>62</v>
      </c>
      <c r="C2991" s="223" t="s">
        <v>25375</v>
      </c>
      <c r="D2991" s="376" t="s">
        <v>38161</v>
      </c>
      <c r="E2991" s="223" t="s">
        <v>25376</v>
      </c>
      <c r="F2991" s="223" t="s">
        <v>25377</v>
      </c>
      <c r="G2991" s="223" t="s">
        <v>25378</v>
      </c>
      <c r="H2991" s="223" t="s">
        <v>25379</v>
      </c>
      <c r="I2991" s="265">
        <v>94000000</v>
      </c>
      <c r="J2991" s="223" t="s">
        <v>25218</v>
      </c>
      <c r="K2991" s="223" t="s">
        <v>25219</v>
      </c>
      <c r="L2991" s="265">
        <v>94010000</v>
      </c>
      <c r="M2991" s="223" t="s">
        <v>25220</v>
      </c>
      <c r="N2991" s="223" t="s">
        <v>25221</v>
      </c>
      <c r="O2991" s="265">
        <v>94010100</v>
      </c>
      <c r="P2991" s="223" t="s">
        <v>25222</v>
      </c>
      <c r="Q2991" s="223" t="s">
        <v>25223</v>
      </c>
      <c r="R2991" s="223" t="s">
        <v>25380</v>
      </c>
      <c r="S2991" s="223" t="s">
        <v>25225</v>
      </c>
      <c r="T2991" s="223" t="s">
        <v>25226</v>
      </c>
      <c r="U2991" s="223" t="s">
        <v>25227</v>
      </c>
      <c r="V2991" s="326" t="s">
        <v>25381</v>
      </c>
      <c r="W2991" s="326" t="s">
        <v>25382</v>
      </c>
      <c r="X2991" s="298" t="s">
        <v>36038</v>
      </c>
    </row>
    <row r="2992" spans="1:24" s="221" customFormat="1" ht="90">
      <c r="A2992" s="297">
        <v>10006888</v>
      </c>
      <c r="B2992" s="265" t="s">
        <v>62</v>
      </c>
      <c r="C2992" s="223" t="s">
        <v>25383</v>
      </c>
      <c r="D2992" s="376" t="s">
        <v>38162</v>
      </c>
      <c r="E2992" s="223" t="s">
        <v>25384</v>
      </c>
      <c r="F2992" s="223" t="s">
        <v>25385</v>
      </c>
      <c r="G2992" s="223" t="s">
        <v>25386</v>
      </c>
      <c r="H2992" s="223" t="s">
        <v>25387</v>
      </c>
      <c r="I2992" s="265">
        <v>94000000</v>
      </c>
      <c r="J2992" s="223" t="s">
        <v>25218</v>
      </c>
      <c r="K2992" s="223" t="s">
        <v>25219</v>
      </c>
      <c r="L2992" s="265">
        <v>94010000</v>
      </c>
      <c r="M2992" s="223" t="s">
        <v>25220</v>
      </c>
      <c r="N2992" s="223" t="s">
        <v>25221</v>
      </c>
      <c r="O2992" s="265">
        <v>94010100</v>
      </c>
      <c r="P2992" s="223" t="s">
        <v>25222</v>
      </c>
      <c r="Q2992" s="223" t="s">
        <v>25223</v>
      </c>
      <c r="R2992" s="223" t="s">
        <v>25388</v>
      </c>
      <c r="S2992" s="223" t="s">
        <v>25225</v>
      </c>
      <c r="T2992" s="223" t="s">
        <v>25226</v>
      </c>
      <c r="U2992" s="223" t="s">
        <v>25227</v>
      </c>
      <c r="V2992" s="326" t="s">
        <v>25389</v>
      </c>
      <c r="W2992" s="326" t="s">
        <v>25390</v>
      </c>
      <c r="X2992" s="298" t="s">
        <v>36038</v>
      </c>
    </row>
    <row r="2993" spans="1:24" s="221" customFormat="1" ht="78.75">
      <c r="A2993" s="297">
        <v>10006889</v>
      </c>
      <c r="B2993" s="265" t="s">
        <v>62</v>
      </c>
      <c r="C2993" s="223" t="s">
        <v>25391</v>
      </c>
      <c r="D2993" s="376" t="s">
        <v>38163</v>
      </c>
      <c r="E2993" s="223" t="s">
        <v>25392</v>
      </c>
      <c r="F2993" s="223" t="s">
        <v>25393</v>
      </c>
      <c r="G2993" s="223" t="s">
        <v>25394</v>
      </c>
      <c r="H2993" s="223" t="s">
        <v>25395</v>
      </c>
      <c r="I2993" s="265">
        <v>94000000</v>
      </c>
      <c r="J2993" s="223" t="s">
        <v>25218</v>
      </c>
      <c r="K2993" s="223" t="s">
        <v>25219</v>
      </c>
      <c r="L2993" s="265">
        <v>94010000</v>
      </c>
      <c r="M2993" s="223" t="s">
        <v>25220</v>
      </c>
      <c r="N2993" s="223" t="s">
        <v>25221</v>
      </c>
      <c r="O2993" s="265">
        <v>94010100</v>
      </c>
      <c r="P2993" s="223" t="s">
        <v>25222</v>
      </c>
      <c r="Q2993" s="223" t="s">
        <v>25223</v>
      </c>
      <c r="R2993" s="223" t="s">
        <v>25396</v>
      </c>
      <c r="S2993" s="223" t="s">
        <v>25225</v>
      </c>
      <c r="T2993" s="223" t="s">
        <v>25226</v>
      </c>
      <c r="U2993" s="223" t="s">
        <v>25227</v>
      </c>
      <c r="V2993" s="326" t="s">
        <v>25397</v>
      </c>
      <c r="W2993" s="326" t="s">
        <v>25398</v>
      </c>
      <c r="X2993" s="298" t="s">
        <v>36038</v>
      </c>
    </row>
    <row r="2994" spans="1:24" s="221" customFormat="1" ht="90">
      <c r="A2994" s="297">
        <v>10006890</v>
      </c>
      <c r="B2994" s="265" t="s">
        <v>62</v>
      </c>
      <c r="C2994" s="223" t="s">
        <v>25399</v>
      </c>
      <c r="D2994" s="376" t="s">
        <v>38164</v>
      </c>
      <c r="E2994" s="223" t="s">
        <v>25400</v>
      </c>
      <c r="F2994" s="223" t="s">
        <v>25401</v>
      </c>
      <c r="G2994" s="223" t="s">
        <v>25402</v>
      </c>
      <c r="H2994" s="223" t="s">
        <v>25403</v>
      </c>
      <c r="I2994" s="265">
        <v>94000000</v>
      </c>
      <c r="J2994" s="223" t="s">
        <v>25218</v>
      </c>
      <c r="K2994" s="223" t="s">
        <v>25219</v>
      </c>
      <c r="L2994" s="265">
        <v>94010000</v>
      </c>
      <c r="M2994" s="223" t="s">
        <v>25220</v>
      </c>
      <c r="N2994" s="223" t="s">
        <v>25221</v>
      </c>
      <c r="O2994" s="265">
        <v>94010100</v>
      </c>
      <c r="P2994" s="223" t="s">
        <v>25222</v>
      </c>
      <c r="Q2994" s="223" t="s">
        <v>25223</v>
      </c>
      <c r="R2994" s="223" t="s">
        <v>25404</v>
      </c>
      <c r="S2994" s="223" t="s">
        <v>25225</v>
      </c>
      <c r="T2994" s="223" t="s">
        <v>25226</v>
      </c>
      <c r="U2994" s="223" t="s">
        <v>25227</v>
      </c>
      <c r="V2994" s="326" t="s">
        <v>25405</v>
      </c>
      <c r="W2994" s="326" t="s">
        <v>25406</v>
      </c>
      <c r="X2994" s="298" t="s">
        <v>36038</v>
      </c>
    </row>
    <row r="2995" spans="1:24" s="221" customFormat="1" ht="90">
      <c r="A2995" s="297">
        <v>10006891</v>
      </c>
      <c r="B2995" s="265" t="s">
        <v>62</v>
      </c>
      <c r="C2995" s="223" t="s">
        <v>25407</v>
      </c>
      <c r="D2995" s="376" t="s">
        <v>38165</v>
      </c>
      <c r="E2995" s="223" t="s">
        <v>25408</v>
      </c>
      <c r="F2995" s="223" t="s">
        <v>25409</v>
      </c>
      <c r="G2995" s="223" t="s">
        <v>25410</v>
      </c>
      <c r="H2995" s="223" t="s">
        <v>25411</v>
      </c>
      <c r="I2995" s="265">
        <v>94000000</v>
      </c>
      <c r="J2995" s="223" t="s">
        <v>25218</v>
      </c>
      <c r="K2995" s="223" t="s">
        <v>25219</v>
      </c>
      <c r="L2995" s="265">
        <v>94010000</v>
      </c>
      <c r="M2995" s="223" t="s">
        <v>25220</v>
      </c>
      <c r="N2995" s="223" t="s">
        <v>25221</v>
      </c>
      <c r="O2995" s="265">
        <v>94010100</v>
      </c>
      <c r="P2995" s="223" t="s">
        <v>25222</v>
      </c>
      <c r="Q2995" s="223" t="s">
        <v>25223</v>
      </c>
      <c r="R2995" s="223" t="s">
        <v>25412</v>
      </c>
      <c r="S2995" s="223" t="s">
        <v>25225</v>
      </c>
      <c r="T2995" s="223" t="s">
        <v>25226</v>
      </c>
      <c r="U2995" s="223" t="s">
        <v>25227</v>
      </c>
      <c r="V2995" s="326" t="s">
        <v>25413</v>
      </c>
      <c r="W2995" s="326" t="s">
        <v>25414</v>
      </c>
      <c r="X2995" s="298" t="s">
        <v>36038</v>
      </c>
    </row>
    <row r="2996" spans="1:24" s="221" customFormat="1" ht="90">
      <c r="A2996" s="297">
        <v>10006892</v>
      </c>
      <c r="B2996" s="265" t="s">
        <v>62</v>
      </c>
      <c r="C2996" s="223" t="s">
        <v>25415</v>
      </c>
      <c r="D2996" s="376" t="s">
        <v>38166</v>
      </c>
      <c r="E2996" s="223" t="s">
        <v>25416</v>
      </c>
      <c r="F2996" s="223" t="s">
        <v>25417</v>
      </c>
      <c r="G2996" s="223" t="s">
        <v>25418</v>
      </c>
      <c r="H2996" s="223" t="s">
        <v>25419</v>
      </c>
      <c r="I2996" s="265">
        <v>94000000</v>
      </c>
      <c r="J2996" s="223" t="s">
        <v>25218</v>
      </c>
      <c r="K2996" s="223" t="s">
        <v>25219</v>
      </c>
      <c r="L2996" s="265">
        <v>94010000</v>
      </c>
      <c r="M2996" s="223" t="s">
        <v>25220</v>
      </c>
      <c r="N2996" s="223" t="s">
        <v>25221</v>
      </c>
      <c r="O2996" s="265">
        <v>94010200</v>
      </c>
      <c r="P2996" s="223" t="s">
        <v>25420</v>
      </c>
      <c r="Q2996" s="223" t="s">
        <v>25421</v>
      </c>
      <c r="R2996" s="223" t="s">
        <v>25422</v>
      </c>
      <c r="S2996" s="223" t="s">
        <v>25225</v>
      </c>
      <c r="T2996" s="223" t="s">
        <v>25226</v>
      </c>
      <c r="U2996" s="223" t="s">
        <v>25423</v>
      </c>
      <c r="V2996" s="326" t="s">
        <v>25424</v>
      </c>
      <c r="W2996" s="326" t="s">
        <v>25425</v>
      </c>
      <c r="X2996" s="298" t="s">
        <v>36038</v>
      </c>
    </row>
    <row r="2997" spans="1:24" s="221" customFormat="1" ht="45">
      <c r="A2997" s="297">
        <v>10006893</v>
      </c>
      <c r="B2997" s="265" t="s">
        <v>56</v>
      </c>
      <c r="C2997" s="223" t="s">
        <v>25426</v>
      </c>
      <c r="D2997" s="376" t="s">
        <v>38167</v>
      </c>
      <c r="E2997" s="223" t="s">
        <v>25427</v>
      </c>
      <c r="F2997" s="326" t="s">
        <v>25428</v>
      </c>
      <c r="G2997" s="223" t="s">
        <v>25429</v>
      </c>
      <c r="H2997" s="326" t="s">
        <v>25430</v>
      </c>
      <c r="I2997" s="265">
        <v>75000000</v>
      </c>
      <c r="J2997" s="223" t="s">
        <v>3652</v>
      </c>
      <c r="K2997" s="223" t="s">
        <v>3653</v>
      </c>
      <c r="L2997" s="265">
        <v>75030000</v>
      </c>
      <c r="M2997" s="223" t="s">
        <v>3924</v>
      </c>
      <c r="N2997" s="223" t="s">
        <v>3925</v>
      </c>
      <c r="O2997" s="265">
        <v>75030800</v>
      </c>
      <c r="P2997" s="223" t="s">
        <v>25426</v>
      </c>
      <c r="Q2997" s="376" t="s">
        <v>38167</v>
      </c>
      <c r="R2997" s="223" t="s">
        <v>25431</v>
      </c>
      <c r="S2997" s="223" t="s">
        <v>3658</v>
      </c>
      <c r="T2997" s="223" t="s">
        <v>3929</v>
      </c>
      <c r="U2997" s="223" t="s">
        <v>25431</v>
      </c>
      <c r="V2997" s="326" t="s">
        <v>25432</v>
      </c>
      <c r="W2997" s="326" t="s">
        <v>25433</v>
      </c>
      <c r="X2997" s="298" t="s">
        <v>36038</v>
      </c>
    </row>
    <row r="2998" spans="1:24" s="221" customFormat="1" ht="112.5">
      <c r="A2998" s="297">
        <v>10006894</v>
      </c>
      <c r="B2998" s="265" t="s">
        <v>62</v>
      </c>
      <c r="C2998" s="223" t="s">
        <v>25434</v>
      </c>
      <c r="D2998" s="376" t="s">
        <v>38168</v>
      </c>
      <c r="E2998" s="223" t="s">
        <v>25435</v>
      </c>
      <c r="F2998" s="326" t="s">
        <v>25436</v>
      </c>
      <c r="G2998" s="223" t="s">
        <v>55</v>
      </c>
      <c r="H2998" s="223" t="s">
        <v>55</v>
      </c>
      <c r="I2998" s="265">
        <v>72000000</v>
      </c>
      <c r="J2998" s="223" t="s">
        <v>5195</v>
      </c>
      <c r="K2998" s="223" t="s">
        <v>5196</v>
      </c>
      <c r="L2998" s="265">
        <v>72020000</v>
      </c>
      <c r="M2998" s="223" t="s">
        <v>5197</v>
      </c>
      <c r="N2998" s="223" t="s">
        <v>5198</v>
      </c>
      <c r="O2998" s="265">
        <v>72020700</v>
      </c>
      <c r="P2998" s="223" t="s">
        <v>25434</v>
      </c>
      <c r="Q2998" s="376" t="s">
        <v>38168</v>
      </c>
      <c r="R2998" s="223" t="s">
        <v>25437</v>
      </c>
      <c r="S2998" s="223" t="s">
        <v>5201</v>
      </c>
      <c r="T2998" s="223" t="s">
        <v>5202</v>
      </c>
      <c r="U2998" s="223" t="s">
        <v>25437</v>
      </c>
      <c r="V2998" s="326" t="s">
        <v>25438</v>
      </c>
      <c r="W2998" s="326" t="s">
        <v>11</v>
      </c>
      <c r="X2998" s="298" t="s">
        <v>36038</v>
      </c>
    </row>
    <row r="2999" spans="1:24" s="221" customFormat="1" ht="101.25">
      <c r="A2999" s="297">
        <v>10006895</v>
      </c>
      <c r="B2999" s="265" t="s">
        <v>56</v>
      </c>
      <c r="C2999" s="223" t="s">
        <v>25439</v>
      </c>
      <c r="D2999" s="376" t="s">
        <v>38169</v>
      </c>
      <c r="E2999" s="223" t="s">
        <v>25440</v>
      </c>
      <c r="F2999" s="401" t="s">
        <v>38170</v>
      </c>
      <c r="G2999" s="223" t="s">
        <v>55</v>
      </c>
      <c r="H2999" s="223" t="s">
        <v>55</v>
      </c>
      <c r="I2999" s="265">
        <v>83000000</v>
      </c>
      <c r="J2999" s="223" t="s">
        <v>10769</v>
      </c>
      <c r="K2999" s="223" t="s">
        <v>10770</v>
      </c>
      <c r="L2999" s="265">
        <v>83010000</v>
      </c>
      <c r="M2999" s="223" t="s">
        <v>10769</v>
      </c>
      <c r="N2999" s="223" t="s">
        <v>10770</v>
      </c>
      <c r="O2999" s="265">
        <v>83012400</v>
      </c>
      <c r="P2999" s="223" t="s">
        <v>25439</v>
      </c>
      <c r="Q2999" s="376" t="s">
        <v>38169</v>
      </c>
      <c r="R2999" s="376" t="s">
        <v>42075</v>
      </c>
      <c r="S2999" s="223" t="s">
        <v>10773</v>
      </c>
      <c r="T2999" s="223" t="s">
        <v>10773</v>
      </c>
      <c r="U2999" s="376" t="s">
        <v>42075</v>
      </c>
      <c r="V2999" s="326" t="s">
        <v>25441</v>
      </c>
      <c r="W2999" s="326" t="s">
        <v>11</v>
      </c>
      <c r="X2999" s="298" t="s">
        <v>42642</v>
      </c>
    </row>
    <row r="3000" spans="1:24" s="221" customFormat="1" ht="101.25">
      <c r="A3000" s="297">
        <v>10006896</v>
      </c>
      <c r="B3000" s="265" t="s">
        <v>56</v>
      </c>
      <c r="C3000" s="223" t="s">
        <v>25442</v>
      </c>
      <c r="D3000" s="376" t="s">
        <v>38171</v>
      </c>
      <c r="E3000" s="223" t="s">
        <v>25443</v>
      </c>
      <c r="F3000" s="326" t="s">
        <v>25444</v>
      </c>
      <c r="G3000" s="223" t="s">
        <v>55</v>
      </c>
      <c r="H3000" s="223" t="s">
        <v>55</v>
      </c>
      <c r="I3000" s="265">
        <v>78000000</v>
      </c>
      <c r="J3000" s="223" t="s">
        <v>3879</v>
      </c>
      <c r="K3000" s="223" t="s">
        <v>3880</v>
      </c>
      <c r="L3000" s="265">
        <v>78030000</v>
      </c>
      <c r="M3000" s="223" t="s">
        <v>3908</v>
      </c>
      <c r="N3000" s="223" t="s">
        <v>3909</v>
      </c>
      <c r="O3000" s="265">
        <v>78030500</v>
      </c>
      <c r="P3000" s="223" t="s">
        <v>25442</v>
      </c>
      <c r="Q3000" s="376" t="s">
        <v>38171</v>
      </c>
      <c r="R3000" s="223" t="s">
        <v>25445</v>
      </c>
      <c r="S3000" s="223" t="s">
        <v>3885</v>
      </c>
      <c r="T3000" s="223" t="s">
        <v>3913</v>
      </c>
      <c r="U3000" s="223" t="s">
        <v>25445</v>
      </c>
      <c r="V3000" s="326" t="s">
        <v>25446</v>
      </c>
      <c r="W3000" s="326" t="s">
        <v>11</v>
      </c>
      <c r="X3000" s="298" t="s">
        <v>36038</v>
      </c>
    </row>
    <row r="3001" spans="1:24" s="221" customFormat="1" ht="78.75">
      <c r="A3001" s="297">
        <v>10006897</v>
      </c>
      <c r="B3001" s="265" t="s">
        <v>62</v>
      </c>
      <c r="C3001" s="223" t="s">
        <v>25447</v>
      </c>
      <c r="D3001" s="223" t="s">
        <v>25448</v>
      </c>
      <c r="E3001" s="223" t="s">
        <v>25449</v>
      </c>
      <c r="F3001" s="326" t="s">
        <v>25450</v>
      </c>
      <c r="G3001" s="223" t="s">
        <v>25451</v>
      </c>
      <c r="H3001" s="326" t="s">
        <v>25452</v>
      </c>
      <c r="I3001" s="265">
        <v>62000000</v>
      </c>
      <c r="J3001" s="223" t="s">
        <v>6592</v>
      </c>
      <c r="K3001" s="223" t="s">
        <v>6593</v>
      </c>
      <c r="L3001" s="265">
        <v>62060000</v>
      </c>
      <c r="M3001" s="223" t="s">
        <v>6691</v>
      </c>
      <c r="N3001" s="223" t="s">
        <v>6692</v>
      </c>
      <c r="O3001" s="265">
        <v>62060900</v>
      </c>
      <c r="P3001" s="223" t="s">
        <v>7216</v>
      </c>
      <c r="Q3001" s="376" t="s">
        <v>39582</v>
      </c>
      <c r="R3001" s="223" t="s">
        <v>25453</v>
      </c>
      <c r="S3001" s="223" t="s">
        <v>6598</v>
      </c>
      <c r="T3001" s="223" t="s">
        <v>6696</v>
      </c>
      <c r="U3001" s="376" t="s">
        <v>40888</v>
      </c>
      <c r="V3001" s="326" t="s">
        <v>25454</v>
      </c>
      <c r="W3001" s="326" t="s">
        <v>25455</v>
      </c>
      <c r="X3001" s="298" t="s">
        <v>42642</v>
      </c>
    </row>
    <row r="3002" spans="1:24" s="221" customFormat="1" ht="56.25">
      <c r="A3002" s="297">
        <v>10006898</v>
      </c>
      <c r="B3002" s="265" t="s">
        <v>62</v>
      </c>
      <c r="C3002" s="223" t="s">
        <v>25456</v>
      </c>
      <c r="D3002" s="376" t="s">
        <v>38172</v>
      </c>
      <c r="E3002" s="223" t="s">
        <v>25457</v>
      </c>
      <c r="F3002" s="326" t="s">
        <v>25458</v>
      </c>
      <c r="G3002" s="223" t="s">
        <v>25459</v>
      </c>
      <c r="H3002" s="326" t="s">
        <v>25460</v>
      </c>
      <c r="I3002" s="265">
        <v>62000000</v>
      </c>
      <c r="J3002" s="223" t="s">
        <v>6592</v>
      </c>
      <c r="K3002" s="223" t="s">
        <v>6593</v>
      </c>
      <c r="L3002" s="265">
        <v>62060000</v>
      </c>
      <c r="M3002" s="223" t="s">
        <v>6691</v>
      </c>
      <c r="N3002" s="223" t="s">
        <v>6692</v>
      </c>
      <c r="O3002" s="265">
        <v>62061200</v>
      </c>
      <c r="P3002" s="223" t="s">
        <v>25456</v>
      </c>
      <c r="Q3002" s="376" t="s">
        <v>38172</v>
      </c>
      <c r="R3002" s="376" t="s">
        <v>42076</v>
      </c>
      <c r="S3002" s="223" t="s">
        <v>6598</v>
      </c>
      <c r="T3002" s="223" t="s">
        <v>6696</v>
      </c>
      <c r="U3002" s="376" t="s">
        <v>42076</v>
      </c>
      <c r="V3002" s="326" t="s">
        <v>25461</v>
      </c>
      <c r="W3002" s="326" t="s">
        <v>25462</v>
      </c>
      <c r="X3002" s="298" t="s">
        <v>42642</v>
      </c>
    </row>
    <row r="3003" spans="1:24" s="221" customFormat="1" ht="56.25">
      <c r="A3003" s="297">
        <v>10006899</v>
      </c>
      <c r="B3003" s="265" t="s">
        <v>56</v>
      </c>
      <c r="C3003" s="223" t="s">
        <v>18209</v>
      </c>
      <c r="D3003" s="376" t="s">
        <v>38173</v>
      </c>
      <c r="E3003" s="223" t="s">
        <v>25463</v>
      </c>
      <c r="F3003" s="326" t="s">
        <v>25464</v>
      </c>
      <c r="G3003" s="223" t="s">
        <v>25465</v>
      </c>
      <c r="H3003" s="326" t="s">
        <v>25466</v>
      </c>
      <c r="I3003" s="265">
        <v>86000000</v>
      </c>
      <c r="J3003" s="223" t="s">
        <v>16784</v>
      </c>
      <c r="K3003" s="223" t="s">
        <v>16785</v>
      </c>
      <c r="L3003" s="265">
        <v>86010000</v>
      </c>
      <c r="M3003" s="223" t="s">
        <v>16784</v>
      </c>
      <c r="N3003" s="223" t="s">
        <v>16785</v>
      </c>
      <c r="O3003" s="265">
        <v>86011300</v>
      </c>
      <c r="P3003" s="223" t="s">
        <v>18209</v>
      </c>
      <c r="Q3003" s="376" t="s">
        <v>38173</v>
      </c>
      <c r="R3003" s="223" t="s">
        <v>25467</v>
      </c>
      <c r="S3003" s="223" t="s">
        <v>16788</v>
      </c>
      <c r="T3003" s="223" t="s">
        <v>16788</v>
      </c>
      <c r="U3003" s="223" t="s">
        <v>18211</v>
      </c>
      <c r="V3003" s="326" t="s">
        <v>25468</v>
      </c>
      <c r="W3003" s="326" t="s">
        <v>25469</v>
      </c>
      <c r="X3003" s="298" t="s">
        <v>36038</v>
      </c>
    </row>
    <row r="3004" spans="1:24" s="221" customFormat="1" ht="101.25">
      <c r="A3004" s="297">
        <v>10006901</v>
      </c>
      <c r="B3004" s="265" t="s">
        <v>62</v>
      </c>
      <c r="C3004" s="223" t="s">
        <v>25470</v>
      </c>
      <c r="D3004" s="223" t="s">
        <v>25471</v>
      </c>
      <c r="E3004" s="223" t="s">
        <v>25472</v>
      </c>
      <c r="F3004" s="326" t="s">
        <v>25473</v>
      </c>
      <c r="G3004" s="223" t="s">
        <v>25474</v>
      </c>
      <c r="H3004" s="326" t="s">
        <v>25475</v>
      </c>
      <c r="I3004" s="265">
        <v>83000000</v>
      </c>
      <c r="J3004" s="223" t="s">
        <v>10769</v>
      </c>
      <c r="K3004" s="223" t="s">
        <v>10770</v>
      </c>
      <c r="L3004" s="265">
        <v>83010000</v>
      </c>
      <c r="M3004" s="223" t="s">
        <v>10769</v>
      </c>
      <c r="N3004" s="223" t="s">
        <v>10770</v>
      </c>
      <c r="O3004" s="265">
        <v>83010100</v>
      </c>
      <c r="P3004" s="223" t="s">
        <v>10771</v>
      </c>
      <c r="Q3004" s="376" t="s">
        <v>39604</v>
      </c>
      <c r="R3004" s="223" t="s">
        <v>25476</v>
      </c>
      <c r="S3004" s="223" t="s">
        <v>10773</v>
      </c>
      <c r="T3004" s="223" t="s">
        <v>10773</v>
      </c>
      <c r="U3004" s="376" t="s">
        <v>41023</v>
      </c>
      <c r="V3004" s="326" t="s">
        <v>25477</v>
      </c>
      <c r="W3004" s="326" t="s">
        <v>25478</v>
      </c>
      <c r="X3004" s="298" t="s">
        <v>42642</v>
      </c>
    </row>
    <row r="3005" spans="1:24" s="221" customFormat="1" ht="112.5">
      <c r="A3005" s="297">
        <v>10006904</v>
      </c>
      <c r="B3005" s="265" t="s">
        <v>62</v>
      </c>
      <c r="C3005" s="223" t="s">
        <v>25479</v>
      </c>
      <c r="D3005" s="376" t="s">
        <v>38174</v>
      </c>
      <c r="E3005" s="223" t="s">
        <v>25480</v>
      </c>
      <c r="F3005" s="326" t="s">
        <v>25481</v>
      </c>
      <c r="G3005" s="223" t="s">
        <v>25482</v>
      </c>
      <c r="H3005" s="326" t="s">
        <v>25483</v>
      </c>
      <c r="I3005" s="265">
        <v>77000000</v>
      </c>
      <c r="J3005" s="223" t="s">
        <v>5096</v>
      </c>
      <c r="K3005" s="223" t="s">
        <v>5097</v>
      </c>
      <c r="L3005" s="265">
        <v>77010000</v>
      </c>
      <c r="M3005" s="223" t="s">
        <v>5098</v>
      </c>
      <c r="N3005" s="376" t="s">
        <v>39570</v>
      </c>
      <c r="O3005" s="265">
        <v>77011300</v>
      </c>
      <c r="P3005" s="223" t="s">
        <v>11737</v>
      </c>
      <c r="Q3005" s="223" t="s">
        <v>11738</v>
      </c>
      <c r="R3005" s="223" t="s">
        <v>25484</v>
      </c>
      <c r="S3005" s="223" t="s">
        <v>5101</v>
      </c>
      <c r="T3005" s="223" t="s">
        <v>5102</v>
      </c>
      <c r="U3005" s="223" t="s">
        <v>11740</v>
      </c>
      <c r="V3005" s="326" t="s">
        <v>25485</v>
      </c>
      <c r="W3005" s="326" t="s">
        <v>25486</v>
      </c>
      <c r="X3005" s="298" t="s">
        <v>36038</v>
      </c>
    </row>
    <row r="3006" spans="1:24" s="221" customFormat="1" ht="157.5">
      <c r="A3006" s="297">
        <v>10006905</v>
      </c>
      <c r="B3006" s="265" t="s">
        <v>62</v>
      </c>
      <c r="C3006" s="223" t="s">
        <v>25487</v>
      </c>
      <c r="D3006" s="376" t="s">
        <v>38175</v>
      </c>
      <c r="E3006" s="223" t="s">
        <v>25488</v>
      </c>
      <c r="F3006" s="223" t="s">
        <v>25489</v>
      </c>
      <c r="G3006" s="223" t="s">
        <v>25490</v>
      </c>
      <c r="H3006" s="223" t="s">
        <v>25491</v>
      </c>
      <c r="I3006" s="265">
        <v>94000000</v>
      </c>
      <c r="J3006" s="223" t="s">
        <v>25218</v>
      </c>
      <c r="K3006" s="223" t="s">
        <v>25219</v>
      </c>
      <c r="L3006" s="265">
        <v>94010000</v>
      </c>
      <c r="M3006" s="223" t="s">
        <v>25220</v>
      </c>
      <c r="N3006" s="223" t="s">
        <v>25221</v>
      </c>
      <c r="O3006" s="265">
        <v>94010200</v>
      </c>
      <c r="P3006" s="223" t="s">
        <v>25420</v>
      </c>
      <c r="Q3006" s="223" t="s">
        <v>25421</v>
      </c>
      <c r="R3006" s="223" t="s">
        <v>25492</v>
      </c>
      <c r="S3006" s="223" t="s">
        <v>25225</v>
      </c>
      <c r="T3006" s="223" t="s">
        <v>25226</v>
      </c>
      <c r="U3006" s="223" t="s">
        <v>25423</v>
      </c>
      <c r="V3006" s="326" t="s">
        <v>25493</v>
      </c>
      <c r="W3006" s="326" t="s">
        <v>25494</v>
      </c>
      <c r="X3006" s="298" t="s">
        <v>36038</v>
      </c>
    </row>
    <row r="3007" spans="1:24" s="221" customFormat="1" ht="168.75">
      <c r="A3007" s="297">
        <v>10006906</v>
      </c>
      <c r="B3007" s="265" t="s">
        <v>62</v>
      </c>
      <c r="C3007" s="223" t="s">
        <v>25495</v>
      </c>
      <c r="D3007" s="376" t="s">
        <v>38176</v>
      </c>
      <c r="E3007" s="223" t="s">
        <v>25496</v>
      </c>
      <c r="F3007" s="223" t="s">
        <v>25497</v>
      </c>
      <c r="G3007" s="223" t="s">
        <v>25498</v>
      </c>
      <c r="H3007" s="223" t="s">
        <v>25499</v>
      </c>
      <c r="I3007" s="265">
        <v>94000000</v>
      </c>
      <c r="J3007" s="223" t="s">
        <v>25218</v>
      </c>
      <c r="K3007" s="223" t="s">
        <v>25219</v>
      </c>
      <c r="L3007" s="265">
        <v>94010000</v>
      </c>
      <c r="M3007" s="223" t="s">
        <v>25220</v>
      </c>
      <c r="N3007" s="223" t="s">
        <v>25221</v>
      </c>
      <c r="O3007" s="265">
        <v>94010200</v>
      </c>
      <c r="P3007" s="223" t="s">
        <v>25420</v>
      </c>
      <c r="Q3007" s="223" t="s">
        <v>25421</v>
      </c>
      <c r="R3007" s="223" t="s">
        <v>25500</v>
      </c>
      <c r="S3007" s="223" t="s">
        <v>25225</v>
      </c>
      <c r="T3007" s="223" t="s">
        <v>25226</v>
      </c>
      <c r="U3007" s="223" t="s">
        <v>25423</v>
      </c>
      <c r="V3007" s="326" t="s">
        <v>25501</v>
      </c>
      <c r="W3007" s="326" t="s">
        <v>25502</v>
      </c>
      <c r="X3007" s="298" t="s">
        <v>36038</v>
      </c>
    </row>
    <row r="3008" spans="1:24" s="221" customFormat="1" ht="157.5">
      <c r="A3008" s="297">
        <v>10006907</v>
      </c>
      <c r="B3008" s="265" t="s">
        <v>62</v>
      </c>
      <c r="C3008" s="223" t="s">
        <v>25503</v>
      </c>
      <c r="D3008" s="376" t="s">
        <v>38177</v>
      </c>
      <c r="E3008" s="223" t="s">
        <v>25504</v>
      </c>
      <c r="F3008" s="223" t="s">
        <v>25505</v>
      </c>
      <c r="G3008" s="223" t="s">
        <v>25506</v>
      </c>
      <c r="H3008" s="223" t="s">
        <v>25507</v>
      </c>
      <c r="I3008" s="265">
        <v>94000000</v>
      </c>
      <c r="J3008" s="223" t="s">
        <v>25218</v>
      </c>
      <c r="K3008" s="223" t="s">
        <v>25219</v>
      </c>
      <c r="L3008" s="265">
        <v>94010000</v>
      </c>
      <c r="M3008" s="223" t="s">
        <v>25220</v>
      </c>
      <c r="N3008" s="223" t="s">
        <v>25221</v>
      </c>
      <c r="O3008" s="265">
        <v>94010200</v>
      </c>
      <c r="P3008" s="223" t="s">
        <v>25420</v>
      </c>
      <c r="Q3008" s="223" t="s">
        <v>25421</v>
      </c>
      <c r="R3008" s="223" t="s">
        <v>25508</v>
      </c>
      <c r="S3008" s="223" t="s">
        <v>25225</v>
      </c>
      <c r="T3008" s="223" t="s">
        <v>25226</v>
      </c>
      <c r="U3008" s="223" t="s">
        <v>25423</v>
      </c>
      <c r="V3008" s="326" t="s">
        <v>25509</v>
      </c>
      <c r="W3008" s="326" t="s">
        <v>25510</v>
      </c>
      <c r="X3008" s="298" t="s">
        <v>36038</v>
      </c>
    </row>
    <row r="3009" spans="1:24" s="221" customFormat="1" ht="168.75">
      <c r="A3009" s="297">
        <v>10006908</v>
      </c>
      <c r="B3009" s="265" t="s">
        <v>62</v>
      </c>
      <c r="C3009" s="223" t="s">
        <v>25511</v>
      </c>
      <c r="D3009" s="376" t="s">
        <v>38178</v>
      </c>
      <c r="E3009" s="223" t="s">
        <v>25512</v>
      </c>
      <c r="F3009" s="223" t="s">
        <v>25513</v>
      </c>
      <c r="G3009" s="223" t="s">
        <v>25514</v>
      </c>
      <c r="H3009" s="223" t="s">
        <v>25515</v>
      </c>
      <c r="I3009" s="265">
        <v>94000000</v>
      </c>
      <c r="J3009" s="223" t="s">
        <v>25218</v>
      </c>
      <c r="K3009" s="223" t="s">
        <v>25219</v>
      </c>
      <c r="L3009" s="265">
        <v>94010000</v>
      </c>
      <c r="M3009" s="223" t="s">
        <v>25220</v>
      </c>
      <c r="N3009" s="223" t="s">
        <v>25221</v>
      </c>
      <c r="O3009" s="265">
        <v>94010200</v>
      </c>
      <c r="P3009" s="223" t="s">
        <v>25420</v>
      </c>
      <c r="Q3009" s="223" t="s">
        <v>25421</v>
      </c>
      <c r="R3009" s="223" t="s">
        <v>25516</v>
      </c>
      <c r="S3009" s="223" t="s">
        <v>25225</v>
      </c>
      <c r="T3009" s="223" t="s">
        <v>25226</v>
      </c>
      <c r="U3009" s="223" t="s">
        <v>25423</v>
      </c>
      <c r="V3009" s="326" t="s">
        <v>25517</v>
      </c>
      <c r="W3009" s="326" t="s">
        <v>25518</v>
      </c>
      <c r="X3009" s="298" t="s">
        <v>36038</v>
      </c>
    </row>
    <row r="3010" spans="1:24" s="221" customFormat="1" ht="168.75">
      <c r="A3010" s="297">
        <v>10006909</v>
      </c>
      <c r="B3010" s="265" t="s">
        <v>62</v>
      </c>
      <c r="C3010" s="223" t="s">
        <v>25519</v>
      </c>
      <c r="D3010" s="376" t="s">
        <v>38179</v>
      </c>
      <c r="E3010" s="223" t="s">
        <v>25520</v>
      </c>
      <c r="F3010" s="223" t="s">
        <v>25521</v>
      </c>
      <c r="G3010" s="223" t="s">
        <v>25522</v>
      </c>
      <c r="H3010" s="223" t="s">
        <v>25523</v>
      </c>
      <c r="I3010" s="265">
        <v>94000000</v>
      </c>
      <c r="J3010" s="223" t="s">
        <v>25218</v>
      </c>
      <c r="K3010" s="223" t="s">
        <v>25219</v>
      </c>
      <c r="L3010" s="265">
        <v>94010000</v>
      </c>
      <c r="M3010" s="223" t="s">
        <v>25220</v>
      </c>
      <c r="N3010" s="223" t="s">
        <v>25221</v>
      </c>
      <c r="O3010" s="265">
        <v>94010300</v>
      </c>
      <c r="P3010" s="223" t="s">
        <v>25524</v>
      </c>
      <c r="Q3010" s="223" t="s">
        <v>25525</v>
      </c>
      <c r="R3010" s="223" t="s">
        <v>25526</v>
      </c>
      <c r="S3010" s="223" t="s">
        <v>25225</v>
      </c>
      <c r="T3010" s="223" t="s">
        <v>25226</v>
      </c>
      <c r="U3010" s="223" t="s">
        <v>25527</v>
      </c>
      <c r="V3010" s="326" t="s">
        <v>25528</v>
      </c>
      <c r="W3010" s="326" t="s">
        <v>25529</v>
      </c>
      <c r="X3010" s="298" t="s">
        <v>36038</v>
      </c>
    </row>
    <row r="3011" spans="1:24" s="221" customFormat="1" ht="180">
      <c r="A3011" s="297">
        <v>10006910</v>
      </c>
      <c r="B3011" s="265" t="s">
        <v>62</v>
      </c>
      <c r="C3011" s="223" t="s">
        <v>25530</v>
      </c>
      <c r="D3011" s="376" t="s">
        <v>38180</v>
      </c>
      <c r="E3011" s="223" t="s">
        <v>25531</v>
      </c>
      <c r="F3011" s="223" t="s">
        <v>25532</v>
      </c>
      <c r="G3011" s="223" t="s">
        <v>25533</v>
      </c>
      <c r="H3011" s="223" t="s">
        <v>25534</v>
      </c>
      <c r="I3011" s="265">
        <v>94000000</v>
      </c>
      <c r="J3011" s="223" t="s">
        <v>25218</v>
      </c>
      <c r="K3011" s="223" t="s">
        <v>25219</v>
      </c>
      <c r="L3011" s="265">
        <v>94010000</v>
      </c>
      <c r="M3011" s="223" t="s">
        <v>25220</v>
      </c>
      <c r="N3011" s="223" t="s">
        <v>25221</v>
      </c>
      <c r="O3011" s="265">
        <v>94010300</v>
      </c>
      <c r="P3011" s="223" t="s">
        <v>25524</v>
      </c>
      <c r="Q3011" s="223" t="s">
        <v>25525</v>
      </c>
      <c r="R3011" s="223" t="s">
        <v>25535</v>
      </c>
      <c r="S3011" s="223" t="s">
        <v>25225</v>
      </c>
      <c r="T3011" s="223" t="s">
        <v>25226</v>
      </c>
      <c r="U3011" s="223" t="s">
        <v>25527</v>
      </c>
      <c r="V3011" s="326" t="s">
        <v>25536</v>
      </c>
      <c r="W3011" s="326" t="s">
        <v>25537</v>
      </c>
      <c r="X3011" s="298" t="s">
        <v>36038</v>
      </c>
    </row>
    <row r="3012" spans="1:24" s="221" customFormat="1" ht="168.75">
      <c r="A3012" s="297">
        <v>10006911</v>
      </c>
      <c r="B3012" s="265" t="s">
        <v>62</v>
      </c>
      <c r="C3012" s="223" t="s">
        <v>25538</v>
      </c>
      <c r="D3012" s="376" t="s">
        <v>38181</v>
      </c>
      <c r="E3012" s="223" t="s">
        <v>25539</v>
      </c>
      <c r="F3012" s="223" t="s">
        <v>25540</v>
      </c>
      <c r="G3012" s="223" t="s">
        <v>25541</v>
      </c>
      <c r="H3012" s="223" t="s">
        <v>25542</v>
      </c>
      <c r="I3012" s="265">
        <v>94000000</v>
      </c>
      <c r="J3012" s="223" t="s">
        <v>25218</v>
      </c>
      <c r="K3012" s="223" t="s">
        <v>25219</v>
      </c>
      <c r="L3012" s="265">
        <v>94010000</v>
      </c>
      <c r="M3012" s="223" t="s">
        <v>25220</v>
      </c>
      <c r="N3012" s="223" t="s">
        <v>25221</v>
      </c>
      <c r="O3012" s="265">
        <v>94010300</v>
      </c>
      <c r="P3012" s="223" t="s">
        <v>25524</v>
      </c>
      <c r="Q3012" s="223" t="s">
        <v>25525</v>
      </c>
      <c r="R3012" s="223" t="s">
        <v>25543</v>
      </c>
      <c r="S3012" s="223" t="s">
        <v>25225</v>
      </c>
      <c r="T3012" s="223" t="s">
        <v>25226</v>
      </c>
      <c r="U3012" s="223" t="s">
        <v>25527</v>
      </c>
      <c r="V3012" s="326" t="s">
        <v>25544</v>
      </c>
      <c r="W3012" s="326" t="s">
        <v>25545</v>
      </c>
      <c r="X3012" s="298" t="s">
        <v>36038</v>
      </c>
    </row>
    <row r="3013" spans="1:24" s="221" customFormat="1" ht="180">
      <c r="A3013" s="297">
        <v>10006913</v>
      </c>
      <c r="B3013" s="265" t="s">
        <v>62</v>
      </c>
      <c r="C3013" s="223" t="s">
        <v>25546</v>
      </c>
      <c r="D3013" s="376" t="s">
        <v>38182</v>
      </c>
      <c r="E3013" s="223" t="s">
        <v>25547</v>
      </c>
      <c r="F3013" s="223" t="s">
        <v>25548</v>
      </c>
      <c r="G3013" s="223" t="s">
        <v>25549</v>
      </c>
      <c r="H3013" s="223" t="s">
        <v>25550</v>
      </c>
      <c r="I3013" s="265">
        <v>94000000</v>
      </c>
      <c r="J3013" s="223" t="s">
        <v>25218</v>
      </c>
      <c r="K3013" s="223" t="s">
        <v>25219</v>
      </c>
      <c r="L3013" s="265">
        <v>94010000</v>
      </c>
      <c r="M3013" s="223" t="s">
        <v>25220</v>
      </c>
      <c r="N3013" s="223" t="s">
        <v>25221</v>
      </c>
      <c r="O3013" s="265">
        <v>94010300</v>
      </c>
      <c r="P3013" s="223" t="s">
        <v>25524</v>
      </c>
      <c r="Q3013" s="223" t="s">
        <v>25525</v>
      </c>
      <c r="R3013" s="223" t="s">
        <v>25551</v>
      </c>
      <c r="S3013" s="223" t="s">
        <v>25225</v>
      </c>
      <c r="T3013" s="223" t="s">
        <v>25226</v>
      </c>
      <c r="U3013" s="223" t="s">
        <v>25527</v>
      </c>
      <c r="V3013" s="326" t="s">
        <v>25552</v>
      </c>
      <c r="W3013" s="326" t="s">
        <v>25553</v>
      </c>
      <c r="X3013" s="298" t="s">
        <v>36038</v>
      </c>
    </row>
    <row r="3014" spans="1:24" s="221" customFormat="1" ht="168.75">
      <c r="A3014" s="297">
        <v>10006914</v>
      </c>
      <c r="B3014" s="265" t="s">
        <v>62</v>
      </c>
      <c r="C3014" s="223" t="s">
        <v>25554</v>
      </c>
      <c r="D3014" s="376" t="s">
        <v>38183</v>
      </c>
      <c r="E3014" s="223" t="s">
        <v>25555</v>
      </c>
      <c r="F3014" s="223" t="s">
        <v>25556</v>
      </c>
      <c r="G3014" s="223" t="s">
        <v>25557</v>
      </c>
      <c r="H3014" s="223" t="s">
        <v>25558</v>
      </c>
      <c r="I3014" s="265">
        <v>94000000</v>
      </c>
      <c r="J3014" s="223" t="s">
        <v>25218</v>
      </c>
      <c r="K3014" s="223" t="s">
        <v>25219</v>
      </c>
      <c r="L3014" s="265">
        <v>94010000</v>
      </c>
      <c r="M3014" s="223" t="s">
        <v>25220</v>
      </c>
      <c r="N3014" s="223" t="s">
        <v>25221</v>
      </c>
      <c r="O3014" s="265">
        <v>94010300</v>
      </c>
      <c r="P3014" s="223" t="s">
        <v>25524</v>
      </c>
      <c r="Q3014" s="223" t="s">
        <v>25525</v>
      </c>
      <c r="R3014" s="223" t="s">
        <v>25559</v>
      </c>
      <c r="S3014" s="223" t="s">
        <v>25225</v>
      </c>
      <c r="T3014" s="223" t="s">
        <v>25226</v>
      </c>
      <c r="U3014" s="223" t="s">
        <v>25527</v>
      </c>
      <c r="V3014" s="326" t="s">
        <v>25560</v>
      </c>
      <c r="W3014" s="326" t="s">
        <v>25561</v>
      </c>
      <c r="X3014" s="298" t="s">
        <v>36038</v>
      </c>
    </row>
    <row r="3015" spans="1:24" s="221" customFormat="1" ht="168.75">
      <c r="A3015" s="297">
        <v>10006915</v>
      </c>
      <c r="B3015" s="265" t="s">
        <v>62</v>
      </c>
      <c r="C3015" s="223" t="s">
        <v>25562</v>
      </c>
      <c r="D3015" s="376" t="s">
        <v>38184</v>
      </c>
      <c r="E3015" s="223" t="s">
        <v>25563</v>
      </c>
      <c r="F3015" s="223" t="s">
        <v>25564</v>
      </c>
      <c r="G3015" s="223" t="s">
        <v>25565</v>
      </c>
      <c r="H3015" s="223" t="s">
        <v>25566</v>
      </c>
      <c r="I3015" s="265">
        <v>94000000</v>
      </c>
      <c r="J3015" s="223" t="s">
        <v>25218</v>
      </c>
      <c r="K3015" s="223" t="s">
        <v>25219</v>
      </c>
      <c r="L3015" s="265">
        <v>94010000</v>
      </c>
      <c r="M3015" s="223" t="s">
        <v>25220</v>
      </c>
      <c r="N3015" s="223" t="s">
        <v>25221</v>
      </c>
      <c r="O3015" s="265">
        <v>94010300</v>
      </c>
      <c r="P3015" s="223" t="s">
        <v>25524</v>
      </c>
      <c r="Q3015" s="223" t="s">
        <v>25525</v>
      </c>
      <c r="R3015" s="223" t="s">
        <v>25567</v>
      </c>
      <c r="S3015" s="223" t="s">
        <v>25225</v>
      </c>
      <c r="T3015" s="223" t="s">
        <v>25226</v>
      </c>
      <c r="U3015" s="223" t="s">
        <v>25527</v>
      </c>
      <c r="V3015" s="326" t="s">
        <v>25568</v>
      </c>
      <c r="W3015" s="326" t="s">
        <v>25569</v>
      </c>
      <c r="X3015" s="298" t="s">
        <v>36038</v>
      </c>
    </row>
    <row r="3016" spans="1:24" s="221" customFormat="1" ht="157.5">
      <c r="A3016" s="297">
        <v>10006916</v>
      </c>
      <c r="B3016" s="265" t="s">
        <v>62</v>
      </c>
      <c r="C3016" s="223" t="s">
        <v>25570</v>
      </c>
      <c r="D3016" s="376" t="s">
        <v>38185</v>
      </c>
      <c r="E3016" s="223" t="s">
        <v>25571</v>
      </c>
      <c r="F3016" s="223" t="s">
        <v>25572</v>
      </c>
      <c r="G3016" s="223" t="s">
        <v>25573</v>
      </c>
      <c r="H3016" s="223" t="s">
        <v>25574</v>
      </c>
      <c r="I3016" s="265">
        <v>94000000</v>
      </c>
      <c r="J3016" s="223" t="s">
        <v>25218</v>
      </c>
      <c r="K3016" s="223" t="s">
        <v>25219</v>
      </c>
      <c r="L3016" s="265">
        <v>94010000</v>
      </c>
      <c r="M3016" s="223" t="s">
        <v>25220</v>
      </c>
      <c r="N3016" s="223" t="s">
        <v>25221</v>
      </c>
      <c r="O3016" s="265">
        <v>94010300</v>
      </c>
      <c r="P3016" s="223" t="s">
        <v>25524</v>
      </c>
      <c r="Q3016" s="223" t="s">
        <v>25525</v>
      </c>
      <c r="R3016" s="223" t="s">
        <v>25575</v>
      </c>
      <c r="S3016" s="223" t="s">
        <v>25225</v>
      </c>
      <c r="T3016" s="223" t="s">
        <v>25226</v>
      </c>
      <c r="U3016" s="223" t="s">
        <v>25527</v>
      </c>
      <c r="V3016" s="326" t="s">
        <v>25576</v>
      </c>
      <c r="W3016" s="326" t="s">
        <v>25577</v>
      </c>
      <c r="X3016" s="298" t="s">
        <v>36038</v>
      </c>
    </row>
    <row r="3017" spans="1:24" s="221" customFormat="1" ht="168.75">
      <c r="A3017" s="297">
        <v>10006917</v>
      </c>
      <c r="B3017" s="265" t="s">
        <v>62</v>
      </c>
      <c r="C3017" s="223" t="s">
        <v>25578</v>
      </c>
      <c r="D3017" s="376" t="s">
        <v>38186</v>
      </c>
      <c r="E3017" s="223" t="s">
        <v>25579</v>
      </c>
      <c r="F3017" s="223" t="s">
        <v>25580</v>
      </c>
      <c r="G3017" s="223" t="s">
        <v>25581</v>
      </c>
      <c r="H3017" s="223" t="s">
        <v>25582</v>
      </c>
      <c r="I3017" s="265">
        <v>94000000</v>
      </c>
      <c r="J3017" s="223" t="s">
        <v>25218</v>
      </c>
      <c r="K3017" s="223" t="s">
        <v>25219</v>
      </c>
      <c r="L3017" s="265">
        <v>94010000</v>
      </c>
      <c r="M3017" s="223" t="s">
        <v>25220</v>
      </c>
      <c r="N3017" s="223" t="s">
        <v>25221</v>
      </c>
      <c r="O3017" s="265">
        <v>94010300</v>
      </c>
      <c r="P3017" s="223" t="s">
        <v>25524</v>
      </c>
      <c r="Q3017" s="223" t="s">
        <v>25525</v>
      </c>
      <c r="R3017" s="223" t="s">
        <v>25583</v>
      </c>
      <c r="S3017" s="223" t="s">
        <v>25225</v>
      </c>
      <c r="T3017" s="223" t="s">
        <v>25226</v>
      </c>
      <c r="U3017" s="223" t="s">
        <v>25527</v>
      </c>
      <c r="V3017" s="326" t="s">
        <v>25584</v>
      </c>
      <c r="W3017" s="326" t="s">
        <v>25585</v>
      </c>
      <c r="X3017" s="298" t="s">
        <v>36038</v>
      </c>
    </row>
    <row r="3018" spans="1:24" s="221" customFormat="1" ht="191.25">
      <c r="A3018" s="297">
        <v>10006918</v>
      </c>
      <c r="B3018" s="265" t="s">
        <v>62</v>
      </c>
      <c r="C3018" s="223" t="s">
        <v>25586</v>
      </c>
      <c r="D3018" s="376" t="s">
        <v>38187</v>
      </c>
      <c r="E3018" s="223" t="s">
        <v>25587</v>
      </c>
      <c r="F3018" s="223" t="s">
        <v>25588</v>
      </c>
      <c r="G3018" s="223" t="s">
        <v>25589</v>
      </c>
      <c r="H3018" s="223" t="s">
        <v>25590</v>
      </c>
      <c r="I3018" s="265">
        <v>94000000</v>
      </c>
      <c r="J3018" s="223" t="s">
        <v>25218</v>
      </c>
      <c r="K3018" s="223" t="s">
        <v>25219</v>
      </c>
      <c r="L3018" s="265">
        <v>94010000</v>
      </c>
      <c r="M3018" s="223" t="s">
        <v>25220</v>
      </c>
      <c r="N3018" s="223" t="s">
        <v>25221</v>
      </c>
      <c r="O3018" s="265">
        <v>94010300</v>
      </c>
      <c r="P3018" s="223" t="s">
        <v>25524</v>
      </c>
      <c r="Q3018" s="223" t="s">
        <v>25525</v>
      </c>
      <c r="R3018" s="223" t="s">
        <v>25591</v>
      </c>
      <c r="S3018" s="223" t="s">
        <v>25225</v>
      </c>
      <c r="T3018" s="223" t="s">
        <v>25226</v>
      </c>
      <c r="U3018" s="223" t="s">
        <v>25527</v>
      </c>
      <c r="V3018" s="326" t="s">
        <v>25592</v>
      </c>
      <c r="W3018" s="401" t="s">
        <v>42077</v>
      </c>
      <c r="X3018" s="298" t="s">
        <v>42642</v>
      </c>
    </row>
    <row r="3019" spans="1:24" s="221" customFormat="1" ht="191.25">
      <c r="A3019" s="297">
        <v>10006919</v>
      </c>
      <c r="B3019" s="265" t="s">
        <v>62</v>
      </c>
      <c r="C3019" s="223" t="s">
        <v>25593</v>
      </c>
      <c r="D3019" s="376" t="s">
        <v>38188</v>
      </c>
      <c r="E3019" s="223" t="s">
        <v>25594</v>
      </c>
      <c r="F3019" s="223" t="s">
        <v>25595</v>
      </c>
      <c r="G3019" s="223" t="s">
        <v>25596</v>
      </c>
      <c r="H3019" s="223" t="s">
        <v>25597</v>
      </c>
      <c r="I3019" s="265">
        <v>94000000</v>
      </c>
      <c r="J3019" s="223" t="s">
        <v>25218</v>
      </c>
      <c r="K3019" s="223" t="s">
        <v>25219</v>
      </c>
      <c r="L3019" s="265">
        <v>94010000</v>
      </c>
      <c r="M3019" s="223" t="s">
        <v>25220</v>
      </c>
      <c r="N3019" s="223" t="s">
        <v>25221</v>
      </c>
      <c r="O3019" s="265">
        <v>94010300</v>
      </c>
      <c r="P3019" s="223" t="s">
        <v>25524</v>
      </c>
      <c r="Q3019" s="223" t="s">
        <v>25525</v>
      </c>
      <c r="R3019" s="223" t="s">
        <v>25598</v>
      </c>
      <c r="S3019" s="223" t="s">
        <v>25225</v>
      </c>
      <c r="T3019" s="223" t="s">
        <v>25226</v>
      </c>
      <c r="U3019" s="223" t="s">
        <v>25527</v>
      </c>
      <c r="V3019" s="326" t="s">
        <v>25599</v>
      </c>
      <c r="W3019" s="326" t="s">
        <v>25600</v>
      </c>
      <c r="X3019" s="298" t="s">
        <v>36038</v>
      </c>
    </row>
    <row r="3020" spans="1:24" s="221" customFormat="1" ht="168.75">
      <c r="A3020" s="297">
        <v>10006920</v>
      </c>
      <c r="B3020" s="265" t="s">
        <v>62</v>
      </c>
      <c r="C3020" s="223" t="s">
        <v>25601</v>
      </c>
      <c r="D3020" s="376" t="s">
        <v>38189</v>
      </c>
      <c r="E3020" s="223" t="s">
        <v>25602</v>
      </c>
      <c r="F3020" s="223" t="s">
        <v>25603</v>
      </c>
      <c r="G3020" s="223" t="s">
        <v>25604</v>
      </c>
      <c r="H3020" s="223" t="s">
        <v>25605</v>
      </c>
      <c r="I3020" s="265">
        <v>94000000</v>
      </c>
      <c r="J3020" s="223" t="s">
        <v>25218</v>
      </c>
      <c r="K3020" s="223" t="s">
        <v>25219</v>
      </c>
      <c r="L3020" s="265">
        <v>94010000</v>
      </c>
      <c r="M3020" s="223" t="s">
        <v>25220</v>
      </c>
      <c r="N3020" s="223" t="s">
        <v>25221</v>
      </c>
      <c r="O3020" s="265">
        <v>94010300</v>
      </c>
      <c r="P3020" s="223" t="s">
        <v>25524</v>
      </c>
      <c r="Q3020" s="223" t="s">
        <v>25525</v>
      </c>
      <c r="R3020" s="223" t="s">
        <v>25606</v>
      </c>
      <c r="S3020" s="223" t="s">
        <v>25225</v>
      </c>
      <c r="T3020" s="223" t="s">
        <v>25226</v>
      </c>
      <c r="U3020" s="223" t="s">
        <v>25527</v>
      </c>
      <c r="V3020" s="326" t="s">
        <v>25607</v>
      </c>
      <c r="W3020" s="326" t="s">
        <v>25608</v>
      </c>
      <c r="X3020" s="298" t="s">
        <v>36038</v>
      </c>
    </row>
    <row r="3021" spans="1:24" s="221" customFormat="1" ht="168.75">
      <c r="A3021" s="297">
        <v>10006921</v>
      </c>
      <c r="B3021" s="265" t="s">
        <v>62</v>
      </c>
      <c r="C3021" s="223" t="s">
        <v>25609</v>
      </c>
      <c r="D3021" s="376" t="s">
        <v>38190</v>
      </c>
      <c r="E3021" s="223" t="s">
        <v>25610</v>
      </c>
      <c r="F3021" s="223" t="s">
        <v>25611</v>
      </c>
      <c r="G3021" s="223" t="s">
        <v>25612</v>
      </c>
      <c r="H3021" s="223" t="s">
        <v>25613</v>
      </c>
      <c r="I3021" s="265">
        <v>94000000</v>
      </c>
      <c r="J3021" s="223" t="s">
        <v>25218</v>
      </c>
      <c r="K3021" s="223" t="s">
        <v>25219</v>
      </c>
      <c r="L3021" s="265">
        <v>94010000</v>
      </c>
      <c r="M3021" s="223" t="s">
        <v>25220</v>
      </c>
      <c r="N3021" s="223" t="s">
        <v>25221</v>
      </c>
      <c r="O3021" s="265">
        <v>94010300</v>
      </c>
      <c r="P3021" s="223" t="s">
        <v>25524</v>
      </c>
      <c r="Q3021" s="223" t="s">
        <v>25525</v>
      </c>
      <c r="R3021" s="223" t="s">
        <v>25614</v>
      </c>
      <c r="S3021" s="223" t="s">
        <v>25225</v>
      </c>
      <c r="T3021" s="223" t="s">
        <v>25226</v>
      </c>
      <c r="U3021" s="223" t="s">
        <v>25527</v>
      </c>
      <c r="V3021" s="326" t="s">
        <v>25615</v>
      </c>
      <c r="W3021" s="326" t="s">
        <v>25616</v>
      </c>
      <c r="X3021" s="298" t="s">
        <v>36038</v>
      </c>
    </row>
    <row r="3022" spans="1:24" s="221" customFormat="1" ht="180">
      <c r="A3022" s="297">
        <v>10006922</v>
      </c>
      <c r="B3022" s="265" t="s">
        <v>62</v>
      </c>
      <c r="C3022" s="223" t="s">
        <v>25617</v>
      </c>
      <c r="D3022" s="376" t="s">
        <v>38191</v>
      </c>
      <c r="E3022" s="223" t="s">
        <v>25618</v>
      </c>
      <c r="F3022" s="223" t="s">
        <v>25619</v>
      </c>
      <c r="G3022" s="223" t="s">
        <v>25620</v>
      </c>
      <c r="H3022" s="223" t="s">
        <v>25621</v>
      </c>
      <c r="I3022" s="265">
        <v>94000000</v>
      </c>
      <c r="J3022" s="223" t="s">
        <v>25218</v>
      </c>
      <c r="K3022" s="223" t="s">
        <v>25219</v>
      </c>
      <c r="L3022" s="265">
        <v>94010000</v>
      </c>
      <c r="M3022" s="223" t="s">
        <v>25220</v>
      </c>
      <c r="N3022" s="223" t="s">
        <v>25221</v>
      </c>
      <c r="O3022" s="265">
        <v>94010300</v>
      </c>
      <c r="P3022" s="223" t="s">
        <v>25524</v>
      </c>
      <c r="Q3022" s="223" t="s">
        <v>25525</v>
      </c>
      <c r="R3022" s="223" t="s">
        <v>25617</v>
      </c>
      <c r="S3022" s="223" t="s">
        <v>25225</v>
      </c>
      <c r="T3022" s="223" t="s">
        <v>25226</v>
      </c>
      <c r="U3022" s="223" t="s">
        <v>25527</v>
      </c>
      <c r="V3022" s="326" t="s">
        <v>25622</v>
      </c>
      <c r="W3022" s="326" t="s">
        <v>25623</v>
      </c>
      <c r="X3022" s="298" t="s">
        <v>36038</v>
      </c>
    </row>
    <row r="3023" spans="1:24" s="221" customFormat="1" ht="168.75">
      <c r="A3023" s="297">
        <v>10006923</v>
      </c>
      <c r="B3023" s="265" t="s">
        <v>62</v>
      </c>
      <c r="C3023" s="223" t="s">
        <v>25624</v>
      </c>
      <c r="D3023" s="376" t="s">
        <v>38192</v>
      </c>
      <c r="E3023" s="223" t="s">
        <v>25625</v>
      </c>
      <c r="F3023" s="223" t="s">
        <v>25626</v>
      </c>
      <c r="G3023" s="223" t="s">
        <v>25627</v>
      </c>
      <c r="H3023" s="223" t="s">
        <v>25628</v>
      </c>
      <c r="I3023" s="265">
        <v>94000000</v>
      </c>
      <c r="J3023" s="223" t="s">
        <v>25218</v>
      </c>
      <c r="K3023" s="223" t="s">
        <v>25219</v>
      </c>
      <c r="L3023" s="265">
        <v>94010000</v>
      </c>
      <c r="M3023" s="223" t="s">
        <v>25220</v>
      </c>
      <c r="N3023" s="223" t="s">
        <v>25221</v>
      </c>
      <c r="O3023" s="265">
        <v>94010300</v>
      </c>
      <c r="P3023" s="223" t="s">
        <v>25524</v>
      </c>
      <c r="Q3023" s="223" t="s">
        <v>25525</v>
      </c>
      <c r="R3023" s="223" t="s">
        <v>25624</v>
      </c>
      <c r="S3023" s="223" t="s">
        <v>25225</v>
      </c>
      <c r="T3023" s="223" t="s">
        <v>25226</v>
      </c>
      <c r="U3023" s="223" t="s">
        <v>25527</v>
      </c>
      <c r="V3023" s="326" t="s">
        <v>25629</v>
      </c>
      <c r="W3023" s="326" t="s">
        <v>25630</v>
      </c>
      <c r="X3023" s="298" t="s">
        <v>36038</v>
      </c>
    </row>
    <row r="3024" spans="1:24" s="221" customFormat="1" ht="168.75">
      <c r="A3024" s="297">
        <v>10006924</v>
      </c>
      <c r="B3024" s="265" t="s">
        <v>62</v>
      </c>
      <c r="C3024" s="223" t="s">
        <v>25631</v>
      </c>
      <c r="D3024" s="376" t="s">
        <v>38193</v>
      </c>
      <c r="E3024" s="223" t="s">
        <v>25632</v>
      </c>
      <c r="F3024" s="223" t="s">
        <v>25633</v>
      </c>
      <c r="G3024" s="223" t="s">
        <v>25634</v>
      </c>
      <c r="H3024" s="223" t="s">
        <v>25635</v>
      </c>
      <c r="I3024" s="265">
        <v>94000000</v>
      </c>
      <c r="J3024" s="223" t="s">
        <v>25218</v>
      </c>
      <c r="K3024" s="223" t="s">
        <v>25219</v>
      </c>
      <c r="L3024" s="265">
        <v>94010000</v>
      </c>
      <c r="M3024" s="223" t="s">
        <v>25220</v>
      </c>
      <c r="N3024" s="223" t="s">
        <v>25221</v>
      </c>
      <c r="O3024" s="265">
        <v>94010300</v>
      </c>
      <c r="P3024" s="223" t="s">
        <v>25524</v>
      </c>
      <c r="Q3024" s="223" t="s">
        <v>25525</v>
      </c>
      <c r="R3024" s="223" t="s">
        <v>25631</v>
      </c>
      <c r="S3024" s="223" t="s">
        <v>25225</v>
      </c>
      <c r="T3024" s="223" t="s">
        <v>25226</v>
      </c>
      <c r="U3024" s="223" t="s">
        <v>25527</v>
      </c>
      <c r="V3024" s="326" t="s">
        <v>25636</v>
      </c>
      <c r="W3024" s="326" t="s">
        <v>25637</v>
      </c>
      <c r="X3024" s="298" t="s">
        <v>36038</v>
      </c>
    </row>
    <row r="3025" spans="1:24" s="221" customFormat="1" ht="168.75">
      <c r="A3025" s="297">
        <v>10006925</v>
      </c>
      <c r="B3025" s="265" t="s">
        <v>62</v>
      </c>
      <c r="C3025" s="223" t="s">
        <v>25638</v>
      </c>
      <c r="D3025" s="376" t="s">
        <v>38194</v>
      </c>
      <c r="E3025" s="223" t="s">
        <v>25639</v>
      </c>
      <c r="F3025" s="223" t="s">
        <v>25640</v>
      </c>
      <c r="G3025" s="223" t="s">
        <v>25641</v>
      </c>
      <c r="H3025" s="223" t="s">
        <v>25642</v>
      </c>
      <c r="I3025" s="265">
        <v>94000000</v>
      </c>
      <c r="J3025" s="223" t="s">
        <v>25218</v>
      </c>
      <c r="K3025" s="223" t="s">
        <v>25219</v>
      </c>
      <c r="L3025" s="265">
        <v>94010000</v>
      </c>
      <c r="M3025" s="223" t="s">
        <v>25220</v>
      </c>
      <c r="N3025" s="223" t="s">
        <v>25221</v>
      </c>
      <c r="O3025" s="265">
        <v>94010300</v>
      </c>
      <c r="P3025" s="223" t="s">
        <v>25524</v>
      </c>
      <c r="Q3025" s="223" t="s">
        <v>25525</v>
      </c>
      <c r="R3025" s="223" t="s">
        <v>25643</v>
      </c>
      <c r="S3025" s="223" t="s">
        <v>25225</v>
      </c>
      <c r="T3025" s="223" t="s">
        <v>25226</v>
      </c>
      <c r="U3025" s="223" t="s">
        <v>25527</v>
      </c>
      <c r="V3025" s="326" t="s">
        <v>25644</v>
      </c>
      <c r="W3025" s="326" t="s">
        <v>25645</v>
      </c>
      <c r="X3025" s="298" t="s">
        <v>36038</v>
      </c>
    </row>
    <row r="3026" spans="1:24" s="221" customFormat="1" ht="180">
      <c r="A3026" s="297">
        <v>10006926</v>
      </c>
      <c r="B3026" s="265" t="s">
        <v>62</v>
      </c>
      <c r="C3026" s="223" t="s">
        <v>25646</v>
      </c>
      <c r="D3026" s="376" t="s">
        <v>38195</v>
      </c>
      <c r="E3026" s="223" t="s">
        <v>25647</v>
      </c>
      <c r="F3026" s="223" t="s">
        <v>25648</v>
      </c>
      <c r="G3026" s="223" t="s">
        <v>25649</v>
      </c>
      <c r="H3026" s="223" t="s">
        <v>25650</v>
      </c>
      <c r="I3026" s="265">
        <v>94000000</v>
      </c>
      <c r="J3026" s="223" t="s">
        <v>25218</v>
      </c>
      <c r="K3026" s="223" t="s">
        <v>25219</v>
      </c>
      <c r="L3026" s="265">
        <v>94010000</v>
      </c>
      <c r="M3026" s="223" t="s">
        <v>25220</v>
      </c>
      <c r="N3026" s="223" t="s">
        <v>25221</v>
      </c>
      <c r="O3026" s="265">
        <v>94010300</v>
      </c>
      <c r="P3026" s="223" t="s">
        <v>25524</v>
      </c>
      <c r="Q3026" s="223" t="s">
        <v>25525</v>
      </c>
      <c r="R3026" s="223" t="s">
        <v>25651</v>
      </c>
      <c r="S3026" s="223" t="s">
        <v>25225</v>
      </c>
      <c r="T3026" s="223" t="s">
        <v>25226</v>
      </c>
      <c r="U3026" s="223" t="s">
        <v>25527</v>
      </c>
      <c r="V3026" s="326" t="s">
        <v>25652</v>
      </c>
      <c r="W3026" s="326" t="s">
        <v>25653</v>
      </c>
      <c r="X3026" s="298" t="s">
        <v>36038</v>
      </c>
    </row>
    <row r="3027" spans="1:24" s="221" customFormat="1" ht="157.5">
      <c r="A3027" s="297">
        <v>10006927</v>
      </c>
      <c r="B3027" s="265" t="s">
        <v>62</v>
      </c>
      <c r="C3027" s="223" t="s">
        <v>25654</v>
      </c>
      <c r="D3027" s="376" t="s">
        <v>38196</v>
      </c>
      <c r="E3027" s="223" t="s">
        <v>25655</v>
      </c>
      <c r="F3027" s="223" t="s">
        <v>25656</v>
      </c>
      <c r="G3027" s="223" t="s">
        <v>25657</v>
      </c>
      <c r="H3027" s="223" t="s">
        <v>25658</v>
      </c>
      <c r="I3027" s="265">
        <v>94000000</v>
      </c>
      <c r="J3027" s="223" t="s">
        <v>25218</v>
      </c>
      <c r="K3027" s="223" t="s">
        <v>25219</v>
      </c>
      <c r="L3027" s="265">
        <v>94020000</v>
      </c>
      <c r="M3027" s="223" t="s">
        <v>25659</v>
      </c>
      <c r="N3027" s="223" t="s">
        <v>25660</v>
      </c>
      <c r="O3027" s="265">
        <v>94020100</v>
      </c>
      <c r="P3027" s="223" t="s">
        <v>25661</v>
      </c>
      <c r="Q3027" s="223" t="s">
        <v>25662</v>
      </c>
      <c r="R3027" s="223" t="s">
        <v>25663</v>
      </c>
      <c r="S3027" s="223" t="s">
        <v>25225</v>
      </c>
      <c r="T3027" s="223" t="s">
        <v>25664</v>
      </c>
      <c r="U3027" s="223" t="s">
        <v>25665</v>
      </c>
      <c r="V3027" s="326" t="s">
        <v>25666</v>
      </c>
      <c r="W3027" s="326" t="s">
        <v>25667</v>
      </c>
      <c r="X3027" s="298" t="s">
        <v>36038</v>
      </c>
    </row>
    <row r="3028" spans="1:24" s="221" customFormat="1" ht="168.75">
      <c r="A3028" s="297">
        <v>10006928</v>
      </c>
      <c r="B3028" s="265" t="s">
        <v>62</v>
      </c>
      <c r="C3028" s="223" t="s">
        <v>25668</v>
      </c>
      <c r="D3028" s="376" t="s">
        <v>38197</v>
      </c>
      <c r="E3028" s="223" t="s">
        <v>25669</v>
      </c>
      <c r="F3028" s="223" t="s">
        <v>25670</v>
      </c>
      <c r="G3028" s="223" t="s">
        <v>25671</v>
      </c>
      <c r="H3028" s="223" t="s">
        <v>25672</v>
      </c>
      <c r="I3028" s="265">
        <v>94000000</v>
      </c>
      <c r="J3028" s="223" t="s">
        <v>25218</v>
      </c>
      <c r="K3028" s="223" t="s">
        <v>25219</v>
      </c>
      <c r="L3028" s="265">
        <v>94020000</v>
      </c>
      <c r="M3028" s="223" t="s">
        <v>25659</v>
      </c>
      <c r="N3028" s="223" t="s">
        <v>25660</v>
      </c>
      <c r="O3028" s="265">
        <v>94020100</v>
      </c>
      <c r="P3028" s="223" t="s">
        <v>25661</v>
      </c>
      <c r="Q3028" s="223" t="s">
        <v>25662</v>
      </c>
      <c r="R3028" s="223" t="s">
        <v>25673</v>
      </c>
      <c r="S3028" s="223" t="s">
        <v>25225</v>
      </c>
      <c r="T3028" s="223" t="s">
        <v>25664</v>
      </c>
      <c r="U3028" s="223" t="s">
        <v>25665</v>
      </c>
      <c r="V3028" s="326" t="s">
        <v>25674</v>
      </c>
      <c r="W3028" s="326" t="s">
        <v>25675</v>
      </c>
      <c r="X3028" s="298" t="s">
        <v>36038</v>
      </c>
    </row>
    <row r="3029" spans="1:24" s="221" customFormat="1" ht="157.5">
      <c r="A3029" s="297">
        <v>10006929</v>
      </c>
      <c r="B3029" s="265" t="s">
        <v>62</v>
      </c>
      <c r="C3029" s="223" t="s">
        <v>25676</v>
      </c>
      <c r="D3029" s="376" t="s">
        <v>38198</v>
      </c>
      <c r="E3029" s="223" t="s">
        <v>25677</v>
      </c>
      <c r="F3029" s="223" t="s">
        <v>25678</v>
      </c>
      <c r="G3029" s="223" t="s">
        <v>25679</v>
      </c>
      <c r="H3029" s="223" t="s">
        <v>25680</v>
      </c>
      <c r="I3029" s="265">
        <v>94000000</v>
      </c>
      <c r="J3029" s="223" t="s">
        <v>25218</v>
      </c>
      <c r="K3029" s="223" t="s">
        <v>25219</v>
      </c>
      <c r="L3029" s="265">
        <v>94020000</v>
      </c>
      <c r="M3029" s="223" t="s">
        <v>25659</v>
      </c>
      <c r="N3029" s="223" t="s">
        <v>25660</v>
      </c>
      <c r="O3029" s="265">
        <v>94020100</v>
      </c>
      <c r="P3029" s="223" t="s">
        <v>25661</v>
      </c>
      <c r="Q3029" s="223" t="s">
        <v>25662</v>
      </c>
      <c r="R3029" s="223" t="s">
        <v>25681</v>
      </c>
      <c r="S3029" s="223" t="s">
        <v>25225</v>
      </c>
      <c r="T3029" s="223" t="s">
        <v>25664</v>
      </c>
      <c r="U3029" s="223" t="s">
        <v>25665</v>
      </c>
      <c r="V3029" s="326" t="s">
        <v>25682</v>
      </c>
      <c r="W3029" s="326" t="s">
        <v>25683</v>
      </c>
      <c r="X3029" s="298" t="s">
        <v>36038</v>
      </c>
    </row>
    <row r="3030" spans="1:24" s="221" customFormat="1" ht="157.5">
      <c r="A3030" s="297">
        <v>10006930</v>
      </c>
      <c r="B3030" s="265" t="s">
        <v>62</v>
      </c>
      <c r="C3030" s="223" t="s">
        <v>25684</v>
      </c>
      <c r="D3030" s="376" t="s">
        <v>38199</v>
      </c>
      <c r="E3030" s="223" t="s">
        <v>25685</v>
      </c>
      <c r="F3030" s="223" t="s">
        <v>25686</v>
      </c>
      <c r="G3030" s="223" t="s">
        <v>25687</v>
      </c>
      <c r="H3030" s="223" t="s">
        <v>25688</v>
      </c>
      <c r="I3030" s="265">
        <v>94000000</v>
      </c>
      <c r="J3030" s="223" t="s">
        <v>25218</v>
      </c>
      <c r="K3030" s="223" t="s">
        <v>25219</v>
      </c>
      <c r="L3030" s="265">
        <v>94020000</v>
      </c>
      <c r="M3030" s="223" t="s">
        <v>25659</v>
      </c>
      <c r="N3030" s="223" t="s">
        <v>25660</v>
      </c>
      <c r="O3030" s="265">
        <v>94020100</v>
      </c>
      <c r="P3030" s="223" t="s">
        <v>25661</v>
      </c>
      <c r="Q3030" s="223" t="s">
        <v>25662</v>
      </c>
      <c r="R3030" s="223" t="s">
        <v>25689</v>
      </c>
      <c r="S3030" s="223" t="s">
        <v>25225</v>
      </c>
      <c r="T3030" s="223" t="s">
        <v>25664</v>
      </c>
      <c r="U3030" s="223" t="s">
        <v>25665</v>
      </c>
      <c r="V3030" s="326" t="s">
        <v>25690</v>
      </c>
      <c r="W3030" s="326" t="s">
        <v>25691</v>
      </c>
      <c r="X3030" s="298" t="s">
        <v>36038</v>
      </c>
    </row>
    <row r="3031" spans="1:24" s="221" customFormat="1" ht="157.5">
      <c r="A3031" s="297">
        <v>10006931</v>
      </c>
      <c r="B3031" s="265" t="s">
        <v>62</v>
      </c>
      <c r="C3031" s="223" t="s">
        <v>25692</v>
      </c>
      <c r="D3031" s="376" t="s">
        <v>38200</v>
      </c>
      <c r="E3031" s="223" t="s">
        <v>25693</v>
      </c>
      <c r="F3031" s="223" t="s">
        <v>25694</v>
      </c>
      <c r="G3031" s="223" t="s">
        <v>25695</v>
      </c>
      <c r="H3031" s="223" t="s">
        <v>25696</v>
      </c>
      <c r="I3031" s="265">
        <v>94000000</v>
      </c>
      <c r="J3031" s="223" t="s">
        <v>25218</v>
      </c>
      <c r="K3031" s="223" t="s">
        <v>25219</v>
      </c>
      <c r="L3031" s="265">
        <v>94020000</v>
      </c>
      <c r="M3031" s="223" t="s">
        <v>25659</v>
      </c>
      <c r="N3031" s="223" t="s">
        <v>25660</v>
      </c>
      <c r="O3031" s="265">
        <v>94020100</v>
      </c>
      <c r="P3031" s="223" t="s">
        <v>25661</v>
      </c>
      <c r="Q3031" s="223" t="s">
        <v>25662</v>
      </c>
      <c r="R3031" s="223" t="s">
        <v>25697</v>
      </c>
      <c r="S3031" s="223" t="s">
        <v>25225</v>
      </c>
      <c r="T3031" s="223" t="s">
        <v>25664</v>
      </c>
      <c r="U3031" s="223" t="s">
        <v>25665</v>
      </c>
      <c r="V3031" s="326" t="s">
        <v>25698</v>
      </c>
      <c r="W3031" s="326" t="s">
        <v>25699</v>
      </c>
      <c r="X3031" s="298" t="s">
        <v>36038</v>
      </c>
    </row>
    <row r="3032" spans="1:24" s="221" customFormat="1" ht="168.75">
      <c r="A3032" s="297">
        <v>10006932</v>
      </c>
      <c r="B3032" s="265" t="s">
        <v>62</v>
      </c>
      <c r="C3032" s="223" t="s">
        <v>25700</v>
      </c>
      <c r="D3032" s="376" t="s">
        <v>38201</v>
      </c>
      <c r="E3032" s="223" t="s">
        <v>25701</v>
      </c>
      <c r="F3032" s="223" t="s">
        <v>25702</v>
      </c>
      <c r="G3032" s="223" t="s">
        <v>25703</v>
      </c>
      <c r="H3032" s="223" t="s">
        <v>25704</v>
      </c>
      <c r="I3032" s="265">
        <v>94000000</v>
      </c>
      <c r="J3032" s="223" t="s">
        <v>25218</v>
      </c>
      <c r="K3032" s="223" t="s">
        <v>25219</v>
      </c>
      <c r="L3032" s="265">
        <v>94020000</v>
      </c>
      <c r="M3032" s="223" t="s">
        <v>25659</v>
      </c>
      <c r="N3032" s="223" t="s">
        <v>25660</v>
      </c>
      <c r="O3032" s="265">
        <v>94020100</v>
      </c>
      <c r="P3032" s="223" t="s">
        <v>25661</v>
      </c>
      <c r="Q3032" s="223" t="s">
        <v>25662</v>
      </c>
      <c r="R3032" s="223" t="s">
        <v>25705</v>
      </c>
      <c r="S3032" s="223" t="s">
        <v>25225</v>
      </c>
      <c r="T3032" s="223" t="s">
        <v>25664</v>
      </c>
      <c r="U3032" s="223" t="s">
        <v>25665</v>
      </c>
      <c r="V3032" s="326" t="s">
        <v>25706</v>
      </c>
      <c r="W3032" s="326" t="s">
        <v>25707</v>
      </c>
      <c r="X3032" s="298" t="s">
        <v>36038</v>
      </c>
    </row>
    <row r="3033" spans="1:24" s="221" customFormat="1" ht="157.5">
      <c r="A3033" s="297">
        <v>10006933</v>
      </c>
      <c r="B3033" s="265" t="s">
        <v>62</v>
      </c>
      <c r="C3033" s="223" t="s">
        <v>25708</v>
      </c>
      <c r="D3033" s="376" t="s">
        <v>38202</v>
      </c>
      <c r="E3033" s="223" t="s">
        <v>25709</v>
      </c>
      <c r="F3033" s="223" t="s">
        <v>25710</v>
      </c>
      <c r="G3033" s="223" t="s">
        <v>25711</v>
      </c>
      <c r="H3033" s="223" t="s">
        <v>25712</v>
      </c>
      <c r="I3033" s="265">
        <v>94000000</v>
      </c>
      <c r="J3033" s="223" t="s">
        <v>25218</v>
      </c>
      <c r="K3033" s="223" t="s">
        <v>25219</v>
      </c>
      <c r="L3033" s="265">
        <v>94020000</v>
      </c>
      <c r="M3033" s="223" t="s">
        <v>25659</v>
      </c>
      <c r="N3033" s="223" t="s">
        <v>25660</v>
      </c>
      <c r="O3033" s="265">
        <v>94020100</v>
      </c>
      <c r="P3033" s="223" t="s">
        <v>25661</v>
      </c>
      <c r="Q3033" s="223" t="s">
        <v>25662</v>
      </c>
      <c r="R3033" s="223" t="s">
        <v>25713</v>
      </c>
      <c r="S3033" s="223" t="s">
        <v>25225</v>
      </c>
      <c r="T3033" s="223" t="s">
        <v>25664</v>
      </c>
      <c r="U3033" s="223" t="s">
        <v>25665</v>
      </c>
      <c r="V3033" s="326" t="s">
        <v>25714</v>
      </c>
      <c r="W3033" s="326" t="s">
        <v>25715</v>
      </c>
      <c r="X3033" s="298" t="s">
        <v>36038</v>
      </c>
    </row>
    <row r="3034" spans="1:24" s="221" customFormat="1" ht="180">
      <c r="A3034" s="297">
        <v>10006934</v>
      </c>
      <c r="B3034" s="265" t="s">
        <v>62</v>
      </c>
      <c r="C3034" s="223" t="s">
        <v>25716</v>
      </c>
      <c r="D3034" s="376" t="s">
        <v>38203</v>
      </c>
      <c r="E3034" s="223" t="s">
        <v>25717</v>
      </c>
      <c r="F3034" s="223" t="s">
        <v>25718</v>
      </c>
      <c r="G3034" s="223" t="s">
        <v>25719</v>
      </c>
      <c r="H3034" s="223" t="s">
        <v>25720</v>
      </c>
      <c r="I3034" s="265">
        <v>94000000</v>
      </c>
      <c r="J3034" s="223" t="s">
        <v>25218</v>
      </c>
      <c r="K3034" s="223" t="s">
        <v>25219</v>
      </c>
      <c r="L3034" s="265">
        <v>94020000</v>
      </c>
      <c r="M3034" s="223" t="s">
        <v>25659</v>
      </c>
      <c r="N3034" s="223" t="s">
        <v>25660</v>
      </c>
      <c r="O3034" s="265">
        <v>94020200</v>
      </c>
      <c r="P3034" s="223" t="s">
        <v>25721</v>
      </c>
      <c r="Q3034" s="223" t="s">
        <v>25722</v>
      </c>
      <c r="R3034" s="223" t="s">
        <v>25723</v>
      </c>
      <c r="S3034" s="223" t="s">
        <v>25225</v>
      </c>
      <c r="T3034" s="223" t="s">
        <v>25664</v>
      </c>
      <c r="U3034" s="223" t="s">
        <v>25724</v>
      </c>
      <c r="V3034" s="326" t="s">
        <v>25725</v>
      </c>
      <c r="W3034" s="326" t="s">
        <v>25726</v>
      </c>
      <c r="X3034" s="298" t="s">
        <v>36038</v>
      </c>
    </row>
    <row r="3035" spans="1:24" s="221" customFormat="1" ht="180">
      <c r="A3035" s="297">
        <v>10006935</v>
      </c>
      <c r="B3035" s="265" t="s">
        <v>62</v>
      </c>
      <c r="C3035" s="223" t="s">
        <v>25727</v>
      </c>
      <c r="D3035" s="376" t="s">
        <v>38204</v>
      </c>
      <c r="E3035" s="223" t="s">
        <v>25728</v>
      </c>
      <c r="F3035" s="223" t="s">
        <v>25729</v>
      </c>
      <c r="G3035" s="223" t="s">
        <v>25730</v>
      </c>
      <c r="H3035" s="223" t="s">
        <v>25731</v>
      </c>
      <c r="I3035" s="265">
        <v>94000000</v>
      </c>
      <c r="J3035" s="223" t="s">
        <v>25218</v>
      </c>
      <c r="K3035" s="223" t="s">
        <v>25219</v>
      </c>
      <c r="L3035" s="265">
        <v>94020000</v>
      </c>
      <c r="M3035" s="223" t="s">
        <v>25659</v>
      </c>
      <c r="N3035" s="223" t="s">
        <v>25660</v>
      </c>
      <c r="O3035" s="265">
        <v>94020200</v>
      </c>
      <c r="P3035" s="223" t="s">
        <v>25721</v>
      </c>
      <c r="Q3035" s="223" t="s">
        <v>25722</v>
      </c>
      <c r="R3035" s="223" t="s">
        <v>25732</v>
      </c>
      <c r="S3035" s="223" t="s">
        <v>25225</v>
      </c>
      <c r="T3035" s="223" t="s">
        <v>25664</v>
      </c>
      <c r="U3035" s="223" t="s">
        <v>25724</v>
      </c>
      <c r="V3035" s="326" t="s">
        <v>25733</v>
      </c>
      <c r="W3035" s="326" t="s">
        <v>25734</v>
      </c>
      <c r="X3035" s="298" t="s">
        <v>36038</v>
      </c>
    </row>
    <row r="3036" spans="1:24" s="221" customFormat="1" ht="180">
      <c r="A3036" s="297">
        <v>10006936</v>
      </c>
      <c r="B3036" s="265" t="s">
        <v>62</v>
      </c>
      <c r="C3036" s="223" t="s">
        <v>25735</v>
      </c>
      <c r="D3036" s="376" t="s">
        <v>38205</v>
      </c>
      <c r="E3036" s="223" t="s">
        <v>25736</v>
      </c>
      <c r="F3036" s="223" t="s">
        <v>25737</v>
      </c>
      <c r="G3036" s="223" t="s">
        <v>25738</v>
      </c>
      <c r="H3036" s="223" t="s">
        <v>25739</v>
      </c>
      <c r="I3036" s="265">
        <v>94000000</v>
      </c>
      <c r="J3036" s="223" t="s">
        <v>25218</v>
      </c>
      <c r="K3036" s="223" t="s">
        <v>25219</v>
      </c>
      <c r="L3036" s="265">
        <v>94020000</v>
      </c>
      <c r="M3036" s="223" t="s">
        <v>25659</v>
      </c>
      <c r="N3036" s="223" t="s">
        <v>25660</v>
      </c>
      <c r="O3036" s="265">
        <v>94020200</v>
      </c>
      <c r="P3036" s="223" t="s">
        <v>25721</v>
      </c>
      <c r="Q3036" s="223" t="s">
        <v>25722</v>
      </c>
      <c r="R3036" s="223" t="s">
        <v>25740</v>
      </c>
      <c r="S3036" s="223" t="s">
        <v>25225</v>
      </c>
      <c r="T3036" s="223" t="s">
        <v>25664</v>
      </c>
      <c r="U3036" s="223" t="s">
        <v>25724</v>
      </c>
      <c r="V3036" s="326" t="s">
        <v>25741</v>
      </c>
      <c r="W3036" s="326" t="s">
        <v>25742</v>
      </c>
      <c r="X3036" s="298" t="s">
        <v>36038</v>
      </c>
    </row>
    <row r="3037" spans="1:24" s="221" customFormat="1" ht="191.25">
      <c r="A3037" s="297">
        <v>10006937</v>
      </c>
      <c r="B3037" s="265" t="s">
        <v>62</v>
      </c>
      <c r="C3037" s="223" t="s">
        <v>25743</v>
      </c>
      <c r="D3037" s="376" t="s">
        <v>38206</v>
      </c>
      <c r="E3037" s="223" t="s">
        <v>25744</v>
      </c>
      <c r="F3037" s="223" t="s">
        <v>25745</v>
      </c>
      <c r="G3037" s="223" t="s">
        <v>25746</v>
      </c>
      <c r="H3037" s="223" t="s">
        <v>25747</v>
      </c>
      <c r="I3037" s="265">
        <v>94000000</v>
      </c>
      <c r="J3037" s="223" t="s">
        <v>25218</v>
      </c>
      <c r="K3037" s="223" t="s">
        <v>25219</v>
      </c>
      <c r="L3037" s="265">
        <v>94020000</v>
      </c>
      <c r="M3037" s="223" t="s">
        <v>25659</v>
      </c>
      <c r="N3037" s="223" t="s">
        <v>25660</v>
      </c>
      <c r="O3037" s="265">
        <v>94020200</v>
      </c>
      <c r="P3037" s="223" t="s">
        <v>25721</v>
      </c>
      <c r="Q3037" s="223" t="s">
        <v>25722</v>
      </c>
      <c r="R3037" s="223" t="s">
        <v>25748</v>
      </c>
      <c r="S3037" s="223" t="s">
        <v>25225</v>
      </c>
      <c r="T3037" s="223" t="s">
        <v>25664</v>
      </c>
      <c r="U3037" s="223" t="s">
        <v>25724</v>
      </c>
      <c r="V3037" s="326" t="s">
        <v>25749</v>
      </c>
      <c r="W3037" s="326" t="s">
        <v>25750</v>
      </c>
      <c r="X3037" s="298" t="s">
        <v>36038</v>
      </c>
    </row>
    <row r="3038" spans="1:24" s="221" customFormat="1" ht="180">
      <c r="A3038" s="297">
        <v>10006938</v>
      </c>
      <c r="B3038" s="265" t="s">
        <v>62</v>
      </c>
      <c r="C3038" s="223" t="s">
        <v>25751</v>
      </c>
      <c r="D3038" s="376" t="s">
        <v>38207</v>
      </c>
      <c r="E3038" s="223" t="s">
        <v>25752</v>
      </c>
      <c r="F3038" s="223" t="s">
        <v>25753</v>
      </c>
      <c r="G3038" s="223" t="s">
        <v>25754</v>
      </c>
      <c r="H3038" s="223" t="s">
        <v>25755</v>
      </c>
      <c r="I3038" s="265">
        <v>94000000</v>
      </c>
      <c r="J3038" s="223" t="s">
        <v>25218</v>
      </c>
      <c r="K3038" s="223" t="s">
        <v>25219</v>
      </c>
      <c r="L3038" s="265">
        <v>94020000</v>
      </c>
      <c r="M3038" s="223" t="s">
        <v>25659</v>
      </c>
      <c r="N3038" s="223" t="s">
        <v>25660</v>
      </c>
      <c r="O3038" s="265">
        <v>94020200</v>
      </c>
      <c r="P3038" s="223" t="s">
        <v>25721</v>
      </c>
      <c r="Q3038" s="223" t="s">
        <v>25722</v>
      </c>
      <c r="R3038" s="223" t="s">
        <v>25756</v>
      </c>
      <c r="S3038" s="223" t="s">
        <v>25225</v>
      </c>
      <c r="T3038" s="223" t="s">
        <v>25664</v>
      </c>
      <c r="U3038" s="223" t="s">
        <v>25724</v>
      </c>
      <c r="V3038" s="326" t="s">
        <v>25757</v>
      </c>
      <c r="W3038" s="326" t="s">
        <v>25758</v>
      </c>
      <c r="X3038" s="298" t="s">
        <v>36038</v>
      </c>
    </row>
    <row r="3039" spans="1:24" s="221" customFormat="1" ht="180">
      <c r="A3039" s="297">
        <v>10006939</v>
      </c>
      <c r="B3039" s="265" t="s">
        <v>62</v>
      </c>
      <c r="C3039" s="223" t="s">
        <v>25759</v>
      </c>
      <c r="D3039" s="376" t="s">
        <v>38208</v>
      </c>
      <c r="E3039" s="223" t="s">
        <v>25760</v>
      </c>
      <c r="F3039" s="223" t="s">
        <v>25761</v>
      </c>
      <c r="G3039" s="223" t="s">
        <v>25762</v>
      </c>
      <c r="H3039" s="223" t="s">
        <v>25763</v>
      </c>
      <c r="I3039" s="265">
        <v>94000000</v>
      </c>
      <c r="J3039" s="223" t="s">
        <v>25218</v>
      </c>
      <c r="K3039" s="223" t="s">
        <v>25219</v>
      </c>
      <c r="L3039" s="265">
        <v>94020000</v>
      </c>
      <c r="M3039" s="223" t="s">
        <v>25659</v>
      </c>
      <c r="N3039" s="223" t="s">
        <v>25660</v>
      </c>
      <c r="O3039" s="265">
        <v>94020200</v>
      </c>
      <c r="P3039" s="223" t="s">
        <v>25721</v>
      </c>
      <c r="Q3039" s="223" t="s">
        <v>25722</v>
      </c>
      <c r="R3039" s="223" t="s">
        <v>25764</v>
      </c>
      <c r="S3039" s="223" t="s">
        <v>25225</v>
      </c>
      <c r="T3039" s="223" t="s">
        <v>25664</v>
      </c>
      <c r="U3039" s="223" t="s">
        <v>25724</v>
      </c>
      <c r="V3039" s="326" t="s">
        <v>25765</v>
      </c>
      <c r="W3039" s="326" t="s">
        <v>25766</v>
      </c>
      <c r="X3039" s="298" t="s">
        <v>36038</v>
      </c>
    </row>
    <row r="3040" spans="1:24" s="221" customFormat="1" ht="191.25">
      <c r="A3040" s="297">
        <v>10006940</v>
      </c>
      <c r="B3040" s="265" t="s">
        <v>62</v>
      </c>
      <c r="C3040" s="223" t="s">
        <v>25767</v>
      </c>
      <c r="D3040" s="376" t="s">
        <v>38209</v>
      </c>
      <c r="E3040" s="223" t="s">
        <v>25768</v>
      </c>
      <c r="F3040" s="223" t="s">
        <v>25769</v>
      </c>
      <c r="G3040" s="223" t="s">
        <v>25770</v>
      </c>
      <c r="H3040" s="223" t="s">
        <v>25771</v>
      </c>
      <c r="I3040" s="265">
        <v>94000000</v>
      </c>
      <c r="J3040" s="223" t="s">
        <v>25218</v>
      </c>
      <c r="K3040" s="223" t="s">
        <v>25219</v>
      </c>
      <c r="L3040" s="265">
        <v>94020000</v>
      </c>
      <c r="M3040" s="223" t="s">
        <v>25659</v>
      </c>
      <c r="N3040" s="223" t="s">
        <v>25660</v>
      </c>
      <c r="O3040" s="265">
        <v>94020200</v>
      </c>
      <c r="P3040" s="223" t="s">
        <v>25721</v>
      </c>
      <c r="Q3040" s="223" t="s">
        <v>25722</v>
      </c>
      <c r="R3040" s="223" t="s">
        <v>25772</v>
      </c>
      <c r="S3040" s="223" t="s">
        <v>25225</v>
      </c>
      <c r="T3040" s="223" t="s">
        <v>25664</v>
      </c>
      <c r="U3040" s="223" t="s">
        <v>25724</v>
      </c>
      <c r="V3040" s="326" t="s">
        <v>25773</v>
      </c>
      <c r="W3040" s="326" t="s">
        <v>25774</v>
      </c>
      <c r="X3040" s="298" t="s">
        <v>36038</v>
      </c>
    </row>
    <row r="3041" spans="1:24" s="221" customFormat="1" ht="180">
      <c r="A3041" s="297">
        <v>10006941</v>
      </c>
      <c r="B3041" s="265" t="s">
        <v>62</v>
      </c>
      <c r="C3041" s="223" t="s">
        <v>25775</v>
      </c>
      <c r="D3041" s="376" t="s">
        <v>38210</v>
      </c>
      <c r="E3041" s="223" t="s">
        <v>25776</v>
      </c>
      <c r="F3041" s="223" t="s">
        <v>25777</v>
      </c>
      <c r="G3041" s="223" t="s">
        <v>25778</v>
      </c>
      <c r="H3041" s="223" t="s">
        <v>25779</v>
      </c>
      <c r="I3041" s="265">
        <v>94000000</v>
      </c>
      <c r="J3041" s="223" t="s">
        <v>25218</v>
      </c>
      <c r="K3041" s="223" t="s">
        <v>25219</v>
      </c>
      <c r="L3041" s="265">
        <v>94020000</v>
      </c>
      <c r="M3041" s="223" t="s">
        <v>25659</v>
      </c>
      <c r="N3041" s="223" t="s">
        <v>25660</v>
      </c>
      <c r="O3041" s="265">
        <v>94020200</v>
      </c>
      <c r="P3041" s="223" t="s">
        <v>25721</v>
      </c>
      <c r="Q3041" s="223" t="s">
        <v>25722</v>
      </c>
      <c r="R3041" s="223" t="s">
        <v>25780</v>
      </c>
      <c r="S3041" s="223" t="s">
        <v>25225</v>
      </c>
      <c r="T3041" s="223" t="s">
        <v>25664</v>
      </c>
      <c r="U3041" s="223" t="s">
        <v>25724</v>
      </c>
      <c r="V3041" s="401" t="s">
        <v>42078</v>
      </c>
      <c r="W3041" s="326" t="s">
        <v>25781</v>
      </c>
      <c r="X3041" s="298" t="s">
        <v>42642</v>
      </c>
    </row>
    <row r="3042" spans="1:24" s="221" customFormat="1" ht="157.5">
      <c r="A3042" s="297">
        <v>10006942</v>
      </c>
      <c r="B3042" s="265" t="s">
        <v>62</v>
      </c>
      <c r="C3042" s="223" t="s">
        <v>25782</v>
      </c>
      <c r="D3042" s="376" t="s">
        <v>38211</v>
      </c>
      <c r="E3042" s="223" t="s">
        <v>25783</v>
      </c>
      <c r="F3042" s="223" t="s">
        <v>25784</v>
      </c>
      <c r="G3042" s="223" t="s">
        <v>25785</v>
      </c>
      <c r="H3042" s="223" t="s">
        <v>25786</v>
      </c>
      <c r="I3042" s="265">
        <v>94000000</v>
      </c>
      <c r="J3042" s="223" t="s">
        <v>25218</v>
      </c>
      <c r="K3042" s="223" t="s">
        <v>25219</v>
      </c>
      <c r="L3042" s="265">
        <v>94020000</v>
      </c>
      <c r="M3042" s="223" t="s">
        <v>25659</v>
      </c>
      <c r="N3042" s="223" t="s">
        <v>25660</v>
      </c>
      <c r="O3042" s="265">
        <v>94020300</v>
      </c>
      <c r="P3042" s="223" t="s">
        <v>25787</v>
      </c>
      <c r="Q3042" s="223" t="s">
        <v>25788</v>
      </c>
      <c r="R3042" s="223" t="s">
        <v>25789</v>
      </c>
      <c r="S3042" s="223" t="s">
        <v>25225</v>
      </c>
      <c r="T3042" s="223" t="s">
        <v>25664</v>
      </c>
      <c r="U3042" s="223" t="s">
        <v>19881</v>
      </c>
      <c r="V3042" s="326" t="s">
        <v>25790</v>
      </c>
      <c r="W3042" s="326" t="s">
        <v>25791</v>
      </c>
      <c r="X3042" s="298" t="s">
        <v>36038</v>
      </c>
    </row>
    <row r="3043" spans="1:24" s="221" customFormat="1" ht="168.75">
      <c r="A3043" s="297">
        <v>10006943</v>
      </c>
      <c r="B3043" s="265" t="s">
        <v>62</v>
      </c>
      <c r="C3043" s="223" t="s">
        <v>25792</v>
      </c>
      <c r="D3043" s="376" t="s">
        <v>38212</v>
      </c>
      <c r="E3043" s="223" t="s">
        <v>25793</v>
      </c>
      <c r="F3043" s="223" t="s">
        <v>25794</v>
      </c>
      <c r="G3043" s="223" t="s">
        <v>25795</v>
      </c>
      <c r="H3043" s="223" t="s">
        <v>25796</v>
      </c>
      <c r="I3043" s="265">
        <v>94000000</v>
      </c>
      <c r="J3043" s="223" t="s">
        <v>25218</v>
      </c>
      <c r="K3043" s="223" t="s">
        <v>25219</v>
      </c>
      <c r="L3043" s="265">
        <v>94020000</v>
      </c>
      <c r="M3043" s="223" t="s">
        <v>25659</v>
      </c>
      <c r="N3043" s="223" t="s">
        <v>25660</v>
      </c>
      <c r="O3043" s="265">
        <v>94020300</v>
      </c>
      <c r="P3043" s="223" t="s">
        <v>25787</v>
      </c>
      <c r="Q3043" s="223" t="s">
        <v>25788</v>
      </c>
      <c r="R3043" s="223" t="s">
        <v>25797</v>
      </c>
      <c r="S3043" s="223" t="s">
        <v>25225</v>
      </c>
      <c r="T3043" s="223" t="s">
        <v>25664</v>
      </c>
      <c r="U3043" s="223" t="s">
        <v>19881</v>
      </c>
      <c r="V3043" s="326" t="s">
        <v>25798</v>
      </c>
      <c r="W3043" s="401" t="s">
        <v>42079</v>
      </c>
      <c r="X3043" s="298" t="s">
        <v>42642</v>
      </c>
    </row>
    <row r="3044" spans="1:24" s="221" customFormat="1" ht="168.75">
      <c r="A3044" s="297">
        <v>10006944</v>
      </c>
      <c r="B3044" s="265" t="s">
        <v>62</v>
      </c>
      <c r="C3044" s="223" t="s">
        <v>25799</v>
      </c>
      <c r="D3044" s="376" t="s">
        <v>38213</v>
      </c>
      <c r="E3044" s="223" t="s">
        <v>25800</v>
      </c>
      <c r="F3044" s="223" t="s">
        <v>25801</v>
      </c>
      <c r="G3044" s="223" t="s">
        <v>25802</v>
      </c>
      <c r="H3044" s="223" t="s">
        <v>25803</v>
      </c>
      <c r="I3044" s="265">
        <v>94000000</v>
      </c>
      <c r="J3044" s="223" t="s">
        <v>25218</v>
      </c>
      <c r="K3044" s="223" t="s">
        <v>25219</v>
      </c>
      <c r="L3044" s="265">
        <v>94020000</v>
      </c>
      <c r="M3044" s="223" t="s">
        <v>25659</v>
      </c>
      <c r="N3044" s="223" t="s">
        <v>25660</v>
      </c>
      <c r="O3044" s="265">
        <v>94020300</v>
      </c>
      <c r="P3044" s="223" t="s">
        <v>25787</v>
      </c>
      <c r="Q3044" s="223" t="s">
        <v>25788</v>
      </c>
      <c r="R3044" s="223" t="s">
        <v>25804</v>
      </c>
      <c r="S3044" s="223" t="s">
        <v>25225</v>
      </c>
      <c r="T3044" s="223" t="s">
        <v>25664</v>
      </c>
      <c r="U3044" s="223" t="s">
        <v>19881</v>
      </c>
      <c r="V3044" s="326" t="s">
        <v>25805</v>
      </c>
      <c r="W3044" s="401" t="s">
        <v>42080</v>
      </c>
      <c r="X3044" s="298" t="s">
        <v>42642</v>
      </c>
    </row>
    <row r="3045" spans="1:24" s="221" customFormat="1" ht="180">
      <c r="A3045" s="297">
        <v>10006945</v>
      </c>
      <c r="B3045" s="265" t="s">
        <v>62</v>
      </c>
      <c r="C3045" s="223" t="s">
        <v>25806</v>
      </c>
      <c r="D3045" s="376" t="s">
        <v>38214</v>
      </c>
      <c r="E3045" s="223" t="s">
        <v>25807</v>
      </c>
      <c r="F3045" s="223" t="s">
        <v>25808</v>
      </c>
      <c r="G3045" s="223" t="s">
        <v>25809</v>
      </c>
      <c r="H3045" s="223" t="s">
        <v>25810</v>
      </c>
      <c r="I3045" s="265">
        <v>94000000</v>
      </c>
      <c r="J3045" s="223" t="s">
        <v>25218</v>
      </c>
      <c r="K3045" s="223" t="s">
        <v>25219</v>
      </c>
      <c r="L3045" s="265">
        <v>94020000</v>
      </c>
      <c r="M3045" s="223" t="s">
        <v>25659</v>
      </c>
      <c r="N3045" s="223" t="s">
        <v>25660</v>
      </c>
      <c r="O3045" s="265">
        <v>94020300</v>
      </c>
      <c r="P3045" s="223" t="s">
        <v>25787</v>
      </c>
      <c r="Q3045" s="223" t="s">
        <v>25788</v>
      </c>
      <c r="R3045" s="223" t="s">
        <v>25811</v>
      </c>
      <c r="S3045" s="223" t="s">
        <v>25225</v>
      </c>
      <c r="T3045" s="223" t="s">
        <v>25664</v>
      </c>
      <c r="U3045" s="223" t="s">
        <v>19881</v>
      </c>
      <c r="V3045" s="326" t="s">
        <v>25812</v>
      </c>
      <c r="W3045" s="326" t="s">
        <v>25813</v>
      </c>
      <c r="X3045" s="298" t="s">
        <v>36038</v>
      </c>
    </row>
    <row r="3046" spans="1:24" s="221" customFormat="1" ht="146.25">
      <c r="A3046" s="297">
        <v>10006946</v>
      </c>
      <c r="B3046" s="265" t="s">
        <v>62</v>
      </c>
      <c r="C3046" s="223" t="s">
        <v>25814</v>
      </c>
      <c r="D3046" s="376" t="s">
        <v>38215</v>
      </c>
      <c r="E3046" s="223" t="s">
        <v>25815</v>
      </c>
      <c r="F3046" s="223" t="s">
        <v>25816</v>
      </c>
      <c r="G3046" s="223" t="s">
        <v>25817</v>
      </c>
      <c r="H3046" s="223" t="s">
        <v>25818</v>
      </c>
      <c r="I3046" s="265">
        <v>94000000</v>
      </c>
      <c r="J3046" s="223" t="s">
        <v>25218</v>
      </c>
      <c r="K3046" s="223" t="s">
        <v>25219</v>
      </c>
      <c r="L3046" s="265">
        <v>94020000</v>
      </c>
      <c r="M3046" s="223" t="s">
        <v>25659</v>
      </c>
      <c r="N3046" s="223" t="s">
        <v>25660</v>
      </c>
      <c r="O3046" s="265">
        <v>94020300</v>
      </c>
      <c r="P3046" s="223" t="s">
        <v>25787</v>
      </c>
      <c r="Q3046" s="223" t="s">
        <v>25788</v>
      </c>
      <c r="R3046" s="223" t="s">
        <v>25819</v>
      </c>
      <c r="S3046" s="223" t="s">
        <v>25225</v>
      </c>
      <c r="T3046" s="223" t="s">
        <v>25664</v>
      </c>
      <c r="U3046" s="223" t="s">
        <v>19881</v>
      </c>
      <c r="V3046" s="326" t="s">
        <v>25820</v>
      </c>
      <c r="W3046" s="401" t="s">
        <v>42081</v>
      </c>
      <c r="X3046" s="298" t="s">
        <v>42642</v>
      </c>
    </row>
    <row r="3047" spans="1:24" s="221" customFormat="1" ht="168.75">
      <c r="A3047" s="297">
        <v>10006947</v>
      </c>
      <c r="B3047" s="265" t="s">
        <v>62</v>
      </c>
      <c r="C3047" s="223" t="s">
        <v>25821</v>
      </c>
      <c r="D3047" s="376" t="s">
        <v>38216</v>
      </c>
      <c r="E3047" s="223" t="s">
        <v>25822</v>
      </c>
      <c r="F3047" s="223" t="s">
        <v>25823</v>
      </c>
      <c r="G3047" s="223" t="s">
        <v>25824</v>
      </c>
      <c r="H3047" s="223" t="s">
        <v>25825</v>
      </c>
      <c r="I3047" s="265">
        <v>94000000</v>
      </c>
      <c r="J3047" s="223" t="s">
        <v>25218</v>
      </c>
      <c r="K3047" s="223" t="s">
        <v>25219</v>
      </c>
      <c r="L3047" s="265">
        <v>94020000</v>
      </c>
      <c r="M3047" s="223" t="s">
        <v>25659</v>
      </c>
      <c r="N3047" s="223" t="s">
        <v>25660</v>
      </c>
      <c r="O3047" s="265">
        <v>94020300</v>
      </c>
      <c r="P3047" s="223" t="s">
        <v>25787</v>
      </c>
      <c r="Q3047" s="223" t="s">
        <v>25788</v>
      </c>
      <c r="R3047" s="223" t="s">
        <v>25826</v>
      </c>
      <c r="S3047" s="223" t="s">
        <v>25225</v>
      </c>
      <c r="T3047" s="223" t="s">
        <v>25664</v>
      </c>
      <c r="U3047" s="223" t="s">
        <v>19881</v>
      </c>
      <c r="V3047" s="326" t="s">
        <v>25827</v>
      </c>
      <c r="W3047" s="401" t="s">
        <v>42082</v>
      </c>
      <c r="X3047" s="298" t="s">
        <v>42642</v>
      </c>
    </row>
    <row r="3048" spans="1:24" s="221" customFormat="1" ht="168.75">
      <c r="A3048" s="297">
        <v>10006949</v>
      </c>
      <c r="B3048" s="265" t="s">
        <v>62</v>
      </c>
      <c r="C3048" s="223" t="s">
        <v>25828</v>
      </c>
      <c r="D3048" s="376" t="s">
        <v>38217</v>
      </c>
      <c r="E3048" s="223" t="s">
        <v>25829</v>
      </c>
      <c r="F3048" s="223" t="s">
        <v>25830</v>
      </c>
      <c r="G3048" s="223" t="s">
        <v>25831</v>
      </c>
      <c r="H3048" s="223" t="s">
        <v>25832</v>
      </c>
      <c r="I3048" s="265">
        <v>94000000</v>
      </c>
      <c r="J3048" s="223" t="s">
        <v>25218</v>
      </c>
      <c r="K3048" s="223" t="s">
        <v>25219</v>
      </c>
      <c r="L3048" s="265">
        <v>94020000</v>
      </c>
      <c r="M3048" s="223" t="s">
        <v>25659</v>
      </c>
      <c r="N3048" s="223" t="s">
        <v>25660</v>
      </c>
      <c r="O3048" s="265">
        <v>94020300</v>
      </c>
      <c r="P3048" s="223" t="s">
        <v>25787</v>
      </c>
      <c r="Q3048" s="223" t="s">
        <v>25788</v>
      </c>
      <c r="R3048" s="223" t="s">
        <v>25833</v>
      </c>
      <c r="S3048" s="223" t="s">
        <v>25225</v>
      </c>
      <c r="T3048" s="223" t="s">
        <v>25664</v>
      </c>
      <c r="U3048" s="223" t="s">
        <v>19881</v>
      </c>
      <c r="V3048" s="326" t="s">
        <v>25834</v>
      </c>
      <c r="W3048" s="326" t="s">
        <v>25835</v>
      </c>
      <c r="X3048" s="298" t="s">
        <v>36038</v>
      </c>
    </row>
    <row r="3049" spans="1:24" s="221" customFormat="1" ht="157.5">
      <c r="A3049" s="297">
        <v>10006950</v>
      </c>
      <c r="B3049" s="265" t="s">
        <v>62</v>
      </c>
      <c r="C3049" s="223" t="s">
        <v>25836</v>
      </c>
      <c r="D3049" s="376" t="s">
        <v>38218</v>
      </c>
      <c r="E3049" s="223" t="s">
        <v>25837</v>
      </c>
      <c r="F3049" s="223" t="s">
        <v>25838</v>
      </c>
      <c r="G3049" s="223" t="s">
        <v>25839</v>
      </c>
      <c r="H3049" s="223" t="s">
        <v>25840</v>
      </c>
      <c r="I3049" s="265">
        <v>94000000</v>
      </c>
      <c r="J3049" s="223" t="s">
        <v>25218</v>
      </c>
      <c r="K3049" s="223" t="s">
        <v>25219</v>
      </c>
      <c r="L3049" s="265">
        <v>94020000</v>
      </c>
      <c r="M3049" s="223" t="s">
        <v>25659</v>
      </c>
      <c r="N3049" s="223" t="s">
        <v>25660</v>
      </c>
      <c r="O3049" s="265">
        <v>94020300</v>
      </c>
      <c r="P3049" s="223" t="s">
        <v>25787</v>
      </c>
      <c r="Q3049" s="223" t="s">
        <v>25788</v>
      </c>
      <c r="R3049" s="223" t="s">
        <v>25841</v>
      </c>
      <c r="S3049" s="223" t="s">
        <v>25225</v>
      </c>
      <c r="T3049" s="223" t="s">
        <v>25664</v>
      </c>
      <c r="U3049" s="223" t="s">
        <v>19881</v>
      </c>
      <c r="V3049" s="326" t="s">
        <v>25842</v>
      </c>
      <c r="W3049" s="326" t="s">
        <v>25843</v>
      </c>
      <c r="X3049" s="298" t="s">
        <v>36038</v>
      </c>
    </row>
    <row r="3050" spans="1:24" s="222" customFormat="1" ht="157.5">
      <c r="A3050" s="297">
        <v>10006951</v>
      </c>
      <c r="B3050" s="265" t="s">
        <v>62</v>
      </c>
      <c r="C3050" s="223" t="s">
        <v>25844</v>
      </c>
      <c r="D3050" s="376" t="s">
        <v>38219</v>
      </c>
      <c r="E3050" s="223" t="s">
        <v>25845</v>
      </c>
      <c r="F3050" s="223" t="s">
        <v>25846</v>
      </c>
      <c r="G3050" s="223" t="s">
        <v>25847</v>
      </c>
      <c r="H3050" s="223" t="s">
        <v>25848</v>
      </c>
      <c r="I3050" s="265">
        <v>94000000</v>
      </c>
      <c r="J3050" s="223" t="s">
        <v>25218</v>
      </c>
      <c r="K3050" s="223" t="s">
        <v>25219</v>
      </c>
      <c r="L3050" s="265">
        <v>94020000</v>
      </c>
      <c r="M3050" s="223" t="s">
        <v>25659</v>
      </c>
      <c r="N3050" s="223" t="s">
        <v>25660</v>
      </c>
      <c r="O3050" s="265">
        <v>94020400</v>
      </c>
      <c r="P3050" s="223" t="s">
        <v>25849</v>
      </c>
      <c r="Q3050" s="223" t="s">
        <v>25850</v>
      </c>
      <c r="R3050" s="223" t="s">
        <v>25851</v>
      </c>
      <c r="S3050" s="223" t="s">
        <v>25225</v>
      </c>
      <c r="T3050" s="223" t="s">
        <v>25664</v>
      </c>
      <c r="U3050" s="223" t="s">
        <v>25852</v>
      </c>
      <c r="V3050" s="326" t="s">
        <v>25853</v>
      </c>
      <c r="W3050" s="326" t="s">
        <v>25854</v>
      </c>
      <c r="X3050" s="298" t="s">
        <v>36038</v>
      </c>
    </row>
    <row r="3051" spans="1:24" s="221" customFormat="1" ht="180">
      <c r="A3051" s="297">
        <v>10006952</v>
      </c>
      <c r="B3051" s="265" t="s">
        <v>62</v>
      </c>
      <c r="C3051" s="223" t="s">
        <v>25855</v>
      </c>
      <c r="D3051" s="376" t="s">
        <v>38220</v>
      </c>
      <c r="E3051" s="223" t="s">
        <v>25856</v>
      </c>
      <c r="F3051" s="223" t="s">
        <v>25857</v>
      </c>
      <c r="G3051" s="223" t="s">
        <v>25858</v>
      </c>
      <c r="H3051" s="223" t="s">
        <v>25859</v>
      </c>
      <c r="I3051" s="265">
        <v>94000000</v>
      </c>
      <c r="J3051" s="223" t="s">
        <v>25218</v>
      </c>
      <c r="K3051" s="223" t="s">
        <v>25219</v>
      </c>
      <c r="L3051" s="265">
        <v>94020000</v>
      </c>
      <c r="M3051" s="223" t="s">
        <v>25659</v>
      </c>
      <c r="N3051" s="223" t="s">
        <v>25660</v>
      </c>
      <c r="O3051" s="265">
        <v>94020400</v>
      </c>
      <c r="P3051" s="223" t="s">
        <v>25849</v>
      </c>
      <c r="Q3051" s="223" t="s">
        <v>25850</v>
      </c>
      <c r="R3051" s="223" t="s">
        <v>25860</v>
      </c>
      <c r="S3051" s="223" t="s">
        <v>25225</v>
      </c>
      <c r="T3051" s="223" t="s">
        <v>25664</v>
      </c>
      <c r="U3051" s="223" t="s">
        <v>25852</v>
      </c>
      <c r="V3051" s="326" t="s">
        <v>25861</v>
      </c>
      <c r="W3051" s="326" t="s">
        <v>25862</v>
      </c>
      <c r="X3051" s="298" t="s">
        <v>36038</v>
      </c>
    </row>
    <row r="3052" spans="1:24" s="221" customFormat="1" ht="146.25">
      <c r="A3052" s="297">
        <v>10006953</v>
      </c>
      <c r="B3052" s="265" t="s">
        <v>62</v>
      </c>
      <c r="C3052" s="223" t="s">
        <v>25863</v>
      </c>
      <c r="D3052" s="376" t="s">
        <v>38221</v>
      </c>
      <c r="E3052" s="223" t="s">
        <v>25864</v>
      </c>
      <c r="F3052" s="223" t="s">
        <v>25865</v>
      </c>
      <c r="G3052" s="223" t="s">
        <v>25866</v>
      </c>
      <c r="H3052" s="223" t="s">
        <v>25867</v>
      </c>
      <c r="I3052" s="265">
        <v>94000000</v>
      </c>
      <c r="J3052" s="223" t="s">
        <v>25218</v>
      </c>
      <c r="K3052" s="223" t="s">
        <v>25219</v>
      </c>
      <c r="L3052" s="265">
        <v>94020000</v>
      </c>
      <c r="M3052" s="223" t="s">
        <v>25659</v>
      </c>
      <c r="N3052" s="223" t="s">
        <v>25660</v>
      </c>
      <c r="O3052" s="265">
        <v>94020400</v>
      </c>
      <c r="P3052" s="223" t="s">
        <v>25849</v>
      </c>
      <c r="Q3052" s="223" t="s">
        <v>25850</v>
      </c>
      <c r="R3052" s="223" t="s">
        <v>25868</v>
      </c>
      <c r="S3052" s="223" t="s">
        <v>25225</v>
      </c>
      <c r="T3052" s="223" t="s">
        <v>25664</v>
      </c>
      <c r="U3052" s="223" t="s">
        <v>25852</v>
      </c>
      <c r="V3052" s="326" t="s">
        <v>25869</v>
      </c>
      <c r="W3052" s="326" t="s">
        <v>25870</v>
      </c>
      <c r="X3052" s="298" t="s">
        <v>36038</v>
      </c>
    </row>
    <row r="3053" spans="1:24" s="221" customFormat="1" ht="168.75">
      <c r="A3053" s="297">
        <v>10006954</v>
      </c>
      <c r="B3053" s="265" t="s">
        <v>62</v>
      </c>
      <c r="C3053" s="223" t="s">
        <v>25871</v>
      </c>
      <c r="D3053" s="376" t="s">
        <v>38222</v>
      </c>
      <c r="E3053" s="223" t="s">
        <v>25872</v>
      </c>
      <c r="F3053" s="223" t="s">
        <v>25873</v>
      </c>
      <c r="G3053" s="223" t="s">
        <v>25874</v>
      </c>
      <c r="H3053" s="223" t="s">
        <v>25875</v>
      </c>
      <c r="I3053" s="265">
        <v>94000000</v>
      </c>
      <c r="J3053" s="223" t="s">
        <v>25218</v>
      </c>
      <c r="K3053" s="223" t="s">
        <v>25219</v>
      </c>
      <c r="L3053" s="265">
        <v>94020000</v>
      </c>
      <c r="M3053" s="223" t="s">
        <v>25659</v>
      </c>
      <c r="N3053" s="223" t="s">
        <v>25660</v>
      </c>
      <c r="O3053" s="265">
        <v>94020400</v>
      </c>
      <c r="P3053" s="223" t="s">
        <v>25849</v>
      </c>
      <c r="Q3053" s="223" t="s">
        <v>25850</v>
      </c>
      <c r="R3053" s="223" t="s">
        <v>25876</v>
      </c>
      <c r="S3053" s="223" t="s">
        <v>25225</v>
      </c>
      <c r="T3053" s="223" t="s">
        <v>25664</v>
      </c>
      <c r="U3053" s="223" t="s">
        <v>25852</v>
      </c>
      <c r="V3053" s="326" t="s">
        <v>25877</v>
      </c>
      <c r="W3053" s="326" t="s">
        <v>25878</v>
      </c>
      <c r="X3053" s="298" t="s">
        <v>36038</v>
      </c>
    </row>
    <row r="3054" spans="1:24" s="221" customFormat="1" ht="157.5">
      <c r="A3054" s="297">
        <v>10006955</v>
      </c>
      <c r="B3054" s="265" t="s">
        <v>62</v>
      </c>
      <c r="C3054" s="223" t="s">
        <v>25879</v>
      </c>
      <c r="D3054" s="376" t="s">
        <v>38223</v>
      </c>
      <c r="E3054" s="223" t="s">
        <v>25880</v>
      </c>
      <c r="F3054" s="223" t="s">
        <v>25881</v>
      </c>
      <c r="G3054" s="223" t="s">
        <v>25882</v>
      </c>
      <c r="H3054" s="223" t="s">
        <v>25883</v>
      </c>
      <c r="I3054" s="265">
        <v>94000000</v>
      </c>
      <c r="J3054" s="223" t="s">
        <v>25218</v>
      </c>
      <c r="K3054" s="223" t="s">
        <v>25219</v>
      </c>
      <c r="L3054" s="265">
        <v>94020000</v>
      </c>
      <c r="M3054" s="223" t="s">
        <v>25659</v>
      </c>
      <c r="N3054" s="223" t="s">
        <v>25660</v>
      </c>
      <c r="O3054" s="265">
        <v>94020400</v>
      </c>
      <c r="P3054" s="223" t="s">
        <v>25849</v>
      </c>
      <c r="Q3054" s="223" t="s">
        <v>25850</v>
      </c>
      <c r="R3054" s="223" t="s">
        <v>25884</v>
      </c>
      <c r="S3054" s="223" t="s">
        <v>25225</v>
      </c>
      <c r="T3054" s="223" t="s">
        <v>25664</v>
      </c>
      <c r="U3054" s="223" t="s">
        <v>25852</v>
      </c>
      <c r="V3054" s="326" t="s">
        <v>25885</v>
      </c>
      <c r="W3054" s="326" t="s">
        <v>25886</v>
      </c>
      <c r="X3054" s="298" t="s">
        <v>36038</v>
      </c>
    </row>
    <row r="3055" spans="1:24" s="221" customFormat="1" ht="168.75">
      <c r="A3055" s="297">
        <v>10006956</v>
      </c>
      <c r="B3055" s="265" t="s">
        <v>62</v>
      </c>
      <c r="C3055" s="223" t="s">
        <v>25887</v>
      </c>
      <c r="D3055" s="376" t="s">
        <v>38224</v>
      </c>
      <c r="E3055" s="223" t="s">
        <v>25888</v>
      </c>
      <c r="F3055" s="223" t="s">
        <v>25889</v>
      </c>
      <c r="G3055" s="223" t="s">
        <v>25890</v>
      </c>
      <c r="H3055" s="223" t="s">
        <v>25891</v>
      </c>
      <c r="I3055" s="265">
        <v>94000000</v>
      </c>
      <c r="J3055" s="223" t="s">
        <v>25218</v>
      </c>
      <c r="K3055" s="223" t="s">
        <v>25219</v>
      </c>
      <c r="L3055" s="265">
        <v>94020000</v>
      </c>
      <c r="M3055" s="223" t="s">
        <v>25659</v>
      </c>
      <c r="N3055" s="223" t="s">
        <v>25660</v>
      </c>
      <c r="O3055" s="265">
        <v>94020400</v>
      </c>
      <c r="P3055" s="223" t="s">
        <v>25849</v>
      </c>
      <c r="Q3055" s="223" t="s">
        <v>25850</v>
      </c>
      <c r="R3055" s="223" t="s">
        <v>25892</v>
      </c>
      <c r="S3055" s="223" t="s">
        <v>25225</v>
      </c>
      <c r="T3055" s="223" t="s">
        <v>25664</v>
      </c>
      <c r="U3055" s="223" t="s">
        <v>25852</v>
      </c>
      <c r="V3055" s="326" t="s">
        <v>25893</v>
      </c>
      <c r="W3055" s="326" t="s">
        <v>25894</v>
      </c>
      <c r="X3055" s="298" t="s">
        <v>36038</v>
      </c>
    </row>
    <row r="3056" spans="1:24" s="221" customFormat="1" ht="135">
      <c r="A3056" s="297">
        <v>10006957</v>
      </c>
      <c r="B3056" s="265" t="s">
        <v>62</v>
      </c>
      <c r="C3056" s="223" t="s">
        <v>25895</v>
      </c>
      <c r="D3056" s="376" t="s">
        <v>38225</v>
      </c>
      <c r="E3056" s="223" t="s">
        <v>25896</v>
      </c>
      <c r="F3056" s="223" t="s">
        <v>25897</v>
      </c>
      <c r="G3056" s="223" t="s">
        <v>25898</v>
      </c>
      <c r="H3056" s="223" t="s">
        <v>25899</v>
      </c>
      <c r="I3056" s="265">
        <v>94000000</v>
      </c>
      <c r="J3056" s="223" t="s">
        <v>25218</v>
      </c>
      <c r="K3056" s="223" t="s">
        <v>25219</v>
      </c>
      <c r="L3056" s="265">
        <v>94020000</v>
      </c>
      <c r="M3056" s="223" t="s">
        <v>25659</v>
      </c>
      <c r="N3056" s="223" t="s">
        <v>25660</v>
      </c>
      <c r="O3056" s="265">
        <v>94020400</v>
      </c>
      <c r="P3056" s="223" t="s">
        <v>25849</v>
      </c>
      <c r="Q3056" s="223" t="s">
        <v>25850</v>
      </c>
      <c r="R3056" s="223" t="s">
        <v>25900</v>
      </c>
      <c r="S3056" s="223" t="s">
        <v>25225</v>
      </c>
      <c r="T3056" s="223" t="s">
        <v>25664</v>
      </c>
      <c r="U3056" s="223" t="s">
        <v>25852</v>
      </c>
      <c r="V3056" s="326" t="s">
        <v>25901</v>
      </c>
      <c r="W3056" s="326" t="s">
        <v>25902</v>
      </c>
      <c r="X3056" s="298" t="s">
        <v>36038</v>
      </c>
    </row>
    <row r="3057" spans="1:24" s="221" customFormat="1" ht="146.25">
      <c r="A3057" s="297">
        <v>10006958</v>
      </c>
      <c r="B3057" s="265" t="s">
        <v>62</v>
      </c>
      <c r="C3057" s="223" t="s">
        <v>25903</v>
      </c>
      <c r="D3057" s="376" t="s">
        <v>38226</v>
      </c>
      <c r="E3057" s="223" t="s">
        <v>25904</v>
      </c>
      <c r="F3057" s="223" t="s">
        <v>25905</v>
      </c>
      <c r="G3057" s="223" t="s">
        <v>25906</v>
      </c>
      <c r="H3057" s="223" t="s">
        <v>25907</v>
      </c>
      <c r="I3057" s="265">
        <v>50000000</v>
      </c>
      <c r="J3057" s="223" t="s">
        <v>1722</v>
      </c>
      <c r="K3057" s="223" t="s">
        <v>1723</v>
      </c>
      <c r="L3057" s="265">
        <v>50150000</v>
      </c>
      <c r="M3057" s="223" t="s">
        <v>1857</v>
      </c>
      <c r="N3057" s="223" t="s">
        <v>1858</v>
      </c>
      <c r="O3057" s="265">
        <v>50151500</v>
      </c>
      <c r="P3057" s="223" t="s">
        <v>1859</v>
      </c>
      <c r="Q3057" s="223" t="s">
        <v>1860</v>
      </c>
      <c r="R3057" s="223" t="s">
        <v>25908</v>
      </c>
      <c r="S3057" s="223" t="s">
        <v>1726</v>
      </c>
      <c r="T3057" s="223" t="s">
        <v>1862</v>
      </c>
      <c r="U3057" s="223" t="s">
        <v>1863</v>
      </c>
      <c r="V3057" s="326" t="s">
        <v>25909</v>
      </c>
      <c r="W3057" s="326" t="s">
        <v>25910</v>
      </c>
      <c r="X3057" s="298" t="s">
        <v>36038</v>
      </c>
    </row>
    <row r="3058" spans="1:24" s="221" customFormat="1" ht="135">
      <c r="A3058" s="297">
        <v>10006960</v>
      </c>
      <c r="B3058" s="265" t="s">
        <v>62</v>
      </c>
      <c r="C3058" s="223" t="s">
        <v>25911</v>
      </c>
      <c r="D3058" s="376" t="s">
        <v>38227</v>
      </c>
      <c r="E3058" s="223" t="s">
        <v>25912</v>
      </c>
      <c r="F3058" s="223" t="s">
        <v>25913</v>
      </c>
      <c r="G3058" s="223" t="s">
        <v>25914</v>
      </c>
      <c r="H3058" s="223" t="s">
        <v>25915</v>
      </c>
      <c r="I3058" s="265">
        <v>51000000</v>
      </c>
      <c r="J3058" s="223" t="s">
        <v>1574</v>
      </c>
      <c r="K3058" s="223" t="s">
        <v>1573</v>
      </c>
      <c r="L3058" s="265">
        <v>51100000</v>
      </c>
      <c r="M3058" s="223" t="s">
        <v>3408</v>
      </c>
      <c r="N3058" s="223" t="s">
        <v>3409</v>
      </c>
      <c r="O3058" s="265">
        <v>51103400</v>
      </c>
      <c r="P3058" s="223" t="s">
        <v>25916</v>
      </c>
      <c r="Q3058" s="376" t="s">
        <v>39960</v>
      </c>
      <c r="R3058" s="223" t="s">
        <v>25917</v>
      </c>
      <c r="S3058" s="223" t="s">
        <v>3412</v>
      </c>
      <c r="T3058" s="223" t="s">
        <v>3413</v>
      </c>
      <c r="U3058" s="223" t="s">
        <v>25918</v>
      </c>
      <c r="V3058" s="326" t="s">
        <v>25919</v>
      </c>
      <c r="W3058" s="326" t="s">
        <v>25920</v>
      </c>
      <c r="X3058" s="298" t="s">
        <v>36038</v>
      </c>
    </row>
    <row r="3059" spans="1:24" s="221" customFormat="1" ht="67.5">
      <c r="A3059" s="297">
        <v>10006964</v>
      </c>
      <c r="B3059" s="265" t="s">
        <v>56</v>
      </c>
      <c r="C3059" s="223" t="s">
        <v>25921</v>
      </c>
      <c r="D3059" s="376" t="s">
        <v>38228</v>
      </c>
      <c r="E3059" s="223" t="s">
        <v>25922</v>
      </c>
      <c r="F3059" s="326" t="s">
        <v>25923</v>
      </c>
      <c r="G3059" s="223" t="s">
        <v>25924</v>
      </c>
      <c r="H3059" s="326" t="s">
        <v>25925</v>
      </c>
      <c r="I3059" s="265">
        <v>67000000</v>
      </c>
      <c r="J3059" s="223" t="s">
        <v>4843</v>
      </c>
      <c r="K3059" s="223" t="s">
        <v>4844</v>
      </c>
      <c r="L3059" s="265">
        <v>67060000</v>
      </c>
      <c r="M3059" s="223" t="s">
        <v>25926</v>
      </c>
      <c r="N3059" s="223" t="s">
        <v>25927</v>
      </c>
      <c r="O3059" s="265">
        <v>67060100</v>
      </c>
      <c r="P3059" s="223" t="s">
        <v>25926</v>
      </c>
      <c r="Q3059" s="223" t="s">
        <v>25927</v>
      </c>
      <c r="R3059" s="223" t="s">
        <v>25928</v>
      </c>
      <c r="S3059" s="223" t="s">
        <v>4847</v>
      </c>
      <c r="T3059" s="376" t="s">
        <v>42083</v>
      </c>
      <c r="U3059" s="223" t="s">
        <v>25929</v>
      </c>
      <c r="V3059" s="326" t="s">
        <v>25930</v>
      </c>
      <c r="W3059" s="326" t="s">
        <v>25931</v>
      </c>
      <c r="X3059" s="298" t="s">
        <v>42642</v>
      </c>
    </row>
    <row r="3060" spans="1:24" s="221" customFormat="1" ht="112.5">
      <c r="A3060" s="297">
        <v>10006965</v>
      </c>
      <c r="B3060" s="265" t="s">
        <v>62</v>
      </c>
      <c r="C3060" s="223" t="s">
        <v>25932</v>
      </c>
      <c r="D3060" s="376" t="s">
        <v>38229</v>
      </c>
      <c r="E3060" s="223" t="s">
        <v>25933</v>
      </c>
      <c r="F3060" s="326" t="s">
        <v>25934</v>
      </c>
      <c r="G3060" s="223" t="s">
        <v>55</v>
      </c>
      <c r="H3060" s="223" t="s">
        <v>55</v>
      </c>
      <c r="I3060" s="265">
        <v>67000000</v>
      </c>
      <c r="J3060" s="223" t="s">
        <v>4843</v>
      </c>
      <c r="K3060" s="223" t="s">
        <v>4844</v>
      </c>
      <c r="L3060" s="265">
        <v>67060000</v>
      </c>
      <c r="M3060" s="223" t="s">
        <v>25926</v>
      </c>
      <c r="N3060" s="223" t="s">
        <v>25927</v>
      </c>
      <c r="O3060" s="265">
        <v>67060100</v>
      </c>
      <c r="P3060" s="223" t="s">
        <v>25926</v>
      </c>
      <c r="Q3060" s="223" t="s">
        <v>25927</v>
      </c>
      <c r="R3060" s="376" t="s">
        <v>42084</v>
      </c>
      <c r="S3060" s="223" t="s">
        <v>4847</v>
      </c>
      <c r="T3060" s="376" t="s">
        <v>42083</v>
      </c>
      <c r="U3060" s="223" t="s">
        <v>25929</v>
      </c>
      <c r="V3060" s="326" t="s">
        <v>25935</v>
      </c>
      <c r="W3060" s="326" t="s">
        <v>11</v>
      </c>
      <c r="X3060" s="298" t="s">
        <v>42642</v>
      </c>
    </row>
    <row r="3061" spans="1:24" s="221" customFormat="1" ht="78.75">
      <c r="A3061" s="297">
        <v>10006966</v>
      </c>
      <c r="B3061" s="265" t="s">
        <v>62</v>
      </c>
      <c r="C3061" s="223" t="s">
        <v>25936</v>
      </c>
      <c r="D3061" s="223" t="s">
        <v>25937</v>
      </c>
      <c r="E3061" s="223" t="s">
        <v>25938</v>
      </c>
      <c r="F3061" s="223" t="s">
        <v>25939</v>
      </c>
      <c r="G3061" s="223" t="s">
        <v>25940</v>
      </c>
      <c r="H3061" s="223" t="s">
        <v>25941</v>
      </c>
      <c r="I3061" s="265">
        <v>50000000</v>
      </c>
      <c r="J3061" s="223" t="s">
        <v>1722</v>
      </c>
      <c r="K3061" s="223" t="s">
        <v>1723</v>
      </c>
      <c r="L3061" s="265">
        <v>50260000</v>
      </c>
      <c r="M3061" s="223" t="s">
        <v>20421</v>
      </c>
      <c r="N3061" s="376" t="s">
        <v>39722</v>
      </c>
      <c r="O3061" s="265">
        <v>50260100</v>
      </c>
      <c r="P3061" s="223" t="s">
        <v>20965</v>
      </c>
      <c r="Q3061" s="376" t="s">
        <v>39726</v>
      </c>
      <c r="R3061" s="223" t="s">
        <v>25936</v>
      </c>
      <c r="S3061" s="223" t="s">
        <v>1726</v>
      </c>
      <c r="T3061" s="223" t="s">
        <v>20425</v>
      </c>
      <c r="U3061" s="223" t="s">
        <v>20967</v>
      </c>
      <c r="V3061" s="326" t="s">
        <v>25942</v>
      </c>
      <c r="W3061" s="326" t="s">
        <v>25943</v>
      </c>
      <c r="X3061" s="298" t="s">
        <v>36038</v>
      </c>
    </row>
    <row r="3062" spans="1:24" s="221" customFormat="1" ht="78.75">
      <c r="A3062" s="297">
        <v>10006967</v>
      </c>
      <c r="B3062" s="265" t="s">
        <v>62</v>
      </c>
      <c r="C3062" s="223" t="s">
        <v>25944</v>
      </c>
      <c r="D3062" s="223" t="s">
        <v>25945</v>
      </c>
      <c r="E3062" s="223" t="s">
        <v>25946</v>
      </c>
      <c r="F3062" s="223" t="s">
        <v>25947</v>
      </c>
      <c r="G3062" s="223" t="s">
        <v>25948</v>
      </c>
      <c r="H3062" s="223" t="s">
        <v>25949</v>
      </c>
      <c r="I3062" s="265">
        <v>50000000</v>
      </c>
      <c r="J3062" s="223" t="s">
        <v>1722</v>
      </c>
      <c r="K3062" s="223" t="s">
        <v>1723</v>
      </c>
      <c r="L3062" s="265">
        <v>50260000</v>
      </c>
      <c r="M3062" s="223" t="s">
        <v>20421</v>
      </c>
      <c r="N3062" s="376" t="s">
        <v>39722</v>
      </c>
      <c r="O3062" s="265">
        <v>50260100</v>
      </c>
      <c r="P3062" s="223" t="s">
        <v>20965</v>
      </c>
      <c r="Q3062" s="376" t="s">
        <v>39726</v>
      </c>
      <c r="R3062" s="223" t="s">
        <v>25950</v>
      </c>
      <c r="S3062" s="223" t="s">
        <v>1726</v>
      </c>
      <c r="T3062" s="223" t="s">
        <v>20425</v>
      </c>
      <c r="U3062" s="223" t="s">
        <v>20967</v>
      </c>
      <c r="V3062" s="401" t="s">
        <v>42085</v>
      </c>
      <c r="W3062" s="326" t="s">
        <v>25951</v>
      </c>
      <c r="X3062" s="298" t="s">
        <v>42642</v>
      </c>
    </row>
    <row r="3063" spans="1:24" s="221" customFormat="1" ht="56.25">
      <c r="A3063" s="297">
        <v>10006968</v>
      </c>
      <c r="B3063" s="265" t="s">
        <v>62</v>
      </c>
      <c r="C3063" s="223" t="s">
        <v>25952</v>
      </c>
      <c r="D3063" s="223" t="s">
        <v>25952</v>
      </c>
      <c r="E3063" s="223" t="s">
        <v>25953</v>
      </c>
      <c r="F3063" s="223" t="s">
        <v>25954</v>
      </c>
      <c r="G3063" s="223" t="s">
        <v>25955</v>
      </c>
      <c r="H3063" s="223" t="s">
        <v>25956</v>
      </c>
      <c r="I3063" s="265">
        <v>50000000</v>
      </c>
      <c r="J3063" s="223" t="s">
        <v>1722</v>
      </c>
      <c r="K3063" s="223" t="s">
        <v>1723</v>
      </c>
      <c r="L3063" s="265">
        <v>50260000</v>
      </c>
      <c r="M3063" s="223" t="s">
        <v>20421</v>
      </c>
      <c r="N3063" s="376" t="s">
        <v>39722</v>
      </c>
      <c r="O3063" s="265">
        <v>50260100</v>
      </c>
      <c r="P3063" s="223" t="s">
        <v>20965</v>
      </c>
      <c r="Q3063" s="376" t="s">
        <v>39726</v>
      </c>
      <c r="R3063" s="223" t="s">
        <v>25957</v>
      </c>
      <c r="S3063" s="223" t="s">
        <v>1726</v>
      </c>
      <c r="T3063" s="223" t="s">
        <v>20425</v>
      </c>
      <c r="U3063" s="223" t="s">
        <v>20967</v>
      </c>
      <c r="V3063" s="326" t="s">
        <v>25958</v>
      </c>
      <c r="W3063" s="326" t="s">
        <v>25959</v>
      </c>
      <c r="X3063" s="298" t="s">
        <v>36038</v>
      </c>
    </row>
    <row r="3064" spans="1:24" s="221" customFormat="1" ht="101.25">
      <c r="A3064" s="297">
        <v>10006972</v>
      </c>
      <c r="B3064" s="265" t="s">
        <v>62</v>
      </c>
      <c r="C3064" s="223" t="s">
        <v>25960</v>
      </c>
      <c r="D3064" s="376" t="s">
        <v>38230</v>
      </c>
      <c r="E3064" s="223" t="s">
        <v>25961</v>
      </c>
      <c r="F3064" s="223" t="s">
        <v>25962</v>
      </c>
      <c r="G3064" s="223" t="s">
        <v>25963</v>
      </c>
      <c r="H3064" s="223" t="s">
        <v>25964</v>
      </c>
      <c r="I3064" s="265">
        <v>50000000</v>
      </c>
      <c r="J3064" s="223" t="s">
        <v>1722</v>
      </c>
      <c r="K3064" s="223" t="s">
        <v>1723</v>
      </c>
      <c r="L3064" s="265">
        <v>50200000</v>
      </c>
      <c r="M3064" s="223" t="s">
        <v>1978</v>
      </c>
      <c r="N3064" s="223" t="s">
        <v>1979</v>
      </c>
      <c r="O3064" s="265">
        <v>50202300</v>
      </c>
      <c r="P3064" s="223" t="s">
        <v>2209</v>
      </c>
      <c r="Q3064" s="376" t="s">
        <v>39530</v>
      </c>
      <c r="R3064" s="223" t="s">
        <v>25965</v>
      </c>
      <c r="S3064" s="223" t="s">
        <v>1726</v>
      </c>
      <c r="T3064" s="223" t="s">
        <v>1982</v>
      </c>
      <c r="U3064" s="223" t="s">
        <v>2211</v>
      </c>
      <c r="V3064" s="326" t="s">
        <v>25966</v>
      </c>
      <c r="W3064" s="326" t="s">
        <v>25967</v>
      </c>
      <c r="X3064" s="298" t="s">
        <v>36038</v>
      </c>
    </row>
    <row r="3065" spans="1:24" s="221" customFormat="1" ht="191.25">
      <c r="A3065" s="297">
        <v>10006973</v>
      </c>
      <c r="B3065" s="265" t="s">
        <v>62</v>
      </c>
      <c r="C3065" s="223" t="s">
        <v>25968</v>
      </c>
      <c r="D3065" s="376" t="s">
        <v>38231</v>
      </c>
      <c r="E3065" s="223" t="s">
        <v>25969</v>
      </c>
      <c r="F3065" s="223" t="s">
        <v>25970</v>
      </c>
      <c r="G3065" s="223" t="s">
        <v>25971</v>
      </c>
      <c r="H3065" s="223" t="s">
        <v>25972</v>
      </c>
      <c r="I3065" s="265">
        <v>50000000</v>
      </c>
      <c r="J3065" s="223" t="s">
        <v>1722</v>
      </c>
      <c r="K3065" s="223" t="s">
        <v>1723</v>
      </c>
      <c r="L3065" s="265">
        <v>50200000</v>
      </c>
      <c r="M3065" s="223" t="s">
        <v>1978</v>
      </c>
      <c r="N3065" s="223" t="s">
        <v>1979</v>
      </c>
      <c r="O3065" s="265">
        <v>50202300</v>
      </c>
      <c r="P3065" s="223" t="s">
        <v>2209</v>
      </c>
      <c r="Q3065" s="376" t="s">
        <v>39530</v>
      </c>
      <c r="R3065" s="223" t="s">
        <v>25973</v>
      </c>
      <c r="S3065" s="223" t="s">
        <v>1726</v>
      </c>
      <c r="T3065" s="223" t="s">
        <v>1982</v>
      </c>
      <c r="U3065" s="223" t="s">
        <v>2211</v>
      </c>
      <c r="V3065" s="326" t="s">
        <v>25974</v>
      </c>
      <c r="W3065" s="326" t="s">
        <v>25975</v>
      </c>
      <c r="X3065" s="298" t="s">
        <v>36038</v>
      </c>
    </row>
    <row r="3066" spans="1:24" s="221" customFormat="1" ht="101.25">
      <c r="A3066" s="297">
        <v>10006974</v>
      </c>
      <c r="B3066" s="265" t="s">
        <v>62</v>
      </c>
      <c r="C3066" s="223" t="s">
        <v>25976</v>
      </c>
      <c r="D3066" s="376" t="s">
        <v>38232</v>
      </c>
      <c r="E3066" s="223" t="s">
        <v>25977</v>
      </c>
      <c r="F3066" s="223" t="s">
        <v>25978</v>
      </c>
      <c r="G3066" s="223" t="s">
        <v>25979</v>
      </c>
      <c r="H3066" s="223" t="s">
        <v>25980</v>
      </c>
      <c r="I3066" s="265">
        <v>50000000</v>
      </c>
      <c r="J3066" s="223" t="s">
        <v>1722</v>
      </c>
      <c r="K3066" s="223" t="s">
        <v>1723</v>
      </c>
      <c r="L3066" s="265">
        <v>50200000</v>
      </c>
      <c r="M3066" s="223" t="s">
        <v>1978</v>
      </c>
      <c r="N3066" s="223" t="s">
        <v>1979</v>
      </c>
      <c r="O3066" s="265">
        <v>50202400</v>
      </c>
      <c r="P3066" s="223" t="s">
        <v>2200</v>
      </c>
      <c r="Q3066" s="376" t="s">
        <v>39529</v>
      </c>
      <c r="R3066" s="223" t="s">
        <v>25981</v>
      </c>
      <c r="S3066" s="223" t="s">
        <v>1726</v>
      </c>
      <c r="T3066" s="223" t="s">
        <v>1982</v>
      </c>
      <c r="U3066" s="223" t="s">
        <v>2202</v>
      </c>
      <c r="V3066" s="326" t="s">
        <v>25982</v>
      </c>
      <c r="W3066" s="326" t="s">
        <v>25967</v>
      </c>
      <c r="X3066" s="298" t="s">
        <v>36038</v>
      </c>
    </row>
    <row r="3067" spans="1:24" s="221" customFormat="1" ht="123.75">
      <c r="A3067" s="297">
        <v>10006975</v>
      </c>
      <c r="B3067" s="265" t="s">
        <v>62</v>
      </c>
      <c r="C3067" s="223" t="s">
        <v>25983</v>
      </c>
      <c r="D3067" s="223" t="s">
        <v>25984</v>
      </c>
      <c r="E3067" s="223" t="s">
        <v>25985</v>
      </c>
      <c r="F3067" s="223" t="s">
        <v>25986</v>
      </c>
      <c r="G3067" s="223" t="s">
        <v>25987</v>
      </c>
      <c r="H3067" s="376" t="s">
        <v>38233</v>
      </c>
      <c r="I3067" s="265">
        <v>50000000</v>
      </c>
      <c r="J3067" s="223" t="s">
        <v>1722</v>
      </c>
      <c r="K3067" s="223" t="s">
        <v>1723</v>
      </c>
      <c r="L3067" s="265">
        <v>50130000</v>
      </c>
      <c r="M3067" s="223" t="s">
        <v>1824</v>
      </c>
      <c r="N3067" s="223" t="s">
        <v>1825</v>
      </c>
      <c r="O3067" s="265">
        <v>50132000</v>
      </c>
      <c r="P3067" s="223" t="s">
        <v>2240</v>
      </c>
      <c r="Q3067" s="223" t="s">
        <v>2241</v>
      </c>
      <c r="R3067" s="223" t="s">
        <v>25988</v>
      </c>
      <c r="S3067" s="223" t="s">
        <v>1726</v>
      </c>
      <c r="T3067" s="223" t="s">
        <v>1829</v>
      </c>
      <c r="U3067" s="223" t="s">
        <v>2243</v>
      </c>
      <c r="V3067" s="326" t="s">
        <v>25989</v>
      </c>
      <c r="W3067" s="326" t="s">
        <v>25990</v>
      </c>
      <c r="X3067" s="298" t="s">
        <v>36038</v>
      </c>
    </row>
    <row r="3068" spans="1:24" s="221" customFormat="1" ht="123.75">
      <c r="A3068" s="297">
        <v>10006977</v>
      </c>
      <c r="B3068" s="265" t="s">
        <v>62</v>
      </c>
      <c r="C3068" s="223" t="s">
        <v>25991</v>
      </c>
      <c r="D3068" s="223" t="s">
        <v>25992</v>
      </c>
      <c r="E3068" s="223" t="s">
        <v>25993</v>
      </c>
      <c r="F3068" s="223" t="s">
        <v>25994</v>
      </c>
      <c r="G3068" s="223" t="s">
        <v>25995</v>
      </c>
      <c r="H3068" s="223" t="s">
        <v>25996</v>
      </c>
      <c r="I3068" s="265">
        <v>50000000</v>
      </c>
      <c r="J3068" s="223" t="s">
        <v>1722</v>
      </c>
      <c r="K3068" s="223" t="s">
        <v>1723</v>
      </c>
      <c r="L3068" s="265">
        <v>50130000</v>
      </c>
      <c r="M3068" s="223" t="s">
        <v>1824</v>
      </c>
      <c r="N3068" s="223" t="s">
        <v>1825</v>
      </c>
      <c r="O3068" s="265">
        <v>50132000</v>
      </c>
      <c r="P3068" s="223" t="s">
        <v>2240</v>
      </c>
      <c r="Q3068" s="223" t="s">
        <v>2241</v>
      </c>
      <c r="R3068" s="223" t="s">
        <v>25997</v>
      </c>
      <c r="S3068" s="223" t="s">
        <v>1726</v>
      </c>
      <c r="T3068" s="223" t="s">
        <v>1829</v>
      </c>
      <c r="U3068" s="223" t="s">
        <v>2243</v>
      </c>
      <c r="V3068" s="401" t="s">
        <v>42086</v>
      </c>
      <c r="W3068" s="326" t="s">
        <v>25998</v>
      </c>
      <c r="X3068" s="298" t="s">
        <v>36028</v>
      </c>
    </row>
    <row r="3069" spans="1:24" s="221" customFormat="1" ht="146.25">
      <c r="A3069" s="297">
        <v>10006979</v>
      </c>
      <c r="B3069" s="265" t="s">
        <v>62</v>
      </c>
      <c r="C3069" s="223" t="s">
        <v>25999</v>
      </c>
      <c r="D3069" s="376" t="s">
        <v>39961</v>
      </c>
      <c r="E3069" s="223" t="s">
        <v>26000</v>
      </c>
      <c r="F3069" s="376" t="s">
        <v>39962</v>
      </c>
      <c r="G3069" s="376" t="s">
        <v>38234</v>
      </c>
      <c r="H3069" s="376" t="s">
        <v>39963</v>
      </c>
      <c r="I3069" s="265">
        <v>50000000</v>
      </c>
      <c r="J3069" s="223" t="s">
        <v>1722</v>
      </c>
      <c r="K3069" s="223" t="s">
        <v>1723</v>
      </c>
      <c r="L3069" s="265">
        <v>50130000</v>
      </c>
      <c r="M3069" s="223" t="s">
        <v>1824</v>
      </c>
      <c r="N3069" s="223" t="s">
        <v>1825</v>
      </c>
      <c r="O3069" s="265">
        <v>50132100</v>
      </c>
      <c r="P3069" s="223" t="s">
        <v>2711</v>
      </c>
      <c r="Q3069" s="223" t="s">
        <v>2712</v>
      </c>
      <c r="R3069" s="376" t="s">
        <v>42087</v>
      </c>
      <c r="S3069" s="223" t="s">
        <v>1726</v>
      </c>
      <c r="T3069" s="223" t="s">
        <v>1829</v>
      </c>
      <c r="U3069" s="223" t="s">
        <v>2713</v>
      </c>
      <c r="V3069" s="401" t="s">
        <v>42088</v>
      </c>
      <c r="W3069" s="401" t="s">
        <v>42089</v>
      </c>
      <c r="X3069" s="298" t="s">
        <v>42642</v>
      </c>
    </row>
    <row r="3070" spans="1:24" s="221" customFormat="1" ht="101.25">
      <c r="A3070" s="297">
        <v>10006981</v>
      </c>
      <c r="B3070" s="265" t="s">
        <v>62</v>
      </c>
      <c r="C3070" s="223" t="s">
        <v>26001</v>
      </c>
      <c r="D3070" s="223" t="s">
        <v>26002</v>
      </c>
      <c r="E3070" s="223" t="s">
        <v>26003</v>
      </c>
      <c r="F3070" s="223" t="s">
        <v>26004</v>
      </c>
      <c r="G3070" s="223" t="s">
        <v>26005</v>
      </c>
      <c r="H3070" s="223" t="s">
        <v>26006</v>
      </c>
      <c r="I3070" s="265">
        <v>50000000</v>
      </c>
      <c r="J3070" s="223" t="s">
        <v>1722</v>
      </c>
      <c r="K3070" s="223" t="s">
        <v>1723</v>
      </c>
      <c r="L3070" s="265">
        <v>50130000</v>
      </c>
      <c r="M3070" s="223" t="s">
        <v>1824</v>
      </c>
      <c r="N3070" s="223" t="s">
        <v>1825</v>
      </c>
      <c r="O3070" s="265">
        <v>50131900</v>
      </c>
      <c r="P3070" s="223" t="s">
        <v>2150</v>
      </c>
      <c r="Q3070" s="223" t="s">
        <v>2151</v>
      </c>
      <c r="R3070" s="223" t="s">
        <v>26007</v>
      </c>
      <c r="S3070" s="223" t="s">
        <v>1726</v>
      </c>
      <c r="T3070" s="223" t="s">
        <v>1829</v>
      </c>
      <c r="U3070" s="223" t="s">
        <v>2152</v>
      </c>
      <c r="V3070" s="401" t="s">
        <v>42090</v>
      </c>
      <c r="W3070" s="326" t="s">
        <v>26008</v>
      </c>
      <c r="X3070" s="298" t="s">
        <v>36028</v>
      </c>
    </row>
    <row r="3071" spans="1:24" s="221" customFormat="1" ht="101.25">
      <c r="A3071" s="297">
        <v>10006986</v>
      </c>
      <c r="B3071" s="265" t="s">
        <v>62</v>
      </c>
      <c r="C3071" s="223" t="s">
        <v>26009</v>
      </c>
      <c r="D3071" s="223" t="s">
        <v>26010</v>
      </c>
      <c r="E3071" s="223" t="s">
        <v>26011</v>
      </c>
      <c r="F3071" s="223" t="s">
        <v>26012</v>
      </c>
      <c r="G3071" s="223" t="s">
        <v>26013</v>
      </c>
      <c r="H3071" s="376" t="s">
        <v>38235</v>
      </c>
      <c r="I3071" s="265">
        <v>50000000</v>
      </c>
      <c r="J3071" s="223" t="s">
        <v>1722</v>
      </c>
      <c r="K3071" s="223" t="s">
        <v>1723</v>
      </c>
      <c r="L3071" s="265">
        <v>50130000</v>
      </c>
      <c r="M3071" s="223" t="s">
        <v>1824</v>
      </c>
      <c r="N3071" s="223" t="s">
        <v>1825</v>
      </c>
      <c r="O3071" s="265">
        <v>50131900</v>
      </c>
      <c r="P3071" s="223" t="s">
        <v>2150</v>
      </c>
      <c r="Q3071" s="223" t="s">
        <v>2151</v>
      </c>
      <c r="R3071" s="223" t="s">
        <v>26014</v>
      </c>
      <c r="S3071" s="223" t="s">
        <v>1726</v>
      </c>
      <c r="T3071" s="223" t="s">
        <v>1829</v>
      </c>
      <c r="U3071" s="223" t="s">
        <v>2152</v>
      </c>
      <c r="V3071" s="326" t="s">
        <v>26015</v>
      </c>
      <c r="W3071" s="326" t="s">
        <v>26016</v>
      </c>
      <c r="X3071" s="298" t="s">
        <v>36038</v>
      </c>
    </row>
    <row r="3072" spans="1:24" s="221" customFormat="1" ht="90">
      <c r="A3072" s="297">
        <v>10006987</v>
      </c>
      <c r="B3072" s="265" t="s">
        <v>62</v>
      </c>
      <c r="C3072" s="223" t="s">
        <v>26017</v>
      </c>
      <c r="D3072" s="223" t="s">
        <v>26018</v>
      </c>
      <c r="E3072" s="223" t="s">
        <v>26019</v>
      </c>
      <c r="F3072" s="223" t="s">
        <v>26020</v>
      </c>
      <c r="G3072" s="223" t="s">
        <v>26021</v>
      </c>
      <c r="H3072" s="376" t="s">
        <v>38236</v>
      </c>
      <c r="I3072" s="265">
        <v>50000000</v>
      </c>
      <c r="J3072" s="223" t="s">
        <v>1722</v>
      </c>
      <c r="K3072" s="223" t="s">
        <v>1723</v>
      </c>
      <c r="L3072" s="265">
        <v>50130000</v>
      </c>
      <c r="M3072" s="223" t="s">
        <v>1824</v>
      </c>
      <c r="N3072" s="223" t="s">
        <v>1825</v>
      </c>
      <c r="O3072" s="265">
        <v>50131900</v>
      </c>
      <c r="P3072" s="223" t="s">
        <v>2150</v>
      </c>
      <c r="Q3072" s="223" t="s">
        <v>2151</v>
      </c>
      <c r="R3072" s="223" t="s">
        <v>26022</v>
      </c>
      <c r="S3072" s="223" t="s">
        <v>1726</v>
      </c>
      <c r="T3072" s="223" t="s">
        <v>1829</v>
      </c>
      <c r="U3072" s="223" t="s">
        <v>2152</v>
      </c>
      <c r="V3072" s="326" t="s">
        <v>26023</v>
      </c>
      <c r="W3072" s="326" t="s">
        <v>26024</v>
      </c>
      <c r="X3072" s="298" t="s">
        <v>36038</v>
      </c>
    </row>
    <row r="3073" spans="1:24" s="221" customFormat="1" ht="112.5">
      <c r="A3073" s="297">
        <v>10006990</v>
      </c>
      <c r="B3073" s="265" t="s">
        <v>62</v>
      </c>
      <c r="C3073" s="223" t="s">
        <v>26025</v>
      </c>
      <c r="D3073" s="376" t="s">
        <v>38237</v>
      </c>
      <c r="E3073" s="223" t="s">
        <v>26026</v>
      </c>
      <c r="F3073" s="223" t="s">
        <v>26027</v>
      </c>
      <c r="G3073" s="223" t="s">
        <v>26028</v>
      </c>
      <c r="H3073" s="223" t="s">
        <v>26029</v>
      </c>
      <c r="I3073" s="265">
        <v>50000000</v>
      </c>
      <c r="J3073" s="223" t="s">
        <v>1722</v>
      </c>
      <c r="K3073" s="223" t="s">
        <v>1723</v>
      </c>
      <c r="L3073" s="265">
        <v>50150000</v>
      </c>
      <c r="M3073" s="223" t="s">
        <v>1857</v>
      </c>
      <c r="N3073" s="223" t="s">
        <v>1858</v>
      </c>
      <c r="O3073" s="265">
        <v>50151600</v>
      </c>
      <c r="P3073" s="223" t="s">
        <v>1870</v>
      </c>
      <c r="Q3073" s="223" t="s">
        <v>1871</v>
      </c>
      <c r="R3073" s="223" t="s">
        <v>26030</v>
      </c>
      <c r="S3073" s="223" t="s">
        <v>1726</v>
      </c>
      <c r="T3073" s="223" t="s">
        <v>1862</v>
      </c>
      <c r="U3073" s="223" t="s">
        <v>1873</v>
      </c>
      <c r="V3073" s="326" t="s">
        <v>26031</v>
      </c>
      <c r="W3073" s="326" t="s">
        <v>26032</v>
      </c>
      <c r="X3073" s="298" t="s">
        <v>36038</v>
      </c>
    </row>
    <row r="3074" spans="1:24" s="221" customFormat="1" ht="101.25">
      <c r="A3074" s="297">
        <v>10006991</v>
      </c>
      <c r="B3074" s="265" t="s">
        <v>62</v>
      </c>
      <c r="C3074" s="223" t="s">
        <v>26033</v>
      </c>
      <c r="D3074" s="376" t="s">
        <v>38238</v>
      </c>
      <c r="E3074" s="223" t="s">
        <v>26034</v>
      </c>
      <c r="F3074" s="223" t="s">
        <v>26035</v>
      </c>
      <c r="G3074" s="223" t="s">
        <v>26036</v>
      </c>
      <c r="H3074" s="223" t="s">
        <v>26037</v>
      </c>
      <c r="I3074" s="265">
        <v>50000000</v>
      </c>
      <c r="J3074" s="223" t="s">
        <v>1722</v>
      </c>
      <c r="K3074" s="223" t="s">
        <v>1723</v>
      </c>
      <c r="L3074" s="265">
        <v>50150000</v>
      </c>
      <c r="M3074" s="223" t="s">
        <v>1857</v>
      </c>
      <c r="N3074" s="223" t="s">
        <v>1858</v>
      </c>
      <c r="O3074" s="265">
        <v>50151600</v>
      </c>
      <c r="P3074" s="223" t="s">
        <v>1870</v>
      </c>
      <c r="Q3074" s="223" t="s">
        <v>1871</v>
      </c>
      <c r="R3074" s="223" t="s">
        <v>26038</v>
      </c>
      <c r="S3074" s="223" t="s">
        <v>1726</v>
      </c>
      <c r="T3074" s="223" t="s">
        <v>1862</v>
      </c>
      <c r="U3074" s="223" t="s">
        <v>1873</v>
      </c>
      <c r="V3074" s="326" t="s">
        <v>26039</v>
      </c>
      <c r="W3074" s="326" t="s">
        <v>26040</v>
      </c>
      <c r="X3074" s="298" t="s">
        <v>36038</v>
      </c>
    </row>
    <row r="3075" spans="1:24" s="221" customFormat="1" ht="45">
      <c r="A3075" s="297">
        <v>10006992</v>
      </c>
      <c r="B3075" s="265" t="s">
        <v>62</v>
      </c>
      <c r="C3075" s="223" t="s">
        <v>26041</v>
      </c>
      <c r="D3075" s="376" t="s">
        <v>38239</v>
      </c>
      <c r="E3075" s="223" t="s">
        <v>26042</v>
      </c>
      <c r="F3075" s="223" t="s">
        <v>26043</v>
      </c>
      <c r="G3075" s="223" t="s">
        <v>26044</v>
      </c>
      <c r="H3075" s="223" t="s">
        <v>26045</v>
      </c>
      <c r="I3075" s="265">
        <v>12000000</v>
      </c>
      <c r="J3075" s="265" t="s">
        <v>2020</v>
      </c>
      <c r="K3075" s="223" t="s">
        <v>2021</v>
      </c>
      <c r="L3075" s="265">
        <v>12010000</v>
      </c>
      <c r="M3075" s="223" t="s">
        <v>2022</v>
      </c>
      <c r="N3075" s="223" t="s">
        <v>2023</v>
      </c>
      <c r="O3075" s="265">
        <v>12010200</v>
      </c>
      <c r="P3075" s="223" t="s">
        <v>26046</v>
      </c>
      <c r="Q3075" s="376" t="s">
        <v>39964</v>
      </c>
      <c r="R3075" s="376" t="s">
        <v>42091</v>
      </c>
      <c r="S3075" s="223" t="s">
        <v>2026</v>
      </c>
      <c r="T3075" s="265" t="s">
        <v>2027</v>
      </c>
      <c r="U3075" s="376" t="s">
        <v>42092</v>
      </c>
      <c r="V3075" s="326" t="s">
        <v>26047</v>
      </c>
      <c r="W3075" s="326" t="s">
        <v>26048</v>
      </c>
      <c r="X3075" s="298" t="s">
        <v>42642</v>
      </c>
    </row>
    <row r="3076" spans="1:24" s="221" customFormat="1" ht="56.25">
      <c r="A3076" s="297">
        <v>10006993</v>
      </c>
      <c r="B3076" s="265" t="s">
        <v>62</v>
      </c>
      <c r="C3076" s="223" t="s">
        <v>26049</v>
      </c>
      <c r="D3076" s="223" t="s">
        <v>26050</v>
      </c>
      <c r="E3076" s="223" t="s">
        <v>26051</v>
      </c>
      <c r="F3076" s="376" t="s">
        <v>38240</v>
      </c>
      <c r="G3076" s="223" t="s">
        <v>26052</v>
      </c>
      <c r="H3076" s="376" t="s">
        <v>38241</v>
      </c>
      <c r="I3076" s="265">
        <v>12000000</v>
      </c>
      <c r="J3076" s="265" t="s">
        <v>2020</v>
      </c>
      <c r="K3076" s="223" t="s">
        <v>2021</v>
      </c>
      <c r="L3076" s="265">
        <v>12010000</v>
      </c>
      <c r="M3076" s="223" t="s">
        <v>2022</v>
      </c>
      <c r="N3076" s="223" t="s">
        <v>2023</v>
      </c>
      <c r="O3076" s="265">
        <v>12010200</v>
      </c>
      <c r="P3076" s="223" t="s">
        <v>26046</v>
      </c>
      <c r="Q3076" s="376" t="s">
        <v>39964</v>
      </c>
      <c r="R3076" s="223" t="s">
        <v>26053</v>
      </c>
      <c r="S3076" s="223" t="s">
        <v>2026</v>
      </c>
      <c r="T3076" s="265" t="s">
        <v>2027</v>
      </c>
      <c r="U3076" s="376" t="s">
        <v>42092</v>
      </c>
      <c r="V3076" s="223" t="s">
        <v>26054</v>
      </c>
      <c r="W3076" s="326" t="s">
        <v>26055</v>
      </c>
      <c r="X3076" s="298" t="s">
        <v>42642</v>
      </c>
    </row>
    <row r="3077" spans="1:24" s="221" customFormat="1" ht="56.25">
      <c r="A3077" s="297">
        <v>10006994</v>
      </c>
      <c r="B3077" s="265" t="s">
        <v>62</v>
      </c>
      <c r="C3077" s="223" t="s">
        <v>26056</v>
      </c>
      <c r="D3077" s="376" t="s">
        <v>38242</v>
      </c>
      <c r="E3077" s="223" t="s">
        <v>26057</v>
      </c>
      <c r="F3077" s="223" t="s">
        <v>26058</v>
      </c>
      <c r="G3077" s="223" t="s">
        <v>26059</v>
      </c>
      <c r="H3077" s="223" t="s">
        <v>26060</v>
      </c>
      <c r="I3077" s="265">
        <v>12000000</v>
      </c>
      <c r="J3077" s="265" t="s">
        <v>2020</v>
      </c>
      <c r="K3077" s="223" t="s">
        <v>2021</v>
      </c>
      <c r="L3077" s="265">
        <v>12010000</v>
      </c>
      <c r="M3077" s="223" t="s">
        <v>2022</v>
      </c>
      <c r="N3077" s="223" t="s">
        <v>2023</v>
      </c>
      <c r="O3077" s="265">
        <v>12010200</v>
      </c>
      <c r="P3077" s="223" t="s">
        <v>26046</v>
      </c>
      <c r="Q3077" s="376" t="s">
        <v>39964</v>
      </c>
      <c r="R3077" s="376" t="s">
        <v>42093</v>
      </c>
      <c r="S3077" s="223" t="s">
        <v>2026</v>
      </c>
      <c r="T3077" s="265" t="s">
        <v>2027</v>
      </c>
      <c r="U3077" s="376" t="s">
        <v>42092</v>
      </c>
      <c r="V3077" s="326" t="s">
        <v>26061</v>
      </c>
      <c r="W3077" s="326" t="s">
        <v>26062</v>
      </c>
      <c r="X3077" s="298" t="s">
        <v>42642</v>
      </c>
    </row>
    <row r="3078" spans="1:24" s="221" customFormat="1" ht="157.5">
      <c r="A3078" s="297">
        <v>10006997</v>
      </c>
      <c r="B3078" s="265" t="s">
        <v>62</v>
      </c>
      <c r="C3078" s="223" t="s">
        <v>26063</v>
      </c>
      <c r="D3078" s="223" t="s">
        <v>26064</v>
      </c>
      <c r="E3078" s="223" t="s">
        <v>26065</v>
      </c>
      <c r="F3078" s="223" t="s">
        <v>26066</v>
      </c>
      <c r="G3078" s="223" t="s">
        <v>26067</v>
      </c>
      <c r="H3078" s="223" t="s">
        <v>26068</v>
      </c>
      <c r="I3078" s="265">
        <v>50000000</v>
      </c>
      <c r="J3078" s="223" t="s">
        <v>1722</v>
      </c>
      <c r="K3078" s="223" t="s">
        <v>1723</v>
      </c>
      <c r="L3078" s="265">
        <v>50130000</v>
      </c>
      <c r="M3078" s="223" t="s">
        <v>1824</v>
      </c>
      <c r="N3078" s="223" t="s">
        <v>1825</v>
      </c>
      <c r="O3078" s="265">
        <v>50131800</v>
      </c>
      <c r="P3078" s="223" t="s">
        <v>1849</v>
      </c>
      <c r="Q3078" s="223" t="s">
        <v>1850</v>
      </c>
      <c r="R3078" s="376" t="s">
        <v>42094</v>
      </c>
      <c r="S3078" s="223" t="s">
        <v>1726</v>
      </c>
      <c r="T3078" s="223" t="s">
        <v>1829</v>
      </c>
      <c r="U3078" s="223" t="s">
        <v>1851</v>
      </c>
      <c r="V3078" s="326" t="s">
        <v>26069</v>
      </c>
      <c r="W3078" s="326" t="s">
        <v>26070</v>
      </c>
      <c r="X3078" s="298" t="s">
        <v>36028</v>
      </c>
    </row>
    <row r="3079" spans="1:24" s="221" customFormat="1" ht="90">
      <c r="A3079" s="297">
        <v>10006998</v>
      </c>
      <c r="B3079" s="265" t="s">
        <v>56</v>
      </c>
      <c r="C3079" s="223" t="s">
        <v>26071</v>
      </c>
      <c r="D3079" s="223" t="s">
        <v>26071</v>
      </c>
      <c r="E3079" s="223" t="s">
        <v>26072</v>
      </c>
      <c r="F3079" s="326" t="s">
        <v>26073</v>
      </c>
      <c r="G3079" s="223" t="s">
        <v>26074</v>
      </c>
      <c r="H3079" s="326" t="s">
        <v>26075</v>
      </c>
      <c r="I3079" s="265">
        <v>83000000</v>
      </c>
      <c r="J3079" s="223" t="s">
        <v>10769</v>
      </c>
      <c r="K3079" s="223" t="s">
        <v>10770</v>
      </c>
      <c r="L3079" s="265">
        <v>83010000</v>
      </c>
      <c r="M3079" s="223" t="s">
        <v>10769</v>
      </c>
      <c r="N3079" s="223" t="s">
        <v>10770</v>
      </c>
      <c r="O3079" s="265">
        <v>83012600</v>
      </c>
      <c r="P3079" s="223" t="s">
        <v>26076</v>
      </c>
      <c r="Q3079" s="223" t="s">
        <v>26077</v>
      </c>
      <c r="R3079" s="223" t="s">
        <v>1512</v>
      </c>
      <c r="S3079" s="223" t="s">
        <v>10773</v>
      </c>
      <c r="T3079" s="223" t="s">
        <v>10773</v>
      </c>
      <c r="U3079" s="223" t="s">
        <v>26078</v>
      </c>
      <c r="V3079" s="401" t="s">
        <v>42095</v>
      </c>
      <c r="W3079" s="326" t="s">
        <v>26079</v>
      </c>
      <c r="X3079" s="298" t="s">
        <v>36028</v>
      </c>
    </row>
    <row r="3080" spans="1:24" s="221" customFormat="1" ht="90">
      <c r="A3080" s="297">
        <v>10007003</v>
      </c>
      <c r="B3080" s="265" t="s">
        <v>56</v>
      </c>
      <c r="C3080" s="223" t="s">
        <v>26081</v>
      </c>
      <c r="D3080" s="223" t="s">
        <v>26082</v>
      </c>
      <c r="E3080" s="223" t="s">
        <v>26083</v>
      </c>
      <c r="F3080" s="326" t="s">
        <v>26084</v>
      </c>
      <c r="G3080" s="223" t="s">
        <v>26085</v>
      </c>
      <c r="H3080" s="401" t="s">
        <v>38243</v>
      </c>
      <c r="I3080" s="265">
        <v>79000000</v>
      </c>
      <c r="J3080" s="223" t="s">
        <v>11220</v>
      </c>
      <c r="K3080" s="223" t="s">
        <v>11221</v>
      </c>
      <c r="L3080" s="265">
        <v>79010000</v>
      </c>
      <c r="M3080" s="223" t="s">
        <v>11220</v>
      </c>
      <c r="N3080" s="223" t="s">
        <v>11221</v>
      </c>
      <c r="O3080" s="265">
        <v>79010500</v>
      </c>
      <c r="P3080" s="223" t="s">
        <v>11348</v>
      </c>
      <c r="Q3080" s="223" t="s">
        <v>11349</v>
      </c>
      <c r="R3080" s="223" t="s">
        <v>26086</v>
      </c>
      <c r="S3080" s="223" t="s">
        <v>11224</v>
      </c>
      <c r="T3080" s="223" t="s">
        <v>11224</v>
      </c>
      <c r="U3080" s="223" t="s">
        <v>11350</v>
      </c>
      <c r="V3080" s="326" t="s">
        <v>26087</v>
      </c>
      <c r="W3080" s="326" t="s">
        <v>26088</v>
      </c>
      <c r="X3080" s="298" t="s">
        <v>36038</v>
      </c>
    </row>
    <row r="3081" spans="1:24" s="222" customFormat="1" ht="78.75">
      <c r="A3081" s="297">
        <v>10007004</v>
      </c>
      <c r="B3081" s="265" t="s">
        <v>56</v>
      </c>
      <c r="C3081" s="223" t="s">
        <v>26089</v>
      </c>
      <c r="D3081" s="223" t="s">
        <v>26090</v>
      </c>
      <c r="E3081" s="223" t="s">
        <v>26091</v>
      </c>
      <c r="F3081" s="401" t="s">
        <v>38244</v>
      </c>
      <c r="G3081" s="223" t="s">
        <v>26092</v>
      </c>
      <c r="H3081" s="326" t="s">
        <v>26093</v>
      </c>
      <c r="I3081" s="265">
        <v>79000000</v>
      </c>
      <c r="J3081" s="223" t="s">
        <v>11220</v>
      </c>
      <c r="K3081" s="223" t="s">
        <v>11221</v>
      </c>
      <c r="L3081" s="265">
        <v>79010000</v>
      </c>
      <c r="M3081" s="223" t="s">
        <v>11220</v>
      </c>
      <c r="N3081" s="223" t="s">
        <v>11221</v>
      </c>
      <c r="O3081" s="265">
        <v>79010500</v>
      </c>
      <c r="P3081" s="223" t="s">
        <v>11348</v>
      </c>
      <c r="Q3081" s="223" t="s">
        <v>11349</v>
      </c>
      <c r="R3081" s="223" t="s">
        <v>26094</v>
      </c>
      <c r="S3081" s="223" t="s">
        <v>11224</v>
      </c>
      <c r="T3081" s="223" t="s">
        <v>11224</v>
      </c>
      <c r="U3081" s="223" t="s">
        <v>11350</v>
      </c>
      <c r="V3081" s="326" t="s">
        <v>26095</v>
      </c>
      <c r="W3081" s="326" t="s">
        <v>26096</v>
      </c>
      <c r="X3081" s="298" t="s">
        <v>36038</v>
      </c>
    </row>
    <row r="3082" spans="1:24" s="221" customFormat="1" ht="67.5">
      <c r="A3082" s="297">
        <v>10007005</v>
      </c>
      <c r="B3082" s="265" t="s">
        <v>56</v>
      </c>
      <c r="C3082" s="223" t="s">
        <v>26097</v>
      </c>
      <c r="D3082" s="376" t="s">
        <v>38245</v>
      </c>
      <c r="E3082" s="223" t="s">
        <v>26098</v>
      </c>
      <c r="F3082" s="326" t="s">
        <v>26099</v>
      </c>
      <c r="G3082" s="223" t="s">
        <v>26100</v>
      </c>
      <c r="H3082" s="326" t="s">
        <v>26101</v>
      </c>
      <c r="I3082" s="265">
        <v>79000000</v>
      </c>
      <c r="J3082" s="223" t="s">
        <v>11220</v>
      </c>
      <c r="K3082" s="223" t="s">
        <v>11221</v>
      </c>
      <c r="L3082" s="265">
        <v>79010000</v>
      </c>
      <c r="M3082" s="223" t="s">
        <v>11220</v>
      </c>
      <c r="N3082" s="223" t="s">
        <v>11221</v>
      </c>
      <c r="O3082" s="265">
        <v>79010500</v>
      </c>
      <c r="P3082" s="223" t="s">
        <v>11348</v>
      </c>
      <c r="Q3082" s="223" t="s">
        <v>11349</v>
      </c>
      <c r="R3082" s="376" t="s">
        <v>42096</v>
      </c>
      <c r="S3082" s="223" t="s">
        <v>11224</v>
      </c>
      <c r="T3082" s="223" t="s">
        <v>11224</v>
      </c>
      <c r="U3082" s="223" t="s">
        <v>11350</v>
      </c>
      <c r="V3082" s="326" t="s">
        <v>26102</v>
      </c>
      <c r="W3082" s="326" t="s">
        <v>26103</v>
      </c>
      <c r="X3082" s="298" t="s">
        <v>42642</v>
      </c>
    </row>
    <row r="3083" spans="1:24" s="221" customFormat="1" ht="78.75">
      <c r="A3083" s="297">
        <v>10007007</v>
      </c>
      <c r="B3083" s="265" t="s">
        <v>56</v>
      </c>
      <c r="C3083" s="223" t="s">
        <v>26104</v>
      </c>
      <c r="D3083" s="376" t="s">
        <v>38246</v>
      </c>
      <c r="E3083" s="223" t="s">
        <v>26105</v>
      </c>
      <c r="F3083" s="326" t="s">
        <v>26106</v>
      </c>
      <c r="G3083" s="223" t="s">
        <v>26107</v>
      </c>
      <c r="H3083" s="326" t="s">
        <v>26108</v>
      </c>
      <c r="I3083" s="265">
        <v>91000000</v>
      </c>
      <c r="J3083" s="223" t="s">
        <v>3692</v>
      </c>
      <c r="K3083" s="223" t="s">
        <v>3693</v>
      </c>
      <c r="L3083" s="265">
        <v>91030000</v>
      </c>
      <c r="M3083" s="223" t="s">
        <v>17994</v>
      </c>
      <c r="N3083" s="223" t="s">
        <v>17995</v>
      </c>
      <c r="O3083" s="265">
        <v>91030200</v>
      </c>
      <c r="P3083" s="223" t="s">
        <v>18008</v>
      </c>
      <c r="Q3083" s="223" t="s">
        <v>18009</v>
      </c>
      <c r="R3083" s="223" t="s">
        <v>26109</v>
      </c>
      <c r="S3083" s="223" t="s">
        <v>3696</v>
      </c>
      <c r="T3083" s="223" t="s">
        <v>17998</v>
      </c>
      <c r="U3083" s="223" t="s">
        <v>18010</v>
      </c>
      <c r="V3083" s="326" t="s">
        <v>26110</v>
      </c>
      <c r="W3083" s="326" t="s">
        <v>26111</v>
      </c>
      <c r="X3083" s="298" t="s">
        <v>36038</v>
      </c>
    </row>
    <row r="3084" spans="1:24" s="221" customFormat="1" ht="67.5">
      <c r="A3084" s="297">
        <v>10007009</v>
      </c>
      <c r="B3084" s="265" t="s">
        <v>56</v>
      </c>
      <c r="C3084" s="223" t="s">
        <v>26113</v>
      </c>
      <c r="D3084" s="223" t="s">
        <v>26114</v>
      </c>
      <c r="E3084" s="223" t="s">
        <v>26115</v>
      </c>
      <c r="F3084" s="326" t="s">
        <v>26116</v>
      </c>
      <c r="G3084" s="223" t="s">
        <v>26117</v>
      </c>
      <c r="H3084" s="326" t="s">
        <v>26118</v>
      </c>
      <c r="I3084" s="265">
        <v>81000000</v>
      </c>
      <c r="J3084" s="223" t="s">
        <v>13482</v>
      </c>
      <c r="K3084" s="223" t="s">
        <v>13483</v>
      </c>
      <c r="L3084" s="265">
        <v>81010000</v>
      </c>
      <c r="M3084" s="223" t="s">
        <v>13482</v>
      </c>
      <c r="N3084" s="223" t="s">
        <v>13483</v>
      </c>
      <c r="O3084" s="265">
        <v>81011500</v>
      </c>
      <c r="P3084" s="223" t="s">
        <v>13578</v>
      </c>
      <c r="Q3084" s="376" t="s">
        <v>39671</v>
      </c>
      <c r="R3084" s="223" t="s">
        <v>26119</v>
      </c>
      <c r="S3084" s="223" t="s">
        <v>13485</v>
      </c>
      <c r="T3084" s="223" t="s">
        <v>13485</v>
      </c>
      <c r="U3084" s="223" t="s">
        <v>13580</v>
      </c>
      <c r="V3084" s="326" t="s">
        <v>26120</v>
      </c>
      <c r="W3084" s="326" t="s">
        <v>26121</v>
      </c>
      <c r="X3084" s="298" t="s">
        <v>36038</v>
      </c>
    </row>
    <row r="3085" spans="1:24" s="221" customFormat="1" ht="67.5">
      <c r="A3085" s="297">
        <v>10007012</v>
      </c>
      <c r="B3085" s="265" t="s">
        <v>56</v>
      </c>
      <c r="C3085" s="223" t="s">
        <v>26122</v>
      </c>
      <c r="D3085" s="223" t="s">
        <v>26122</v>
      </c>
      <c r="E3085" s="223" t="s">
        <v>26123</v>
      </c>
      <c r="F3085" s="326" t="s">
        <v>26124</v>
      </c>
      <c r="G3085" s="223" t="s">
        <v>26125</v>
      </c>
      <c r="H3085" s="326" t="s">
        <v>26126</v>
      </c>
      <c r="I3085" s="265">
        <v>81000000</v>
      </c>
      <c r="J3085" s="223" t="s">
        <v>13482</v>
      </c>
      <c r="K3085" s="223" t="s">
        <v>13483</v>
      </c>
      <c r="L3085" s="265">
        <v>81010000</v>
      </c>
      <c r="M3085" s="223" t="s">
        <v>13482</v>
      </c>
      <c r="N3085" s="223" t="s">
        <v>13483</v>
      </c>
      <c r="O3085" s="265">
        <v>81010500</v>
      </c>
      <c r="P3085" s="223" t="s">
        <v>13713</v>
      </c>
      <c r="Q3085" s="376" t="s">
        <v>39683</v>
      </c>
      <c r="R3085" s="223" t="s">
        <v>26127</v>
      </c>
      <c r="S3085" s="223" t="s">
        <v>13485</v>
      </c>
      <c r="T3085" s="223" t="s">
        <v>13485</v>
      </c>
      <c r="U3085" s="223" t="s">
        <v>13715</v>
      </c>
      <c r="V3085" s="326" t="s">
        <v>26128</v>
      </c>
      <c r="W3085" s="326" t="s">
        <v>26129</v>
      </c>
      <c r="X3085" s="298" t="s">
        <v>36038</v>
      </c>
    </row>
    <row r="3086" spans="1:24" s="221" customFormat="1" ht="45">
      <c r="A3086" s="297">
        <v>10007016</v>
      </c>
      <c r="B3086" s="265" t="s">
        <v>56</v>
      </c>
      <c r="C3086" s="223" t="s">
        <v>26130</v>
      </c>
      <c r="D3086" s="376" t="s">
        <v>38247</v>
      </c>
      <c r="E3086" s="223" t="s">
        <v>26131</v>
      </c>
      <c r="F3086" s="326" t="s">
        <v>26132</v>
      </c>
      <c r="G3086" s="223" t="s">
        <v>26133</v>
      </c>
      <c r="H3086" s="326" t="s">
        <v>26134</v>
      </c>
      <c r="I3086" s="265">
        <v>79000000</v>
      </c>
      <c r="J3086" s="223" t="s">
        <v>11220</v>
      </c>
      <c r="K3086" s="223" t="s">
        <v>11221</v>
      </c>
      <c r="L3086" s="265">
        <v>79010000</v>
      </c>
      <c r="M3086" s="223" t="s">
        <v>11220</v>
      </c>
      <c r="N3086" s="223" t="s">
        <v>11221</v>
      </c>
      <c r="O3086" s="265">
        <v>79010100</v>
      </c>
      <c r="P3086" s="223" t="s">
        <v>11222</v>
      </c>
      <c r="Q3086" s="223" t="s">
        <v>11223</v>
      </c>
      <c r="R3086" s="223" t="s">
        <v>26135</v>
      </c>
      <c r="S3086" s="223" t="s">
        <v>11224</v>
      </c>
      <c r="T3086" s="223" t="s">
        <v>11224</v>
      </c>
      <c r="U3086" s="223" t="s">
        <v>11225</v>
      </c>
      <c r="V3086" s="326" t="s">
        <v>26136</v>
      </c>
      <c r="W3086" s="326" t="s">
        <v>26137</v>
      </c>
      <c r="X3086" s="298" t="s">
        <v>36038</v>
      </c>
    </row>
    <row r="3087" spans="1:24" s="221" customFormat="1" ht="78.75">
      <c r="A3087" s="297">
        <v>10007020</v>
      </c>
      <c r="B3087" s="265" t="s">
        <v>56</v>
      </c>
      <c r="C3087" s="223" t="s">
        <v>26138</v>
      </c>
      <c r="D3087" s="223" t="s">
        <v>26139</v>
      </c>
      <c r="E3087" s="223" t="s">
        <v>26140</v>
      </c>
      <c r="F3087" s="326" t="s">
        <v>26141</v>
      </c>
      <c r="G3087" s="223" t="s">
        <v>26142</v>
      </c>
      <c r="H3087" s="401" t="s">
        <v>38248</v>
      </c>
      <c r="I3087" s="265">
        <v>66000000</v>
      </c>
      <c r="J3087" s="223" t="s">
        <v>6503</v>
      </c>
      <c r="K3087" s="223" t="s">
        <v>6504</v>
      </c>
      <c r="L3087" s="265">
        <v>66010000</v>
      </c>
      <c r="M3087" s="223" t="s">
        <v>6503</v>
      </c>
      <c r="N3087" s="223" t="s">
        <v>6504</v>
      </c>
      <c r="O3087" s="265">
        <v>66010300</v>
      </c>
      <c r="P3087" s="223" t="s">
        <v>6556</v>
      </c>
      <c r="Q3087" s="223" t="s">
        <v>6557</v>
      </c>
      <c r="R3087" s="223" t="s">
        <v>26143</v>
      </c>
      <c r="S3087" s="223" t="s">
        <v>6503</v>
      </c>
      <c r="T3087" s="223" t="s">
        <v>6503</v>
      </c>
      <c r="U3087" s="223" t="s">
        <v>6558</v>
      </c>
      <c r="V3087" s="326" t="s">
        <v>26144</v>
      </c>
      <c r="W3087" s="326" t="s">
        <v>26145</v>
      </c>
      <c r="X3087" s="298" t="s">
        <v>36038</v>
      </c>
    </row>
    <row r="3088" spans="1:24" s="221" customFormat="1" ht="56.25">
      <c r="A3088" s="297">
        <v>10007021</v>
      </c>
      <c r="B3088" s="265" t="s">
        <v>56</v>
      </c>
      <c r="C3088" s="223" t="s">
        <v>26146</v>
      </c>
      <c r="D3088" s="376" t="s">
        <v>38249</v>
      </c>
      <c r="E3088" s="223" t="s">
        <v>26147</v>
      </c>
      <c r="F3088" s="326" t="s">
        <v>26148</v>
      </c>
      <c r="G3088" s="223" t="s">
        <v>26149</v>
      </c>
      <c r="H3088" s="326" t="s">
        <v>26150</v>
      </c>
      <c r="I3088" s="265">
        <v>72000000</v>
      </c>
      <c r="J3088" s="223" t="s">
        <v>5195</v>
      </c>
      <c r="K3088" s="223" t="s">
        <v>5196</v>
      </c>
      <c r="L3088" s="265">
        <v>72020000</v>
      </c>
      <c r="M3088" s="223" t="s">
        <v>5197</v>
      </c>
      <c r="N3088" s="223" t="s">
        <v>5198</v>
      </c>
      <c r="O3088" s="265">
        <v>72020800</v>
      </c>
      <c r="P3088" s="223" t="s">
        <v>26151</v>
      </c>
      <c r="Q3088" s="223" t="s">
        <v>26152</v>
      </c>
      <c r="R3088" s="376" t="s">
        <v>42097</v>
      </c>
      <c r="S3088" s="223" t="s">
        <v>5201</v>
      </c>
      <c r="T3088" s="223" t="s">
        <v>5202</v>
      </c>
      <c r="U3088" s="223" t="s">
        <v>26153</v>
      </c>
      <c r="V3088" s="326" t="s">
        <v>26154</v>
      </c>
      <c r="W3088" s="326" t="s">
        <v>26155</v>
      </c>
      <c r="X3088" s="298" t="s">
        <v>42642</v>
      </c>
    </row>
    <row r="3089" spans="1:24" s="221" customFormat="1" ht="67.5">
      <c r="A3089" s="297">
        <v>10007022</v>
      </c>
      <c r="B3089" s="265" t="s">
        <v>62</v>
      </c>
      <c r="C3089" s="223" t="s">
        <v>26156</v>
      </c>
      <c r="D3089" s="376" t="s">
        <v>38250</v>
      </c>
      <c r="E3089" s="223" t="s">
        <v>26157</v>
      </c>
      <c r="F3089" s="326" t="s">
        <v>26158</v>
      </c>
      <c r="G3089" s="223" t="s">
        <v>26159</v>
      </c>
      <c r="H3089" s="326" t="s">
        <v>26160</v>
      </c>
      <c r="I3089" s="265">
        <v>72000000</v>
      </c>
      <c r="J3089" s="223" t="s">
        <v>5195</v>
      </c>
      <c r="K3089" s="223" t="s">
        <v>5196</v>
      </c>
      <c r="L3089" s="265">
        <v>72020000</v>
      </c>
      <c r="M3089" s="223" t="s">
        <v>5197</v>
      </c>
      <c r="N3089" s="223" t="s">
        <v>5198</v>
      </c>
      <c r="O3089" s="265">
        <v>72020800</v>
      </c>
      <c r="P3089" s="223" t="s">
        <v>26151</v>
      </c>
      <c r="Q3089" s="223" t="s">
        <v>26152</v>
      </c>
      <c r="R3089" s="376" t="s">
        <v>42098</v>
      </c>
      <c r="S3089" s="223" t="s">
        <v>5201</v>
      </c>
      <c r="T3089" s="223" t="s">
        <v>5202</v>
      </c>
      <c r="U3089" s="223" t="s">
        <v>26153</v>
      </c>
      <c r="V3089" s="326" t="s">
        <v>26161</v>
      </c>
      <c r="W3089" s="326" t="s">
        <v>26162</v>
      </c>
      <c r="X3089" s="298" t="s">
        <v>42642</v>
      </c>
    </row>
    <row r="3090" spans="1:24" s="221" customFormat="1" ht="78.75">
      <c r="A3090" s="297">
        <v>10007023</v>
      </c>
      <c r="B3090" s="265" t="s">
        <v>56</v>
      </c>
      <c r="C3090" s="223" t="s">
        <v>26163</v>
      </c>
      <c r="D3090" s="376" t="s">
        <v>38251</v>
      </c>
      <c r="E3090" s="223" t="s">
        <v>26164</v>
      </c>
      <c r="F3090" s="326" t="s">
        <v>26165</v>
      </c>
      <c r="G3090" s="223" t="s">
        <v>26166</v>
      </c>
      <c r="H3090" s="326" t="s">
        <v>26167</v>
      </c>
      <c r="I3090" s="265">
        <v>72000000</v>
      </c>
      <c r="J3090" s="223" t="s">
        <v>5195</v>
      </c>
      <c r="K3090" s="223" t="s">
        <v>5196</v>
      </c>
      <c r="L3090" s="265">
        <v>72020000</v>
      </c>
      <c r="M3090" s="223" t="s">
        <v>5197</v>
      </c>
      <c r="N3090" s="223" t="s">
        <v>5198</v>
      </c>
      <c r="O3090" s="265">
        <v>72020800</v>
      </c>
      <c r="P3090" s="223" t="s">
        <v>26151</v>
      </c>
      <c r="Q3090" s="223" t="s">
        <v>26152</v>
      </c>
      <c r="R3090" s="376" t="s">
        <v>42099</v>
      </c>
      <c r="S3090" s="223" t="s">
        <v>5201</v>
      </c>
      <c r="T3090" s="223" t="s">
        <v>5202</v>
      </c>
      <c r="U3090" s="223" t="s">
        <v>26153</v>
      </c>
      <c r="V3090" s="326" t="s">
        <v>26168</v>
      </c>
      <c r="W3090" s="326" t="s">
        <v>26169</v>
      </c>
      <c r="X3090" s="298" t="s">
        <v>42642</v>
      </c>
    </row>
    <row r="3091" spans="1:24" s="221" customFormat="1" ht="101.25">
      <c r="A3091" s="297">
        <v>10007024</v>
      </c>
      <c r="B3091" s="265" t="s">
        <v>56</v>
      </c>
      <c r="C3091" s="223" t="s">
        <v>26170</v>
      </c>
      <c r="D3091" s="376" t="s">
        <v>38252</v>
      </c>
      <c r="E3091" s="223" t="s">
        <v>26171</v>
      </c>
      <c r="F3091" s="326" t="s">
        <v>26172</v>
      </c>
      <c r="G3091" s="223" t="s">
        <v>26173</v>
      </c>
      <c r="H3091" s="326" t="s">
        <v>26174</v>
      </c>
      <c r="I3091" s="265">
        <v>72000000</v>
      </c>
      <c r="J3091" s="223" t="s">
        <v>5195</v>
      </c>
      <c r="K3091" s="223" t="s">
        <v>5196</v>
      </c>
      <c r="L3091" s="265">
        <v>72020000</v>
      </c>
      <c r="M3091" s="223" t="s">
        <v>5197</v>
      </c>
      <c r="N3091" s="223" t="s">
        <v>5198</v>
      </c>
      <c r="O3091" s="265">
        <v>72020800</v>
      </c>
      <c r="P3091" s="223" t="s">
        <v>26151</v>
      </c>
      <c r="Q3091" s="223" t="s">
        <v>26152</v>
      </c>
      <c r="R3091" s="376" t="s">
        <v>42100</v>
      </c>
      <c r="S3091" s="223" t="s">
        <v>5201</v>
      </c>
      <c r="T3091" s="223" t="s">
        <v>5202</v>
      </c>
      <c r="U3091" s="223" t="s">
        <v>26153</v>
      </c>
      <c r="V3091" s="326" t="s">
        <v>26175</v>
      </c>
      <c r="W3091" s="326" t="s">
        <v>26176</v>
      </c>
      <c r="X3091" s="298" t="s">
        <v>42642</v>
      </c>
    </row>
    <row r="3092" spans="1:24" s="221" customFormat="1" ht="101.25">
      <c r="A3092" s="297">
        <v>10007026</v>
      </c>
      <c r="B3092" s="265" t="s">
        <v>56</v>
      </c>
      <c r="C3092" s="223" t="s">
        <v>26177</v>
      </c>
      <c r="D3092" s="223" t="s">
        <v>26178</v>
      </c>
      <c r="E3092" s="223" t="s">
        <v>26179</v>
      </c>
      <c r="F3092" s="326" t="s">
        <v>26180</v>
      </c>
      <c r="G3092" s="223" t="s">
        <v>26181</v>
      </c>
      <c r="H3092" s="326" t="s">
        <v>26182</v>
      </c>
      <c r="I3092" s="265">
        <v>80000000</v>
      </c>
      <c r="J3092" s="223" t="s">
        <v>10915</v>
      </c>
      <c r="K3092" s="223" t="s">
        <v>10916</v>
      </c>
      <c r="L3092" s="265">
        <v>80010000</v>
      </c>
      <c r="M3092" s="223" t="s">
        <v>10915</v>
      </c>
      <c r="N3092" s="223" t="s">
        <v>10916</v>
      </c>
      <c r="O3092" s="265">
        <v>80011000</v>
      </c>
      <c r="P3092" s="223" t="s">
        <v>14633</v>
      </c>
      <c r="Q3092" s="223" t="s">
        <v>14634</v>
      </c>
      <c r="R3092" s="223" t="s">
        <v>26183</v>
      </c>
      <c r="S3092" s="223" t="s">
        <v>10920</v>
      </c>
      <c r="T3092" s="223" t="s">
        <v>10920</v>
      </c>
      <c r="U3092" s="223" t="s">
        <v>14636</v>
      </c>
      <c r="V3092" s="401" t="s">
        <v>14310</v>
      </c>
      <c r="W3092" s="223" t="s">
        <v>26185</v>
      </c>
      <c r="X3092" s="298" t="s">
        <v>36028</v>
      </c>
    </row>
    <row r="3093" spans="1:24" s="221" customFormat="1" ht="56.25">
      <c r="A3093" s="297">
        <v>10007027</v>
      </c>
      <c r="B3093" s="265" t="s">
        <v>56</v>
      </c>
      <c r="C3093" s="223" t="s">
        <v>26186</v>
      </c>
      <c r="D3093" s="223" t="s">
        <v>26187</v>
      </c>
      <c r="E3093" s="223" t="s">
        <v>26188</v>
      </c>
      <c r="F3093" s="326" t="s">
        <v>26189</v>
      </c>
      <c r="G3093" s="223" t="s">
        <v>26190</v>
      </c>
      <c r="H3093" s="326" t="s">
        <v>26191</v>
      </c>
      <c r="I3093" s="265">
        <v>80000000</v>
      </c>
      <c r="J3093" s="223" t="s">
        <v>10915</v>
      </c>
      <c r="K3093" s="223" t="s">
        <v>10916</v>
      </c>
      <c r="L3093" s="265">
        <v>80010000</v>
      </c>
      <c r="M3093" s="223" t="s">
        <v>10915</v>
      </c>
      <c r="N3093" s="223" t="s">
        <v>10916</v>
      </c>
      <c r="O3093" s="265">
        <v>80011100</v>
      </c>
      <c r="P3093" s="223" t="s">
        <v>14646</v>
      </c>
      <c r="Q3093" s="223" t="s">
        <v>14647</v>
      </c>
      <c r="R3093" s="223" t="s">
        <v>26192</v>
      </c>
      <c r="S3093" s="223" t="s">
        <v>10920</v>
      </c>
      <c r="T3093" s="223" t="s">
        <v>10920</v>
      </c>
      <c r="U3093" s="223" t="s">
        <v>14649</v>
      </c>
      <c r="V3093" s="401" t="s">
        <v>10982</v>
      </c>
      <c r="W3093" s="223" t="s">
        <v>26194</v>
      </c>
      <c r="X3093" s="298" t="s">
        <v>36028</v>
      </c>
    </row>
    <row r="3094" spans="1:24" s="221" customFormat="1" ht="56.25">
      <c r="A3094" s="297">
        <v>10007028</v>
      </c>
      <c r="B3094" s="265" t="s">
        <v>56</v>
      </c>
      <c r="C3094" s="223" t="s">
        <v>26195</v>
      </c>
      <c r="D3094" s="223" t="s">
        <v>26196</v>
      </c>
      <c r="E3094" s="223" t="s">
        <v>26197</v>
      </c>
      <c r="F3094" s="326" t="s">
        <v>26198</v>
      </c>
      <c r="G3094" s="223" t="s">
        <v>26199</v>
      </c>
      <c r="H3094" s="326" t="s">
        <v>26200</v>
      </c>
      <c r="I3094" s="265">
        <v>80000000</v>
      </c>
      <c r="J3094" s="223" t="s">
        <v>10915</v>
      </c>
      <c r="K3094" s="223" t="s">
        <v>10916</v>
      </c>
      <c r="L3094" s="265">
        <v>80010000</v>
      </c>
      <c r="M3094" s="223" t="s">
        <v>10915</v>
      </c>
      <c r="N3094" s="223" t="s">
        <v>10916</v>
      </c>
      <c r="O3094" s="265">
        <v>80011600</v>
      </c>
      <c r="P3094" s="223" t="s">
        <v>14497</v>
      </c>
      <c r="Q3094" s="223" t="s">
        <v>14498</v>
      </c>
      <c r="R3094" s="223" t="s">
        <v>26201</v>
      </c>
      <c r="S3094" s="223" t="s">
        <v>10920</v>
      </c>
      <c r="T3094" s="223" t="s">
        <v>10920</v>
      </c>
      <c r="U3094" s="223" t="s">
        <v>14500</v>
      </c>
      <c r="V3094" s="401" t="s">
        <v>14267</v>
      </c>
      <c r="W3094" s="326" t="s">
        <v>26203</v>
      </c>
      <c r="X3094" s="298" t="s">
        <v>36028</v>
      </c>
    </row>
    <row r="3095" spans="1:24" s="221" customFormat="1" ht="45">
      <c r="A3095" s="297">
        <v>10007029</v>
      </c>
      <c r="B3095" s="265" t="s">
        <v>56</v>
      </c>
      <c r="C3095" s="223" t="s">
        <v>26204</v>
      </c>
      <c r="D3095" s="223" t="s">
        <v>26205</v>
      </c>
      <c r="E3095" s="223" t="s">
        <v>26206</v>
      </c>
      <c r="F3095" s="326" t="s">
        <v>26207</v>
      </c>
      <c r="G3095" s="223" t="s">
        <v>26208</v>
      </c>
      <c r="H3095" s="326" t="s">
        <v>26209</v>
      </c>
      <c r="I3095" s="265">
        <v>80000000</v>
      </c>
      <c r="J3095" s="223" t="s">
        <v>10915</v>
      </c>
      <c r="K3095" s="223" t="s">
        <v>10916</v>
      </c>
      <c r="L3095" s="265">
        <v>80010000</v>
      </c>
      <c r="M3095" s="223" t="s">
        <v>10915</v>
      </c>
      <c r="N3095" s="223" t="s">
        <v>10916</v>
      </c>
      <c r="O3095" s="265">
        <v>80010100</v>
      </c>
      <c r="P3095" s="223" t="s">
        <v>14254</v>
      </c>
      <c r="Q3095" s="223" t="s">
        <v>14255</v>
      </c>
      <c r="R3095" s="223" t="s">
        <v>26210</v>
      </c>
      <c r="S3095" s="223" t="s">
        <v>10920</v>
      </c>
      <c r="T3095" s="223" t="s">
        <v>10920</v>
      </c>
      <c r="U3095" s="223" t="s">
        <v>14257</v>
      </c>
      <c r="V3095" s="401" t="s">
        <v>15428</v>
      </c>
      <c r="W3095" s="326" t="s">
        <v>26211</v>
      </c>
      <c r="X3095" s="298" t="s">
        <v>36028</v>
      </c>
    </row>
    <row r="3096" spans="1:24" s="221" customFormat="1" ht="56.25">
      <c r="A3096" s="297">
        <v>10007030</v>
      </c>
      <c r="B3096" s="265" t="s">
        <v>56</v>
      </c>
      <c r="C3096" s="223" t="s">
        <v>26212</v>
      </c>
      <c r="D3096" s="223" t="s">
        <v>26213</v>
      </c>
      <c r="E3096" s="223" t="s">
        <v>26214</v>
      </c>
      <c r="F3096" s="326" t="s">
        <v>26215</v>
      </c>
      <c r="G3096" s="223" t="s">
        <v>26216</v>
      </c>
      <c r="H3096" s="401" t="s">
        <v>38253</v>
      </c>
      <c r="I3096" s="265">
        <v>80000000</v>
      </c>
      <c r="J3096" s="223" t="s">
        <v>10915</v>
      </c>
      <c r="K3096" s="223" t="s">
        <v>10916</v>
      </c>
      <c r="L3096" s="265">
        <v>80010000</v>
      </c>
      <c r="M3096" s="223" t="s">
        <v>10915</v>
      </c>
      <c r="N3096" s="223" t="s">
        <v>10916</v>
      </c>
      <c r="O3096" s="265">
        <v>80011800</v>
      </c>
      <c r="P3096" s="223" t="s">
        <v>14811</v>
      </c>
      <c r="Q3096" s="223" t="s">
        <v>14812</v>
      </c>
      <c r="R3096" s="223" t="s">
        <v>26217</v>
      </c>
      <c r="S3096" s="223" t="s">
        <v>10920</v>
      </c>
      <c r="T3096" s="223" t="s">
        <v>10920</v>
      </c>
      <c r="U3096" s="223" t="s">
        <v>14814</v>
      </c>
      <c r="V3096" s="401" t="s">
        <v>14782</v>
      </c>
      <c r="W3096" s="223" t="s">
        <v>26219</v>
      </c>
      <c r="X3096" s="298" t="s">
        <v>42642</v>
      </c>
    </row>
    <row r="3097" spans="1:24" s="221" customFormat="1" ht="45">
      <c r="A3097" s="297">
        <v>10007031</v>
      </c>
      <c r="B3097" s="265" t="s">
        <v>56</v>
      </c>
      <c r="C3097" s="223" t="s">
        <v>26220</v>
      </c>
      <c r="D3097" s="223" t="s">
        <v>26221</v>
      </c>
      <c r="E3097" s="223" t="s">
        <v>26222</v>
      </c>
      <c r="F3097" s="326" t="s">
        <v>26223</v>
      </c>
      <c r="G3097" s="223" t="s">
        <v>26224</v>
      </c>
      <c r="H3097" s="326" t="s">
        <v>26225</v>
      </c>
      <c r="I3097" s="265">
        <v>80000000</v>
      </c>
      <c r="J3097" s="223" t="s">
        <v>10915</v>
      </c>
      <c r="K3097" s="223" t="s">
        <v>10916</v>
      </c>
      <c r="L3097" s="265">
        <v>80010000</v>
      </c>
      <c r="M3097" s="223" t="s">
        <v>10915</v>
      </c>
      <c r="N3097" s="223" t="s">
        <v>10916</v>
      </c>
      <c r="O3097" s="265">
        <v>80013100</v>
      </c>
      <c r="P3097" s="223" t="s">
        <v>17293</v>
      </c>
      <c r="Q3097" s="223" t="s">
        <v>17294</v>
      </c>
      <c r="R3097" s="223" t="s">
        <v>26226</v>
      </c>
      <c r="S3097" s="223" t="s">
        <v>10920</v>
      </c>
      <c r="T3097" s="223" t="s">
        <v>10920</v>
      </c>
      <c r="U3097" s="223" t="s">
        <v>17296</v>
      </c>
      <c r="V3097" s="401" t="s">
        <v>14561</v>
      </c>
      <c r="W3097" s="326" t="s">
        <v>26228</v>
      </c>
      <c r="X3097" s="298" t="s">
        <v>36028</v>
      </c>
    </row>
    <row r="3098" spans="1:24" s="221" customFormat="1" ht="56.25">
      <c r="A3098" s="297">
        <v>10007032</v>
      </c>
      <c r="B3098" s="265" t="s">
        <v>56</v>
      </c>
      <c r="C3098" s="223" t="s">
        <v>26229</v>
      </c>
      <c r="D3098" s="223" t="s">
        <v>26230</v>
      </c>
      <c r="E3098" s="223" t="s">
        <v>26231</v>
      </c>
      <c r="F3098" s="326" t="s">
        <v>26232</v>
      </c>
      <c r="G3098" s="223" t="s">
        <v>26233</v>
      </c>
      <c r="H3098" s="326" t="s">
        <v>26234</v>
      </c>
      <c r="I3098" s="265">
        <v>80000000</v>
      </c>
      <c r="J3098" s="223" t="s">
        <v>10915</v>
      </c>
      <c r="K3098" s="223" t="s">
        <v>10916</v>
      </c>
      <c r="L3098" s="265">
        <v>80010000</v>
      </c>
      <c r="M3098" s="223" t="s">
        <v>10915</v>
      </c>
      <c r="N3098" s="223" t="s">
        <v>10916</v>
      </c>
      <c r="O3098" s="265">
        <v>80013000</v>
      </c>
      <c r="P3098" s="223" t="s">
        <v>26235</v>
      </c>
      <c r="Q3098" s="223" t="s">
        <v>26236</v>
      </c>
      <c r="R3098" s="223" t="s">
        <v>26237</v>
      </c>
      <c r="S3098" s="223" t="s">
        <v>10920</v>
      </c>
      <c r="T3098" s="223" t="s">
        <v>10920</v>
      </c>
      <c r="U3098" s="223" t="s">
        <v>26238</v>
      </c>
      <c r="V3098" s="401" t="s">
        <v>17285</v>
      </c>
      <c r="W3098" s="223" t="s">
        <v>26239</v>
      </c>
      <c r="X3098" s="298" t="s">
        <v>36028</v>
      </c>
    </row>
    <row r="3099" spans="1:24" s="221" customFormat="1" ht="67.5">
      <c r="A3099" s="297">
        <v>10007033</v>
      </c>
      <c r="B3099" s="265" t="s">
        <v>56</v>
      </c>
      <c r="C3099" s="223" t="s">
        <v>26240</v>
      </c>
      <c r="D3099" s="223" t="s">
        <v>26241</v>
      </c>
      <c r="E3099" s="223" t="s">
        <v>26242</v>
      </c>
      <c r="F3099" s="326" t="s">
        <v>26243</v>
      </c>
      <c r="G3099" s="223" t="s">
        <v>26244</v>
      </c>
      <c r="H3099" s="326" t="s">
        <v>26245</v>
      </c>
      <c r="I3099" s="265">
        <v>80000000</v>
      </c>
      <c r="J3099" s="223" t="s">
        <v>10915</v>
      </c>
      <c r="K3099" s="223" t="s">
        <v>10916</v>
      </c>
      <c r="L3099" s="265">
        <v>80010000</v>
      </c>
      <c r="M3099" s="223" t="s">
        <v>10915</v>
      </c>
      <c r="N3099" s="223" t="s">
        <v>10916</v>
      </c>
      <c r="O3099" s="265">
        <v>80013000</v>
      </c>
      <c r="P3099" s="223" t="s">
        <v>26235</v>
      </c>
      <c r="Q3099" s="223" t="s">
        <v>26236</v>
      </c>
      <c r="R3099" s="223" t="s">
        <v>26246</v>
      </c>
      <c r="S3099" s="223" t="s">
        <v>10920</v>
      </c>
      <c r="T3099" s="223" t="s">
        <v>10920</v>
      </c>
      <c r="U3099" s="223" t="s">
        <v>26238</v>
      </c>
      <c r="V3099" s="401" t="s">
        <v>15117</v>
      </c>
      <c r="W3099" s="326" t="s">
        <v>26247</v>
      </c>
      <c r="X3099" s="298" t="s">
        <v>36028</v>
      </c>
    </row>
    <row r="3100" spans="1:24" s="221" customFormat="1" ht="101.25">
      <c r="A3100" s="297">
        <v>10007037</v>
      </c>
      <c r="B3100" s="265" t="s">
        <v>56</v>
      </c>
      <c r="C3100" s="223" t="s">
        <v>26250</v>
      </c>
      <c r="D3100" s="223" t="s">
        <v>26251</v>
      </c>
      <c r="E3100" s="223" t="s">
        <v>26252</v>
      </c>
      <c r="F3100" s="326" t="s">
        <v>26253</v>
      </c>
      <c r="G3100" s="223" t="s">
        <v>26254</v>
      </c>
      <c r="H3100" s="326" t="s">
        <v>26255</v>
      </c>
      <c r="I3100" s="265">
        <v>81000000</v>
      </c>
      <c r="J3100" s="223" t="s">
        <v>13482</v>
      </c>
      <c r="K3100" s="223" t="s">
        <v>13483</v>
      </c>
      <c r="L3100" s="265">
        <v>81010000</v>
      </c>
      <c r="M3100" s="223" t="s">
        <v>13482</v>
      </c>
      <c r="N3100" s="223" t="s">
        <v>13483</v>
      </c>
      <c r="O3100" s="265">
        <v>81010100</v>
      </c>
      <c r="P3100" s="376" t="s">
        <v>39505</v>
      </c>
      <c r="Q3100" s="376" t="s">
        <v>39660</v>
      </c>
      <c r="R3100" s="223" t="s">
        <v>26256</v>
      </c>
      <c r="S3100" s="223" t="s">
        <v>13485</v>
      </c>
      <c r="T3100" s="223" t="s">
        <v>13485</v>
      </c>
      <c r="U3100" s="376" t="s">
        <v>41147</v>
      </c>
      <c r="V3100" s="326" t="s">
        <v>26257</v>
      </c>
      <c r="W3100" s="326" t="s">
        <v>26258</v>
      </c>
      <c r="X3100" s="298" t="s">
        <v>39409</v>
      </c>
    </row>
    <row r="3101" spans="1:24" s="221" customFormat="1" ht="56.25">
      <c r="A3101" s="297">
        <v>10007038</v>
      </c>
      <c r="B3101" s="265" t="s">
        <v>62</v>
      </c>
      <c r="C3101" s="223" t="s">
        <v>26259</v>
      </c>
      <c r="D3101" s="223" t="s">
        <v>26260</v>
      </c>
      <c r="E3101" s="223" t="s">
        <v>26261</v>
      </c>
      <c r="F3101" s="326" t="s">
        <v>26262</v>
      </c>
      <c r="G3101" s="223" t="s">
        <v>26263</v>
      </c>
      <c r="H3101" s="326" t="s">
        <v>26264</v>
      </c>
      <c r="I3101" s="265">
        <v>79000000</v>
      </c>
      <c r="J3101" s="223" t="s">
        <v>11220</v>
      </c>
      <c r="K3101" s="223" t="s">
        <v>11221</v>
      </c>
      <c r="L3101" s="265">
        <v>79010000</v>
      </c>
      <c r="M3101" s="223" t="s">
        <v>11220</v>
      </c>
      <c r="N3101" s="223" t="s">
        <v>11221</v>
      </c>
      <c r="O3101" s="265">
        <v>79010400</v>
      </c>
      <c r="P3101" s="223" t="s">
        <v>11311</v>
      </c>
      <c r="Q3101" s="376" t="s">
        <v>39629</v>
      </c>
      <c r="R3101" s="376" t="s">
        <v>42101</v>
      </c>
      <c r="S3101" s="223" t="s">
        <v>11224</v>
      </c>
      <c r="T3101" s="223" t="s">
        <v>11224</v>
      </c>
      <c r="U3101" s="223" t="s">
        <v>11313</v>
      </c>
      <c r="V3101" s="326" t="s">
        <v>26265</v>
      </c>
      <c r="W3101" s="326" t="s">
        <v>26266</v>
      </c>
      <c r="X3101" s="298" t="s">
        <v>42642</v>
      </c>
    </row>
    <row r="3102" spans="1:24" s="221" customFormat="1" ht="90">
      <c r="A3102" s="297">
        <v>10007039</v>
      </c>
      <c r="B3102" s="265" t="s">
        <v>62</v>
      </c>
      <c r="C3102" s="223" t="s">
        <v>26267</v>
      </c>
      <c r="D3102" s="223" t="s">
        <v>26268</v>
      </c>
      <c r="E3102" s="223" t="s">
        <v>26269</v>
      </c>
      <c r="F3102" s="326" t="s">
        <v>26270</v>
      </c>
      <c r="G3102" s="223" t="s">
        <v>26271</v>
      </c>
      <c r="H3102" s="326" t="s">
        <v>26272</v>
      </c>
      <c r="I3102" s="265">
        <v>83000000</v>
      </c>
      <c r="J3102" s="223" t="s">
        <v>10769</v>
      </c>
      <c r="K3102" s="223" t="s">
        <v>10770</v>
      </c>
      <c r="L3102" s="265">
        <v>83010000</v>
      </c>
      <c r="M3102" s="223" t="s">
        <v>10769</v>
      </c>
      <c r="N3102" s="223" t="s">
        <v>10770</v>
      </c>
      <c r="O3102" s="265">
        <v>83010900</v>
      </c>
      <c r="P3102" s="223" t="s">
        <v>11053</v>
      </c>
      <c r="Q3102" s="376" t="s">
        <v>39624</v>
      </c>
      <c r="R3102" s="223" t="s">
        <v>26273</v>
      </c>
      <c r="S3102" s="223" t="s">
        <v>10773</v>
      </c>
      <c r="T3102" s="223" t="s">
        <v>10773</v>
      </c>
      <c r="U3102" s="223" t="s">
        <v>11055</v>
      </c>
      <c r="V3102" s="326" t="s">
        <v>26274</v>
      </c>
      <c r="W3102" s="326" t="s">
        <v>26275</v>
      </c>
      <c r="X3102" s="298" t="s">
        <v>36038</v>
      </c>
    </row>
    <row r="3103" spans="1:24" s="221" customFormat="1" ht="180">
      <c r="A3103" s="297">
        <v>10007040</v>
      </c>
      <c r="B3103" s="265" t="s">
        <v>62</v>
      </c>
      <c r="C3103" s="223" t="s">
        <v>26276</v>
      </c>
      <c r="D3103" s="376" t="s">
        <v>38254</v>
      </c>
      <c r="E3103" s="223" t="s">
        <v>26277</v>
      </c>
      <c r="F3103" s="223" t="s">
        <v>26278</v>
      </c>
      <c r="G3103" s="223" t="s">
        <v>26279</v>
      </c>
      <c r="H3103" s="223" t="s">
        <v>26280</v>
      </c>
      <c r="I3103" s="265">
        <v>94000000</v>
      </c>
      <c r="J3103" s="223" t="s">
        <v>25218</v>
      </c>
      <c r="K3103" s="223" t="s">
        <v>25219</v>
      </c>
      <c r="L3103" s="265">
        <v>94020000</v>
      </c>
      <c r="M3103" s="223" t="s">
        <v>25659</v>
      </c>
      <c r="N3103" s="223" t="s">
        <v>25660</v>
      </c>
      <c r="O3103" s="265">
        <v>94020500</v>
      </c>
      <c r="P3103" s="223" t="s">
        <v>26281</v>
      </c>
      <c r="Q3103" s="223" t="s">
        <v>26282</v>
      </c>
      <c r="R3103" s="223" t="s">
        <v>26283</v>
      </c>
      <c r="S3103" s="223" t="s">
        <v>25225</v>
      </c>
      <c r="T3103" s="223" t="s">
        <v>25664</v>
      </c>
      <c r="U3103" s="223" t="s">
        <v>26284</v>
      </c>
      <c r="V3103" s="326" t="s">
        <v>26285</v>
      </c>
      <c r="W3103" s="326" t="s">
        <v>26286</v>
      </c>
      <c r="X3103" s="298" t="s">
        <v>36038</v>
      </c>
    </row>
    <row r="3104" spans="1:24" s="221" customFormat="1" ht="191.25">
      <c r="A3104" s="297">
        <v>10007041</v>
      </c>
      <c r="B3104" s="265" t="s">
        <v>62</v>
      </c>
      <c r="C3104" s="223" t="s">
        <v>26287</v>
      </c>
      <c r="D3104" s="376" t="s">
        <v>38255</v>
      </c>
      <c r="E3104" s="223" t="s">
        <v>26288</v>
      </c>
      <c r="F3104" s="223" t="s">
        <v>26289</v>
      </c>
      <c r="G3104" s="223" t="s">
        <v>26290</v>
      </c>
      <c r="H3104" s="223" t="s">
        <v>26291</v>
      </c>
      <c r="I3104" s="265">
        <v>94000000</v>
      </c>
      <c r="J3104" s="223" t="s">
        <v>25218</v>
      </c>
      <c r="K3104" s="223" t="s">
        <v>25219</v>
      </c>
      <c r="L3104" s="265">
        <v>94020000</v>
      </c>
      <c r="M3104" s="223" t="s">
        <v>25659</v>
      </c>
      <c r="N3104" s="223" t="s">
        <v>25660</v>
      </c>
      <c r="O3104" s="265">
        <v>94020500</v>
      </c>
      <c r="P3104" s="223" t="s">
        <v>26281</v>
      </c>
      <c r="Q3104" s="223" t="s">
        <v>26282</v>
      </c>
      <c r="R3104" s="223" t="s">
        <v>26292</v>
      </c>
      <c r="S3104" s="223" t="s">
        <v>25225</v>
      </c>
      <c r="T3104" s="223" t="s">
        <v>25664</v>
      </c>
      <c r="U3104" s="223" t="s">
        <v>26284</v>
      </c>
      <c r="V3104" s="326" t="s">
        <v>26293</v>
      </c>
      <c r="W3104" s="326" t="s">
        <v>26294</v>
      </c>
      <c r="X3104" s="298" t="s">
        <v>36038</v>
      </c>
    </row>
    <row r="3105" spans="1:24" s="221" customFormat="1" ht="180">
      <c r="A3105" s="297">
        <v>10007042</v>
      </c>
      <c r="B3105" s="265" t="s">
        <v>62</v>
      </c>
      <c r="C3105" s="223" t="s">
        <v>26295</v>
      </c>
      <c r="D3105" s="376" t="s">
        <v>38256</v>
      </c>
      <c r="E3105" s="223" t="s">
        <v>26296</v>
      </c>
      <c r="F3105" s="223" t="s">
        <v>26297</v>
      </c>
      <c r="G3105" s="223" t="s">
        <v>26298</v>
      </c>
      <c r="H3105" s="223" t="s">
        <v>26299</v>
      </c>
      <c r="I3105" s="265">
        <v>94000000</v>
      </c>
      <c r="J3105" s="223" t="s">
        <v>25218</v>
      </c>
      <c r="K3105" s="223" t="s">
        <v>25219</v>
      </c>
      <c r="L3105" s="265">
        <v>94020000</v>
      </c>
      <c r="M3105" s="223" t="s">
        <v>25659</v>
      </c>
      <c r="N3105" s="223" t="s">
        <v>25660</v>
      </c>
      <c r="O3105" s="265">
        <v>94020500</v>
      </c>
      <c r="P3105" s="223" t="s">
        <v>26281</v>
      </c>
      <c r="Q3105" s="223" t="s">
        <v>26282</v>
      </c>
      <c r="R3105" s="223" t="s">
        <v>26300</v>
      </c>
      <c r="S3105" s="223" t="s">
        <v>25225</v>
      </c>
      <c r="T3105" s="223" t="s">
        <v>25664</v>
      </c>
      <c r="U3105" s="223" t="s">
        <v>26284</v>
      </c>
      <c r="V3105" s="326" t="s">
        <v>26301</v>
      </c>
      <c r="W3105" s="326" t="s">
        <v>26302</v>
      </c>
      <c r="X3105" s="298" t="s">
        <v>36038</v>
      </c>
    </row>
    <row r="3106" spans="1:24" s="221" customFormat="1" ht="180">
      <c r="A3106" s="297">
        <v>10007043</v>
      </c>
      <c r="B3106" s="265" t="s">
        <v>62</v>
      </c>
      <c r="C3106" s="223" t="s">
        <v>26303</v>
      </c>
      <c r="D3106" s="376" t="s">
        <v>38257</v>
      </c>
      <c r="E3106" s="223" t="s">
        <v>26304</v>
      </c>
      <c r="F3106" s="223" t="s">
        <v>26305</v>
      </c>
      <c r="G3106" s="223" t="s">
        <v>26306</v>
      </c>
      <c r="H3106" s="223" t="s">
        <v>26307</v>
      </c>
      <c r="I3106" s="265">
        <v>94000000</v>
      </c>
      <c r="J3106" s="223" t="s">
        <v>25218</v>
      </c>
      <c r="K3106" s="223" t="s">
        <v>25219</v>
      </c>
      <c r="L3106" s="265">
        <v>94020000</v>
      </c>
      <c r="M3106" s="223" t="s">
        <v>25659</v>
      </c>
      <c r="N3106" s="223" t="s">
        <v>25660</v>
      </c>
      <c r="O3106" s="265">
        <v>94020500</v>
      </c>
      <c r="P3106" s="223" t="s">
        <v>26281</v>
      </c>
      <c r="Q3106" s="223" t="s">
        <v>26282</v>
      </c>
      <c r="R3106" s="223" t="s">
        <v>26308</v>
      </c>
      <c r="S3106" s="223" t="s">
        <v>25225</v>
      </c>
      <c r="T3106" s="223" t="s">
        <v>25664</v>
      </c>
      <c r="U3106" s="223" t="s">
        <v>26284</v>
      </c>
      <c r="V3106" s="326" t="s">
        <v>26309</v>
      </c>
      <c r="W3106" s="326" t="s">
        <v>26310</v>
      </c>
      <c r="X3106" s="298" t="s">
        <v>36038</v>
      </c>
    </row>
    <row r="3107" spans="1:24" s="221" customFormat="1" ht="191.25">
      <c r="A3107" s="297">
        <v>10007044</v>
      </c>
      <c r="B3107" s="265" t="s">
        <v>62</v>
      </c>
      <c r="C3107" s="223" t="s">
        <v>26311</v>
      </c>
      <c r="D3107" s="376" t="s">
        <v>38258</v>
      </c>
      <c r="E3107" s="223" t="s">
        <v>26312</v>
      </c>
      <c r="F3107" s="223" t="s">
        <v>26313</v>
      </c>
      <c r="G3107" s="223" t="s">
        <v>26314</v>
      </c>
      <c r="H3107" s="223" t="s">
        <v>26315</v>
      </c>
      <c r="I3107" s="265">
        <v>94000000</v>
      </c>
      <c r="J3107" s="223" t="s">
        <v>25218</v>
      </c>
      <c r="K3107" s="223" t="s">
        <v>25219</v>
      </c>
      <c r="L3107" s="265">
        <v>94020000</v>
      </c>
      <c r="M3107" s="223" t="s">
        <v>25659</v>
      </c>
      <c r="N3107" s="223" t="s">
        <v>25660</v>
      </c>
      <c r="O3107" s="265">
        <v>94020500</v>
      </c>
      <c r="P3107" s="223" t="s">
        <v>26281</v>
      </c>
      <c r="Q3107" s="223" t="s">
        <v>26282</v>
      </c>
      <c r="R3107" s="223" t="s">
        <v>26316</v>
      </c>
      <c r="S3107" s="223" t="s">
        <v>25225</v>
      </c>
      <c r="T3107" s="223" t="s">
        <v>25664</v>
      </c>
      <c r="U3107" s="223" t="s">
        <v>26284</v>
      </c>
      <c r="V3107" s="326" t="s">
        <v>26317</v>
      </c>
      <c r="W3107" s="326" t="s">
        <v>26318</v>
      </c>
      <c r="X3107" s="298" t="s">
        <v>36038</v>
      </c>
    </row>
    <row r="3108" spans="1:24" s="221" customFormat="1" ht="191.25">
      <c r="A3108" s="297">
        <v>10007045</v>
      </c>
      <c r="B3108" s="265" t="s">
        <v>62</v>
      </c>
      <c r="C3108" s="223" t="s">
        <v>26319</v>
      </c>
      <c r="D3108" s="376" t="s">
        <v>38259</v>
      </c>
      <c r="E3108" s="223" t="s">
        <v>26320</v>
      </c>
      <c r="F3108" s="223" t="s">
        <v>26321</v>
      </c>
      <c r="G3108" s="223" t="s">
        <v>26322</v>
      </c>
      <c r="H3108" s="223" t="s">
        <v>26323</v>
      </c>
      <c r="I3108" s="265">
        <v>94000000</v>
      </c>
      <c r="J3108" s="223" t="s">
        <v>25218</v>
      </c>
      <c r="K3108" s="223" t="s">
        <v>25219</v>
      </c>
      <c r="L3108" s="265">
        <v>94020000</v>
      </c>
      <c r="M3108" s="223" t="s">
        <v>25659</v>
      </c>
      <c r="N3108" s="223" t="s">
        <v>25660</v>
      </c>
      <c r="O3108" s="265">
        <v>94020500</v>
      </c>
      <c r="P3108" s="223" t="s">
        <v>26281</v>
      </c>
      <c r="Q3108" s="223" t="s">
        <v>26282</v>
      </c>
      <c r="R3108" s="223" t="s">
        <v>26324</v>
      </c>
      <c r="S3108" s="223" t="s">
        <v>25225</v>
      </c>
      <c r="T3108" s="223" t="s">
        <v>25664</v>
      </c>
      <c r="U3108" s="223" t="s">
        <v>26284</v>
      </c>
      <c r="V3108" s="326" t="s">
        <v>26325</v>
      </c>
      <c r="W3108" s="326" t="s">
        <v>26326</v>
      </c>
      <c r="X3108" s="298" t="s">
        <v>36038</v>
      </c>
    </row>
    <row r="3109" spans="1:24" s="221" customFormat="1" ht="191.25">
      <c r="A3109" s="297">
        <v>10007046</v>
      </c>
      <c r="B3109" s="265" t="s">
        <v>62</v>
      </c>
      <c r="C3109" s="223" t="s">
        <v>26327</v>
      </c>
      <c r="D3109" s="376" t="s">
        <v>38260</v>
      </c>
      <c r="E3109" s="223" t="s">
        <v>26328</v>
      </c>
      <c r="F3109" s="223" t="s">
        <v>26329</v>
      </c>
      <c r="G3109" s="223" t="s">
        <v>26330</v>
      </c>
      <c r="H3109" s="223" t="s">
        <v>26331</v>
      </c>
      <c r="I3109" s="265">
        <v>94000000</v>
      </c>
      <c r="J3109" s="223" t="s">
        <v>25218</v>
      </c>
      <c r="K3109" s="223" t="s">
        <v>25219</v>
      </c>
      <c r="L3109" s="265">
        <v>94020000</v>
      </c>
      <c r="M3109" s="223" t="s">
        <v>25659</v>
      </c>
      <c r="N3109" s="223" t="s">
        <v>25660</v>
      </c>
      <c r="O3109" s="265">
        <v>94020500</v>
      </c>
      <c r="P3109" s="223" t="s">
        <v>26281</v>
      </c>
      <c r="Q3109" s="223" t="s">
        <v>26282</v>
      </c>
      <c r="R3109" s="223" t="s">
        <v>26332</v>
      </c>
      <c r="S3109" s="223" t="s">
        <v>25225</v>
      </c>
      <c r="T3109" s="223" t="s">
        <v>25664</v>
      </c>
      <c r="U3109" s="223" t="s">
        <v>26284</v>
      </c>
      <c r="V3109" s="326" t="s">
        <v>26333</v>
      </c>
      <c r="W3109" s="326" t="s">
        <v>26334</v>
      </c>
      <c r="X3109" s="298" t="s">
        <v>36038</v>
      </c>
    </row>
    <row r="3110" spans="1:24" s="221" customFormat="1" ht="180">
      <c r="A3110" s="297">
        <v>10007047</v>
      </c>
      <c r="B3110" s="265" t="s">
        <v>62</v>
      </c>
      <c r="C3110" s="223" t="s">
        <v>26335</v>
      </c>
      <c r="D3110" s="376" t="s">
        <v>38261</v>
      </c>
      <c r="E3110" s="223" t="s">
        <v>26336</v>
      </c>
      <c r="F3110" s="223" t="s">
        <v>26337</v>
      </c>
      <c r="G3110" s="223" t="s">
        <v>26338</v>
      </c>
      <c r="H3110" s="223" t="s">
        <v>26339</v>
      </c>
      <c r="I3110" s="265">
        <v>94000000</v>
      </c>
      <c r="J3110" s="223" t="s">
        <v>25218</v>
      </c>
      <c r="K3110" s="223" t="s">
        <v>25219</v>
      </c>
      <c r="L3110" s="265">
        <v>94020000</v>
      </c>
      <c r="M3110" s="223" t="s">
        <v>25659</v>
      </c>
      <c r="N3110" s="223" t="s">
        <v>25660</v>
      </c>
      <c r="O3110" s="265">
        <v>94020500</v>
      </c>
      <c r="P3110" s="223" t="s">
        <v>26281</v>
      </c>
      <c r="Q3110" s="223" t="s">
        <v>26282</v>
      </c>
      <c r="R3110" s="223" t="s">
        <v>26340</v>
      </c>
      <c r="S3110" s="223" t="s">
        <v>25225</v>
      </c>
      <c r="T3110" s="223" t="s">
        <v>25664</v>
      </c>
      <c r="U3110" s="223" t="s">
        <v>26284</v>
      </c>
      <c r="V3110" s="326" t="s">
        <v>26341</v>
      </c>
      <c r="W3110" s="326" t="s">
        <v>26342</v>
      </c>
      <c r="X3110" s="298" t="s">
        <v>36038</v>
      </c>
    </row>
    <row r="3111" spans="1:24" s="221" customFormat="1" ht="191.25">
      <c r="A3111" s="297">
        <v>10007048</v>
      </c>
      <c r="B3111" s="265" t="s">
        <v>62</v>
      </c>
      <c r="C3111" s="223" t="s">
        <v>26343</v>
      </c>
      <c r="D3111" s="376" t="s">
        <v>38262</v>
      </c>
      <c r="E3111" s="223" t="s">
        <v>26344</v>
      </c>
      <c r="F3111" s="223" t="s">
        <v>26345</v>
      </c>
      <c r="G3111" s="223" t="s">
        <v>26346</v>
      </c>
      <c r="H3111" s="223" t="s">
        <v>26347</v>
      </c>
      <c r="I3111" s="265">
        <v>94000000</v>
      </c>
      <c r="J3111" s="223" t="s">
        <v>25218</v>
      </c>
      <c r="K3111" s="223" t="s">
        <v>25219</v>
      </c>
      <c r="L3111" s="265">
        <v>94020000</v>
      </c>
      <c r="M3111" s="223" t="s">
        <v>25659</v>
      </c>
      <c r="N3111" s="223" t="s">
        <v>25660</v>
      </c>
      <c r="O3111" s="265">
        <v>94020500</v>
      </c>
      <c r="P3111" s="223" t="s">
        <v>26281</v>
      </c>
      <c r="Q3111" s="223" t="s">
        <v>26282</v>
      </c>
      <c r="R3111" s="223" t="s">
        <v>26348</v>
      </c>
      <c r="S3111" s="223" t="s">
        <v>25225</v>
      </c>
      <c r="T3111" s="223" t="s">
        <v>25664</v>
      </c>
      <c r="U3111" s="223" t="s">
        <v>26284</v>
      </c>
      <c r="V3111" s="326" t="s">
        <v>26349</v>
      </c>
      <c r="W3111" s="326" t="s">
        <v>26350</v>
      </c>
      <c r="X3111" s="298" t="s">
        <v>36038</v>
      </c>
    </row>
    <row r="3112" spans="1:24" s="221" customFormat="1" ht="225">
      <c r="A3112" s="297">
        <v>10007049</v>
      </c>
      <c r="B3112" s="265" t="s">
        <v>62</v>
      </c>
      <c r="C3112" s="223" t="s">
        <v>26351</v>
      </c>
      <c r="D3112" s="376" t="s">
        <v>38263</v>
      </c>
      <c r="E3112" s="223" t="s">
        <v>26352</v>
      </c>
      <c r="F3112" s="223" t="s">
        <v>26353</v>
      </c>
      <c r="G3112" s="223" t="s">
        <v>26354</v>
      </c>
      <c r="H3112" s="223" t="s">
        <v>26355</v>
      </c>
      <c r="I3112" s="265">
        <v>94000000</v>
      </c>
      <c r="J3112" s="223" t="s">
        <v>25218</v>
      </c>
      <c r="K3112" s="223" t="s">
        <v>25219</v>
      </c>
      <c r="L3112" s="265">
        <v>94020000</v>
      </c>
      <c r="M3112" s="223" t="s">
        <v>25659</v>
      </c>
      <c r="N3112" s="223" t="s">
        <v>25660</v>
      </c>
      <c r="O3112" s="265">
        <v>94020500</v>
      </c>
      <c r="P3112" s="223" t="s">
        <v>26281</v>
      </c>
      <c r="Q3112" s="223" t="s">
        <v>26282</v>
      </c>
      <c r="R3112" s="223" t="s">
        <v>26356</v>
      </c>
      <c r="S3112" s="223" t="s">
        <v>25225</v>
      </c>
      <c r="T3112" s="223" t="s">
        <v>25664</v>
      </c>
      <c r="U3112" s="223" t="s">
        <v>26284</v>
      </c>
      <c r="V3112" s="326" t="s">
        <v>26357</v>
      </c>
      <c r="W3112" s="326" t="s">
        <v>26358</v>
      </c>
      <c r="X3112" s="298" t="s">
        <v>36038</v>
      </c>
    </row>
    <row r="3113" spans="1:24" s="221" customFormat="1" ht="191.25">
      <c r="A3113" s="297">
        <v>10007050</v>
      </c>
      <c r="B3113" s="265" t="s">
        <v>62</v>
      </c>
      <c r="C3113" s="223" t="s">
        <v>26359</v>
      </c>
      <c r="D3113" s="376" t="s">
        <v>38264</v>
      </c>
      <c r="E3113" s="223" t="s">
        <v>26360</v>
      </c>
      <c r="F3113" s="223" t="s">
        <v>26361</v>
      </c>
      <c r="G3113" s="223" t="s">
        <v>26362</v>
      </c>
      <c r="H3113" s="223" t="s">
        <v>26363</v>
      </c>
      <c r="I3113" s="265">
        <v>94000000</v>
      </c>
      <c r="J3113" s="223" t="s">
        <v>25218</v>
      </c>
      <c r="K3113" s="223" t="s">
        <v>25219</v>
      </c>
      <c r="L3113" s="265">
        <v>94020000</v>
      </c>
      <c r="M3113" s="223" t="s">
        <v>25659</v>
      </c>
      <c r="N3113" s="223" t="s">
        <v>25660</v>
      </c>
      <c r="O3113" s="265">
        <v>94020500</v>
      </c>
      <c r="P3113" s="223" t="s">
        <v>26281</v>
      </c>
      <c r="Q3113" s="223" t="s">
        <v>26282</v>
      </c>
      <c r="R3113" s="223" t="s">
        <v>26364</v>
      </c>
      <c r="S3113" s="223" t="s">
        <v>25225</v>
      </c>
      <c r="T3113" s="223" t="s">
        <v>25664</v>
      </c>
      <c r="U3113" s="223" t="s">
        <v>26284</v>
      </c>
      <c r="V3113" s="326" t="s">
        <v>26365</v>
      </c>
      <c r="W3113" s="326" t="s">
        <v>26366</v>
      </c>
      <c r="X3113" s="298" t="s">
        <v>36038</v>
      </c>
    </row>
    <row r="3114" spans="1:24" s="221" customFormat="1" ht="191.25">
      <c r="A3114" s="297">
        <v>10007051</v>
      </c>
      <c r="B3114" s="265" t="s">
        <v>62</v>
      </c>
      <c r="C3114" s="223" t="s">
        <v>26367</v>
      </c>
      <c r="D3114" s="376" t="s">
        <v>38265</v>
      </c>
      <c r="E3114" s="223" t="s">
        <v>26368</v>
      </c>
      <c r="F3114" s="223" t="s">
        <v>26369</v>
      </c>
      <c r="G3114" s="223" t="s">
        <v>26370</v>
      </c>
      <c r="H3114" s="223" t="s">
        <v>26371</v>
      </c>
      <c r="I3114" s="265">
        <v>94000000</v>
      </c>
      <c r="J3114" s="223" t="s">
        <v>25218</v>
      </c>
      <c r="K3114" s="223" t="s">
        <v>25219</v>
      </c>
      <c r="L3114" s="265">
        <v>94020000</v>
      </c>
      <c r="M3114" s="223" t="s">
        <v>25659</v>
      </c>
      <c r="N3114" s="223" t="s">
        <v>25660</v>
      </c>
      <c r="O3114" s="265">
        <v>94020500</v>
      </c>
      <c r="P3114" s="223" t="s">
        <v>26281</v>
      </c>
      <c r="Q3114" s="223" t="s">
        <v>26282</v>
      </c>
      <c r="R3114" s="223" t="s">
        <v>26372</v>
      </c>
      <c r="S3114" s="223" t="s">
        <v>25225</v>
      </c>
      <c r="T3114" s="223" t="s">
        <v>25664</v>
      </c>
      <c r="U3114" s="223" t="s">
        <v>26284</v>
      </c>
      <c r="V3114" s="326" t="s">
        <v>26373</v>
      </c>
      <c r="W3114" s="326" t="s">
        <v>26374</v>
      </c>
      <c r="X3114" s="298" t="s">
        <v>36038</v>
      </c>
    </row>
    <row r="3115" spans="1:24" s="221" customFormat="1" ht="180">
      <c r="A3115" s="297">
        <v>10007052</v>
      </c>
      <c r="B3115" s="265" t="s">
        <v>62</v>
      </c>
      <c r="C3115" s="223" t="s">
        <v>26375</v>
      </c>
      <c r="D3115" s="376" t="s">
        <v>38266</v>
      </c>
      <c r="E3115" s="223" t="s">
        <v>26376</v>
      </c>
      <c r="F3115" s="223" t="s">
        <v>26377</v>
      </c>
      <c r="G3115" s="223" t="s">
        <v>26378</v>
      </c>
      <c r="H3115" s="223" t="s">
        <v>26379</v>
      </c>
      <c r="I3115" s="265">
        <v>94000000</v>
      </c>
      <c r="J3115" s="223" t="s">
        <v>25218</v>
      </c>
      <c r="K3115" s="223" t="s">
        <v>25219</v>
      </c>
      <c r="L3115" s="265">
        <v>94020000</v>
      </c>
      <c r="M3115" s="223" t="s">
        <v>25659</v>
      </c>
      <c r="N3115" s="223" t="s">
        <v>25660</v>
      </c>
      <c r="O3115" s="265">
        <v>94020500</v>
      </c>
      <c r="P3115" s="223" t="s">
        <v>26281</v>
      </c>
      <c r="Q3115" s="223" t="s">
        <v>26282</v>
      </c>
      <c r="R3115" s="223" t="s">
        <v>26380</v>
      </c>
      <c r="S3115" s="223" t="s">
        <v>25225</v>
      </c>
      <c r="T3115" s="223" t="s">
        <v>25664</v>
      </c>
      <c r="U3115" s="223" t="s">
        <v>26284</v>
      </c>
      <c r="V3115" s="326" t="s">
        <v>26381</v>
      </c>
      <c r="W3115" s="326" t="s">
        <v>26382</v>
      </c>
      <c r="X3115" s="298" t="s">
        <v>36038</v>
      </c>
    </row>
    <row r="3116" spans="1:24" s="221" customFormat="1" ht="180">
      <c r="A3116" s="297">
        <v>10007053</v>
      </c>
      <c r="B3116" s="265" t="s">
        <v>62</v>
      </c>
      <c r="C3116" s="223" t="s">
        <v>26383</v>
      </c>
      <c r="D3116" s="376" t="s">
        <v>38267</v>
      </c>
      <c r="E3116" s="223" t="s">
        <v>26384</v>
      </c>
      <c r="F3116" s="223" t="s">
        <v>26385</v>
      </c>
      <c r="G3116" s="223" t="s">
        <v>26386</v>
      </c>
      <c r="H3116" s="223" t="s">
        <v>26387</v>
      </c>
      <c r="I3116" s="265">
        <v>94000000</v>
      </c>
      <c r="J3116" s="223" t="s">
        <v>25218</v>
      </c>
      <c r="K3116" s="223" t="s">
        <v>25219</v>
      </c>
      <c r="L3116" s="265">
        <v>94020000</v>
      </c>
      <c r="M3116" s="223" t="s">
        <v>25659</v>
      </c>
      <c r="N3116" s="223" t="s">
        <v>25660</v>
      </c>
      <c r="O3116" s="265">
        <v>94020500</v>
      </c>
      <c r="P3116" s="223" t="s">
        <v>26281</v>
      </c>
      <c r="Q3116" s="223" t="s">
        <v>26282</v>
      </c>
      <c r="R3116" s="223" t="s">
        <v>26388</v>
      </c>
      <c r="S3116" s="223" t="s">
        <v>25225</v>
      </c>
      <c r="T3116" s="223" t="s">
        <v>25664</v>
      </c>
      <c r="U3116" s="223" t="s">
        <v>26284</v>
      </c>
      <c r="V3116" s="326" t="s">
        <v>26389</v>
      </c>
      <c r="W3116" s="326" t="s">
        <v>26390</v>
      </c>
      <c r="X3116" s="298" t="s">
        <v>36038</v>
      </c>
    </row>
    <row r="3117" spans="1:24" s="221" customFormat="1" ht="191.25">
      <c r="A3117" s="297">
        <v>10007054</v>
      </c>
      <c r="B3117" s="265" t="s">
        <v>62</v>
      </c>
      <c r="C3117" s="223" t="s">
        <v>26391</v>
      </c>
      <c r="D3117" s="376" t="s">
        <v>38268</v>
      </c>
      <c r="E3117" s="223" t="s">
        <v>26392</v>
      </c>
      <c r="F3117" s="223" t="s">
        <v>26393</v>
      </c>
      <c r="G3117" s="223" t="s">
        <v>26394</v>
      </c>
      <c r="H3117" s="223" t="s">
        <v>26395</v>
      </c>
      <c r="I3117" s="265">
        <v>94000000</v>
      </c>
      <c r="J3117" s="223" t="s">
        <v>25218</v>
      </c>
      <c r="K3117" s="223" t="s">
        <v>25219</v>
      </c>
      <c r="L3117" s="265">
        <v>94020000</v>
      </c>
      <c r="M3117" s="223" t="s">
        <v>25659</v>
      </c>
      <c r="N3117" s="223" t="s">
        <v>25660</v>
      </c>
      <c r="O3117" s="265">
        <v>94020500</v>
      </c>
      <c r="P3117" s="223" t="s">
        <v>26281</v>
      </c>
      <c r="Q3117" s="223" t="s">
        <v>26282</v>
      </c>
      <c r="R3117" s="223" t="s">
        <v>26396</v>
      </c>
      <c r="S3117" s="223" t="s">
        <v>25225</v>
      </c>
      <c r="T3117" s="223" t="s">
        <v>25664</v>
      </c>
      <c r="U3117" s="223" t="s">
        <v>26284</v>
      </c>
      <c r="V3117" s="326" t="s">
        <v>26397</v>
      </c>
      <c r="W3117" s="326" t="s">
        <v>26398</v>
      </c>
      <c r="X3117" s="298" t="s">
        <v>36038</v>
      </c>
    </row>
    <row r="3118" spans="1:24" s="221" customFormat="1" ht="180">
      <c r="A3118" s="297">
        <v>10007055</v>
      </c>
      <c r="B3118" s="265" t="s">
        <v>62</v>
      </c>
      <c r="C3118" s="223" t="s">
        <v>26399</v>
      </c>
      <c r="D3118" s="376" t="s">
        <v>38269</v>
      </c>
      <c r="E3118" s="223" t="s">
        <v>26400</v>
      </c>
      <c r="F3118" s="223" t="s">
        <v>26401</v>
      </c>
      <c r="G3118" s="223" t="s">
        <v>26402</v>
      </c>
      <c r="H3118" s="223" t="s">
        <v>26403</v>
      </c>
      <c r="I3118" s="265">
        <v>94000000</v>
      </c>
      <c r="J3118" s="223" t="s">
        <v>25218</v>
      </c>
      <c r="K3118" s="223" t="s">
        <v>25219</v>
      </c>
      <c r="L3118" s="265">
        <v>94020000</v>
      </c>
      <c r="M3118" s="223" t="s">
        <v>25659</v>
      </c>
      <c r="N3118" s="223" t="s">
        <v>25660</v>
      </c>
      <c r="O3118" s="265">
        <v>94020500</v>
      </c>
      <c r="P3118" s="223" t="s">
        <v>26281</v>
      </c>
      <c r="Q3118" s="223" t="s">
        <v>26282</v>
      </c>
      <c r="R3118" s="223" t="s">
        <v>26404</v>
      </c>
      <c r="S3118" s="223" t="s">
        <v>25225</v>
      </c>
      <c r="T3118" s="223" t="s">
        <v>25664</v>
      </c>
      <c r="U3118" s="223" t="s">
        <v>26284</v>
      </c>
      <c r="V3118" s="326" t="s">
        <v>26405</v>
      </c>
      <c r="W3118" s="326" t="s">
        <v>26406</v>
      </c>
      <c r="X3118" s="298" t="s">
        <v>36038</v>
      </c>
    </row>
    <row r="3119" spans="1:24" s="221" customFormat="1" ht="191.25">
      <c r="A3119" s="297">
        <v>10007056</v>
      </c>
      <c r="B3119" s="265" t="s">
        <v>62</v>
      </c>
      <c r="C3119" s="223" t="s">
        <v>26407</v>
      </c>
      <c r="D3119" s="376" t="s">
        <v>38270</v>
      </c>
      <c r="E3119" s="223" t="s">
        <v>26408</v>
      </c>
      <c r="F3119" s="223" t="s">
        <v>26409</v>
      </c>
      <c r="G3119" s="223" t="s">
        <v>26410</v>
      </c>
      <c r="H3119" s="223" t="s">
        <v>26411</v>
      </c>
      <c r="I3119" s="265">
        <v>94000000</v>
      </c>
      <c r="J3119" s="223" t="s">
        <v>25218</v>
      </c>
      <c r="K3119" s="223" t="s">
        <v>25219</v>
      </c>
      <c r="L3119" s="265">
        <v>94020000</v>
      </c>
      <c r="M3119" s="223" t="s">
        <v>25659</v>
      </c>
      <c r="N3119" s="223" t="s">
        <v>25660</v>
      </c>
      <c r="O3119" s="265">
        <v>94020500</v>
      </c>
      <c r="P3119" s="223" t="s">
        <v>26281</v>
      </c>
      <c r="Q3119" s="223" t="s">
        <v>26282</v>
      </c>
      <c r="R3119" s="223" t="s">
        <v>26412</v>
      </c>
      <c r="S3119" s="223" t="s">
        <v>25225</v>
      </c>
      <c r="T3119" s="223" t="s">
        <v>25664</v>
      </c>
      <c r="U3119" s="223" t="s">
        <v>26284</v>
      </c>
      <c r="V3119" s="326" t="s">
        <v>26413</v>
      </c>
      <c r="W3119" s="326" t="s">
        <v>26414</v>
      </c>
      <c r="X3119" s="298" t="s">
        <v>36038</v>
      </c>
    </row>
    <row r="3120" spans="1:24" s="221" customFormat="1" ht="168.75">
      <c r="A3120" s="297">
        <v>10007057</v>
      </c>
      <c r="B3120" s="265" t="s">
        <v>62</v>
      </c>
      <c r="C3120" s="223" t="s">
        <v>26415</v>
      </c>
      <c r="D3120" s="376" t="s">
        <v>38271</v>
      </c>
      <c r="E3120" s="223" t="s">
        <v>26416</v>
      </c>
      <c r="F3120" s="223" t="s">
        <v>26417</v>
      </c>
      <c r="G3120" s="223" t="s">
        <v>26418</v>
      </c>
      <c r="H3120" s="223" t="s">
        <v>26419</v>
      </c>
      <c r="I3120" s="265">
        <v>94000000</v>
      </c>
      <c r="J3120" s="223" t="s">
        <v>25218</v>
      </c>
      <c r="K3120" s="223" t="s">
        <v>25219</v>
      </c>
      <c r="L3120" s="265">
        <v>94020000</v>
      </c>
      <c r="M3120" s="223" t="s">
        <v>25659</v>
      </c>
      <c r="N3120" s="223" t="s">
        <v>25660</v>
      </c>
      <c r="O3120" s="265">
        <v>94020500</v>
      </c>
      <c r="P3120" s="223" t="s">
        <v>26281</v>
      </c>
      <c r="Q3120" s="223" t="s">
        <v>26282</v>
      </c>
      <c r="R3120" s="223" t="s">
        <v>26420</v>
      </c>
      <c r="S3120" s="223" t="s">
        <v>25225</v>
      </c>
      <c r="T3120" s="223" t="s">
        <v>25664</v>
      </c>
      <c r="U3120" s="223" t="s">
        <v>26284</v>
      </c>
      <c r="V3120" s="326" t="s">
        <v>26421</v>
      </c>
      <c r="W3120" s="326" t="s">
        <v>26422</v>
      </c>
      <c r="X3120" s="298" t="s">
        <v>36038</v>
      </c>
    </row>
    <row r="3121" spans="1:24" s="221" customFormat="1" ht="213.75">
      <c r="A3121" s="297">
        <v>10007058</v>
      </c>
      <c r="B3121" s="265" t="s">
        <v>62</v>
      </c>
      <c r="C3121" s="223" t="s">
        <v>26423</v>
      </c>
      <c r="D3121" s="376" t="s">
        <v>38272</v>
      </c>
      <c r="E3121" s="223" t="s">
        <v>26424</v>
      </c>
      <c r="F3121" s="223" t="s">
        <v>26425</v>
      </c>
      <c r="G3121" s="223" t="s">
        <v>26426</v>
      </c>
      <c r="H3121" s="223" t="s">
        <v>26427</v>
      </c>
      <c r="I3121" s="265">
        <v>94000000</v>
      </c>
      <c r="J3121" s="223" t="s">
        <v>25218</v>
      </c>
      <c r="K3121" s="223" t="s">
        <v>25219</v>
      </c>
      <c r="L3121" s="265">
        <v>94020000</v>
      </c>
      <c r="M3121" s="223" t="s">
        <v>25659</v>
      </c>
      <c r="N3121" s="223" t="s">
        <v>25660</v>
      </c>
      <c r="O3121" s="265">
        <v>94020500</v>
      </c>
      <c r="P3121" s="223" t="s">
        <v>26281</v>
      </c>
      <c r="Q3121" s="223" t="s">
        <v>26282</v>
      </c>
      <c r="R3121" s="223" t="s">
        <v>26428</v>
      </c>
      <c r="S3121" s="223" t="s">
        <v>25225</v>
      </c>
      <c r="T3121" s="223" t="s">
        <v>25664</v>
      </c>
      <c r="U3121" s="223" t="s">
        <v>26284</v>
      </c>
      <c r="V3121" s="326" t="s">
        <v>26429</v>
      </c>
      <c r="W3121" s="326" t="s">
        <v>26430</v>
      </c>
      <c r="X3121" s="298" t="s">
        <v>36038</v>
      </c>
    </row>
    <row r="3122" spans="1:24" s="221" customFormat="1" ht="180">
      <c r="A3122" s="297">
        <v>10007059</v>
      </c>
      <c r="B3122" s="265" t="s">
        <v>62</v>
      </c>
      <c r="C3122" s="223" t="s">
        <v>26431</v>
      </c>
      <c r="D3122" s="376" t="s">
        <v>38273</v>
      </c>
      <c r="E3122" s="223" t="s">
        <v>26432</v>
      </c>
      <c r="F3122" s="223" t="s">
        <v>26433</v>
      </c>
      <c r="G3122" s="223" t="s">
        <v>26434</v>
      </c>
      <c r="H3122" s="223" t="s">
        <v>26435</v>
      </c>
      <c r="I3122" s="265">
        <v>94000000</v>
      </c>
      <c r="J3122" s="223" t="s">
        <v>25218</v>
      </c>
      <c r="K3122" s="223" t="s">
        <v>25219</v>
      </c>
      <c r="L3122" s="265">
        <v>94020000</v>
      </c>
      <c r="M3122" s="223" t="s">
        <v>25659</v>
      </c>
      <c r="N3122" s="223" t="s">
        <v>25660</v>
      </c>
      <c r="O3122" s="265">
        <v>94020500</v>
      </c>
      <c r="P3122" s="223" t="s">
        <v>26281</v>
      </c>
      <c r="Q3122" s="223" t="s">
        <v>26282</v>
      </c>
      <c r="R3122" s="223" t="s">
        <v>26436</v>
      </c>
      <c r="S3122" s="223" t="s">
        <v>25225</v>
      </c>
      <c r="T3122" s="223" t="s">
        <v>25664</v>
      </c>
      <c r="U3122" s="223" t="s">
        <v>26284</v>
      </c>
      <c r="V3122" s="326" t="s">
        <v>26437</v>
      </c>
      <c r="W3122" s="326" t="s">
        <v>26438</v>
      </c>
      <c r="X3122" s="298" t="s">
        <v>36038</v>
      </c>
    </row>
    <row r="3123" spans="1:24" s="221" customFormat="1" ht="180">
      <c r="A3123" s="297">
        <v>10007060</v>
      </c>
      <c r="B3123" s="265" t="s">
        <v>62</v>
      </c>
      <c r="C3123" s="223" t="s">
        <v>26439</v>
      </c>
      <c r="D3123" s="376" t="s">
        <v>38274</v>
      </c>
      <c r="E3123" s="223" t="s">
        <v>26440</v>
      </c>
      <c r="F3123" s="223" t="s">
        <v>26441</v>
      </c>
      <c r="G3123" s="223" t="s">
        <v>26442</v>
      </c>
      <c r="H3123" s="223" t="s">
        <v>26443</v>
      </c>
      <c r="I3123" s="265">
        <v>94000000</v>
      </c>
      <c r="J3123" s="223" t="s">
        <v>25218</v>
      </c>
      <c r="K3123" s="223" t="s">
        <v>25219</v>
      </c>
      <c r="L3123" s="265">
        <v>94020000</v>
      </c>
      <c r="M3123" s="223" t="s">
        <v>25659</v>
      </c>
      <c r="N3123" s="223" t="s">
        <v>25660</v>
      </c>
      <c r="O3123" s="265">
        <v>94020500</v>
      </c>
      <c r="P3123" s="223" t="s">
        <v>26281</v>
      </c>
      <c r="Q3123" s="223" t="s">
        <v>26282</v>
      </c>
      <c r="R3123" s="223" t="s">
        <v>26444</v>
      </c>
      <c r="S3123" s="223" t="s">
        <v>25225</v>
      </c>
      <c r="T3123" s="223" t="s">
        <v>25664</v>
      </c>
      <c r="U3123" s="223" t="s">
        <v>26284</v>
      </c>
      <c r="V3123" s="326" t="s">
        <v>26445</v>
      </c>
      <c r="W3123" s="326" t="s">
        <v>26446</v>
      </c>
      <c r="X3123" s="298" t="s">
        <v>36038</v>
      </c>
    </row>
    <row r="3124" spans="1:24" s="221" customFormat="1" ht="191.25">
      <c r="A3124" s="297">
        <v>10007061</v>
      </c>
      <c r="B3124" s="265" t="s">
        <v>62</v>
      </c>
      <c r="C3124" s="223" t="s">
        <v>26447</v>
      </c>
      <c r="D3124" s="376" t="s">
        <v>38275</v>
      </c>
      <c r="E3124" s="223" t="s">
        <v>26448</v>
      </c>
      <c r="F3124" s="223" t="s">
        <v>26449</v>
      </c>
      <c r="G3124" s="223" t="s">
        <v>26450</v>
      </c>
      <c r="H3124" s="223" t="s">
        <v>26451</v>
      </c>
      <c r="I3124" s="265">
        <v>94000000</v>
      </c>
      <c r="J3124" s="223" t="s">
        <v>25218</v>
      </c>
      <c r="K3124" s="223" t="s">
        <v>25219</v>
      </c>
      <c r="L3124" s="265">
        <v>94020000</v>
      </c>
      <c r="M3124" s="223" t="s">
        <v>25659</v>
      </c>
      <c r="N3124" s="223" t="s">
        <v>25660</v>
      </c>
      <c r="O3124" s="265">
        <v>94020500</v>
      </c>
      <c r="P3124" s="223" t="s">
        <v>26281</v>
      </c>
      <c r="Q3124" s="223" t="s">
        <v>26282</v>
      </c>
      <c r="R3124" s="223" t="s">
        <v>26452</v>
      </c>
      <c r="S3124" s="223" t="s">
        <v>25225</v>
      </c>
      <c r="T3124" s="223" t="s">
        <v>25664</v>
      </c>
      <c r="U3124" s="223" t="s">
        <v>26284</v>
      </c>
      <c r="V3124" s="326" t="s">
        <v>26453</v>
      </c>
      <c r="W3124" s="326" t="s">
        <v>26454</v>
      </c>
      <c r="X3124" s="298" t="s">
        <v>36038</v>
      </c>
    </row>
    <row r="3125" spans="1:24" s="221" customFormat="1" ht="202.5">
      <c r="A3125" s="297">
        <v>10007062</v>
      </c>
      <c r="B3125" s="265" t="s">
        <v>62</v>
      </c>
      <c r="C3125" s="223" t="s">
        <v>26455</v>
      </c>
      <c r="D3125" s="376" t="s">
        <v>38276</v>
      </c>
      <c r="E3125" s="223" t="s">
        <v>26456</v>
      </c>
      <c r="F3125" s="223" t="s">
        <v>26457</v>
      </c>
      <c r="G3125" s="223" t="s">
        <v>26458</v>
      </c>
      <c r="H3125" s="223" t="s">
        <v>26459</v>
      </c>
      <c r="I3125" s="265">
        <v>94000000</v>
      </c>
      <c r="J3125" s="223" t="s">
        <v>25218</v>
      </c>
      <c r="K3125" s="223" t="s">
        <v>25219</v>
      </c>
      <c r="L3125" s="265">
        <v>94020000</v>
      </c>
      <c r="M3125" s="223" t="s">
        <v>25659</v>
      </c>
      <c r="N3125" s="223" t="s">
        <v>25660</v>
      </c>
      <c r="O3125" s="265">
        <v>94020500</v>
      </c>
      <c r="P3125" s="223" t="s">
        <v>26281</v>
      </c>
      <c r="Q3125" s="223" t="s">
        <v>26282</v>
      </c>
      <c r="R3125" s="223" t="s">
        <v>26460</v>
      </c>
      <c r="S3125" s="223" t="s">
        <v>25225</v>
      </c>
      <c r="T3125" s="223" t="s">
        <v>25664</v>
      </c>
      <c r="U3125" s="223" t="s">
        <v>26284</v>
      </c>
      <c r="V3125" s="326" t="s">
        <v>26461</v>
      </c>
      <c r="W3125" s="326" t="s">
        <v>26462</v>
      </c>
      <c r="X3125" s="298" t="s">
        <v>36038</v>
      </c>
    </row>
    <row r="3126" spans="1:24" s="221" customFormat="1" ht="180">
      <c r="A3126" s="297">
        <v>10007063</v>
      </c>
      <c r="B3126" s="265" t="s">
        <v>62</v>
      </c>
      <c r="C3126" s="223" t="s">
        <v>26463</v>
      </c>
      <c r="D3126" s="376" t="s">
        <v>38277</v>
      </c>
      <c r="E3126" s="223" t="s">
        <v>26464</v>
      </c>
      <c r="F3126" s="223" t="s">
        <v>26465</v>
      </c>
      <c r="G3126" s="223" t="s">
        <v>26466</v>
      </c>
      <c r="H3126" s="223" t="s">
        <v>26467</v>
      </c>
      <c r="I3126" s="265">
        <v>94000000</v>
      </c>
      <c r="J3126" s="223" t="s">
        <v>25218</v>
      </c>
      <c r="K3126" s="223" t="s">
        <v>25219</v>
      </c>
      <c r="L3126" s="265">
        <v>94020000</v>
      </c>
      <c r="M3126" s="223" t="s">
        <v>25659</v>
      </c>
      <c r="N3126" s="223" t="s">
        <v>25660</v>
      </c>
      <c r="O3126" s="265">
        <v>94020500</v>
      </c>
      <c r="P3126" s="223" t="s">
        <v>26281</v>
      </c>
      <c r="Q3126" s="223" t="s">
        <v>26282</v>
      </c>
      <c r="R3126" s="223" t="s">
        <v>26468</v>
      </c>
      <c r="S3126" s="223" t="s">
        <v>25225</v>
      </c>
      <c r="T3126" s="223" t="s">
        <v>25664</v>
      </c>
      <c r="U3126" s="223" t="s">
        <v>26284</v>
      </c>
      <c r="V3126" s="326" t="s">
        <v>26469</v>
      </c>
      <c r="W3126" s="326" t="s">
        <v>26470</v>
      </c>
      <c r="X3126" s="298" t="s">
        <v>36038</v>
      </c>
    </row>
    <row r="3127" spans="1:24" s="221" customFormat="1" ht="180">
      <c r="A3127" s="297">
        <v>10007064</v>
      </c>
      <c r="B3127" s="265" t="s">
        <v>62</v>
      </c>
      <c r="C3127" s="223" t="s">
        <v>26471</v>
      </c>
      <c r="D3127" s="376" t="s">
        <v>38278</v>
      </c>
      <c r="E3127" s="223" t="s">
        <v>26472</v>
      </c>
      <c r="F3127" s="223" t="s">
        <v>26473</v>
      </c>
      <c r="G3127" s="223" t="s">
        <v>26474</v>
      </c>
      <c r="H3127" s="223" t="s">
        <v>26475</v>
      </c>
      <c r="I3127" s="265">
        <v>94000000</v>
      </c>
      <c r="J3127" s="223" t="s">
        <v>25218</v>
      </c>
      <c r="K3127" s="223" t="s">
        <v>25219</v>
      </c>
      <c r="L3127" s="265">
        <v>94020000</v>
      </c>
      <c r="M3127" s="223" t="s">
        <v>25659</v>
      </c>
      <c r="N3127" s="223" t="s">
        <v>25660</v>
      </c>
      <c r="O3127" s="265">
        <v>94020500</v>
      </c>
      <c r="P3127" s="223" t="s">
        <v>26281</v>
      </c>
      <c r="Q3127" s="223" t="s">
        <v>26282</v>
      </c>
      <c r="R3127" s="223" t="s">
        <v>26476</v>
      </c>
      <c r="S3127" s="223" t="s">
        <v>25225</v>
      </c>
      <c r="T3127" s="223" t="s">
        <v>25664</v>
      </c>
      <c r="U3127" s="223" t="s">
        <v>26284</v>
      </c>
      <c r="V3127" s="326" t="s">
        <v>26477</v>
      </c>
      <c r="W3127" s="326" t="s">
        <v>26478</v>
      </c>
      <c r="X3127" s="298" t="s">
        <v>36038</v>
      </c>
    </row>
    <row r="3128" spans="1:24" s="221" customFormat="1" ht="180">
      <c r="A3128" s="297">
        <v>10007065</v>
      </c>
      <c r="B3128" s="265" t="s">
        <v>62</v>
      </c>
      <c r="C3128" s="223" t="s">
        <v>26479</v>
      </c>
      <c r="D3128" s="376" t="s">
        <v>38279</v>
      </c>
      <c r="E3128" s="223" t="s">
        <v>26480</v>
      </c>
      <c r="F3128" s="223" t="s">
        <v>26481</v>
      </c>
      <c r="G3128" s="223" t="s">
        <v>26482</v>
      </c>
      <c r="H3128" s="223" t="s">
        <v>26483</v>
      </c>
      <c r="I3128" s="265">
        <v>94000000</v>
      </c>
      <c r="J3128" s="223" t="s">
        <v>25218</v>
      </c>
      <c r="K3128" s="223" t="s">
        <v>25219</v>
      </c>
      <c r="L3128" s="265">
        <v>94020000</v>
      </c>
      <c r="M3128" s="223" t="s">
        <v>25659</v>
      </c>
      <c r="N3128" s="223" t="s">
        <v>25660</v>
      </c>
      <c r="O3128" s="265">
        <v>94020500</v>
      </c>
      <c r="P3128" s="223" t="s">
        <v>26281</v>
      </c>
      <c r="Q3128" s="223" t="s">
        <v>26282</v>
      </c>
      <c r="R3128" s="223" t="s">
        <v>26484</v>
      </c>
      <c r="S3128" s="223" t="s">
        <v>25225</v>
      </c>
      <c r="T3128" s="223" t="s">
        <v>25664</v>
      </c>
      <c r="U3128" s="223" t="s">
        <v>26284</v>
      </c>
      <c r="V3128" s="326" t="s">
        <v>26485</v>
      </c>
      <c r="W3128" s="326" t="s">
        <v>26486</v>
      </c>
      <c r="X3128" s="298" t="s">
        <v>36038</v>
      </c>
    </row>
    <row r="3129" spans="1:24" s="221" customFormat="1" ht="180">
      <c r="A3129" s="297">
        <v>10007066</v>
      </c>
      <c r="B3129" s="265" t="s">
        <v>62</v>
      </c>
      <c r="C3129" s="223" t="s">
        <v>26487</v>
      </c>
      <c r="D3129" s="376" t="s">
        <v>38280</v>
      </c>
      <c r="E3129" s="223" t="s">
        <v>26488</v>
      </c>
      <c r="F3129" s="223" t="s">
        <v>26489</v>
      </c>
      <c r="G3129" s="223" t="s">
        <v>26490</v>
      </c>
      <c r="H3129" s="223" t="s">
        <v>26491</v>
      </c>
      <c r="I3129" s="265">
        <v>94000000</v>
      </c>
      <c r="J3129" s="223" t="s">
        <v>25218</v>
      </c>
      <c r="K3129" s="223" t="s">
        <v>25219</v>
      </c>
      <c r="L3129" s="265">
        <v>94020000</v>
      </c>
      <c r="M3129" s="223" t="s">
        <v>25659</v>
      </c>
      <c r="N3129" s="223" t="s">
        <v>25660</v>
      </c>
      <c r="O3129" s="265">
        <v>94020500</v>
      </c>
      <c r="P3129" s="223" t="s">
        <v>26281</v>
      </c>
      <c r="Q3129" s="223" t="s">
        <v>26282</v>
      </c>
      <c r="R3129" s="223" t="s">
        <v>26492</v>
      </c>
      <c r="S3129" s="223" t="s">
        <v>25225</v>
      </c>
      <c r="T3129" s="223" t="s">
        <v>25664</v>
      </c>
      <c r="U3129" s="223" t="s">
        <v>26284</v>
      </c>
      <c r="V3129" s="326" t="s">
        <v>26493</v>
      </c>
      <c r="W3129" s="326" t="s">
        <v>26494</v>
      </c>
      <c r="X3129" s="298" t="s">
        <v>36038</v>
      </c>
    </row>
    <row r="3130" spans="1:24" s="221" customFormat="1" ht="168.75">
      <c r="A3130" s="297">
        <v>10007067</v>
      </c>
      <c r="B3130" s="265" t="s">
        <v>62</v>
      </c>
      <c r="C3130" s="223" t="s">
        <v>26495</v>
      </c>
      <c r="D3130" s="376" t="s">
        <v>38281</v>
      </c>
      <c r="E3130" s="223" t="s">
        <v>26496</v>
      </c>
      <c r="F3130" s="223" t="s">
        <v>26497</v>
      </c>
      <c r="G3130" s="223" t="s">
        <v>26498</v>
      </c>
      <c r="H3130" s="223" t="s">
        <v>26499</v>
      </c>
      <c r="I3130" s="265">
        <v>94000000</v>
      </c>
      <c r="J3130" s="223" t="s">
        <v>25218</v>
      </c>
      <c r="K3130" s="223" t="s">
        <v>25219</v>
      </c>
      <c r="L3130" s="265">
        <v>94020000</v>
      </c>
      <c r="M3130" s="223" t="s">
        <v>25659</v>
      </c>
      <c r="N3130" s="223" t="s">
        <v>25660</v>
      </c>
      <c r="O3130" s="265">
        <v>94020500</v>
      </c>
      <c r="P3130" s="223" t="s">
        <v>26281</v>
      </c>
      <c r="Q3130" s="223" t="s">
        <v>26282</v>
      </c>
      <c r="R3130" s="223" t="s">
        <v>26500</v>
      </c>
      <c r="S3130" s="223" t="s">
        <v>25225</v>
      </c>
      <c r="T3130" s="223" t="s">
        <v>25664</v>
      </c>
      <c r="U3130" s="223" t="s">
        <v>26284</v>
      </c>
      <c r="V3130" s="326" t="s">
        <v>26501</v>
      </c>
      <c r="W3130" s="326" t="s">
        <v>26502</v>
      </c>
      <c r="X3130" s="298" t="s">
        <v>36038</v>
      </c>
    </row>
    <row r="3131" spans="1:24" s="221" customFormat="1" ht="180">
      <c r="A3131" s="297">
        <v>10007068</v>
      </c>
      <c r="B3131" s="265" t="s">
        <v>62</v>
      </c>
      <c r="C3131" s="223" t="s">
        <v>26503</v>
      </c>
      <c r="D3131" s="376" t="s">
        <v>38282</v>
      </c>
      <c r="E3131" s="223" t="s">
        <v>26504</v>
      </c>
      <c r="F3131" s="223" t="s">
        <v>26505</v>
      </c>
      <c r="G3131" s="223" t="s">
        <v>26506</v>
      </c>
      <c r="H3131" s="223" t="s">
        <v>26507</v>
      </c>
      <c r="I3131" s="265">
        <v>94000000</v>
      </c>
      <c r="J3131" s="223" t="s">
        <v>25218</v>
      </c>
      <c r="K3131" s="223" t="s">
        <v>25219</v>
      </c>
      <c r="L3131" s="265">
        <v>94020000</v>
      </c>
      <c r="M3131" s="223" t="s">
        <v>25659</v>
      </c>
      <c r="N3131" s="223" t="s">
        <v>25660</v>
      </c>
      <c r="O3131" s="265">
        <v>94020500</v>
      </c>
      <c r="P3131" s="223" t="s">
        <v>26281</v>
      </c>
      <c r="Q3131" s="223" t="s">
        <v>26282</v>
      </c>
      <c r="R3131" s="223" t="s">
        <v>26508</v>
      </c>
      <c r="S3131" s="223" t="s">
        <v>25225</v>
      </c>
      <c r="T3131" s="223" t="s">
        <v>25664</v>
      </c>
      <c r="U3131" s="223" t="s">
        <v>26284</v>
      </c>
      <c r="V3131" s="326" t="s">
        <v>26509</v>
      </c>
      <c r="W3131" s="326" t="s">
        <v>26510</v>
      </c>
      <c r="X3131" s="298" t="s">
        <v>36038</v>
      </c>
    </row>
    <row r="3132" spans="1:24" s="221" customFormat="1" ht="180">
      <c r="A3132" s="297">
        <v>10007069</v>
      </c>
      <c r="B3132" s="265" t="s">
        <v>62</v>
      </c>
      <c r="C3132" s="223" t="s">
        <v>26511</v>
      </c>
      <c r="D3132" s="376" t="s">
        <v>38283</v>
      </c>
      <c r="E3132" s="223" t="s">
        <v>26512</v>
      </c>
      <c r="F3132" s="223" t="s">
        <v>26513</v>
      </c>
      <c r="G3132" s="223" t="s">
        <v>26514</v>
      </c>
      <c r="H3132" s="223" t="s">
        <v>26515</v>
      </c>
      <c r="I3132" s="265">
        <v>94000000</v>
      </c>
      <c r="J3132" s="223" t="s">
        <v>25218</v>
      </c>
      <c r="K3132" s="223" t="s">
        <v>25219</v>
      </c>
      <c r="L3132" s="265">
        <v>94020000</v>
      </c>
      <c r="M3132" s="223" t="s">
        <v>25659</v>
      </c>
      <c r="N3132" s="223" t="s">
        <v>25660</v>
      </c>
      <c r="O3132" s="265">
        <v>94020500</v>
      </c>
      <c r="P3132" s="223" t="s">
        <v>26281</v>
      </c>
      <c r="Q3132" s="223" t="s">
        <v>26282</v>
      </c>
      <c r="R3132" s="223" t="s">
        <v>26516</v>
      </c>
      <c r="S3132" s="223" t="s">
        <v>25225</v>
      </c>
      <c r="T3132" s="223" t="s">
        <v>25664</v>
      </c>
      <c r="U3132" s="223" t="s">
        <v>26284</v>
      </c>
      <c r="V3132" s="326" t="s">
        <v>26517</v>
      </c>
      <c r="W3132" s="326" t="s">
        <v>26518</v>
      </c>
      <c r="X3132" s="298" t="s">
        <v>36038</v>
      </c>
    </row>
    <row r="3133" spans="1:24" s="221" customFormat="1" ht="168.75">
      <c r="A3133" s="297">
        <v>10007070</v>
      </c>
      <c r="B3133" s="265" t="s">
        <v>62</v>
      </c>
      <c r="C3133" s="223" t="s">
        <v>26519</v>
      </c>
      <c r="D3133" s="376" t="s">
        <v>38284</v>
      </c>
      <c r="E3133" s="223" t="s">
        <v>26520</v>
      </c>
      <c r="F3133" s="223" t="s">
        <v>26521</v>
      </c>
      <c r="G3133" s="223" t="s">
        <v>26522</v>
      </c>
      <c r="H3133" s="223" t="s">
        <v>26523</v>
      </c>
      <c r="I3133" s="265">
        <v>94000000</v>
      </c>
      <c r="J3133" s="223" t="s">
        <v>25218</v>
      </c>
      <c r="K3133" s="223" t="s">
        <v>25219</v>
      </c>
      <c r="L3133" s="265">
        <v>94020000</v>
      </c>
      <c r="M3133" s="223" t="s">
        <v>25659</v>
      </c>
      <c r="N3133" s="223" t="s">
        <v>25660</v>
      </c>
      <c r="O3133" s="265">
        <v>94020500</v>
      </c>
      <c r="P3133" s="223" t="s">
        <v>26281</v>
      </c>
      <c r="Q3133" s="223" t="s">
        <v>26282</v>
      </c>
      <c r="R3133" s="223" t="s">
        <v>26524</v>
      </c>
      <c r="S3133" s="223" t="s">
        <v>25225</v>
      </c>
      <c r="T3133" s="223" t="s">
        <v>25664</v>
      </c>
      <c r="U3133" s="223" t="s">
        <v>26284</v>
      </c>
      <c r="V3133" s="326" t="s">
        <v>26525</v>
      </c>
      <c r="W3133" s="326" t="s">
        <v>26526</v>
      </c>
      <c r="X3133" s="298" t="s">
        <v>36038</v>
      </c>
    </row>
    <row r="3134" spans="1:24" s="221" customFormat="1" ht="168.75">
      <c r="A3134" s="297">
        <v>10007071</v>
      </c>
      <c r="B3134" s="265" t="s">
        <v>62</v>
      </c>
      <c r="C3134" s="223" t="s">
        <v>26527</v>
      </c>
      <c r="D3134" s="376" t="s">
        <v>38285</v>
      </c>
      <c r="E3134" s="223" t="s">
        <v>26528</v>
      </c>
      <c r="F3134" s="223" t="s">
        <v>26529</v>
      </c>
      <c r="G3134" s="223" t="s">
        <v>26530</v>
      </c>
      <c r="H3134" s="223" t="s">
        <v>26531</v>
      </c>
      <c r="I3134" s="265">
        <v>94000000</v>
      </c>
      <c r="J3134" s="223" t="s">
        <v>25218</v>
      </c>
      <c r="K3134" s="223" t="s">
        <v>25219</v>
      </c>
      <c r="L3134" s="265">
        <v>94020000</v>
      </c>
      <c r="M3134" s="223" t="s">
        <v>25659</v>
      </c>
      <c r="N3134" s="223" t="s">
        <v>25660</v>
      </c>
      <c r="O3134" s="265">
        <v>94020600</v>
      </c>
      <c r="P3134" s="223" t="s">
        <v>26532</v>
      </c>
      <c r="Q3134" s="223" t="s">
        <v>19701</v>
      </c>
      <c r="R3134" s="223" t="s">
        <v>26533</v>
      </c>
      <c r="S3134" s="223" t="s">
        <v>25225</v>
      </c>
      <c r="T3134" s="223" t="s">
        <v>25664</v>
      </c>
      <c r="U3134" s="223" t="s">
        <v>26534</v>
      </c>
      <c r="V3134" s="326" t="s">
        <v>26535</v>
      </c>
      <c r="W3134" s="326" t="s">
        <v>26536</v>
      </c>
      <c r="X3134" s="298" t="s">
        <v>36038</v>
      </c>
    </row>
    <row r="3135" spans="1:24" s="221" customFormat="1" ht="168.75">
      <c r="A3135" s="297">
        <v>10007072</v>
      </c>
      <c r="B3135" s="265" t="s">
        <v>62</v>
      </c>
      <c r="C3135" s="223" t="s">
        <v>26537</v>
      </c>
      <c r="D3135" s="376" t="s">
        <v>38286</v>
      </c>
      <c r="E3135" s="223" t="s">
        <v>26538</v>
      </c>
      <c r="F3135" s="223" t="s">
        <v>26539</v>
      </c>
      <c r="G3135" s="223" t="s">
        <v>26540</v>
      </c>
      <c r="H3135" s="223" t="s">
        <v>26541</v>
      </c>
      <c r="I3135" s="265">
        <v>94000000</v>
      </c>
      <c r="J3135" s="223" t="s">
        <v>25218</v>
      </c>
      <c r="K3135" s="223" t="s">
        <v>25219</v>
      </c>
      <c r="L3135" s="265">
        <v>94020000</v>
      </c>
      <c r="M3135" s="223" t="s">
        <v>25659</v>
      </c>
      <c r="N3135" s="223" t="s">
        <v>25660</v>
      </c>
      <c r="O3135" s="265">
        <v>94020600</v>
      </c>
      <c r="P3135" s="223" t="s">
        <v>26532</v>
      </c>
      <c r="Q3135" s="223" t="s">
        <v>19701</v>
      </c>
      <c r="R3135" s="223" t="s">
        <v>26542</v>
      </c>
      <c r="S3135" s="223" t="s">
        <v>25225</v>
      </c>
      <c r="T3135" s="223" t="s">
        <v>25664</v>
      </c>
      <c r="U3135" s="223" t="s">
        <v>26534</v>
      </c>
      <c r="V3135" s="326" t="s">
        <v>26543</v>
      </c>
      <c r="W3135" s="326" t="s">
        <v>26544</v>
      </c>
      <c r="X3135" s="298" t="s">
        <v>36038</v>
      </c>
    </row>
    <row r="3136" spans="1:24" s="221" customFormat="1" ht="168.75">
      <c r="A3136" s="297">
        <v>10007073</v>
      </c>
      <c r="B3136" s="265" t="s">
        <v>62</v>
      </c>
      <c r="C3136" s="223" t="s">
        <v>26545</v>
      </c>
      <c r="D3136" s="376" t="s">
        <v>38287</v>
      </c>
      <c r="E3136" s="223" t="s">
        <v>26546</v>
      </c>
      <c r="F3136" s="223" t="s">
        <v>26547</v>
      </c>
      <c r="G3136" s="223" t="s">
        <v>26548</v>
      </c>
      <c r="H3136" s="223" t="s">
        <v>26549</v>
      </c>
      <c r="I3136" s="265">
        <v>94000000</v>
      </c>
      <c r="J3136" s="223" t="s">
        <v>25218</v>
      </c>
      <c r="K3136" s="223" t="s">
        <v>25219</v>
      </c>
      <c r="L3136" s="265">
        <v>94020000</v>
      </c>
      <c r="M3136" s="223" t="s">
        <v>25659</v>
      </c>
      <c r="N3136" s="223" t="s">
        <v>25660</v>
      </c>
      <c r="O3136" s="265">
        <v>94020600</v>
      </c>
      <c r="P3136" s="223" t="s">
        <v>26532</v>
      </c>
      <c r="Q3136" s="223" t="s">
        <v>19701</v>
      </c>
      <c r="R3136" s="223" t="s">
        <v>26550</v>
      </c>
      <c r="S3136" s="223" t="s">
        <v>25225</v>
      </c>
      <c r="T3136" s="223" t="s">
        <v>25664</v>
      </c>
      <c r="U3136" s="223" t="s">
        <v>26534</v>
      </c>
      <c r="V3136" s="326" t="s">
        <v>26551</v>
      </c>
      <c r="W3136" s="326" t="s">
        <v>26552</v>
      </c>
      <c r="X3136" s="298" t="s">
        <v>36038</v>
      </c>
    </row>
    <row r="3137" spans="1:24" s="221" customFormat="1" ht="180">
      <c r="A3137" s="297">
        <v>10007074</v>
      </c>
      <c r="B3137" s="265" t="s">
        <v>62</v>
      </c>
      <c r="C3137" s="223" t="s">
        <v>26553</v>
      </c>
      <c r="D3137" s="376" t="s">
        <v>38288</v>
      </c>
      <c r="E3137" s="223" t="s">
        <v>26554</v>
      </c>
      <c r="F3137" s="223" t="s">
        <v>26555</v>
      </c>
      <c r="G3137" s="223" t="s">
        <v>26556</v>
      </c>
      <c r="H3137" s="223" t="s">
        <v>26557</v>
      </c>
      <c r="I3137" s="265">
        <v>94000000</v>
      </c>
      <c r="J3137" s="223" t="s">
        <v>25218</v>
      </c>
      <c r="K3137" s="223" t="s">
        <v>25219</v>
      </c>
      <c r="L3137" s="265">
        <v>94020000</v>
      </c>
      <c r="M3137" s="223" t="s">
        <v>25659</v>
      </c>
      <c r="N3137" s="223" t="s">
        <v>25660</v>
      </c>
      <c r="O3137" s="265">
        <v>94020600</v>
      </c>
      <c r="P3137" s="223" t="s">
        <v>26532</v>
      </c>
      <c r="Q3137" s="223" t="s">
        <v>19701</v>
      </c>
      <c r="R3137" s="223" t="s">
        <v>26558</v>
      </c>
      <c r="S3137" s="223" t="s">
        <v>25225</v>
      </c>
      <c r="T3137" s="223" t="s">
        <v>25664</v>
      </c>
      <c r="U3137" s="223" t="s">
        <v>26534</v>
      </c>
      <c r="V3137" s="326" t="s">
        <v>26559</v>
      </c>
      <c r="W3137" s="326" t="s">
        <v>26560</v>
      </c>
      <c r="X3137" s="298" t="s">
        <v>36038</v>
      </c>
    </row>
    <row r="3138" spans="1:24" s="221" customFormat="1" ht="191.25">
      <c r="A3138" s="297">
        <v>10007075</v>
      </c>
      <c r="B3138" s="265" t="s">
        <v>62</v>
      </c>
      <c r="C3138" s="223" t="s">
        <v>26561</v>
      </c>
      <c r="D3138" s="376" t="s">
        <v>38289</v>
      </c>
      <c r="E3138" s="223" t="s">
        <v>26562</v>
      </c>
      <c r="F3138" s="223" t="s">
        <v>26563</v>
      </c>
      <c r="G3138" s="223" t="s">
        <v>26564</v>
      </c>
      <c r="H3138" s="223" t="s">
        <v>26565</v>
      </c>
      <c r="I3138" s="265">
        <v>94000000</v>
      </c>
      <c r="J3138" s="223" t="s">
        <v>25218</v>
      </c>
      <c r="K3138" s="223" t="s">
        <v>25219</v>
      </c>
      <c r="L3138" s="265">
        <v>94020000</v>
      </c>
      <c r="M3138" s="223" t="s">
        <v>25659</v>
      </c>
      <c r="N3138" s="223" t="s">
        <v>25660</v>
      </c>
      <c r="O3138" s="265">
        <v>94020600</v>
      </c>
      <c r="P3138" s="223" t="s">
        <v>26532</v>
      </c>
      <c r="Q3138" s="223" t="s">
        <v>19701</v>
      </c>
      <c r="R3138" s="223" t="s">
        <v>26566</v>
      </c>
      <c r="S3138" s="223" t="s">
        <v>25225</v>
      </c>
      <c r="T3138" s="223" t="s">
        <v>25664</v>
      </c>
      <c r="U3138" s="223" t="s">
        <v>26534</v>
      </c>
      <c r="V3138" s="326" t="s">
        <v>26567</v>
      </c>
      <c r="W3138" s="326" t="s">
        <v>26568</v>
      </c>
      <c r="X3138" s="298" t="s">
        <v>36038</v>
      </c>
    </row>
    <row r="3139" spans="1:24" s="221" customFormat="1" ht="202.5">
      <c r="A3139" s="297">
        <v>10007076</v>
      </c>
      <c r="B3139" s="265" t="s">
        <v>62</v>
      </c>
      <c r="C3139" s="223" t="s">
        <v>26569</v>
      </c>
      <c r="D3139" s="376" t="s">
        <v>38290</v>
      </c>
      <c r="E3139" s="223" t="s">
        <v>26570</v>
      </c>
      <c r="F3139" s="223" t="s">
        <v>26571</v>
      </c>
      <c r="G3139" s="223" t="s">
        <v>26572</v>
      </c>
      <c r="H3139" s="223" t="s">
        <v>26573</v>
      </c>
      <c r="I3139" s="265">
        <v>94000000</v>
      </c>
      <c r="J3139" s="223" t="s">
        <v>25218</v>
      </c>
      <c r="K3139" s="223" t="s">
        <v>25219</v>
      </c>
      <c r="L3139" s="265">
        <v>94020000</v>
      </c>
      <c r="M3139" s="223" t="s">
        <v>25659</v>
      </c>
      <c r="N3139" s="223" t="s">
        <v>25660</v>
      </c>
      <c r="O3139" s="265">
        <v>94020600</v>
      </c>
      <c r="P3139" s="223" t="s">
        <v>26532</v>
      </c>
      <c r="Q3139" s="223" t="s">
        <v>19701</v>
      </c>
      <c r="R3139" s="223" t="s">
        <v>26574</v>
      </c>
      <c r="S3139" s="223" t="s">
        <v>25225</v>
      </c>
      <c r="T3139" s="223" t="s">
        <v>25664</v>
      </c>
      <c r="U3139" s="223" t="s">
        <v>26534</v>
      </c>
      <c r="V3139" s="326" t="s">
        <v>26575</v>
      </c>
      <c r="W3139" s="326" t="s">
        <v>26576</v>
      </c>
      <c r="X3139" s="298" t="s">
        <v>36038</v>
      </c>
    </row>
    <row r="3140" spans="1:24" s="221" customFormat="1" ht="180">
      <c r="A3140" s="297">
        <v>10007077</v>
      </c>
      <c r="B3140" s="265" t="s">
        <v>62</v>
      </c>
      <c r="C3140" s="223" t="s">
        <v>26577</v>
      </c>
      <c r="D3140" s="376" t="s">
        <v>38291</v>
      </c>
      <c r="E3140" s="223" t="s">
        <v>26578</v>
      </c>
      <c r="F3140" s="223" t="s">
        <v>26579</v>
      </c>
      <c r="G3140" s="223" t="s">
        <v>26580</v>
      </c>
      <c r="H3140" s="223" t="s">
        <v>26581</v>
      </c>
      <c r="I3140" s="265">
        <v>94000000</v>
      </c>
      <c r="J3140" s="223" t="s">
        <v>25218</v>
      </c>
      <c r="K3140" s="223" t="s">
        <v>25219</v>
      </c>
      <c r="L3140" s="265">
        <v>94020000</v>
      </c>
      <c r="M3140" s="223" t="s">
        <v>25659</v>
      </c>
      <c r="N3140" s="223" t="s">
        <v>25660</v>
      </c>
      <c r="O3140" s="265">
        <v>94020600</v>
      </c>
      <c r="P3140" s="223" t="s">
        <v>26532</v>
      </c>
      <c r="Q3140" s="223" t="s">
        <v>19701</v>
      </c>
      <c r="R3140" s="223" t="s">
        <v>26582</v>
      </c>
      <c r="S3140" s="223" t="s">
        <v>25225</v>
      </c>
      <c r="T3140" s="223" t="s">
        <v>25664</v>
      </c>
      <c r="U3140" s="223" t="s">
        <v>26534</v>
      </c>
      <c r="V3140" s="326" t="s">
        <v>26583</v>
      </c>
      <c r="W3140" s="326" t="s">
        <v>26584</v>
      </c>
      <c r="X3140" s="298" t="s">
        <v>36038</v>
      </c>
    </row>
    <row r="3141" spans="1:24" s="221" customFormat="1" ht="180">
      <c r="A3141" s="297">
        <v>10007078</v>
      </c>
      <c r="B3141" s="265" t="s">
        <v>62</v>
      </c>
      <c r="C3141" s="223" t="s">
        <v>26585</v>
      </c>
      <c r="D3141" s="376" t="s">
        <v>38292</v>
      </c>
      <c r="E3141" s="223" t="s">
        <v>26586</v>
      </c>
      <c r="F3141" s="223" t="s">
        <v>26587</v>
      </c>
      <c r="G3141" s="223" t="s">
        <v>26588</v>
      </c>
      <c r="H3141" s="223" t="s">
        <v>26589</v>
      </c>
      <c r="I3141" s="265">
        <v>94000000</v>
      </c>
      <c r="J3141" s="223" t="s">
        <v>25218</v>
      </c>
      <c r="K3141" s="223" t="s">
        <v>25219</v>
      </c>
      <c r="L3141" s="265">
        <v>94020000</v>
      </c>
      <c r="M3141" s="223" t="s">
        <v>25659</v>
      </c>
      <c r="N3141" s="223" t="s">
        <v>25660</v>
      </c>
      <c r="O3141" s="265">
        <v>94020600</v>
      </c>
      <c r="P3141" s="223" t="s">
        <v>26532</v>
      </c>
      <c r="Q3141" s="223" t="s">
        <v>19701</v>
      </c>
      <c r="R3141" s="223" t="s">
        <v>26590</v>
      </c>
      <c r="S3141" s="223" t="s">
        <v>25225</v>
      </c>
      <c r="T3141" s="223" t="s">
        <v>25664</v>
      </c>
      <c r="U3141" s="223" t="s">
        <v>26534</v>
      </c>
      <c r="V3141" s="326" t="s">
        <v>26591</v>
      </c>
      <c r="W3141" s="326" t="s">
        <v>26592</v>
      </c>
      <c r="X3141" s="298" t="s">
        <v>36038</v>
      </c>
    </row>
    <row r="3142" spans="1:24" s="221" customFormat="1" ht="168.75">
      <c r="A3142" s="297">
        <v>10007079</v>
      </c>
      <c r="B3142" s="265" t="s">
        <v>62</v>
      </c>
      <c r="C3142" s="223" t="s">
        <v>26593</v>
      </c>
      <c r="D3142" s="376" t="s">
        <v>38293</v>
      </c>
      <c r="E3142" s="223" t="s">
        <v>26594</v>
      </c>
      <c r="F3142" s="223" t="s">
        <v>26595</v>
      </c>
      <c r="G3142" s="223" t="s">
        <v>26596</v>
      </c>
      <c r="H3142" s="223" t="s">
        <v>26597</v>
      </c>
      <c r="I3142" s="265">
        <v>94000000</v>
      </c>
      <c r="J3142" s="223" t="s">
        <v>25218</v>
      </c>
      <c r="K3142" s="223" t="s">
        <v>25219</v>
      </c>
      <c r="L3142" s="265">
        <v>94020000</v>
      </c>
      <c r="M3142" s="223" t="s">
        <v>25659</v>
      </c>
      <c r="N3142" s="223" t="s">
        <v>25660</v>
      </c>
      <c r="O3142" s="265">
        <v>94020600</v>
      </c>
      <c r="P3142" s="223" t="s">
        <v>26532</v>
      </c>
      <c r="Q3142" s="223" t="s">
        <v>19701</v>
      </c>
      <c r="R3142" s="223" t="s">
        <v>26598</v>
      </c>
      <c r="S3142" s="223" t="s">
        <v>25225</v>
      </c>
      <c r="T3142" s="223" t="s">
        <v>25664</v>
      </c>
      <c r="U3142" s="223" t="s">
        <v>26534</v>
      </c>
      <c r="V3142" s="326" t="s">
        <v>26599</v>
      </c>
      <c r="W3142" s="326" t="s">
        <v>26600</v>
      </c>
      <c r="X3142" s="298" t="s">
        <v>36038</v>
      </c>
    </row>
    <row r="3143" spans="1:24" s="221" customFormat="1" ht="157.5">
      <c r="A3143" s="297">
        <v>10007080</v>
      </c>
      <c r="B3143" s="265" t="s">
        <v>62</v>
      </c>
      <c r="C3143" s="223" t="s">
        <v>26601</v>
      </c>
      <c r="D3143" s="376" t="s">
        <v>38294</v>
      </c>
      <c r="E3143" s="223" t="s">
        <v>26602</v>
      </c>
      <c r="F3143" s="223" t="s">
        <v>26603</v>
      </c>
      <c r="G3143" s="223" t="s">
        <v>26604</v>
      </c>
      <c r="H3143" s="223" t="s">
        <v>26605</v>
      </c>
      <c r="I3143" s="265">
        <v>94000000</v>
      </c>
      <c r="J3143" s="223" t="s">
        <v>25218</v>
      </c>
      <c r="K3143" s="223" t="s">
        <v>25219</v>
      </c>
      <c r="L3143" s="265">
        <v>94020000</v>
      </c>
      <c r="M3143" s="223" t="s">
        <v>25659</v>
      </c>
      <c r="N3143" s="223" t="s">
        <v>25660</v>
      </c>
      <c r="O3143" s="265">
        <v>94020600</v>
      </c>
      <c r="P3143" s="223" t="s">
        <v>26532</v>
      </c>
      <c r="Q3143" s="223" t="s">
        <v>19701</v>
      </c>
      <c r="R3143" s="223" t="s">
        <v>26606</v>
      </c>
      <c r="S3143" s="223" t="s">
        <v>25225</v>
      </c>
      <c r="T3143" s="223" t="s">
        <v>25664</v>
      </c>
      <c r="U3143" s="223" t="s">
        <v>26534</v>
      </c>
      <c r="V3143" s="326" t="s">
        <v>26607</v>
      </c>
      <c r="W3143" s="326" t="s">
        <v>26608</v>
      </c>
      <c r="X3143" s="298" t="s">
        <v>36038</v>
      </c>
    </row>
    <row r="3144" spans="1:24" s="221" customFormat="1" ht="157.5">
      <c r="A3144" s="297">
        <v>10007081</v>
      </c>
      <c r="B3144" s="265" t="s">
        <v>62</v>
      </c>
      <c r="C3144" s="223" t="s">
        <v>26609</v>
      </c>
      <c r="D3144" s="376" t="s">
        <v>38295</v>
      </c>
      <c r="E3144" s="223" t="s">
        <v>26610</v>
      </c>
      <c r="F3144" s="223" t="s">
        <v>26611</v>
      </c>
      <c r="G3144" s="223" t="s">
        <v>26612</v>
      </c>
      <c r="H3144" s="223" t="s">
        <v>26613</v>
      </c>
      <c r="I3144" s="265">
        <v>94000000</v>
      </c>
      <c r="J3144" s="223" t="s">
        <v>25218</v>
      </c>
      <c r="K3144" s="223" t="s">
        <v>25219</v>
      </c>
      <c r="L3144" s="265">
        <v>94020000</v>
      </c>
      <c r="M3144" s="223" t="s">
        <v>25659</v>
      </c>
      <c r="N3144" s="223" t="s">
        <v>25660</v>
      </c>
      <c r="O3144" s="265">
        <v>94020600</v>
      </c>
      <c r="P3144" s="223" t="s">
        <v>26532</v>
      </c>
      <c r="Q3144" s="223" t="s">
        <v>19701</v>
      </c>
      <c r="R3144" s="223" t="s">
        <v>26614</v>
      </c>
      <c r="S3144" s="223" t="s">
        <v>25225</v>
      </c>
      <c r="T3144" s="223" t="s">
        <v>25664</v>
      </c>
      <c r="U3144" s="223" t="s">
        <v>26534</v>
      </c>
      <c r="V3144" s="326" t="s">
        <v>26615</v>
      </c>
      <c r="W3144" s="326" t="s">
        <v>26616</v>
      </c>
      <c r="X3144" s="298" t="s">
        <v>36038</v>
      </c>
    </row>
    <row r="3145" spans="1:24" s="221" customFormat="1" ht="202.5">
      <c r="A3145" s="297">
        <v>10007082</v>
      </c>
      <c r="B3145" s="265" t="s">
        <v>62</v>
      </c>
      <c r="C3145" s="223" t="s">
        <v>26617</v>
      </c>
      <c r="D3145" s="376" t="s">
        <v>38296</v>
      </c>
      <c r="E3145" s="223" t="s">
        <v>26618</v>
      </c>
      <c r="F3145" s="223" t="s">
        <v>26619</v>
      </c>
      <c r="G3145" s="223" t="s">
        <v>26620</v>
      </c>
      <c r="H3145" s="223" t="s">
        <v>26621</v>
      </c>
      <c r="I3145" s="265">
        <v>94000000</v>
      </c>
      <c r="J3145" s="223" t="s">
        <v>25218</v>
      </c>
      <c r="K3145" s="223" t="s">
        <v>25219</v>
      </c>
      <c r="L3145" s="265">
        <v>94020000</v>
      </c>
      <c r="M3145" s="223" t="s">
        <v>25659</v>
      </c>
      <c r="N3145" s="223" t="s">
        <v>25660</v>
      </c>
      <c r="O3145" s="265">
        <v>94020600</v>
      </c>
      <c r="P3145" s="223" t="s">
        <v>26532</v>
      </c>
      <c r="Q3145" s="223" t="s">
        <v>19701</v>
      </c>
      <c r="R3145" s="223" t="s">
        <v>26622</v>
      </c>
      <c r="S3145" s="223" t="s">
        <v>25225</v>
      </c>
      <c r="T3145" s="223" t="s">
        <v>25664</v>
      </c>
      <c r="U3145" s="223" t="s">
        <v>26534</v>
      </c>
      <c r="V3145" s="326" t="s">
        <v>26623</v>
      </c>
      <c r="W3145" s="326" t="s">
        <v>26624</v>
      </c>
      <c r="X3145" s="298" t="s">
        <v>36038</v>
      </c>
    </row>
    <row r="3146" spans="1:24" s="221" customFormat="1" ht="180">
      <c r="A3146" s="297">
        <v>10007083</v>
      </c>
      <c r="B3146" s="265" t="s">
        <v>62</v>
      </c>
      <c r="C3146" s="223" t="s">
        <v>26625</v>
      </c>
      <c r="D3146" s="376" t="s">
        <v>38297</v>
      </c>
      <c r="E3146" s="223" t="s">
        <v>26626</v>
      </c>
      <c r="F3146" s="223" t="s">
        <v>26627</v>
      </c>
      <c r="G3146" s="223" t="s">
        <v>26628</v>
      </c>
      <c r="H3146" s="223" t="s">
        <v>26629</v>
      </c>
      <c r="I3146" s="265">
        <v>94000000</v>
      </c>
      <c r="J3146" s="223" t="s">
        <v>25218</v>
      </c>
      <c r="K3146" s="223" t="s">
        <v>25219</v>
      </c>
      <c r="L3146" s="265">
        <v>94020000</v>
      </c>
      <c r="M3146" s="223" t="s">
        <v>25659</v>
      </c>
      <c r="N3146" s="223" t="s">
        <v>25660</v>
      </c>
      <c r="O3146" s="265">
        <v>94020600</v>
      </c>
      <c r="P3146" s="223" t="s">
        <v>26532</v>
      </c>
      <c r="Q3146" s="223" t="s">
        <v>19701</v>
      </c>
      <c r="R3146" s="223" t="s">
        <v>26630</v>
      </c>
      <c r="S3146" s="223" t="s">
        <v>25225</v>
      </c>
      <c r="T3146" s="223" t="s">
        <v>25664</v>
      </c>
      <c r="U3146" s="223" t="s">
        <v>26534</v>
      </c>
      <c r="V3146" s="326" t="s">
        <v>26631</v>
      </c>
      <c r="W3146" s="326" t="s">
        <v>26632</v>
      </c>
      <c r="X3146" s="298" t="s">
        <v>36038</v>
      </c>
    </row>
    <row r="3147" spans="1:24" s="221" customFormat="1" ht="180">
      <c r="A3147" s="297">
        <v>10007084</v>
      </c>
      <c r="B3147" s="265" t="s">
        <v>62</v>
      </c>
      <c r="C3147" s="223" t="s">
        <v>26633</v>
      </c>
      <c r="D3147" s="376" t="s">
        <v>38298</v>
      </c>
      <c r="E3147" s="223" t="s">
        <v>26634</v>
      </c>
      <c r="F3147" s="223" t="s">
        <v>26635</v>
      </c>
      <c r="G3147" s="223" t="s">
        <v>26636</v>
      </c>
      <c r="H3147" s="223" t="s">
        <v>26637</v>
      </c>
      <c r="I3147" s="265">
        <v>94000000</v>
      </c>
      <c r="J3147" s="223" t="s">
        <v>25218</v>
      </c>
      <c r="K3147" s="223" t="s">
        <v>25219</v>
      </c>
      <c r="L3147" s="265">
        <v>94020000</v>
      </c>
      <c r="M3147" s="223" t="s">
        <v>25659</v>
      </c>
      <c r="N3147" s="223" t="s">
        <v>25660</v>
      </c>
      <c r="O3147" s="265">
        <v>94020600</v>
      </c>
      <c r="P3147" s="223" t="s">
        <v>26532</v>
      </c>
      <c r="Q3147" s="223" t="s">
        <v>19701</v>
      </c>
      <c r="R3147" s="223" t="s">
        <v>26638</v>
      </c>
      <c r="S3147" s="223" t="s">
        <v>25225</v>
      </c>
      <c r="T3147" s="223" t="s">
        <v>25664</v>
      </c>
      <c r="U3147" s="223" t="s">
        <v>26534</v>
      </c>
      <c r="V3147" s="326" t="s">
        <v>26639</v>
      </c>
      <c r="W3147" s="326" t="s">
        <v>26640</v>
      </c>
      <c r="X3147" s="298" t="s">
        <v>36038</v>
      </c>
    </row>
    <row r="3148" spans="1:24" s="221" customFormat="1" ht="168.75">
      <c r="A3148" s="297">
        <v>10007085</v>
      </c>
      <c r="B3148" s="265" t="s">
        <v>62</v>
      </c>
      <c r="C3148" s="223" t="s">
        <v>26641</v>
      </c>
      <c r="D3148" s="376" t="s">
        <v>38299</v>
      </c>
      <c r="E3148" s="223" t="s">
        <v>26642</v>
      </c>
      <c r="F3148" s="223" t="s">
        <v>26643</v>
      </c>
      <c r="G3148" s="223" t="s">
        <v>26644</v>
      </c>
      <c r="H3148" s="223" t="s">
        <v>26645</v>
      </c>
      <c r="I3148" s="265">
        <v>94000000</v>
      </c>
      <c r="J3148" s="223" t="s">
        <v>25218</v>
      </c>
      <c r="K3148" s="223" t="s">
        <v>25219</v>
      </c>
      <c r="L3148" s="265">
        <v>94020000</v>
      </c>
      <c r="M3148" s="223" t="s">
        <v>25659</v>
      </c>
      <c r="N3148" s="223" t="s">
        <v>25660</v>
      </c>
      <c r="O3148" s="265">
        <v>94020600</v>
      </c>
      <c r="P3148" s="223" t="s">
        <v>26532</v>
      </c>
      <c r="Q3148" s="223" t="s">
        <v>19701</v>
      </c>
      <c r="R3148" s="223" t="s">
        <v>26646</v>
      </c>
      <c r="S3148" s="223" t="s">
        <v>25225</v>
      </c>
      <c r="T3148" s="223" t="s">
        <v>25664</v>
      </c>
      <c r="U3148" s="223" t="s">
        <v>26534</v>
      </c>
      <c r="V3148" s="326" t="s">
        <v>26647</v>
      </c>
      <c r="W3148" s="326" t="s">
        <v>26648</v>
      </c>
      <c r="X3148" s="298" t="s">
        <v>36038</v>
      </c>
    </row>
    <row r="3149" spans="1:24" s="221" customFormat="1" ht="191.25">
      <c r="A3149" s="297">
        <v>10007086</v>
      </c>
      <c r="B3149" s="265" t="s">
        <v>62</v>
      </c>
      <c r="C3149" s="223" t="s">
        <v>26649</v>
      </c>
      <c r="D3149" s="376" t="s">
        <v>38300</v>
      </c>
      <c r="E3149" s="223" t="s">
        <v>26650</v>
      </c>
      <c r="F3149" s="223" t="s">
        <v>26651</v>
      </c>
      <c r="G3149" s="223" t="s">
        <v>26652</v>
      </c>
      <c r="H3149" s="223" t="s">
        <v>26653</v>
      </c>
      <c r="I3149" s="265">
        <v>94000000</v>
      </c>
      <c r="J3149" s="223" t="s">
        <v>25218</v>
      </c>
      <c r="K3149" s="223" t="s">
        <v>25219</v>
      </c>
      <c r="L3149" s="265">
        <v>94020000</v>
      </c>
      <c r="M3149" s="223" t="s">
        <v>25659</v>
      </c>
      <c r="N3149" s="223" t="s">
        <v>25660</v>
      </c>
      <c r="O3149" s="265">
        <v>94020600</v>
      </c>
      <c r="P3149" s="223" t="s">
        <v>26532</v>
      </c>
      <c r="Q3149" s="223" t="s">
        <v>19701</v>
      </c>
      <c r="R3149" s="223" t="s">
        <v>26654</v>
      </c>
      <c r="S3149" s="223" t="s">
        <v>25225</v>
      </c>
      <c r="T3149" s="223" t="s">
        <v>25664</v>
      </c>
      <c r="U3149" s="223" t="s">
        <v>26534</v>
      </c>
      <c r="V3149" s="326" t="s">
        <v>26655</v>
      </c>
      <c r="W3149" s="326" t="s">
        <v>26656</v>
      </c>
      <c r="X3149" s="298" t="s">
        <v>36038</v>
      </c>
    </row>
    <row r="3150" spans="1:24" s="221" customFormat="1" ht="180">
      <c r="A3150" s="297">
        <v>10007087</v>
      </c>
      <c r="B3150" s="265" t="s">
        <v>62</v>
      </c>
      <c r="C3150" s="223" t="s">
        <v>26657</v>
      </c>
      <c r="D3150" s="376" t="s">
        <v>38301</v>
      </c>
      <c r="E3150" s="223" t="s">
        <v>26658</v>
      </c>
      <c r="F3150" s="223" t="s">
        <v>26659</v>
      </c>
      <c r="G3150" s="223" t="s">
        <v>26660</v>
      </c>
      <c r="H3150" s="223" t="s">
        <v>26661</v>
      </c>
      <c r="I3150" s="265">
        <v>94000000</v>
      </c>
      <c r="J3150" s="223" t="s">
        <v>25218</v>
      </c>
      <c r="K3150" s="223" t="s">
        <v>25219</v>
      </c>
      <c r="L3150" s="265">
        <v>94020000</v>
      </c>
      <c r="M3150" s="223" t="s">
        <v>25659</v>
      </c>
      <c r="N3150" s="223" t="s">
        <v>25660</v>
      </c>
      <c r="O3150" s="265">
        <v>94020600</v>
      </c>
      <c r="P3150" s="223" t="s">
        <v>26532</v>
      </c>
      <c r="Q3150" s="223" t="s">
        <v>19701</v>
      </c>
      <c r="R3150" s="223" t="s">
        <v>26662</v>
      </c>
      <c r="S3150" s="223" t="s">
        <v>25225</v>
      </c>
      <c r="T3150" s="223" t="s">
        <v>25664</v>
      </c>
      <c r="U3150" s="223" t="s">
        <v>26534</v>
      </c>
      <c r="V3150" s="326" t="s">
        <v>26663</v>
      </c>
      <c r="W3150" s="326" t="s">
        <v>26664</v>
      </c>
      <c r="X3150" s="298" t="s">
        <v>36038</v>
      </c>
    </row>
    <row r="3151" spans="1:24" s="221" customFormat="1" ht="180">
      <c r="A3151" s="297">
        <v>10007088</v>
      </c>
      <c r="B3151" s="265" t="s">
        <v>62</v>
      </c>
      <c r="C3151" s="223" t="s">
        <v>26665</v>
      </c>
      <c r="D3151" s="376" t="s">
        <v>38302</v>
      </c>
      <c r="E3151" s="223" t="s">
        <v>26666</v>
      </c>
      <c r="F3151" s="223" t="s">
        <v>26667</v>
      </c>
      <c r="G3151" s="223" t="s">
        <v>26668</v>
      </c>
      <c r="H3151" s="223" t="s">
        <v>26669</v>
      </c>
      <c r="I3151" s="265">
        <v>94000000</v>
      </c>
      <c r="J3151" s="223" t="s">
        <v>25218</v>
      </c>
      <c r="K3151" s="223" t="s">
        <v>25219</v>
      </c>
      <c r="L3151" s="265">
        <v>94020000</v>
      </c>
      <c r="M3151" s="223" t="s">
        <v>25659</v>
      </c>
      <c r="N3151" s="223" t="s">
        <v>25660</v>
      </c>
      <c r="O3151" s="265">
        <v>94020600</v>
      </c>
      <c r="P3151" s="223" t="s">
        <v>26532</v>
      </c>
      <c r="Q3151" s="223" t="s">
        <v>19701</v>
      </c>
      <c r="R3151" s="223" t="s">
        <v>26670</v>
      </c>
      <c r="S3151" s="223" t="s">
        <v>25225</v>
      </c>
      <c r="T3151" s="223" t="s">
        <v>25664</v>
      </c>
      <c r="U3151" s="223" t="s">
        <v>26534</v>
      </c>
      <c r="V3151" s="326" t="s">
        <v>26671</v>
      </c>
      <c r="W3151" s="326" t="s">
        <v>26672</v>
      </c>
      <c r="X3151" s="298" t="s">
        <v>36038</v>
      </c>
    </row>
    <row r="3152" spans="1:24" s="221" customFormat="1" ht="180">
      <c r="A3152" s="297">
        <v>10007089</v>
      </c>
      <c r="B3152" s="265" t="s">
        <v>62</v>
      </c>
      <c r="C3152" s="223" t="s">
        <v>26673</v>
      </c>
      <c r="D3152" s="376" t="s">
        <v>38303</v>
      </c>
      <c r="E3152" s="223" t="s">
        <v>26674</v>
      </c>
      <c r="F3152" s="223" t="s">
        <v>26675</v>
      </c>
      <c r="G3152" s="223" t="s">
        <v>26676</v>
      </c>
      <c r="H3152" s="223" t="s">
        <v>26677</v>
      </c>
      <c r="I3152" s="265">
        <v>94000000</v>
      </c>
      <c r="J3152" s="223" t="s">
        <v>25218</v>
      </c>
      <c r="K3152" s="223" t="s">
        <v>25219</v>
      </c>
      <c r="L3152" s="265">
        <v>94020000</v>
      </c>
      <c r="M3152" s="223" t="s">
        <v>25659</v>
      </c>
      <c r="N3152" s="223" t="s">
        <v>25660</v>
      </c>
      <c r="O3152" s="265">
        <v>94020600</v>
      </c>
      <c r="P3152" s="223" t="s">
        <v>26532</v>
      </c>
      <c r="Q3152" s="223" t="s">
        <v>19701</v>
      </c>
      <c r="R3152" s="223" t="s">
        <v>26678</v>
      </c>
      <c r="S3152" s="223" t="s">
        <v>25225</v>
      </c>
      <c r="T3152" s="223" t="s">
        <v>25664</v>
      </c>
      <c r="U3152" s="223" t="s">
        <v>26534</v>
      </c>
      <c r="V3152" s="326" t="s">
        <v>26679</v>
      </c>
      <c r="W3152" s="326" t="s">
        <v>26680</v>
      </c>
      <c r="X3152" s="298" t="s">
        <v>36038</v>
      </c>
    </row>
    <row r="3153" spans="1:24" s="221" customFormat="1" ht="168.75">
      <c r="A3153" s="297">
        <v>10007090</v>
      </c>
      <c r="B3153" s="265" t="s">
        <v>62</v>
      </c>
      <c r="C3153" s="223" t="s">
        <v>26681</v>
      </c>
      <c r="D3153" s="376" t="s">
        <v>38304</v>
      </c>
      <c r="E3153" s="223" t="s">
        <v>26682</v>
      </c>
      <c r="F3153" s="223" t="s">
        <v>26683</v>
      </c>
      <c r="G3153" s="223" t="s">
        <v>26684</v>
      </c>
      <c r="H3153" s="223" t="s">
        <v>26685</v>
      </c>
      <c r="I3153" s="265">
        <v>94000000</v>
      </c>
      <c r="J3153" s="223" t="s">
        <v>25218</v>
      </c>
      <c r="K3153" s="223" t="s">
        <v>25219</v>
      </c>
      <c r="L3153" s="265">
        <v>94020000</v>
      </c>
      <c r="M3153" s="223" t="s">
        <v>25659</v>
      </c>
      <c r="N3153" s="223" t="s">
        <v>25660</v>
      </c>
      <c r="O3153" s="265">
        <v>94020600</v>
      </c>
      <c r="P3153" s="223" t="s">
        <v>26532</v>
      </c>
      <c r="Q3153" s="223" t="s">
        <v>19701</v>
      </c>
      <c r="R3153" s="223" t="s">
        <v>26686</v>
      </c>
      <c r="S3153" s="223" t="s">
        <v>25225</v>
      </c>
      <c r="T3153" s="223" t="s">
        <v>25664</v>
      </c>
      <c r="U3153" s="223" t="s">
        <v>26534</v>
      </c>
      <c r="V3153" s="326" t="s">
        <v>26687</v>
      </c>
      <c r="W3153" s="326" t="s">
        <v>26688</v>
      </c>
      <c r="X3153" s="298" t="s">
        <v>36038</v>
      </c>
    </row>
    <row r="3154" spans="1:24" s="221" customFormat="1" ht="191.25">
      <c r="A3154" s="297">
        <v>10007091</v>
      </c>
      <c r="B3154" s="265" t="s">
        <v>62</v>
      </c>
      <c r="C3154" s="223" t="s">
        <v>26689</v>
      </c>
      <c r="D3154" s="376" t="s">
        <v>38305</v>
      </c>
      <c r="E3154" s="223" t="s">
        <v>26690</v>
      </c>
      <c r="F3154" s="223" t="s">
        <v>26691</v>
      </c>
      <c r="G3154" s="223" t="s">
        <v>26692</v>
      </c>
      <c r="H3154" s="223" t="s">
        <v>26693</v>
      </c>
      <c r="I3154" s="265">
        <v>94000000</v>
      </c>
      <c r="J3154" s="223" t="s">
        <v>25218</v>
      </c>
      <c r="K3154" s="223" t="s">
        <v>25219</v>
      </c>
      <c r="L3154" s="265">
        <v>94020000</v>
      </c>
      <c r="M3154" s="223" t="s">
        <v>25659</v>
      </c>
      <c r="N3154" s="223" t="s">
        <v>25660</v>
      </c>
      <c r="O3154" s="265">
        <v>94020600</v>
      </c>
      <c r="P3154" s="223" t="s">
        <v>26532</v>
      </c>
      <c r="Q3154" s="223" t="s">
        <v>19701</v>
      </c>
      <c r="R3154" s="223" t="s">
        <v>26694</v>
      </c>
      <c r="S3154" s="223" t="s">
        <v>25225</v>
      </c>
      <c r="T3154" s="223" t="s">
        <v>25664</v>
      </c>
      <c r="U3154" s="223" t="s">
        <v>26534</v>
      </c>
      <c r="V3154" s="326" t="s">
        <v>26695</v>
      </c>
      <c r="W3154" s="326" t="s">
        <v>26696</v>
      </c>
      <c r="X3154" s="298" t="s">
        <v>36038</v>
      </c>
    </row>
    <row r="3155" spans="1:24" s="221" customFormat="1" ht="168.75">
      <c r="A3155" s="297">
        <v>10007092</v>
      </c>
      <c r="B3155" s="265" t="s">
        <v>62</v>
      </c>
      <c r="C3155" s="223" t="s">
        <v>26697</v>
      </c>
      <c r="D3155" s="376" t="s">
        <v>38306</v>
      </c>
      <c r="E3155" s="223" t="s">
        <v>26698</v>
      </c>
      <c r="F3155" s="223" t="s">
        <v>26699</v>
      </c>
      <c r="G3155" s="223" t="s">
        <v>26700</v>
      </c>
      <c r="H3155" s="223" t="s">
        <v>26701</v>
      </c>
      <c r="I3155" s="265">
        <v>94000000</v>
      </c>
      <c r="J3155" s="223" t="s">
        <v>25218</v>
      </c>
      <c r="K3155" s="223" t="s">
        <v>25219</v>
      </c>
      <c r="L3155" s="265">
        <v>94020000</v>
      </c>
      <c r="M3155" s="223" t="s">
        <v>25659</v>
      </c>
      <c r="N3155" s="223" t="s">
        <v>25660</v>
      </c>
      <c r="O3155" s="265">
        <v>94020600</v>
      </c>
      <c r="P3155" s="223" t="s">
        <v>26532</v>
      </c>
      <c r="Q3155" s="223" t="s">
        <v>19701</v>
      </c>
      <c r="R3155" s="223" t="s">
        <v>26702</v>
      </c>
      <c r="S3155" s="223" t="s">
        <v>25225</v>
      </c>
      <c r="T3155" s="223" t="s">
        <v>25664</v>
      </c>
      <c r="U3155" s="223" t="s">
        <v>26534</v>
      </c>
      <c r="V3155" s="326" t="s">
        <v>26703</v>
      </c>
      <c r="W3155" s="326" t="s">
        <v>26704</v>
      </c>
      <c r="X3155" s="298" t="s">
        <v>36038</v>
      </c>
    </row>
    <row r="3156" spans="1:24" s="221" customFormat="1" ht="168.75">
      <c r="A3156" s="297">
        <v>10007093</v>
      </c>
      <c r="B3156" s="265" t="s">
        <v>62</v>
      </c>
      <c r="C3156" s="223" t="s">
        <v>26705</v>
      </c>
      <c r="D3156" s="376" t="s">
        <v>38307</v>
      </c>
      <c r="E3156" s="223" t="s">
        <v>26706</v>
      </c>
      <c r="F3156" s="223" t="s">
        <v>26707</v>
      </c>
      <c r="G3156" s="223" t="s">
        <v>26708</v>
      </c>
      <c r="H3156" s="223" t="s">
        <v>26709</v>
      </c>
      <c r="I3156" s="265">
        <v>94000000</v>
      </c>
      <c r="J3156" s="223" t="s">
        <v>25218</v>
      </c>
      <c r="K3156" s="223" t="s">
        <v>25219</v>
      </c>
      <c r="L3156" s="265">
        <v>94020000</v>
      </c>
      <c r="M3156" s="223" t="s">
        <v>25659</v>
      </c>
      <c r="N3156" s="223" t="s">
        <v>25660</v>
      </c>
      <c r="O3156" s="265">
        <v>94020700</v>
      </c>
      <c r="P3156" s="223" t="s">
        <v>26710</v>
      </c>
      <c r="Q3156" s="223" t="s">
        <v>19918</v>
      </c>
      <c r="R3156" s="223" t="s">
        <v>26711</v>
      </c>
      <c r="S3156" s="223" t="s">
        <v>25225</v>
      </c>
      <c r="T3156" s="223" t="s">
        <v>25664</v>
      </c>
      <c r="U3156" s="223" t="s">
        <v>26712</v>
      </c>
      <c r="V3156" s="326" t="s">
        <v>26713</v>
      </c>
      <c r="W3156" s="326" t="s">
        <v>26714</v>
      </c>
      <c r="X3156" s="298" t="s">
        <v>36038</v>
      </c>
    </row>
    <row r="3157" spans="1:24" s="221" customFormat="1" ht="202.5">
      <c r="A3157" s="297">
        <v>10007094</v>
      </c>
      <c r="B3157" s="265" t="s">
        <v>62</v>
      </c>
      <c r="C3157" s="223" t="s">
        <v>26715</v>
      </c>
      <c r="D3157" s="376" t="s">
        <v>38308</v>
      </c>
      <c r="E3157" s="223" t="s">
        <v>26716</v>
      </c>
      <c r="F3157" s="223" t="s">
        <v>26717</v>
      </c>
      <c r="G3157" s="223" t="s">
        <v>26718</v>
      </c>
      <c r="H3157" s="223" t="s">
        <v>26719</v>
      </c>
      <c r="I3157" s="265">
        <v>94000000</v>
      </c>
      <c r="J3157" s="223" t="s">
        <v>25218</v>
      </c>
      <c r="K3157" s="223" t="s">
        <v>25219</v>
      </c>
      <c r="L3157" s="265">
        <v>94020000</v>
      </c>
      <c r="M3157" s="223" t="s">
        <v>25659</v>
      </c>
      <c r="N3157" s="223" t="s">
        <v>25660</v>
      </c>
      <c r="O3157" s="265">
        <v>94020700</v>
      </c>
      <c r="P3157" s="223" t="s">
        <v>26710</v>
      </c>
      <c r="Q3157" s="223" t="s">
        <v>19918</v>
      </c>
      <c r="R3157" s="223" t="s">
        <v>26720</v>
      </c>
      <c r="S3157" s="223" t="s">
        <v>25225</v>
      </c>
      <c r="T3157" s="223" t="s">
        <v>25664</v>
      </c>
      <c r="U3157" s="223" t="s">
        <v>26712</v>
      </c>
      <c r="V3157" s="326" t="s">
        <v>26721</v>
      </c>
      <c r="W3157" s="326" t="s">
        <v>26722</v>
      </c>
      <c r="X3157" s="298" t="s">
        <v>36038</v>
      </c>
    </row>
    <row r="3158" spans="1:24" s="221" customFormat="1" ht="202.5">
      <c r="A3158" s="297">
        <v>10007095</v>
      </c>
      <c r="B3158" s="265" t="s">
        <v>62</v>
      </c>
      <c r="C3158" s="223" t="s">
        <v>26723</v>
      </c>
      <c r="D3158" s="376" t="s">
        <v>38309</v>
      </c>
      <c r="E3158" s="223" t="s">
        <v>26724</v>
      </c>
      <c r="F3158" s="223" t="s">
        <v>26725</v>
      </c>
      <c r="G3158" s="223" t="s">
        <v>26726</v>
      </c>
      <c r="H3158" s="223" t="s">
        <v>26727</v>
      </c>
      <c r="I3158" s="265">
        <v>94000000</v>
      </c>
      <c r="J3158" s="223" t="s">
        <v>25218</v>
      </c>
      <c r="K3158" s="223" t="s">
        <v>25219</v>
      </c>
      <c r="L3158" s="265">
        <v>94020000</v>
      </c>
      <c r="M3158" s="223" t="s">
        <v>25659</v>
      </c>
      <c r="N3158" s="223" t="s">
        <v>25660</v>
      </c>
      <c r="O3158" s="265">
        <v>94020700</v>
      </c>
      <c r="P3158" s="223" t="s">
        <v>26710</v>
      </c>
      <c r="Q3158" s="223" t="s">
        <v>19918</v>
      </c>
      <c r="R3158" s="223" t="s">
        <v>26728</v>
      </c>
      <c r="S3158" s="223" t="s">
        <v>25225</v>
      </c>
      <c r="T3158" s="223" t="s">
        <v>25664</v>
      </c>
      <c r="U3158" s="223" t="s">
        <v>26712</v>
      </c>
      <c r="V3158" s="326" t="s">
        <v>26729</v>
      </c>
      <c r="W3158" s="326" t="s">
        <v>26730</v>
      </c>
      <c r="X3158" s="298" t="s">
        <v>36038</v>
      </c>
    </row>
    <row r="3159" spans="1:24" s="221" customFormat="1" ht="213.75">
      <c r="A3159" s="297">
        <v>10007096</v>
      </c>
      <c r="B3159" s="265" t="s">
        <v>62</v>
      </c>
      <c r="C3159" s="223" t="s">
        <v>26731</v>
      </c>
      <c r="D3159" s="376" t="s">
        <v>38310</v>
      </c>
      <c r="E3159" s="223" t="s">
        <v>26732</v>
      </c>
      <c r="F3159" s="223" t="s">
        <v>26733</v>
      </c>
      <c r="G3159" s="223" t="s">
        <v>26734</v>
      </c>
      <c r="H3159" s="223" t="s">
        <v>26735</v>
      </c>
      <c r="I3159" s="265">
        <v>94000000</v>
      </c>
      <c r="J3159" s="223" t="s">
        <v>25218</v>
      </c>
      <c r="K3159" s="223" t="s">
        <v>25219</v>
      </c>
      <c r="L3159" s="265">
        <v>94020000</v>
      </c>
      <c r="M3159" s="223" t="s">
        <v>25659</v>
      </c>
      <c r="N3159" s="223" t="s">
        <v>25660</v>
      </c>
      <c r="O3159" s="265">
        <v>94020700</v>
      </c>
      <c r="P3159" s="223" t="s">
        <v>26710</v>
      </c>
      <c r="Q3159" s="223" t="s">
        <v>19918</v>
      </c>
      <c r="R3159" s="223" t="s">
        <v>26736</v>
      </c>
      <c r="S3159" s="223" t="s">
        <v>25225</v>
      </c>
      <c r="T3159" s="223" t="s">
        <v>25664</v>
      </c>
      <c r="U3159" s="223" t="s">
        <v>26712</v>
      </c>
      <c r="V3159" s="326" t="s">
        <v>26737</v>
      </c>
      <c r="W3159" s="326" t="s">
        <v>26738</v>
      </c>
      <c r="X3159" s="298" t="s">
        <v>36038</v>
      </c>
    </row>
    <row r="3160" spans="1:24" s="221" customFormat="1" ht="202.5">
      <c r="A3160" s="297">
        <v>10007097</v>
      </c>
      <c r="B3160" s="265" t="s">
        <v>62</v>
      </c>
      <c r="C3160" s="223" t="s">
        <v>26739</v>
      </c>
      <c r="D3160" s="376" t="s">
        <v>38311</v>
      </c>
      <c r="E3160" s="223" t="s">
        <v>26740</v>
      </c>
      <c r="F3160" s="223" t="s">
        <v>26741</v>
      </c>
      <c r="G3160" s="223" t="s">
        <v>26742</v>
      </c>
      <c r="H3160" s="223" t="s">
        <v>26743</v>
      </c>
      <c r="I3160" s="265">
        <v>94000000</v>
      </c>
      <c r="J3160" s="223" t="s">
        <v>25218</v>
      </c>
      <c r="K3160" s="223" t="s">
        <v>25219</v>
      </c>
      <c r="L3160" s="265">
        <v>94020000</v>
      </c>
      <c r="M3160" s="223" t="s">
        <v>25659</v>
      </c>
      <c r="N3160" s="223" t="s">
        <v>25660</v>
      </c>
      <c r="O3160" s="265">
        <v>94020700</v>
      </c>
      <c r="P3160" s="223" t="s">
        <v>26710</v>
      </c>
      <c r="Q3160" s="223" t="s">
        <v>19918</v>
      </c>
      <c r="R3160" s="223" t="s">
        <v>26744</v>
      </c>
      <c r="S3160" s="223" t="s">
        <v>25225</v>
      </c>
      <c r="T3160" s="223" t="s">
        <v>25664</v>
      </c>
      <c r="U3160" s="223" t="s">
        <v>26712</v>
      </c>
      <c r="V3160" s="326" t="s">
        <v>26745</v>
      </c>
      <c r="W3160" s="326" t="s">
        <v>26746</v>
      </c>
      <c r="X3160" s="298" t="s">
        <v>36038</v>
      </c>
    </row>
    <row r="3161" spans="1:24" s="221" customFormat="1" ht="180">
      <c r="A3161" s="297">
        <v>10007098</v>
      </c>
      <c r="B3161" s="265" t="s">
        <v>62</v>
      </c>
      <c r="C3161" s="223" t="s">
        <v>26747</v>
      </c>
      <c r="D3161" s="376" t="s">
        <v>38312</v>
      </c>
      <c r="E3161" s="223" t="s">
        <v>26748</v>
      </c>
      <c r="F3161" s="223" t="s">
        <v>26749</v>
      </c>
      <c r="G3161" s="223" t="s">
        <v>26750</v>
      </c>
      <c r="H3161" s="223" t="s">
        <v>26751</v>
      </c>
      <c r="I3161" s="265">
        <v>94000000</v>
      </c>
      <c r="J3161" s="223" t="s">
        <v>25218</v>
      </c>
      <c r="K3161" s="223" t="s">
        <v>25219</v>
      </c>
      <c r="L3161" s="265">
        <v>94020000</v>
      </c>
      <c r="M3161" s="223" t="s">
        <v>25659</v>
      </c>
      <c r="N3161" s="223" t="s">
        <v>25660</v>
      </c>
      <c r="O3161" s="265">
        <v>94020700</v>
      </c>
      <c r="P3161" s="223" t="s">
        <v>26710</v>
      </c>
      <c r="Q3161" s="223" t="s">
        <v>19918</v>
      </c>
      <c r="R3161" s="223" t="s">
        <v>26752</v>
      </c>
      <c r="S3161" s="223" t="s">
        <v>25225</v>
      </c>
      <c r="T3161" s="223" t="s">
        <v>25664</v>
      </c>
      <c r="U3161" s="223" t="s">
        <v>26712</v>
      </c>
      <c r="V3161" s="326" t="s">
        <v>26753</v>
      </c>
      <c r="W3161" s="326" t="s">
        <v>26754</v>
      </c>
      <c r="X3161" s="298" t="s">
        <v>36038</v>
      </c>
    </row>
    <row r="3162" spans="1:24" s="221" customFormat="1" ht="180">
      <c r="A3162" s="297">
        <v>10007099</v>
      </c>
      <c r="B3162" s="265" t="s">
        <v>62</v>
      </c>
      <c r="C3162" s="223" t="s">
        <v>26755</v>
      </c>
      <c r="D3162" s="376" t="s">
        <v>38313</v>
      </c>
      <c r="E3162" s="223" t="s">
        <v>26756</v>
      </c>
      <c r="F3162" s="223" t="s">
        <v>26757</v>
      </c>
      <c r="G3162" s="223" t="s">
        <v>26758</v>
      </c>
      <c r="H3162" s="223" t="s">
        <v>26759</v>
      </c>
      <c r="I3162" s="265">
        <v>94000000</v>
      </c>
      <c r="J3162" s="223" t="s">
        <v>25218</v>
      </c>
      <c r="K3162" s="223" t="s">
        <v>25219</v>
      </c>
      <c r="L3162" s="265">
        <v>94020000</v>
      </c>
      <c r="M3162" s="223" t="s">
        <v>25659</v>
      </c>
      <c r="N3162" s="223" t="s">
        <v>25660</v>
      </c>
      <c r="O3162" s="265">
        <v>94020700</v>
      </c>
      <c r="P3162" s="223" t="s">
        <v>26710</v>
      </c>
      <c r="Q3162" s="223" t="s">
        <v>19918</v>
      </c>
      <c r="R3162" s="223" t="s">
        <v>26760</v>
      </c>
      <c r="S3162" s="223" t="s">
        <v>25225</v>
      </c>
      <c r="T3162" s="223" t="s">
        <v>25664</v>
      </c>
      <c r="U3162" s="223" t="s">
        <v>26712</v>
      </c>
      <c r="V3162" s="326" t="s">
        <v>26761</v>
      </c>
      <c r="W3162" s="326" t="s">
        <v>26762</v>
      </c>
      <c r="X3162" s="298" t="s">
        <v>36038</v>
      </c>
    </row>
    <row r="3163" spans="1:24" s="221" customFormat="1" ht="202.5">
      <c r="A3163" s="297">
        <v>10007100</v>
      </c>
      <c r="B3163" s="265" t="s">
        <v>62</v>
      </c>
      <c r="C3163" s="223" t="s">
        <v>26763</v>
      </c>
      <c r="D3163" s="376" t="s">
        <v>38314</v>
      </c>
      <c r="E3163" s="223" t="s">
        <v>26764</v>
      </c>
      <c r="F3163" s="376" t="s">
        <v>38315</v>
      </c>
      <c r="G3163" s="223" t="s">
        <v>26765</v>
      </c>
      <c r="H3163" s="376" t="s">
        <v>38316</v>
      </c>
      <c r="I3163" s="265">
        <v>94000000</v>
      </c>
      <c r="J3163" s="223" t="s">
        <v>25218</v>
      </c>
      <c r="K3163" s="223" t="s">
        <v>25219</v>
      </c>
      <c r="L3163" s="265">
        <v>94020000</v>
      </c>
      <c r="M3163" s="223" t="s">
        <v>25659</v>
      </c>
      <c r="N3163" s="223" t="s">
        <v>25660</v>
      </c>
      <c r="O3163" s="265">
        <v>94020700</v>
      </c>
      <c r="P3163" s="223" t="s">
        <v>26710</v>
      </c>
      <c r="Q3163" s="223" t="s">
        <v>19918</v>
      </c>
      <c r="R3163" s="223" t="s">
        <v>26766</v>
      </c>
      <c r="S3163" s="223" t="s">
        <v>25225</v>
      </c>
      <c r="T3163" s="223" t="s">
        <v>25664</v>
      </c>
      <c r="U3163" s="223" t="s">
        <v>26712</v>
      </c>
      <c r="V3163" s="326" t="s">
        <v>26767</v>
      </c>
      <c r="W3163" s="326" t="s">
        <v>26768</v>
      </c>
      <c r="X3163" s="298" t="s">
        <v>36038</v>
      </c>
    </row>
    <row r="3164" spans="1:24" s="221" customFormat="1" ht="180">
      <c r="A3164" s="297">
        <v>10007101</v>
      </c>
      <c r="B3164" s="265" t="s">
        <v>62</v>
      </c>
      <c r="C3164" s="223" t="s">
        <v>26769</v>
      </c>
      <c r="D3164" s="376" t="s">
        <v>38317</v>
      </c>
      <c r="E3164" s="223" t="s">
        <v>26770</v>
      </c>
      <c r="F3164" s="223" t="s">
        <v>26771</v>
      </c>
      <c r="G3164" s="223" t="s">
        <v>26772</v>
      </c>
      <c r="H3164" s="223" t="s">
        <v>26773</v>
      </c>
      <c r="I3164" s="265">
        <v>94000000</v>
      </c>
      <c r="J3164" s="223" t="s">
        <v>25218</v>
      </c>
      <c r="K3164" s="223" t="s">
        <v>25219</v>
      </c>
      <c r="L3164" s="265">
        <v>94020000</v>
      </c>
      <c r="M3164" s="223" t="s">
        <v>25659</v>
      </c>
      <c r="N3164" s="223" t="s">
        <v>25660</v>
      </c>
      <c r="O3164" s="265">
        <v>94020700</v>
      </c>
      <c r="P3164" s="223" t="s">
        <v>26710</v>
      </c>
      <c r="Q3164" s="223" t="s">
        <v>19918</v>
      </c>
      <c r="R3164" s="223" t="s">
        <v>26774</v>
      </c>
      <c r="S3164" s="223" t="s">
        <v>25225</v>
      </c>
      <c r="T3164" s="223" t="s">
        <v>25664</v>
      </c>
      <c r="U3164" s="223" t="s">
        <v>26712</v>
      </c>
      <c r="V3164" s="326" t="s">
        <v>26775</v>
      </c>
      <c r="W3164" s="326" t="s">
        <v>26776</v>
      </c>
      <c r="X3164" s="298" t="s">
        <v>36038</v>
      </c>
    </row>
    <row r="3165" spans="1:24" s="221" customFormat="1" ht="202.5">
      <c r="A3165" s="297">
        <v>10007102</v>
      </c>
      <c r="B3165" s="265" t="s">
        <v>62</v>
      </c>
      <c r="C3165" s="223" t="s">
        <v>26777</v>
      </c>
      <c r="D3165" s="376" t="s">
        <v>38318</v>
      </c>
      <c r="E3165" s="223" t="s">
        <v>26778</v>
      </c>
      <c r="F3165" s="223" t="s">
        <v>26779</v>
      </c>
      <c r="G3165" s="223" t="s">
        <v>26780</v>
      </c>
      <c r="H3165" s="223" t="s">
        <v>26781</v>
      </c>
      <c r="I3165" s="265">
        <v>94000000</v>
      </c>
      <c r="J3165" s="223" t="s">
        <v>25218</v>
      </c>
      <c r="K3165" s="223" t="s">
        <v>25219</v>
      </c>
      <c r="L3165" s="265">
        <v>94020000</v>
      </c>
      <c r="M3165" s="223" t="s">
        <v>25659</v>
      </c>
      <c r="N3165" s="223" t="s">
        <v>25660</v>
      </c>
      <c r="O3165" s="265">
        <v>94020700</v>
      </c>
      <c r="P3165" s="223" t="s">
        <v>26710</v>
      </c>
      <c r="Q3165" s="223" t="s">
        <v>19918</v>
      </c>
      <c r="R3165" s="223" t="s">
        <v>26782</v>
      </c>
      <c r="S3165" s="223" t="s">
        <v>25225</v>
      </c>
      <c r="T3165" s="223" t="s">
        <v>25664</v>
      </c>
      <c r="U3165" s="223" t="s">
        <v>26712</v>
      </c>
      <c r="V3165" s="326" t="s">
        <v>26783</v>
      </c>
      <c r="W3165" s="326" t="s">
        <v>26784</v>
      </c>
      <c r="X3165" s="298" t="s">
        <v>36038</v>
      </c>
    </row>
    <row r="3166" spans="1:24" s="221" customFormat="1" ht="202.5">
      <c r="A3166" s="297">
        <v>10007103</v>
      </c>
      <c r="B3166" s="265" t="s">
        <v>62</v>
      </c>
      <c r="C3166" s="223" t="s">
        <v>26785</v>
      </c>
      <c r="D3166" s="376" t="s">
        <v>38319</v>
      </c>
      <c r="E3166" s="223" t="s">
        <v>26786</v>
      </c>
      <c r="F3166" s="223" t="s">
        <v>26787</v>
      </c>
      <c r="G3166" s="223" t="s">
        <v>26788</v>
      </c>
      <c r="H3166" s="223" t="s">
        <v>26789</v>
      </c>
      <c r="I3166" s="265">
        <v>94000000</v>
      </c>
      <c r="J3166" s="223" t="s">
        <v>25218</v>
      </c>
      <c r="K3166" s="223" t="s">
        <v>25219</v>
      </c>
      <c r="L3166" s="265">
        <v>94020000</v>
      </c>
      <c r="M3166" s="223" t="s">
        <v>25659</v>
      </c>
      <c r="N3166" s="223" t="s">
        <v>25660</v>
      </c>
      <c r="O3166" s="265">
        <v>94020700</v>
      </c>
      <c r="P3166" s="223" t="s">
        <v>26710</v>
      </c>
      <c r="Q3166" s="223" t="s">
        <v>19918</v>
      </c>
      <c r="R3166" s="223" t="s">
        <v>26790</v>
      </c>
      <c r="S3166" s="223" t="s">
        <v>25225</v>
      </c>
      <c r="T3166" s="223" t="s">
        <v>25664</v>
      </c>
      <c r="U3166" s="223" t="s">
        <v>26712</v>
      </c>
      <c r="V3166" s="326" t="s">
        <v>26791</v>
      </c>
      <c r="W3166" s="326" t="s">
        <v>26792</v>
      </c>
      <c r="X3166" s="298" t="s">
        <v>36038</v>
      </c>
    </row>
    <row r="3167" spans="1:24" s="221" customFormat="1" ht="191.25">
      <c r="A3167" s="297">
        <v>10007104</v>
      </c>
      <c r="B3167" s="265" t="s">
        <v>62</v>
      </c>
      <c r="C3167" s="223" t="s">
        <v>26793</v>
      </c>
      <c r="D3167" s="376" t="s">
        <v>38320</v>
      </c>
      <c r="E3167" s="223" t="s">
        <v>26794</v>
      </c>
      <c r="F3167" s="223" t="s">
        <v>26795</v>
      </c>
      <c r="G3167" s="223" t="s">
        <v>26796</v>
      </c>
      <c r="H3167" s="223" t="s">
        <v>26797</v>
      </c>
      <c r="I3167" s="265">
        <v>94000000</v>
      </c>
      <c r="J3167" s="223" t="s">
        <v>25218</v>
      </c>
      <c r="K3167" s="223" t="s">
        <v>25219</v>
      </c>
      <c r="L3167" s="265">
        <v>94020000</v>
      </c>
      <c r="M3167" s="223" t="s">
        <v>25659</v>
      </c>
      <c r="N3167" s="223" t="s">
        <v>25660</v>
      </c>
      <c r="O3167" s="265">
        <v>94020800</v>
      </c>
      <c r="P3167" s="223" t="s">
        <v>26798</v>
      </c>
      <c r="Q3167" s="223" t="s">
        <v>26799</v>
      </c>
      <c r="R3167" s="223" t="s">
        <v>26800</v>
      </c>
      <c r="S3167" s="223" t="s">
        <v>25225</v>
      </c>
      <c r="T3167" s="223" t="s">
        <v>25664</v>
      </c>
      <c r="U3167" s="223" t="s">
        <v>26801</v>
      </c>
      <c r="V3167" s="326" t="s">
        <v>26802</v>
      </c>
      <c r="W3167" s="326" t="s">
        <v>26803</v>
      </c>
      <c r="X3167" s="298" t="s">
        <v>36038</v>
      </c>
    </row>
    <row r="3168" spans="1:24" s="221" customFormat="1" ht="202.5">
      <c r="A3168" s="297">
        <v>10007105</v>
      </c>
      <c r="B3168" s="265" t="s">
        <v>62</v>
      </c>
      <c r="C3168" s="223" t="s">
        <v>26804</v>
      </c>
      <c r="D3168" s="376" t="s">
        <v>38321</v>
      </c>
      <c r="E3168" s="223" t="s">
        <v>26805</v>
      </c>
      <c r="F3168" s="223" t="s">
        <v>26806</v>
      </c>
      <c r="G3168" s="223" t="s">
        <v>26807</v>
      </c>
      <c r="H3168" s="223" t="s">
        <v>26808</v>
      </c>
      <c r="I3168" s="265">
        <v>94000000</v>
      </c>
      <c r="J3168" s="223" t="s">
        <v>25218</v>
      </c>
      <c r="K3168" s="223" t="s">
        <v>25219</v>
      </c>
      <c r="L3168" s="265">
        <v>94020000</v>
      </c>
      <c r="M3168" s="223" t="s">
        <v>25659</v>
      </c>
      <c r="N3168" s="223" t="s">
        <v>25660</v>
      </c>
      <c r="O3168" s="265">
        <v>94020800</v>
      </c>
      <c r="P3168" s="223" t="s">
        <v>26798</v>
      </c>
      <c r="Q3168" s="223" t="s">
        <v>26799</v>
      </c>
      <c r="R3168" s="223" t="s">
        <v>26809</v>
      </c>
      <c r="S3168" s="223" t="s">
        <v>25225</v>
      </c>
      <c r="T3168" s="223" t="s">
        <v>25664</v>
      </c>
      <c r="U3168" s="223" t="s">
        <v>26801</v>
      </c>
      <c r="V3168" s="326" t="s">
        <v>26810</v>
      </c>
      <c r="W3168" s="326" t="s">
        <v>26811</v>
      </c>
      <c r="X3168" s="298" t="s">
        <v>36038</v>
      </c>
    </row>
    <row r="3169" spans="1:24" s="221" customFormat="1" ht="180">
      <c r="A3169" s="297">
        <v>10007106</v>
      </c>
      <c r="B3169" s="265" t="s">
        <v>62</v>
      </c>
      <c r="C3169" s="223" t="s">
        <v>26812</v>
      </c>
      <c r="D3169" s="376" t="s">
        <v>38322</v>
      </c>
      <c r="E3169" s="223" t="s">
        <v>26813</v>
      </c>
      <c r="F3169" s="223" t="s">
        <v>26814</v>
      </c>
      <c r="G3169" s="223" t="s">
        <v>26815</v>
      </c>
      <c r="H3169" s="223" t="s">
        <v>26816</v>
      </c>
      <c r="I3169" s="265">
        <v>94000000</v>
      </c>
      <c r="J3169" s="223" t="s">
        <v>25218</v>
      </c>
      <c r="K3169" s="223" t="s">
        <v>25219</v>
      </c>
      <c r="L3169" s="265">
        <v>94020000</v>
      </c>
      <c r="M3169" s="223" t="s">
        <v>25659</v>
      </c>
      <c r="N3169" s="223" t="s">
        <v>25660</v>
      </c>
      <c r="O3169" s="265">
        <v>94020800</v>
      </c>
      <c r="P3169" s="223" t="s">
        <v>26798</v>
      </c>
      <c r="Q3169" s="223" t="s">
        <v>26799</v>
      </c>
      <c r="R3169" s="223" t="s">
        <v>26817</v>
      </c>
      <c r="S3169" s="223" t="s">
        <v>25225</v>
      </c>
      <c r="T3169" s="223" t="s">
        <v>25664</v>
      </c>
      <c r="U3169" s="223" t="s">
        <v>26801</v>
      </c>
      <c r="V3169" s="326" t="s">
        <v>26818</v>
      </c>
      <c r="W3169" s="326" t="s">
        <v>26819</v>
      </c>
      <c r="X3169" s="298" t="s">
        <v>36038</v>
      </c>
    </row>
    <row r="3170" spans="1:24" s="221" customFormat="1" ht="191.25">
      <c r="A3170" s="297">
        <v>10007107</v>
      </c>
      <c r="B3170" s="265" t="s">
        <v>62</v>
      </c>
      <c r="C3170" s="223" t="s">
        <v>26820</v>
      </c>
      <c r="D3170" s="376" t="s">
        <v>38323</v>
      </c>
      <c r="E3170" s="223" t="s">
        <v>26821</v>
      </c>
      <c r="F3170" s="223" t="s">
        <v>26822</v>
      </c>
      <c r="G3170" s="223" t="s">
        <v>26823</v>
      </c>
      <c r="H3170" s="223" t="s">
        <v>26824</v>
      </c>
      <c r="I3170" s="265">
        <v>94000000</v>
      </c>
      <c r="J3170" s="223" t="s">
        <v>25218</v>
      </c>
      <c r="K3170" s="223" t="s">
        <v>25219</v>
      </c>
      <c r="L3170" s="265">
        <v>94020000</v>
      </c>
      <c r="M3170" s="223" t="s">
        <v>25659</v>
      </c>
      <c r="N3170" s="223" t="s">
        <v>25660</v>
      </c>
      <c r="O3170" s="265">
        <v>94020800</v>
      </c>
      <c r="P3170" s="223" t="s">
        <v>26798</v>
      </c>
      <c r="Q3170" s="223" t="s">
        <v>26799</v>
      </c>
      <c r="R3170" s="223" t="s">
        <v>26825</v>
      </c>
      <c r="S3170" s="223" t="s">
        <v>25225</v>
      </c>
      <c r="T3170" s="223" t="s">
        <v>25664</v>
      </c>
      <c r="U3170" s="223" t="s">
        <v>26801</v>
      </c>
      <c r="V3170" s="326" t="s">
        <v>26826</v>
      </c>
      <c r="W3170" s="326" t="s">
        <v>26827</v>
      </c>
      <c r="X3170" s="298" t="s">
        <v>36038</v>
      </c>
    </row>
    <row r="3171" spans="1:24" s="221" customFormat="1" ht="191.25">
      <c r="A3171" s="297">
        <v>10007108</v>
      </c>
      <c r="B3171" s="265" t="s">
        <v>62</v>
      </c>
      <c r="C3171" s="223" t="s">
        <v>26828</v>
      </c>
      <c r="D3171" s="376" t="s">
        <v>38324</v>
      </c>
      <c r="E3171" s="223" t="s">
        <v>26829</v>
      </c>
      <c r="F3171" s="223" t="s">
        <v>26830</v>
      </c>
      <c r="G3171" s="223" t="s">
        <v>26831</v>
      </c>
      <c r="H3171" s="223" t="s">
        <v>26832</v>
      </c>
      <c r="I3171" s="265">
        <v>94000000</v>
      </c>
      <c r="J3171" s="223" t="s">
        <v>25218</v>
      </c>
      <c r="K3171" s="223" t="s">
        <v>25219</v>
      </c>
      <c r="L3171" s="265">
        <v>94020000</v>
      </c>
      <c r="M3171" s="223" t="s">
        <v>25659</v>
      </c>
      <c r="N3171" s="223" t="s">
        <v>25660</v>
      </c>
      <c r="O3171" s="265">
        <v>94020800</v>
      </c>
      <c r="P3171" s="223" t="s">
        <v>26798</v>
      </c>
      <c r="Q3171" s="223" t="s">
        <v>26799</v>
      </c>
      <c r="R3171" s="223" t="s">
        <v>26833</v>
      </c>
      <c r="S3171" s="223" t="s">
        <v>25225</v>
      </c>
      <c r="T3171" s="223" t="s">
        <v>25664</v>
      </c>
      <c r="U3171" s="223" t="s">
        <v>26801</v>
      </c>
      <c r="V3171" s="326" t="s">
        <v>26834</v>
      </c>
      <c r="W3171" s="326" t="s">
        <v>26835</v>
      </c>
      <c r="X3171" s="298" t="s">
        <v>36038</v>
      </c>
    </row>
    <row r="3172" spans="1:24" s="221" customFormat="1" ht="180">
      <c r="A3172" s="297">
        <v>10007109</v>
      </c>
      <c r="B3172" s="265" t="s">
        <v>62</v>
      </c>
      <c r="C3172" s="223" t="s">
        <v>26836</v>
      </c>
      <c r="D3172" s="376" t="s">
        <v>38325</v>
      </c>
      <c r="E3172" s="223" t="s">
        <v>26837</v>
      </c>
      <c r="F3172" s="223" t="s">
        <v>26838</v>
      </c>
      <c r="G3172" s="223" t="s">
        <v>26839</v>
      </c>
      <c r="H3172" s="223" t="s">
        <v>26840</v>
      </c>
      <c r="I3172" s="265">
        <v>94000000</v>
      </c>
      <c r="J3172" s="223" t="s">
        <v>25218</v>
      </c>
      <c r="K3172" s="223" t="s">
        <v>25219</v>
      </c>
      <c r="L3172" s="265">
        <v>94020000</v>
      </c>
      <c r="M3172" s="223" t="s">
        <v>25659</v>
      </c>
      <c r="N3172" s="223" t="s">
        <v>25660</v>
      </c>
      <c r="O3172" s="265">
        <v>94020900</v>
      </c>
      <c r="P3172" s="223" t="s">
        <v>26841</v>
      </c>
      <c r="Q3172" s="223" t="s">
        <v>26842</v>
      </c>
      <c r="R3172" s="223" t="s">
        <v>26843</v>
      </c>
      <c r="S3172" s="223" t="s">
        <v>25225</v>
      </c>
      <c r="T3172" s="223" t="s">
        <v>25664</v>
      </c>
      <c r="U3172" s="223" t="s">
        <v>26844</v>
      </c>
      <c r="V3172" s="326" t="s">
        <v>26845</v>
      </c>
      <c r="W3172" s="326" t="s">
        <v>26846</v>
      </c>
      <c r="X3172" s="298" t="s">
        <v>36038</v>
      </c>
    </row>
    <row r="3173" spans="1:24" s="221" customFormat="1" ht="191.25">
      <c r="A3173" s="297">
        <v>10007110</v>
      </c>
      <c r="B3173" s="265" t="s">
        <v>62</v>
      </c>
      <c r="C3173" s="223" t="s">
        <v>26847</v>
      </c>
      <c r="D3173" s="376" t="s">
        <v>38326</v>
      </c>
      <c r="E3173" s="223" t="s">
        <v>26848</v>
      </c>
      <c r="F3173" s="223" t="s">
        <v>26849</v>
      </c>
      <c r="G3173" s="223" t="s">
        <v>26850</v>
      </c>
      <c r="H3173" s="223" t="s">
        <v>26851</v>
      </c>
      <c r="I3173" s="265">
        <v>94000000</v>
      </c>
      <c r="J3173" s="223" t="s">
        <v>25218</v>
      </c>
      <c r="K3173" s="223" t="s">
        <v>25219</v>
      </c>
      <c r="L3173" s="265">
        <v>94020000</v>
      </c>
      <c r="M3173" s="223" t="s">
        <v>25659</v>
      </c>
      <c r="N3173" s="223" t="s">
        <v>25660</v>
      </c>
      <c r="O3173" s="265">
        <v>94020900</v>
      </c>
      <c r="P3173" s="223" t="s">
        <v>26841</v>
      </c>
      <c r="Q3173" s="223" t="s">
        <v>26842</v>
      </c>
      <c r="R3173" s="223" t="s">
        <v>26852</v>
      </c>
      <c r="S3173" s="223" t="s">
        <v>25225</v>
      </c>
      <c r="T3173" s="223" t="s">
        <v>25664</v>
      </c>
      <c r="U3173" s="223" t="s">
        <v>26844</v>
      </c>
      <c r="V3173" s="326" t="s">
        <v>26853</v>
      </c>
      <c r="W3173" s="326" t="s">
        <v>26854</v>
      </c>
      <c r="X3173" s="298" t="s">
        <v>36038</v>
      </c>
    </row>
    <row r="3174" spans="1:24" s="221" customFormat="1" ht="191.25">
      <c r="A3174" s="297">
        <v>10007111</v>
      </c>
      <c r="B3174" s="265" t="s">
        <v>62</v>
      </c>
      <c r="C3174" s="223" t="s">
        <v>26855</v>
      </c>
      <c r="D3174" s="376" t="s">
        <v>38327</v>
      </c>
      <c r="E3174" s="223" t="s">
        <v>26856</v>
      </c>
      <c r="F3174" s="223" t="s">
        <v>26857</v>
      </c>
      <c r="G3174" s="223" t="s">
        <v>26858</v>
      </c>
      <c r="H3174" s="223" t="s">
        <v>26859</v>
      </c>
      <c r="I3174" s="265">
        <v>94000000</v>
      </c>
      <c r="J3174" s="223" t="s">
        <v>25218</v>
      </c>
      <c r="K3174" s="223" t="s">
        <v>25219</v>
      </c>
      <c r="L3174" s="265">
        <v>94020000</v>
      </c>
      <c r="M3174" s="223" t="s">
        <v>25659</v>
      </c>
      <c r="N3174" s="223" t="s">
        <v>25660</v>
      </c>
      <c r="O3174" s="265">
        <v>94020900</v>
      </c>
      <c r="P3174" s="223" t="s">
        <v>26841</v>
      </c>
      <c r="Q3174" s="223" t="s">
        <v>26842</v>
      </c>
      <c r="R3174" s="223" t="s">
        <v>26860</v>
      </c>
      <c r="S3174" s="223" t="s">
        <v>25225</v>
      </c>
      <c r="T3174" s="223" t="s">
        <v>25664</v>
      </c>
      <c r="U3174" s="223" t="s">
        <v>26844</v>
      </c>
      <c r="V3174" s="326" t="s">
        <v>26861</v>
      </c>
      <c r="W3174" s="326" t="s">
        <v>26862</v>
      </c>
      <c r="X3174" s="298" t="s">
        <v>36038</v>
      </c>
    </row>
    <row r="3175" spans="1:24" s="221" customFormat="1" ht="180">
      <c r="A3175" s="297">
        <v>10007112</v>
      </c>
      <c r="B3175" s="265" t="s">
        <v>62</v>
      </c>
      <c r="C3175" s="223" t="s">
        <v>26863</v>
      </c>
      <c r="D3175" s="376" t="s">
        <v>38328</v>
      </c>
      <c r="E3175" s="223" t="s">
        <v>26864</v>
      </c>
      <c r="F3175" s="223" t="s">
        <v>26865</v>
      </c>
      <c r="G3175" s="223" t="s">
        <v>26866</v>
      </c>
      <c r="H3175" s="223" t="s">
        <v>26867</v>
      </c>
      <c r="I3175" s="265">
        <v>94000000</v>
      </c>
      <c r="J3175" s="223" t="s">
        <v>25218</v>
      </c>
      <c r="K3175" s="223" t="s">
        <v>25219</v>
      </c>
      <c r="L3175" s="265">
        <v>94020000</v>
      </c>
      <c r="M3175" s="223" t="s">
        <v>25659</v>
      </c>
      <c r="N3175" s="223" t="s">
        <v>25660</v>
      </c>
      <c r="O3175" s="265">
        <v>94020900</v>
      </c>
      <c r="P3175" s="223" t="s">
        <v>26841</v>
      </c>
      <c r="Q3175" s="223" t="s">
        <v>26842</v>
      </c>
      <c r="R3175" s="223" t="s">
        <v>26868</v>
      </c>
      <c r="S3175" s="223" t="s">
        <v>25225</v>
      </c>
      <c r="T3175" s="223" t="s">
        <v>25664</v>
      </c>
      <c r="U3175" s="223" t="s">
        <v>26844</v>
      </c>
      <c r="V3175" s="326" t="s">
        <v>26869</v>
      </c>
      <c r="W3175" s="326" t="s">
        <v>26870</v>
      </c>
      <c r="X3175" s="298" t="s">
        <v>36038</v>
      </c>
    </row>
    <row r="3176" spans="1:24" s="221" customFormat="1" ht="157.5">
      <c r="A3176" s="297">
        <v>10007113</v>
      </c>
      <c r="B3176" s="265" t="s">
        <v>62</v>
      </c>
      <c r="C3176" s="223" t="s">
        <v>26871</v>
      </c>
      <c r="D3176" s="376" t="s">
        <v>38329</v>
      </c>
      <c r="E3176" s="223" t="s">
        <v>26872</v>
      </c>
      <c r="F3176" s="223" t="s">
        <v>26873</v>
      </c>
      <c r="G3176" s="223" t="s">
        <v>26874</v>
      </c>
      <c r="H3176" s="223" t="s">
        <v>26875</v>
      </c>
      <c r="I3176" s="265">
        <v>94000000</v>
      </c>
      <c r="J3176" s="223" t="s">
        <v>25218</v>
      </c>
      <c r="K3176" s="223" t="s">
        <v>25219</v>
      </c>
      <c r="L3176" s="265">
        <v>94020000</v>
      </c>
      <c r="M3176" s="223" t="s">
        <v>25659</v>
      </c>
      <c r="N3176" s="223" t="s">
        <v>25660</v>
      </c>
      <c r="O3176" s="265">
        <v>94020900</v>
      </c>
      <c r="P3176" s="223" t="s">
        <v>26841</v>
      </c>
      <c r="Q3176" s="223" t="s">
        <v>26842</v>
      </c>
      <c r="R3176" s="223" t="s">
        <v>26876</v>
      </c>
      <c r="S3176" s="223" t="s">
        <v>25225</v>
      </c>
      <c r="T3176" s="223" t="s">
        <v>25664</v>
      </c>
      <c r="U3176" s="223" t="s">
        <v>26844</v>
      </c>
      <c r="V3176" s="326" t="s">
        <v>26877</v>
      </c>
      <c r="W3176" s="326" t="s">
        <v>26878</v>
      </c>
      <c r="X3176" s="298" t="s">
        <v>36038</v>
      </c>
    </row>
    <row r="3177" spans="1:24" s="221" customFormat="1" ht="191.25">
      <c r="A3177" s="297">
        <v>10007114</v>
      </c>
      <c r="B3177" s="265" t="s">
        <v>62</v>
      </c>
      <c r="C3177" s="223" t="s">
        <v>26879</v>
      </c>
      <c r="D3177" s="376" t="s">
        <v>38330</v>
      </c>
      <c r="E3177" s="223" t="s">
        <v>26880</v>
      </c>
      <c r="F3177" s="223" t="s">
        <v>26881</v>
      </c>
      <c r="G3177" s="223" t="s">
        <v>26882</v>
      </c>
      <c r="H3177" s="223" t="s">
        <v>26883</v>
      </c>
      <c r="I3177" s="265">
        <v>94000000</v>
      </c>
      <c r="J3177" s="223" t="s">
        <v>25218</v>
      </c>
      <c r="K3177" s="223" t="s">
        <v>25219</v>
      </c>
      <c r="L3177" s="265">
        <v>94020000</v>
      </c>
      <c r="M3177" s="223" t="s">
        <v>25659</v>
      </c>
      <c r="N3177" s="223" t="s">
        <v>25660</v>
      </c>
      <c r="O3177" s="265">
        <v>94021000</v>
      </c>
      <c r="P3177" s="223" t="s">
        <v>26884</v>
      </c>
      <c r="Q3177" s="223" t="s">
        <v>26885</v>
      </c>
      <c r="R3177" s="223" t="s">
        <v>26886</v>
      </c>
      <c r="S3177" s="223" t="s">
        <v>25225</v>
      </c>
      <c r="T3177" s="223" t="s">
        <v>25664</v>
      </c>
      <c r="U3177" s="223" t="s">
        <v>26887</v>
      </c>
      <c r="V3177" s="326" t="s">
        <v>26888</v>
      </c>
      <c r="W3177" s="326" t="s">
        <v>26889</v>
      </c>
      <c r="X3177" s="298" t="s">
        <v>36038</v>
      </c>
    </row>
    <row r="3178" spans="1:24" s="221" customFormat="1" ht="180">
      <c r="A3178" s="297">
        <v>10007115</v>
      </c>
      <c r="B3178" s="265" t="s">
        <v>62</v>
      </c>
      <c r="C3178" s="223" t="s">
        <v>26890</v>
      </c>
      <c r="D3178" s="376" t="s">
        <v>38331</v>
      </c>
      <c r="E3178" s="223" t="s">
        <v>26891</v>
      </c>
      <c r="F3178" s="223" t="s">
        <v>26892</v>
      </c>
      <c r="G3178" s="223" t="s">
        <v>26893</v>
      </c>
      <c r="H3178" s="223" t="s">
        <v>26894</v>
      </c>
      <c r="I3178" s="265">
        <v>94000000</v>
      </c>
      <c r="J3178" s="223" t="s">
        <v>25218</v>
      </c>
      <c r="K3178" s="223" t="s">
        <v>25219</v>
      </c>
      <c r="L3178" s="265">
        <v>94020000</v>
      </c>
      <c r="M3178" s="223" t="s">
        <v>25659</v>
      </c>
      <c r="N3178" s="223" t="s">
        <v>25660</v>
      </c>
      <c r="O3178" s="265">
        <v>94021000</v>
      </c>
      <c r="P3178" s="223" t="s">
        <v>26884</v>
      </c>
      <c r="Q3178" s="223" t="s">
        <v>26885</v>
      </c>
      <c r="R3178" s="223" t="s">
        <v>26895</v>
      </c>
      <c r="S3178" s="223" t="s">
        <v>25225</v>
      </c>
      <c r="T3178" s="223" t="s">
        <v>25664</v>
      </c>
      <c r="U3178" s="223" t="s">
        <v>26887</v>
      </c>
      <c r="V3178" s="326" t="s">
        <v>26896</v>
      </c>
      <c r="W3178" s="326" t="s">
        <v>26897</v>
      </c>
      <c r="X3178" s="298" t="s">
        <v>36038</v>
      </c>
    </row>
    <row r="3179" spans="1:24" s="221" customFormat="1" ht="191.25">
      <c r="A3179" s="297">
        <v>10007116</v>
      </c>
      <c r="B3179" s="265" t="s">
        <v>62</v>
      </c>
      <c r="C3179" s="223" t="s">
        <v>26898</v>
      </c>
      <c r="D3179" s="376" t="s">
        <v>38332</v>
      </c>
      <c r="E3179" s="223" t="s">
        <v>26899</v>
      </c>
      <c r="F3179" s="223" t="s">
        <v>26900</v>
      </c>
      <c r="G3179" s="223" t="s">
        <v>26901</v>
      </c>
      <c r="H3179" s="223" t="s">
        <v>26902</v>
      </c>
      <c r="I3179" s="265">
        <v>94000000</v>
      </c>
      <c r="J3179" s="223" t="s">
        <v>25218</v>
      </c>
      <c r="K3179" s="223" t="s">
        <v>25219</v>
      </c>
      <c r="L3179" s="265">
        <v>94020000</v>
      </c>
      <c r="M3179" s="223" t="s">
        <v>25659</v>
      </c>
      <c r="N3179" s="223" t="s">
        <v>25660</v>
      </c>
      <c r="O3179" s="265">
        <v>94021000</v>
      </c>
      <c r="P3179" s="223" t="s">
        <v>26884</v>
      </c>
      <c r="Q3179" s="223" t="s">
        <v>26885</v>
      </c>
      <c r="R3179" s="223" t="s">
        <v>26903</v>
      </c>
      <c r="S3179" s="223" t="s">
        <v>25225</v>
      </c>
      <c r="T3179" s="223" t="s">
        <v>25664</v>
      </c>
      <c r="U3179" s="223" t="s">
        <v>26887</v>
      </c>
      <c r="V3179" s="326" t="s">
        <v>26904</v>
      </c>
      <c r="W3179" s="326" t="s">
        <v>26905</v>
      </c>
      <c r="X3179" s="298" t="s">
        <v>36038</v>
      </c>
    </row>
    <row r="3180" spans="1:24" s="221" customFormat="1" ht="191.25">
      <c r="A3180" s="297">
        <v>10007117</v>
      </c>
      <c r="B3180" s="265" t="s">
        <v>62</v>
      </c>
      <c r="C3180" s="223" t="s">
        <v>26906</v>
      </c>
      <c r="D3180" s="376" t="s">
        <v>38333</v>
      </c>
      <c r="E3180" s="223" t="s">
        <v>26907</v>
      </c>
      <c r="F3180" s="223" t="s">
        <v>26908</v>
      </c>
      <c r="G3180" s="223" t="s">
        <v>26909</v>
      </c>
      <c r="H3180" s="223" t="s">
        <v>26910</v>
      </c>
      <c r="I3180" s="265">
        <v>94000000</v>
      </c>
      <c r="J3180" s="223" t="s">
        <v>25218</v>
      </c>
      <c r="K3180" s="223" t="s">
        <v>25219</v>
      </c>
      <c r="L3180" s="265">
        <v>94020000</v>
      </c>
      <c r="M3180" s="223" t="s">
        <v>25659</v>
      </c>
      <c r="N3180" s="223" t="s">
        <v>25660</v>
      </c>
      <c r="O3180" s="265">
        <v>94021000</v>
      </c>
      <c r="P3180" s="223" t="s">
        <v>26884</v>
      </c>
      <c r="Q3180" s="223" t="s">
        <v>26885</v>
      </c>
      <c r="R3180" s="223" t="s">
        <v>26911</v>
      </c>
      <c r="S3180" s="223" t="s">
        <v>25225</v>
      </c>
      <c r="T3180" s="223" t="s">
        <v>25664</v>
      </c>
      <c r="U3180" s="223" t="s">
        <v>26887</v>
      </c>
      <c r="V3180" s="326" t="s">
        <v>26912</v>
      </c>
      <c r="W3180" s="326" t="s">
        <v>26913</v>
      </c>
      <c r="X3180" s="298" t="s">
        <v>36038</v>
      </c>
    </row>
    <row r="3181" spans="1:24" s="221" customFormat="1" ht="191.25">
      <c r="A3181" s="297">
        <v>10007118</v>
      </c>
      <c r="B3181" s="265" t="s">
        <v>62</v>
      </c>
      <c r="C3181" s="223" t="s">
        <v>26914</v>
      </c>
      <c r="D3181" s="376" t="s">
        <v>38334</v>
      </c>
      <c r="E3181" s="223" t="s">
        <v>26915</v>
      </c>
      <c r="F3181" s="223" t="s">
        <v>26916</v>
      </c>
      <c r="G3181" s="223" t="s">
        <v>26917</v>
      </c>
      <c r="H3181" s="223" t="s">
        <v>26918</v>
      </c>
      <c r="I3181" s="265">
        <v>94000000</v>
      </c>
      <c r="J3181" s="223" t="s">
        <v>25218</v>
      </c>
      <c r="K3181" s="223" t="s">
        <v>25219</v>
      </c>
      <c r="L3181" s="265">
        <v>94020000</v>
      </c>
      <c r="M3181" s="223" t="s">
        <v>25659</v>
      </c>
      <c r="N3181" s="223" t="s">
        <v>25660</v>
      </c>
      <c r="O3181" s="265">
        <v>94021000</v>
      </c>
      <c r="P3181" s="223" t="s">
        <v>26884</v>
      </c>
      <c r="Q3181" s="223" t="s">
        <v>26885</v>
      </c>
      <c r="R3181" s="223" t="s">
        <v>26919</v>
      </c>
      <c r="S3181" s="223" t="s">
        <v>25225</v>
      </c>
      <c r="T3181" s="223" t="s">
        <v>25664</v>
      </c>
      <c r="U3181" s="223" t="s">
        <v>26887</v>
      </c>
      <c r="V3181" s="326" t="s">
        <v>26920</v>
      </c>
      <c r="W3181" s="326" t="s">
        <v>26921</v>
      </c>
      <c r="X3181" s="298" t="s">
        <v>36038</v>
      </c>
    </row>
    <row r="3182" spans="1:24" s="221" customFormat="1" ht="202.5">
      <c r="A3182" s="297">
        <v>10007119</v>
      </c>
      <c r="B3182" s="265" t="s">
        <v>62</v>
      </c>
      <c r="C3182" s="223" t="s">
        <v>26922</v>
      </c>
      <c r="D3182" s="376" t="s">
        <v>38335</v>
      </c>
      <c r="E3182" s="223" t="s">
        <v>26923</v>
      </c>
      <c r="F3182" s="223" t="s">
        <v>26924</v>
      </c>
      <c r="G3182" s="223" t="s">
        <v>26925</v>
      </c>
      <c r="H3182" s="223" t="s">
        <v>26926</v>
      </c>
      <c r="I3182" s="265">
        <v>94000000</v>
      </c>
      <c r="J3182" s="223" t="s">
        <v>25218</v>
      </c>
      <c r="K3182" s="223" t="s">
        <v>25219</v>
      </c>
      <c r="L3182" s="265">
        <v>94020000</v>
      </c>
      <c r="M3182" s="223" t="s">
        <v>25659</v>
      </c>
      <c r="N3182" s="223" t="s">
        <v>25660</v>
      </c>
      <c r="O3182" s="265">
        <v>94021000</v>
      </c>
      <c r="P3182" s="223" t="s">
        <v>26884</v>
      </c>
      <c r="Q3182" s="223" t="s">
        <v>26885</v>
      </c>
      <c r="R3182" s="223" t="s">
        <v>26927</v>
      </c>
      <c r="S3182" s="223" t="s">
        <v>25225</v>
      </c>
      <c r="T3182" s="223" t="s">
        <v>25664</v>
      </c>
      <c r="U3182" s="223" t="s">
        <v>26887</v>
      </c>
      <c r="V3182" s="326" t="s">
        <v>26928</v>
      </c>
      <c r="W3182" s="326" t="s">
        <v>26929</v>
      </c>
      <c r="X3182" s="298" t="s">
        <v>36038</v>
      </c>
    </row>
    <row r="3183" spans="1:24" s="221" customFormat="1" ht="191.25">
      <c r="A3183" s="297">
        <v>10007120</v>
      </c>
      <c r="B3183" s="265" t="s">
        <v>62</v>
      </c>
      <c r="C3183" s="223" t="s">
        <v>26930</v>
      </c>
      <c r="D3183" s="376" t="s">
        <v>38336</v>
      </c>
      <c r="E3183" s="223" t="s">
        <v>26931</v>
      </c>
      <c r="F3183" s="223" t="s">
        <v>26932</v>
      </c>
      <c r="G3183" s="223" t="s">
        <v>26933</v>
      </c>
      <c r="H3183" s="223" t="s">
        <v>26934</v>
      </c>
      <c r="I3183" s="265">
        <v>94000000</v>
      </c>
      <c r="J3183" s="223" t="s">
        <v>25218</v>
      </c>
      <c r="K3183" s="223" t="s">
        <v>25219</v>
      </c>
      <c r="L3183" s="265">
        <v>94020000</v>
      </c>
      <c r="M3183" s="223" t="s">
        <v>25659</v>
      </c>
      <c r="N3183" s="223" t="s">
        <v>25660</v>
      </c>
      <c r="O3183" s="265">
        <v>94021000</v>
      </c>
      <c r="P3183" s="223" t="s">
        <v>26884</v>
      </c>
      <c r="Q3183" s="223" t="s">
        <v>26885</v>
      </c>
      <c r="R3183" s="223" t="s">
        <v>26935</v>
      </c>
      <c r="S3183" s="223" t="s">
        <v>25225</v>
      </c>
      <c r="T3183" s="223" t="s">
        <v>25664</v>
      </c>
      <c r="U3183" s="223" t="s">
        <v>26887</v>
      </c>
      <c r="V3183" s="326" t="s">
        <v>26936</v>
      </c>
      <c r="W3183" s="326" t="s">
        <v>26937</v>
      </c>
      <c r="X3183" s="298" t="s">
        <v>36038</v>
      </c>
    </row>
    <row r="3184" spans="1:24" s="221" customFormat="1" ht="191.25">
      <c r="A3184" s="297">
        <v>10007121</v>
      </c>
      <c r="B3184" s="265" t="s">
        <v>62</v>
      </c>
      <c r="C3184" s="223" t="s">
        <v>26938</v>
      </c>
      <c r="D3184" s="376" t="s">
        <v>38337</v>
      </c>
      <c r="E3184" s="223" t="s">
        <v>26939</v>
      </c>
      <c r="F3184" s="223" t="s">
        <v>26940</v>
      </c>
      <c r="G3184" s="223" t="s">
        <v>26941</v>
      </c>
      <c r="H3184" s="223" t="s">
        <v>26942</v>
      </c>
      <c r="I3184" s="265">
        <v>94000000</v>
      </c>
      <c r="J3184" s="223" t="s">
        <v>25218</v>
      </c>
      <c r="K3184" s="223" t="s">
        <v>25219</v>
      </c>
      <c r="L3184" s="265">
        <v>94020000</v>
      </c>
      <c r="M3184" s="223" t="s">
        <v>25659</v>
      </c>
      <c r="N3184" s="223" t="s">
        <v>25660</v>
      </c>
      <c r="O3184" s="265">
        <v>94021000</v>
      </c>
      <c r="P3184" s="223" t="s">
        <v>26884</v>
      </c>
      <c r="Q3184" s="223" t="s">
        <v>26885</v>
      </c>
      <c r="R3184" s="223" t="s">
        <v>26943</v>
      </c>
      <c r="S3184" s="223" t="s">
        <v>25225</v>
      </c>
      <c r="T3184" s="223" t="s">
        <v>25664</v>
      </c>
      <c r="U3184" s="223" t="s">
        <v>26887</v>
      </c>
      <c r="V3184" s="326" t="s">
        <v>26944</v>
      </c>
      <c r="W3184" s="326" t="s">
        <v>26945</v>
      </c>
      <c r="X3184" s="298" t="s">
        <v>36038</v>
      </c>
    </row>
    <row r="3185" spans="1:24" s="221" customFormat="1" ht="191.25">
      <c r="A3185" s="297">
        <v>10007122</v>
      </c>
      <c r="B3185" s="265" t="s">
        <v>62</v>
      </c>
      <c r="C3185" s="223" t="s">
        <v>26946</v>
      </c>
      <c r="D3185" s="376" t="s">
        <v>38338</v>
      </c>
      <c r="E3185" s="223" t="s">
        <v>26947</v>
      </c>
      <c r="F3185" s="223" t="s">
        <v>26948</v>
      </c>
      <c r="G3185" s="223" t="s">
        <v>26949</v>
      </c>
      <c r="H3185" s="223" t="s">
        <v>26950</v>
      </c>
      <c r="I3185" s="265">
        <v>94000000</v>
      </c>
      <c r="J3185" s="223" t="s">
        <v>25218</v>
      </c>
      <c r="K3185" s="223" t="s">
        <v>25219</v>
      </c>
      <c r="L3185" s="265">
        <v>94020000</v>
      </c>
      <c r="M3185" s="223" t="s">
        <v>25659</v>
      </c>
      <c r="N3185" s="223" t="s">
        <v>25660</v>
      </c>
      <c r="O3185" s="265">
        <v>94021000</v>
      </c>
      <c r="P3185" s="223" t="s">
        <v>26884</v>
      </c>
      <c r="Q3185" s="223" t="s">
        <v>26885</v>
      </c>
      <c r="R3185" s="223" t="s">
        <v>26951</v>
      </c>
      <c r="S3185" s="223" t="s">
        <v>25225</v>
      </c>
      <c r="T3185" s="223" t="s">
        <v>25664</v>
      </c>
      <c r="U3185" s="223" t="s">
        <v>26887</v>
      </c>
      <c r="V3185" s="326" t="s">
        <v>26952</v>
      </c>
      <c r="W3185" s="326" t="s">
        <v>26953</v>
      </c>
      <c r="X3185" s="298" t="s">
        <v>36038</v>
      </c>
    </row>
    <row r="3186" spans="1:24" s="221" customFormat="1" ht="213.75">
      <c r="A3186" s="297">
        <v>10007123</v>
      </c>
      <c r="B3186" s="265" t="s">
        <v>62</v>
      </c>
      <c r="C3186" s="223" t="s">
        <v>26954</v>
      </c>
      <c r="D3186" s="376" t="s">
        <v>38339</v>
      </c>
      <c r="E3186" s="223" t="s">
        <v>26955</v>
      </c>
      <c r="F3186" s="376" t="s">
        <v>38340</v>
      </c>
      <c r="G3186" s="223" t="s">
        <v>26956</v>
      </c>
      <c r="H3186" s="223" t="s">
        <v>26957</v>
      </c>
      <c r="I3186" s="265">
        <v>94000000</v>
      </c>
      <c r="J3186" s="223" t="s">
        <v>25218</v>
      </c>
      <c r="K3186" s="223" t="s">
        <v>25219</v>
      </c>
      <c r="L3186" s="265">
        <v>94020000</v>
      </c>
      <c r="M3186" s="223" t="s">
        <v>25659</v>
      </c>
      <c r="N3186" s="223" t="s">
        <v>25660</v>
      </c>
      <c r="O3186" s="265">
        <v>94021100</v>
      </c>
      <c r="P3186" s="223" t="s">
        <v>26958</v>
      </c>
      <c r="Q3186" s="223" t="s">
        <v>26959</v>
      </c>
      <c r="R3186" s="223" t="s">
        <v>26960</v>
      </c>
      <c r="S3186" s="223" t="s">
        <v>25225</v>
      </c>
      <c r="T3186" s="223" t="s">
        <v>25664</v>
      </c>
      <c r="U3186" s="223" t="s">
        <v>26961</v>
      </c>
      <c r="V3186" s="326" t="s">
        <v>26962</v>
      </c>
      <c r="W3186" s="326" t="s">
        <v>26963</v>
      </c>
      <c r="X3186" s="298" t="s">
        <v>36038</v>
      </c>
    </row>
    <row r="3187" spans="1:24" s="221" customFormat="1" ht="191.25">
      <c r="A3187" s="297">
        <v>10007124</v>
      </c>
      <c r="B3187" s="265" t="s">
        <v>62</v>
      </c>
      <c r="C3187" s="223" t="s">
        <v>26964</v>
      </c>
      <c r="D3187" s="376" t="s">
        <v>38341</v>
      </c>
      <c r="E3187" s="223" t="s">
        <v>26965</v>
      </c>
      <c r="F3187" s="223" t="s">
        <v>26966</v>
      </c>
      <c r="G3187" s="223" t="s">
        <v>26967</v>
      </c>
      <c r="H3187" s="223" t="s">
        <v>26968</v>
      </c>
      <c r="I3187" s="265">
        <v>94000000</v>
      </c>
      <c r="J3187" s="223" t="s">
        <v>25218</v>
      </c>
      <c r="K3187" s="223" t="s">
        <v>25219</v>
      </c>
      <c r="L3187" s="265">
        <v>94020000</v>
      </c>
      <c r="M3187" s="223" t="s">
        <v>25659</v>
      </c>
      <c r="N3187" s="223" t="s">
        <v>25660</v>
      </c>
      <c r="O3187" s="265">
        <v>94021100</v>
      </c>
      <c r="P3187" s="223" t="s">
        <v>26958</v>
      </c>
      <c r="Q3187" s="223" t="s">
        <v>26959</v>
      </c>
      <c r="R3187" s="223" t="s">
        <v>26969</v>
      </c>
      <c r="S3187" s="223" t="s">
        <v>25225</v>
      </c>
      <c r="T3187" s="223" t="s">
        <v>25664</v>
      </c>
      <c r="U3187" s="223" t="s">
        <v>26961</v>
      </c>
      <c r="V3187" s="326" t="s">
        <v>26970</v>
      </c>
      <c r="W3187" s="326" t="s">
        <v>26971</v>
      </c>
      <c r="X3187" s="298" t="s">
        <v>36038</v>
      </c>
    </row>
    <row r="3188" spans="1:24" s="221" customFormat="1" ht="191.25">
      <c r="A3188" s="297">
        <v>10007125</v>
      </c>
      <c r="B3188" s="265" t="s">
        <v>62</v>
      </c>
      <c r="C3188" s="223" t="s">
        <v>26972</v>
      </c>
      <c r="D3188" s="376" t="s">
        <v>38342</v>
      </c>
      <c r="E3188" s="223" t="s">
        <v>26973</v>
      </c>
      <c r="F3188" s="223" t="s">
        <v>26974</v>
      </c>
      <c r="G3188" s="223" t="s">
        <v>26975</v>
      </c>
      <c r="H3188" s="223" t="s">
        <v>26976</v>
      </c>
      <c r="I3188" s="265">
        <v>94000000</v>
      </c>
      <c r="J3188" s="223" t="s">
        <v>25218</v>
      </c>
      <c r="K3188" s="223" t="s">
        <v>25219</v>
      </c>
      <c r="L3188" s="265">
        <v>94020000</v>
      </c>
      <c r="M3188" s="223" t="s">
        <v>25659</v>
      </c>
      <c r="N3188" s="223" t="s">
        <v>25660</v>
      </c>
      <c r="O3188" s="265">
        <v>94021100</v>
      </c>
      <c r="P3188" s="223" t="s">
        <v>26958</v>
      </c>
      <c r="Q3188" s="223" t="s">
        <v>26959</v>
      </c>
      <c r="R3188" s="223" t="s">
        <v>26977</v>
      </c>
      <c r="S3188" s="223" t="s">
        <v>25225</v>
      </c>
      <c r="T3188" s="223" t="s">
        <v>25664</v>
      </c>
      <c r="U3188" s="223" t="s">
        <v>26961</v>
      </c>
      <c r="V3188" s="326" t="s">
        <v>26978</v>
      </c>
      <c r="W3188" s="326" t="s">
        <v>26979</v>
      </c>
      <c r="X3188" s="298" t="s">
        <v>36038</v>
      </c>
    </row>
    <row r="3189" spans="1:24" s="221" customFormat="1" ht="213.75">
      <c r="A3189" s="297">
        <v>10007126</v>
      </c>
      <c r="B3189" s="265" t="s">
        <v>62</v>
      </c>
      <c r="C3189" s="223" t="s">
        <v>26980</v>
      </c>
      <c r="D3189" s="376" t="s">
        <v>38343</v>
      </c>
      <c r="E3189" s="223" t="s">
        <v>26981</v>
      </c>
      <c r="F3189" s="223" t="s">
        <v>26982</v>
      </c>
      <c r="G3189" s="223" t="s">
        <v>26983</v>
      </c>
      <c r="H3189" s="223" t="s">
        <v>26984</v>
      </c>
      <c r="I3189" s="265">
        <v>94000000</v>
      </c>
      <c r="J3189" s="223" t="s">
        <v>25218</v>
      </c>
      <c r="K3189" s="223" t="s">
        <v>25219</v>
      </c>
      <c r="L3189" s="265">
        <v>94020000</v>
      </c>
      <c r="M3189" s="223" t="s">
        <v>25659</v>
      </c>
      <c r="N3189" s="223" t="s">
        <v>25660</v>
      </c>
      <c r="O3189" s="265">
        <v>94021100</v>
      </c>
      <c r="P3189" s="223" t="s">
        <v>26958</v>
      </c>
      <c r="Q3189" s="223" t="s">
        <v>26959</v>
      </c>
      <c r="R3189" s="223" t="s">
        <v>26985</v>
      </c>
      <c r="S3189" s="223" t="s">
        <v>25225</v>
      </c>
      <c r="T3189" s="223" t="s">
        <v>25664</v>
      </c>
      <c r="U3189" s="223" t="s">
        <v>26961</v>
      </c>
      <c r="V3189" s="326" t="s">
        <v>26986</v>
      </c>
      <c r="W3189" s="326" t="s">
        <v>26987</v>
      </c>
      <c r="X3189" s="298" t="s">
        <v>36038</v>
      </c>
    </row>
    <row r="3190" spans="1:24" s="221" customFormat="1" ht="191.25">
      <c r="A3190" s="297">
        <v>10007127</v>
      </c>
      <c r="B3190" s="265" t="s">
        <v>62</v>
      </c>
      <c r="C3190" s="223" t="s">
        <v>26988</v>
      </c>
      <c r="D3190" s="376" t="s">
        <v>38344</v>
      </c>
      <c r="E3190" s="223" t="s">
        <v>26989</v>
      </c>
      <c r="F3190" s="223" t="s">
        <v>26990</v>
      </c>
      <c r="G3190" s="223" t="s">
        <v>26991</v>
      </c>
      <c r="H3190" s="223" t="s">
        <v>26992</v>
      </c>
      <c r="I3190" s="265">
        <v>94000000</v>
      </c>
      <c r="J3190" s="223" t="s">
        <v>25218</v>
      </c>
      <c r="K3190" s="223" t="s">
        <v>25219</v>
      </c>
      <c r="L3190" s="265">
        <v>94020000</v>
      </c>
      <c r="M3190" s="223" t="s">
        <v>25659</v>
      </c>
      <c r="N3190" s="223" t="s">
        <v>25660</v>
      </c>
      <c r="O3190" s="265">
        <v>94021100</v>
      </c>
      <c r="P3190" s="223" t="s">
        <v>26958</v>
      </c>
      <c r="Q3190" s="223" t="s">
        <v>26959</v>
      </c>
      <c r="R3190" s="223" t="s">
        <v>26993</v>
      </c>
      <c r="S3190" s="223" t="s">
        <v>25225</v>
      </c>
      <c r="T3190" s="223" t="s">
        <v>25664</v>
      </c>
      <c r="U3190" s="223" t="s">
        <v>26961</v>
      </c>
      <c r="V3190" s="326" t="s">
        <v>26994</v>
      </c>
      <c r="W3190" s="326" t="s">
        <v>26995</v>
      </c>
      <c r="X3190" s="298" t="s">
        <v>36038</v>
      </c>
    </row>
    <row r="3191" spans="1:24" s="221" customFormat="1" ht="191.25">
      <c r="A3191" s="297">
        <v>10007128</v>
      </c>
      <c r="B3191" s="265" t="s">
        <v>62</v>
      </c>
      <c r="C3191" s="223" t="s">
        <v>26996</v>
      </c>
      <c r="D3191" s="376" t="s">
        <v>38345</v>
      </c>
      <c r="E3191" s="223" t="s">
        <v>26997</v>
      </c>
      <c r="F3191" s="223" t="s">
        <v>26998</v>
      </c>
      <c r="G3191" s="223" t="s">
        <v>26999</v>
      </c>
      <c r="H3191" s="223" t="s">
        <v>27000</v>
      </c>
      <c r="I3191" s="265">
        <v>94000000</v>
      </c>
      <c r="J3191" s="223" t="s">
        <v>25218</v>
      </c>
      <c r="K3191" s="223" t="s">
        <v>25219</v>
      </c>
      <c r="L3191" s="265">
        <v>94020000</v>
      </c>
      <c r="M3191" s="223" t="s">
        <v>25659</v>
      </c>
      <c r="N3191" s="223" t="s">
        <v>25660</v>
      </c>
      <c r="O3191" s="265">
        <v>94021100</v>
      </c>
      <c r="P3191" s="223" t="s">
        <v>26958</v>
      </c>
      <c r="Q3191" s="223" t="s">
        <v>26959</v>
      </c>
      <c r="R3191" s="223" t="s">
        <v>27001</v>
      </c>
      <c r="S3191" s="223" t="s">
        <v>25225</v>
      </c>
      <c r="T3191" s="223" t="s">
        <v>25664</v>
      </c>
      <c r="U3191" s="223" t="s">
        <v>26961</v>
      </c>
      <c r="V3191" s="326" t="s">
        <v>27002</v>
      </c>
      <c r="W3191" s="326" t="s">
        <v>27003</v>
      </c>
      <c r="X3191" s="298" t="s">
        <v>36038</v>
      </c>
    </row>
    <row r="3192" spans="1:24" s="221" customFormat="1" ht="180">
      <c r="A3192" s="297">
        <v>10007129</v>
      </c>
      <c r="B3192" s="265" t="s">
        <v>62</v>
      </c>
      <c r="C3192" s="223" t="s">
        <v>27004</v>
      </c>
      <c r="D3192" s="376" t="s">
        <v>38346</v>
      </c>
      <c r="E3192" s="223" t="s">
        <v>27005</v>
      </c>
      <c r="F3192" s="223" t="s">
        <v>27006</v>
      </c>
      <c r="G3192" s="223" t="s">
        <v>27007</v>
      </c>
      <c r="H3192" s="223" t="s">
        <v>27008</v>
      </c>
      <c r="I3192" s="265">
        <v>94000000</v>
      </c>
      <c r="J3192" s="223" t="s">
        <v>25218</v>
      </c>
      <c r="K3192" s="223" t="s">
        <v>25219</v>
      </c>
      <c r="L3192" s="265">
        <v>94020000</v>
      </c>
      <c r="M3192" s="223" t="s">
        <v>25659</v>
      </c>
      <c r="N3192" s="223" t="s">
        <v>25660</v>
      </c>
      <c r="O3192" s="265">
        <v>94021100</v>
      </c>
      <c r="P3192" s="223" t="s">
        <v>26958</v>
      </c>
      <c r="Q3192" s="223" t="s">
        <v>26959</v>
      </c>
      <c r="R3192" s="223" t="s">
        <v>27009</v>
      </c>
      <c r="S3192" s="223" t="s">
        <v>25225</v>
      </c>
      <c r="T3192" s="223" t="s">
        <v>25664</v>
      </c>
      <c r="U3192" s="223" t="s">
        <v>26961</v>
      </c>
      <c r="V3192" s="326" t="s">
        <v>27010</v>
      </c>
      <c r="W3192" s="326" t="s">
        <v>27011</v>
      </c>
      <c r="X3192" s="298" t="s">
        <v>36038</v>
      </c>
    </row>
    <row r="3193" spans="1:24" s="221" customFormat="1" ht="180">
      <c r="A3193" s="297">
        <v>10007130</v>
      </c>
      <c r="B3193" s="265" t="s">
        <v>62</v>
      </c>
      <c r="C3193" s="223" t="s">
        <v>27012</v>
      </c>
      <c r="D3193" s="376" t="s">
        <v>38347</v>
      </c>
      <c r="E3193" s="223" t="s">
        <v>27013</v>
      </c>
      <c r="F3193" s="223" t="s">
        <v>27014</v>
      </c>
      <c r="G3193" s="223" t="s">
        <v>27015</v>
      </c>
      <c r="H3193" s="223" t="s">
        <v>27016</v>
      </c>
      <c r="I3193" s="265">
        <v>94000000</v>
      </c>
      <c r="J3193" s="223" t="s">
        <v>25218</v>
      </c>
      <c r="K3193" s="223" t="s">
        <v>25219</v>
      </c>
      <c r="L3193" s="265">
        <v>94020000</v>
      </c>
      <c r="M3193" s="223" t="s">
        <v>25659</v>
      </c>
      <c r="N3193" s="223" t="s">
        <v>25660</v>
      </c>
      <c r="O3193" s="265">
        <v>94021100</v>
      </c>
      <c r="P3193" s="223" t="s">
        <v>26958</v>
      </c>
      <c r="Q3193" s="223" t="s">
        <v>26959</v>
      </c>
      <c r="R3193" s="223" t="s">
        <v>27017</v>
      </c>
      <c r="S3193" s="223" t="s">
        <v>25225</v>
      </c>
      <c r="T3193" s="223" t="s">
        <v>25664</v>
      </c>
      <c r="U3193" s="223" t="s">
        <v>26961</v>
      </c>
      <c r="V3193" s="326" t="s">
        <v>27018</v>
      </c>
      <c r="W3193" s="326" t="s">
        <v>27019</v>
      </c>
      <c r="X3193" s="298" t="s">
        <v>36038</v>
      </c>
    </row>
    <row r="3194" spans="1:24" s="221" customFormat="1" ht="213.75">
      <c r="A3194" s="297">
        <v>10007131</v>
      </c>
      <c r="B3194" s="265" t="s">
        <v>62</v>
      </c>
      <c r="C3194" s="223" t="s">
        <v>27020</v>
      </c>
      <c r="D3194" s="376" t="s">
        <v>38348</v>
      </c>
      <c r="E3194" s="223" t="s">
        <v>27021</v>
      </c>
      <c r="F3194" s="223" t="s">
        <v>27022</v>
      </c>
      <c r="G3194" s="223" t="s">
        <v>27023</v>
      </c>
      <c r="H3194" s="223" t="s">
        <v>27024</v>
      </c>
      <c r="I3194" s="265">
        <v>94000000</v>
      </c>
      <c r="J3194" s="223" t="s">
        <v>25218</v>
      </c>
      <c r="K3194" s="223" t="s">
        <v>25219</v>
      </c>
      <c r="L3194" s="265">
        <v>94020000</v>
      </c>
      <c r="M3194" s="223" t="s">
        <v>25659</v>
      </c>
      <c r="N3194" s="223" t="s">
        <v>25660</v>
      </c>
      <c r="O3194" s="265">
        <v>94021100</v>
      </c>
      <c r="P3194" s="223" t="s">
        <v>26958</v>
      </c>
      <c r="Q3194" s="223" t="s">
        <v>26959</v>
      </c>
      <c r="R3194" s="223" t="s">
        <v>27025</v>
      </c>
      <c r="S3194" s="223" t="s">
        <v>25225</v>
      </c>
      <c r="T3194" s="223" t="s">
        <v>25664</v>
      </c>
      <c r="U3194" s="223" t="s">
        <v>26961</v>
      </c>
      <c r="V3194" s="326" t="s">
        <v>27026</v>
      </c>
      <c r="W3194" s="326" t="s">
        <v>27027</v>
      </c>
      <c r="X3194" s="298" t="s">
        <v>36038</v>
      </c>
    </row>
    <row r="3195" spans="1:24" s="221" customFormat="1" ht="180">
      <c r="A3195" s="297">
        <v>10007132</v>
      </c>
      <c r="B3195" s="265" t="s">
        <v>62</v>
      </c>
      <c r="C3195" s="223" t="s">
        <v>27028</v>
      </c>
      <c r="D3195" s="376" t="s">
        <v>38349</v>
      </c>
      <c r="E3195" s="223" t="s">
        <v>27029</v>
      </c>
      <c r="F3195" s="223" t="s">
        <v>27030</v>
      </c>
      <c r="G3195" s="223" t="s">
        <v>27031</v>
      </c>
      <c r="H3195" s="223" t="s">
        <v>27032</v>
      </c>
      <c r="I3195" s="265">
        <v>94000000</v>
      </c>
      <c r="J3195" s="223" t="s">
        <v>25218</v>
      </c>
      <c r="K3195" s="223" t="s">
        <v>25219</v>
      </c>
      <c r="L3195" s="265">
        <v>94020000</v>
      </c>
      <c r="M3195" s="223" t="s">
        <v>25659</v>
      </c>
      <c r="N3195" s="223" t="s">
        <v>25660</v>
      </c>
      <c r="O3195" s="265">
        <v>94021200</v>
      </c>
      <c r="P3195" s="223" t="s">
        <v>27033</v>
      </c>
      <c r="Q3195" s="223" t="s">
        <v>27034</v>
      </c>
      <c r="R3195" s="223" t="s">
        <v>27035</v>
      </c>
      <c r="S3195" s="223" t="s">
        <v>25225</v>
      </c>
      <c r="T3195" s="223" t="s">
        <v>25664</v>
      </c>
      <c r="U3195" s="223" t="s">
        <v>27036</v>
      </c>
      <c r="V3195" s="326" t="s">
        <v>27037</v>
      </c>
      <c r="W3195" s="326" t="s">
        <v>27038</v>
      </c>
      <c r="X3195" s="298" t="s">
        <v>36038</v>
      </c>
    </row>
    <row r="3196" spans="1:24" s="221" customFormat="1" ht="180">
      <c r="A3196" s="297">
        <v>10007133</v>
      </c>
      <c r="B3196" s="265" t="s">
        <v>62</v>
      </c>
      <c r="C3196" s="223" t="s">
        <v>27039</v>
      </c>
      <c r="D3196" s="376" t="s">
        <v>38350</v>
      </c>
      <c r="E3196" s="223" t="s">
        <v>27040</v>
      </c>
      <c r="F3196" s="223" t="s">
        <v>27041</v>
      </c>
      <c r="G3196" s="223" t="s">
        <v>27042</v>
      </c>
      <c r="H3196" s="223" t="s">
        <v>27043</v>
      </c>
      <c r="I3196" s="265">
        <v>94000000</v>
      </c>
      <c r="J3196" s="223" t="s">
        <v>25218</v>
      </c>
      <c r="K3196" s="223" t="s">
        <v>25219</v>
      </c>
      <c r="L3196" s="265">
        <v>94020000</v>
      </c>
      <c r="M3196" s="223" t="s">
        <v>25659</v>
      </c>
      <c r="N3196" s="223" t="s">
        <v>25660</v>
      </c>
      <c r="O3196" s="265">
        <v>94021200</v>
      </c>
      <c r="P3196" s="223" t="s">
        <v>27033</v>
      </c>
      <c r="Q3196" s="223" t="s">
        <v>27034</v>
      </c>
      <c r="R3196" s="223" t="s">
        <v>27044</v>
      </c>
      <c r="S3196" s="223" t="s">
        <v>25225</v>
      </c>
      <c r="T3196" s="223" t="s">
        <v>25664</v>
      </c>
      <c r="U3196" s="223" t="s">
        <v>27036</v>
      </c>
      <c r="V3196" s="326" t="s">
        <v>27045</v>
      </c>
      <c r="W3196" s="326" t="s">
        <v>27046</v>
      </c>
      <c r="X3196" s="298" t="s">
        <v>36038</v>
      </c>
    </row>
    <row r="3197" spans="1:24" s="221" customFormat="1" ht="168.75">
      <c r="A3197" s="297">
        <v>10007134</v>
      </c>
      <c r="B3197" s="265" t="s">
        <v>62</v>
      </c>
      <c r="C3197" s="223" t="s">
        <v>27047</v>
      </c>
      <c r="D3197" s="376" t="s">
        <v>38351</v>
      </c>
      <c r="E3197" s="223" t="s">
        <v>27048</v>
      </c>
      <c r="F3197" s="223" t="s">
        <v>27049</v>
      </c>
      <c r="G3197" s="223" t="s">
        <v>27050</v>
      </c>
      <c r="H3197" s="223" t="s">
        <v>27051</v>
      </c>
      <c r="I3197" s="265">
        <v>94000000</v>
      </c>
      <c r="J3197" s="223" t="s">
        <v>25218</v>
      </c>
      <c r="K3197" s="223" t="s">
        <v>25219</v>
      </c>
      <c r="L3197" s="265">
        <v>94020000</v>
      </c>
      <c r="M3197" s="223" t="s">
        <v>25659</v>
      </c>
      <c r="N3197" s="223" t="s">
        <v>25660</v>
      </c>
      <c r="O3197" s="265">
        <v>94021200</v>
      </c>
      <c r="P3197" s="223" t="s">
        <v>27033</v>
      </c>
      <c r="Q3197" s="223" t="s">
        <v>27034</v>
      </c>
      <c r="R3197" s="223" t="s">
        <v>27052</v>
      </c>
      <c r="S3197" s="223" t="s">
        <v>25225</v>
      </c>
      <c r="T3197" s="223" t="s">
        <v>25664</v>
      </c>
      <c r="U3197" s="223" t="s">
        <v>27036</v>
      </c>
      <c r="V3197" s="326" t="s">
        <v>27053</v>
      </c>
      <c r="W3197" s="326" t="s">
        <v>27054</v>
      </c>
      <c r="X3197" s="298" t="s">
        <v>36038</v>
      </c>
    </row>
    <row r="3198" spans="1:24" s="221" customFormat="1" ht="191.25">
      <c r="A3198" s="297">
        <v>10007135</v>
      </c>
      <c r="B3198" s="265" t="s">
        <v>62</v>
      </c>
      <c r="C3198" s="223" t="s">
        <v>27055</v>
      </c>
      <c r="D3198" s="376" t="s">
        <v>38352</v>
      </c>
      <c r="E3198" s="223" t="s">
        <v>27056</v>
      </c>
      <c r="F3198" s="223" t="s">
        <v>27057</v>
      </c>
      <c r="G3198" s="223" t="s">
        <v>27058</v>
      </c>
      <c r="H3198" s="223" t="s">
        <v>27059</v>
      </c>
      <c r="I3198" s="265">
        <v>94000000</v>
      </c>
      <c r="J3198" s="223" t="s">
        <v>25218</v>
      </c>
      <c r="K3198" s="223" t="s">
        <v>25219</v>
      </c>
      <c r="L3198" s="265">
        <v>94020000</v>
      </c>
      <c r="M3198" s="223" t="s">
        <v>25659</v>
      </c>
      <c r="N3198" s="223" t="s">
        <v>25660</v>
      </c>
      <c r="O3198" s="265">
        <v>94021200</v>
      </c>
      <c r="P3198" s="223" t="s">
        <v>27033</v>
      </c>
      <c r="Q3198" s="223" t="s">
        <v>27034</v>
      </c>
      <c r="R3198" s="223" t="s">
        <v>27060</v>
      </c>
      <c r="S3198" s="223" t="s">
        <v>25225</v>
      </c>
      <c r="T3198" s="223" t="s">
        <v>25664</v>
      </c>
      <c r="U3198" s="223" t="s">
        <v>27036</v>
      </c>
      <c r="V3198" s="326" t="s">
        <v>27061</v>
      </c>
      <c r="W3198" s="326" t="s">
        <v>27062</v>
      </c>
      <c r="X3198" s="298" t="s">
        <v>36038</v>
      </c>
    </row>
    <row r="3199" spans="1:24" s="221" customFormat="1" ht="191.25">
      <c r="A3199" s="297">
        <v>10007136</v>
      </c>
      <c r="B3199" s="265" t="s">
        <v>62</v>
      </c>
      <c r="C3199" s="223" t="s">
        <v>27063</v>
      </c>
      <c r="D3199" s="376" t="s">
        <v>38353</v>
      </c>
      <c r="E3199" s="223" t="s">
        <v>27064</v>
      </c>
      <c r="F3199" s="223" t="s">
        <v>27065</v>
      </c>
      <c r="G3199" s="223" t="s">
        <v>27066</v>
      </c>
      <c r="H3199" s="223" t="s">
        <v>27067</v>
      </c>
      <c r="I3199" s="265">
        <v>94000000</v>
      </c>
      <c r="J3199" s="223" t="s">
        <v>25218</v>
      </c>
      <c r="K3199" s="223" t="s">
        <v>25219</v>
      </c>
      <c r="L3199" s="265">
        <v>94020000</v>
      </c>
      <c r="M3199" s="223" t="s">
        <v>25659</v>
      </c>
      <c r="N3199" s="223" t="s">
        <v>25660</v>
      </c>
      <c r="O3199" s="265">
        <v>94021200</v>
      </c>
      <c r="P3199" s="223" t="s">
        <v>27033</v>
      </c>
      <c r="Q3199" s="223" t="s">
        <v>27034</v>
      </c>
      <c r="R3199" s="223" t="s">
        <v>27068</v>
      </c>
      <c r="S3199" s="223" t="s">
        <v>25225</v>
      </c>
      <c r="T3199" s="223" t="s">
        <v>25664</v>
      </c>
      <c r="U3199" s="223" t="s">
        <v>27036</v>
      </c>
      <c r="V3199" s="326" t="s">
        <v>27069</v>
      </c>
      <c r="W3199" s="326" t="s">
        <v>27070</v>
      </c>
      <c r="X3199" s="298" t="s">
        <v>36038</v>
      </c>
    </row>
    <row r="3200" spans="1:24" s="221" customFormat="1" ht="202.5">
      <c r="A3200" s="297">
        <v>10007137</v>
      </c>
      <c r="B3200" s="265" t="s">
        <v>62</v>
      </c>
      <c r="C3200" s="223" t="s">
        <v>27071</v>
      </c>
      <c r="D3200" s="376" t="s">
        <v>38354</v>
      </c>
      <c r="E3200" s="223" t="s">
        <v>27072</v>
      </c>
      <c r="F3200" s="223" t="s">
        <v>27073</v>
      </c>
      <c r="G3200" s="223" t="s">
        <v>27074</v>
      </c>
      <c r="H3200" s="223" t="s">
        <v>27075</v>
      </c>
      <c r="I3200" s="265">
        <v>94000000</v>
      </c>
      <c r="J3200" s="223" t="s">
        <v>25218</v>
      </c>
      <c r="K3200" s="223" t="s">
        <v>25219</v>
      </c>
      <c r="L3200" s="265">
        <v>94020000</v>
      </c>
      <c r="M3200" s="223" t="s">
        <v>25659</v>
      </c>
      <c r="N3200" s="223" t="s">
        <v>25660</v>
      </c>
      <c r="O3200" s="265">
        <v>94021300</v>
      </c>
      <c r="P3200" s="223" t="s">
        <v>27076</v>
      </c>
      <c r="Q3200" s="223" t="s">
        <v>27077</v>
      </c>
      <c r="R3200" s="223" t="s">
        <v>27078</v>
      </c>
      <c r="S3200" s="223" t="s">
        <v>25225</v>
      </c>
      <c r="T3200" s="223" t="s">
        <v>25664</v>
      </c>
      <c r="U3200" s="223" t="s">
        <v>27079</v>
      </c>
      <c r="V3200" s="326" t="s">
        <v>27080</v>
      </c>
      <c r="W3200" s="326" t="s">
        <v>27081</v>
      </c>
      <c r="X3200" s="298" t="s">
        <v>36038</v>
      </c>
    </row>
    <row r="3201" spans="1:24" s="221" customFormat="1" ht="180">
      <c r="A3201" s="297">
        <v>10007138</v>
      </c>
      <c r="B3201" s="265" t="s">
        <v>62</v>
      </c>
      <c r="C3201" s="223" t="s">
        <v>27082</v>
      </c>
      <c r="D3201" s="376" t="s">
        <v>38355</v>
      </c>
      <c r="E3201" s="223" t="s">
        <v>27083</v>
      </c>
      <c r="F3201" s="223" t="s">
        <v>27084</v>
      </c>
      <c r="G3201" s="223" t="s">
        <v>27085</v>
      </c>
      <c r="H3201" s="223" t="s">
        <v>27086</v>
      </c>
      <c r="I3201" s="265">
        <v>94000000</v>
      </c>
      <c r="J3201" s="223" t="s">
        <v>25218</v>
      </c>
      <c r="K3201" s="223" t="s">
        <v>25219</v>
      </c>
      <c r="L3201" s="265">
        <v>94020000</v>
      </c>
      <c r="M3201" s="223" t="s">
        <v>25659</v>
      </c>
      <c r="N3201" s="223" t="s">
        <v>25660</v>
      </c>
      <c r="O3201" s="265">
        <v>94021300</v>
      </c>
      <c r="P3201" s="223" t="s">
        <v>27076</v>
      </c>
      <c r="Q3201" s="223" t="s">
        <v>27077</v>
      </c>
      <c r="R3201" s="223" t="s">
        <v>27087</v>
      </c>
      <c r="S3201" s="223" t="s">
        <v>25225</v>
      </c>
      <c r="T3201" s="223" t="s">
        <v>25664</v>
      </c>
      <c r="U3201" s="223" t="s">
        <v>27079</v>
      </c>
      <c r="V3201" s="326" t="s">
        <v>27088</v>
      </c>
      <c r="W3201" s="326" t="s">
        <v>27089</v>
      </c>
      <c r="X3201" s="298" t="s">
        <v>36038</v>
      </c>
    </row>
    <row r="3202" spans="1:24" s="221" customFormat="1" ht="180">
      <c r="A3202" s="297">
        <v>10007139</v>
      </c>
      <c r="B3202" s="265" t="s">
        <v>62</v>
      </c>
      <c r="C3202" s="223" t="s">
        <v>27090</v>
      </c>
      <c r="D3202" s="376" t="s">
        <v>38356</v>
      </c>
      <c r="E3202" s="223" t="s">
        <v>27091</v>
      </c>
      <c r="F3202" s="223" t="s">
        <v>27092</v>
      </c>
      <c r="G3202" s="223" t="s">
        <v>27093</v>
      </c>
      <c r="H3202" s="223" t="s">
        <v>27094</v>
      </c>
      <c r="I3202" s="265">
        <v>94000000</v>
      </c>
      <c r="J3202" s="223" t="s">
        <v>25218</v>
      </c>
      <c r="K3202" s="223" t="s">
        <v>25219</v>
      </c>
      <c r="L3202" s="265">
        <v>94020000</v>
      </c>
      <c r="M3202" s="223" t="s">
        <v>25659</v>
      </c>
      <c r="N3202" s="223" t="s">
        <v>25660</v>
      </c>
      <c r="O3202" s="265">
        <v>94021300</v>
      </c>
      <c r="P3202" s="223" t="s">
        <v>27076</v>
      </c>
      <c r="Q3202" s="223" t="s">
        <v>27077</v>
      </c>
      <c r="R3202" s="223" t="s">
        <v>27095</v>
      </c>
      <c r="S3202" s="223" t="s">
        <v>25225</v>
      </c>
      <c r="T3202" s="223" t="s">
        <v>25664</v>
      </c>
      <c r="U3202" s="223" t="s">
        <v>27079</v>
      </c>
      <c r="V3202" s="326" t="s">
        <v>27096</v>
      </c>
      <c r="W3202" s="326" t="s">
        <v>27097</v>
      </c>
      <c r="X3202" s="298" t="s">
        <v>36038</v>
      </c>
    </row>
    <row r="3203" spans="1:24" s="221" customFormat="1" ht="180">
      <c r="A3203" s="297">
        <v>10007140</v>
      </c>
      <c r="B3203" s="265" t="s">
        <v>62</v>
      </c>
      <c r="C3203" s="223" t="s">
        <v>27098</v>
      </c>
      <c r="D3203" s="376" t="s">
        <v>38357</v>
      </c>
      <c r="E3203" s="223" t="s">
        <v>27099</v>
      </c>
      <c r="F3203" s="223" t="s">
        <v>27100</v>
      </c>
      <c r="G3203" s="223" t="s">
        <v>27101</v>
      </c>
      <c r="H3203" s="223" t="s">
        <v>27102</v>
      </c>
      <c r="I3203" s="265">
        <v>94000000</v>
      </c>
      <c r="J3203" s="223" t="s">
        <v>25218</v>
      </c>
      <c r="K3203" s="223" t="s">
        <v>25219</v>
      </c>
      <c r="L3203" s="265">
        <v>94020000</v>
      </c>
      <c r="M3203" s="223" t="s">
        <v>25659</v>
      </c>
      <c r="N3203" s="223" t="s">
        <v>25660</v>
      </c>
      <c r="O3203" s="265">
        <v>94021300</v>
      </c>
      <c r="P3203" s="223" t="s">
        <v>27076</v>
      </c>
      <c r="Q3203" s="223" t="s">
        <v>27077</v>
      </c>
      <c r="R3203" s="223" t="s">
        <v>27103</v>
      </c>
      <c r="S3203" s="223" t="s">
        <v>25225</v>
      </c>
      <c r="T3203" s="223" t="s">
        <v>25664</v>
      </c>
      <c r="U3203" s="223" t="s">
        <v>27079</v>
      </c>
      <c r="V3203" s="326" t="s">
        <v>27104</v>
      </c>
      <c r="W3203" s="326" t="s">
        <v>27105</v>
      </c>
      <c r="X3203" s="298" t="s">
        <v>36038</v>
      </c>
    </row>
    <row r="3204" spans="1:24" s="221" customFormat="1" ht="191.25">
      <c r="A3204" s="297">
        <v>10007141</v>
      </c>
      <c r="B3204" s="265" t="s">
        <v>62</v>
      </c>
      <c r="C3204" s="223" t="s">
        <v>27106</v>
      </c>
      <c r="D3204" s="376" t="s">
        <v>38358</v>
      </c>
      <c r="E3204" s="223" t="s">
        <v>27107</v>
      </c>
      <c r="F3204" s="223" t="s">
        <v>27108</v>
      </c>
      <c r="G3204" s="223" t="s">
        <v>27109</v>
      </c>
      <c r="H3204" s="223" t="s">
        <v>27110</v>
      </c>
      <c r="I3204" s="265">
        <v>94000000</v>
      </c>
      <c r="J3204" s="223" t="s">
        <v>25218</v>
      </c>
      <c r="K3204" s="223" t="s">
        <v>25219</v>
      </c>
      <c r="L3204" s="265">
        <v>94020000</v>
      </c>
      <c r="M3204" s="223" t="s">
        <v>25659</v>
      </c>
      <c r="N3204" s="223" t="s">
        <v>25660</v>
      </c>
      <c r="O3204" s="265">
        <v>94021300</v>
      </c>
      <c r="P3204" s="223" t="s">
        <v>27076</v>
      </c>
      <c r="Q3204" s="223" t="s">
        <v>27077</v>
      </c>
      <c r="R3204" s="223" t="s">
        <v>27111</v>
      </c>
      <c r="S3204" s="223" t="s">
        <v>25225</v>
      </c>
      <c r="T3204" s="223" t="s">
        <v>25664</v>
      </c>
      <c r="U3204" s="223" t="s">
        <v>27079</v>
      </c>
      <c r="V3204" s="326" t="s">
        <v>27112</v>
      </c>
      <c r="W3204" s="326" t="s">
        <v>27113</v>
      </c>
      <c r="X3204" s="298" t="s">
        <v>36038</v>
      </c>
    </row>
    <row r="3205" spans="1:24" s="221" customFormat="1" ht="202.5">
      <c r="A3205" s="297">
        <v>10007142</v>
      </c>
      <c r="B3205" s="265" t="s">
        <v>62</v>
      </c>
      <c r="C3205" s="223" t="s">
        <v>27114</v>
      </c>
      <c r="D3205" s="376" t="s">
        <v>38359</v>
      </c>
      <c r="E3205" s="223" t="s">
        <v>27115</v>
      </c>
      <c r="F3205" s="223" t="s">
        <v>27116</v>
      </c>
      <c r="G3205" s="223" t="s">
        <v>27117</v>
      </c>
      <c r="H3205" s="223" t="s">
        <v>27118</v>
      </c>
      <c r="I3205" s="265">
        <v>94000000</v>
      </c>
      <c r="J3205" s="223" t="s">
        <v>25218</v>
      </c>
      <c r="K3205" s="223" t="s">
        <v>25219</v>
      </c>
      <c r="L3205" s="265">
        <v>94020000</v>
      </c>
      <c r="M3205" s="223" t="s">
        <v>25659</v>
      </c>
      <c r="N3205" s="223" t="s">
        <v>25660</v>
      </c>
      <c r="O3205" s="265">
        <v>94021300</v>
      </c>
      <c r="P3205" s="223" t="s">
        <v>27076</v>
      </c>
      <c r="Q3205" s="223" t="s">
        <v>27077</v>
      </c>
      <c r="R3205" s="223" t="s">
        <v>27119</v>
      </c>
      <c r="S3205" s="223" t="s">
        <v>25225</v>
      </c>
      <c r="T3205" s="223" t="s">
        <v>25664</v>
      </c>
      <c r="U3205" s="223" t="s">
        <v>27079</v>
      </c>
      <c r="V3205" s="326" t="s">
        <v>27120</v>
      </c>
      <c r="W3205" s="326" t="s">
        <v>27121</v>
      </c>
      <c r="X3205" s="298" t="s">
        <v>36038</v>
      </c>
    </row>
    <row r="3206" spans="1:24" s="221" customFormat="1" ht="202.5">
      <c r="A3206" s="297">
        <v>10007143</v>
      </c>
      <c r="B3206" s="265" t="s">
        <v>62</v>
      </c>
      <c r="C3206" s="223" t="s">
        <v>27122</v>
      </c>
      <c r="D3206" s="376" t="s">
        <v>38360</v>
      </c>
      <c r="E3206" s="223" t="s">
        <v>27123</v>
      </c>
      <c r="F3206" s="223" t="s">
        <v>27124</v>
      </c>
      <c r="G3206" s="223" t="s">
        <v>27125</v>
      </c>
      <c r="H3206" s="223" t="s">
        <v>27126</v>
      </c>
      <c r="I3206" s="265">
        <v>94000000</v>
      </c>
      <c r="J3206" s="223" t="s">
        <v>25218</v>
      </c>
      <c r="K3206" s="223" t="s">
        <v>25219</v>
      </c>
      <c r="L3206" s="265">
        <v>94020000</v>
      </c>
      <c r="M3206" s="223" t="s">
        <v>25659</v>
      </c>
      <c r="N3206" s="223" t="s">
        <v>25660</v>
      </c>
      <c r="O3206" s="265">
        <v>94021300</v>
      </c>
      <c r="P3206" s="223" t="s">
        <v>27076</v>
      </c>
      <c r="Q3206" s="223" t="s">
        <v>27077</v>
      </c>
      <c r="R3206" s="223" t="s">
        <v>27127</v>
      </c>
      <c r="S3206" s="223" t="s">
        <v>25225</v>
      </c>
      <c r="T3206" s="223" t="s">
        <v>25664</v>
      </c>
      <c r="U3206" s="223" t="s">
        <v>27079</v>
      </c>
      <c r="V3206" s="326" t="s">
        <v>27128</v>
      </c>
      <c r="W3206" s="326" t="s">
        <v>27129</v>
      </c>
      <c r="X3206" s="298" t="s">
        <v>36038</v>
      </c>
    </row>
    <row r="3207" spans="1:24" s="221" customFormat="1" ht="191.25">
      <c r="A3207" s="297">
        <v>10007144</v>
      </c>
      <c r="B3207" s="265" t="s">
        <v>62</v>
      </c>
      <c r="C3207" s="223" t="s">
        <v>27130</v>
      </c>
      <c r="D3207" s="376" t="s">
        <v>38361</v>
      </c>
      <c r="E3207" s="223" t="s">
        <v>27131</v>
      </c>
      <c r="F3207" s="223" t="s">
        <v>27132</v>
      </c>
      <c r="G3207" s="223" t="s">
        <v>27133</v>
      </c>
      <c r="H3207" s="223" t="s">
        <v>27134</v>
      </c>
      <c r="I3207" s="265">
        <v>94000000</v>
      </c>
      <c r="J3207" s="223" t="s">
        <v>25218</v>
      </c>
      <c r="K3207" s="223" t="s">
        <v>25219</v>
      </c>
      <c r="L3207" s="265">
        <v>94020000</v>
      </c>
      <c r="M3207" s="223" t="s">
        <v>25659</v>
      </c>
      <c r="N3207" s="223" t="s">
        <v>25660</v>
      </c>
      <c r="O3207" s="265">
        <v>94021300</v>
      </c>
      <c r="P3207" s="223" t="s">
        <v>27076</v>
      </c>
      <c r="Q3207" s="223" t="s">
        <v>27077</v>
      </c>
      <c r="R3207" s="223" t="s">
        <v>27135</v>
      </c>
      <c r="S3207" s="223" t="s">
        <v>25225</v>
      </c>
      <c r="T3207" s="223" t="s">
        <v>25664</v>
      </c>
      <c r="U3207" s="223" t="s">
        <v>27079</v>
      </c>
      <c r="V3207" s="326" t="s">
        <v>27136</v>
      </c>
      <c r="W3207" s="326" t="s">
        <v>27137</v>
      </c>
      <c r="X3207" s="298" t="s">
        <v>36038</v>
      </c>
    </row>
    <row r="3208" spans="1:24" s="221" customFormat="1" ht="191.25">
      <c r="A3208" s="297">
        <v>10007145</v>
      </c>
      <c r="B3208" s="265" t="s">
        <v>62</v>
      </c>
      <c r="C3208" s="223" t="s">
        <v>27138</v>
      </c>
      <c r="D3208" s="376" t="s">
        <v>38362</v>
      </c>
      <c r="E3208" s="223" t="s">
        <v>27139</v>
      </c>
      <c r="F3208" s="223" t="s">
        <v>27140</v>
      </c>
      <c r="G3208" s="223" t="s">
        <v>27141</v>
      </c>
      <c r="H3208" s="223" t="s">
        <v>27142</v>
      </c>
      <c r="I3208" s="265">
        <v>94000000</v>
      </c>
      <c r="J3208" s="223" t="s">
        <v>25218</v>
      </c>
      <c r="K3208" s="223" t="s">
        <v>25219</v>
      </c>
      <c r="L3208" s="265">
        <v>94020000</v>
      </c>
      <c r="M3208" s="223" t="s">
        <v>25659</v>
      </c>
      <c r="N3208" s="223" t="s">
        <v>25660</v>
      </c>
      <c r="O3208" s="265">
        <v>94021400</v>
      </c>
      <c r="P3208" s="223" t="s">
        <v>27143</v>
      </c>
      <c r="Q3208" s="223" t="s">
        <v>27144</v>
      </c>
      <c r="R3208" s="223" t="s">
        <v>27145</v>
      </c>
      <c r="S3208" s="223" t="s">
        <v>25225</v>
      </c>
      <c r="T3208" s="223" t="s">
        <v>25664</v>
      </c>
      <c r="U3208" s="223" t="s">
        <v>27146</v>
      </c>
      <c r="V3208" s="326" t="s">
        <v>27147</v>
      </c>
      <c r="W3208" s="326" t="s">
        <v>27148</v>
      </c>
      <c r="X3208" s="298" t="s">
        <v>36038</v>
      </c>
    </row>
    <row r="3209" spans="1:24" s="221" customFormat="1" ht="191.25">
      <c r="A3209" s="297">
        <v>10007146</v>
      </c>
      <c r="B3209" s="265" t="s">
        <v>62</v>
      </c>
      <c r="C3209" s="223" t="s">
        <v>27149</v>
      </c>
      <c r="D3209" s="376" t="s">
        <v>38363</v>
      </c>
      <c r="E3209" s="223" t="s">
        <v>27150</v>
      </c>
      <c r="F3209" s="223" t="s">
        <v>27151</v>
      </c>
      <c r="G3209" s="223" t="s">
        <v>27152</v>
      </c>
      <c r="H3209" s="223" t="s">
        <v>27153</v>
      </c>
      <c r="I3209" s="265">
        <v>94000000</v>
      </c>
      <c r="J3209" s="223" t="s">
        <v>25218</v>
      </c>
      <c r="K3209" s="223" t="s">
        <v>25219</v>
      </c>
      <c r="L3209" s="265">
        <v>94020000</v>
      </c>
      <c r="M3209" s="223" t="s">
        <v>25659</v>
      </c>
      <c r="N3209" s="223" t="s">
        <v>25660</v>
      </c>
      <c r="O3209" s="265">
        <v>94021400</v>
      </c>
      <c r="P3209" s="223" t="s">
        <v>27143</v>
      </c>
      <c r="Q3209" s="223" t="s">
        <v>27144</v>
      </c>
      <c r="R3209" s="223" t="s">
        <v>27154</v>
      </c>
      <c r="S3209" s="223" t="s">
        <v>25225</v>
      </c>
      <c r="T3209" s="223" t="s">
        <v>25664</v>
      </c>
      <c r="U3209" s="223" t="s">
        <v>27146</v>
      </c>
      <c r="V3209" s="326" t="s">
        <v>27155</v>
      </c>
      <c r="W3209" s="326" t="s">
        <v>27156</v>
      </c>
      <c r="X3209" s="298" t="s">
        <v>36038</v>
      </c>
    </row>
    <row r="3210" spans="1:24" s="221" customFormat="1" ht="225">
      <c r="A3210" s="297">
        <v>10007147</v>
      </c>
      <c r="B3210" s="265" t="s">
        <v>62</v>
      </c>
      <c r="C3210" s="223" t="s">
        <v>27157</v>
      </c>
      <c r="D3210" s="376" t="s">
        <v>38364</v>
      </c>
      <c r="E3210" s="223" t="s">
        <v>27158</v>
      </c>
      <c r="F3210" s="223" t="s">
        <v>27159</v>
      </c>
      <c r="G3210" s="223" t="s">
        <v>27160</v>
      </c>
      <c r="H3210" s="223" t="s">
        <v>27161</v>
      </c>
      <c r="I3210" s="265">
        <v>94000000</v>
      </c>
      <c r="J3210" s="223" t="s">
        <v>25218</v>
      </c>
      <c r="K3210" s="223" t="s">
        <v>25219</v>
      </c>
      <c r="L3210" s="265">
        <v>94020000</v>
      </c>
      <c r="M3210" s="223" t="s">
        <v>25659</v>
      </c>
      <c r="N3210" s="223" t="s">
        <v>25660</v>
      </c>
      <c r="O3210" s="265">
        <v>94021400</v>
      </c>
      <c r="P3210" s="223" t="s">
        <v>27143</v>
      </c>
      <c r="Q3210" s="223" t="s">
        <v>27144</v>
      </c>
      <c r="R3210" s="223" t="s">
        <v>27162</v>
      </c>
      <c r="S3210" s="223" t="s">
        <v>25225</v>
      </c>
      <c r="T3210" s="223" t="s">
        <v>25664</v>
      </c>
      <c r="U3210" s="223" t="s">
        <v>27146</v>
      </c>
      <c r="V3210" s="326" t="s">
        <v>27163</v>
      </c>
      <c r="W3210" s="326" t="s">
        <v>27164</v>
      </c>
      <c r="X3210" s="298" t="s">
        <v>36038</v>
      </c>
    </row>
    <row r="3211" spans="1:24" s="221" customFormat="1" ht="191.25">
      <c r="A3211" s="297">
        <v>10007148</v>
      </c>
      <c r="B3211" s="265" t="s">
        <v>62</v>
      </c>
      <c r="C3211" s="223" t="s">
        <v>27165</v>
      </c>
      <c r="D3211" s="376" t="s">
        <v>38365</v>
      </c>
      <c r="E3211" s="223" t="s">
        <v>27166</v>
      </c>
      <c r="F3211" s="223" t="s">
        <v>27167</v>
      </c>
      <c r="G3211" s="223" t="s">
        <v>27168</v>
      </c>
      <c r="H3211" s="223" t="s">
        <v>27169</v>
      </c>
      <c r="I3211" s="265">
        <v>94000000</v>
      </c>
      <c r="J3211" s="223" t="s">
        <v>25218</v>
      </c>
      <c r="K3211" s="223" t="s">
        <v>25219</v>
      </c>
      <c r="L3211" s="265">
        <v>94020000</v>
      </c>
      <c r="M3211" s="223" t="s">
        <v>25659</v>
      </c>
      <c r="N3211" s="223" t="s">
        <v>25660</v>
      </c>
      <c r="O3211" s="265">
        <v>94021400</v>
      </c>
      <c r="P3211" s="223" t="s">
        <v>27143</v>
      </c>
      <c r="Q3211" s="223" t="s">
        <v>27144</v>
      </c>
      <c r="R3211" s="223" t="s">
        <v>27170</v>
      </c>
      <c r="S3211" s="223" t="s">
        <v>25225</v>
      </c>
      <c r="T3211" s="223" t="s">
        <v>25664</v>
      </c>
      <c r="U3211" s="223" t="s">
        <v>27146</v>
      </c>
      <c r="V3211" s="326" t="s">
        <v>27171</v>
      </c>
      <c r="W3211" s="326" t="s">
        <v>27172</v>
      </c>
      <c r="X3211" s="298" t="s">
        <v>36038</v>
      </c>
    </row>
    <row r="3212" spans="1:24" s="221" customFormat="1" ht="191.25">
      <c r="A3212" s="297">
        <v>10007149</v>
      </c>
      <c r="B3212" s="265" t="s">
        <v>62</v>
      </c>
      <c r="C3212" s="223" t="s">
        <v>27173</v>
      </c>
      <c r="D3212" s="376" t="s">
        <v>38366</v>
      </c>
      <c r="E3212" s="223" t="s">
        <v>27174</v>
      </c>
      <c r="F3212" s="223" t="s">
        <v>27175</v>
      </c>
      <c r="G3212" s="223" t="s">
        <v>27176</v>
      </c>
      <c r="H3212" s="223" t="s">
        <v>27177</v>
      </c>
      <c r="I3212" s="265">
        <v>94000000</v>
      </c>
      <c r="J3212" s="223" t="s">
        <v>25218</v>
      </c>
      <c r="K3212" s="223" t="s">
        <v>25219</v>
      </c>
      <c r="L3212" s="265">
        <v>94020000</v>
      </c>
      <c r="M3212" s="223" t="s">
        <v>25659</v>
      </c>
      <c r="N3212" s="223" t="s">
        <v>25660</v>
      </c>
      <c r="O3212" s="265">
        <v>94021400</v>
      </c>
      <c r="P3212" s="223" t="s">
        <v>27143</v>
      </c>
      <c r="Q3212" s="223" t="s">
        <v>27144</v>
      </c>
      <c r="R3212" s="223" t="s">
        <v>27178</v>
      </c>
      <c r="S3212" s="223" t="s">
        <v>25225</v>
      </c>
      <c r="T3212" s="223" t="s">
        <v>25664</v>
      </c>
      <c r="U3212" s="223" t="s">
        <v>27146</v>
      </c>
      <c r="V3212" s="326" t="s">
        <v>27179</v>
      </c>
      <c r="W3212" s="326" t="s">
        <v>27180</v>
      </c>
      <c r="X3212" s="298" t="s">
        <v>36038</v>
      </c>
    </row>
    <row r="3213" spans="1:24" s="221" customFormat="1" ht="191.25">
      <c r="A3213" s="297">
        <v>10007150</v>
      </c>
      <c r="B3213" s="265" t="s">
        <v>62</v>
      </c>
      <c r="C3213" s="223" t="s">
        <v>27181</v>
      </c>
      <c r="D3213" s="376" t="s">
        <v>38367</v>
      </c>
      <c r="E3213" s="223" t="s">
        <v>27182</v>
      </c>
      <c r="F3213" s="223" t="s">
        <v>27183</v>
      </c>
      <c r="G3213" s="223" t="s">
        <v>27184</v>
      </c>
      <c r="H3213" s="223" t="s">
        <v>27185</v>
      </c>
      <c r="I3213" s="265">
        <v>94000000</v>
      </c>
      <c r="J3213" s="223" t="s">
        <v>25218</v>
      </c>
      <c r="K3213" s="223" t="s">
        <v>25219</v>
      </c>
      <c r="L3213" s="265">
        <v>94020000</v>
      </c>
      <c r="M3213" s="223" t="s">
        <v>25659</v>
      </c>
      <c r="N3213" s="223" t="s">
        <v>25660</v>
      </c>
      <c r="O3213" s="265">
        <v>94021400</v>
      </c>
      <c r="P3213" s="223" t="s">
        <v>27143</v>
      </c>
      <c r="Q3213" s="223" t="s">
        <v>27144</v>
      </c>
      <c r="R3213" s="223" t="s">
        <v>27186</v>
      </c>
      <c r="S3213" s="223" t="s">
        <v>25225</v>
      </c>
      <c r="T3213" s="223" t="s">
        <v>25664</v>
      </c>
      <c r="U3213" s="223" t="s">
        <v>27146</v>
      </c>
      <c r="V3213" s="326" t="s">
        <v>27187</v>
      </c>
      <c r="W3213" s="326" t="s">
        <v>27188</v>
      </c>
      <c r="X3213" s="298" t="s">
        <v>36038</v>
      </c>
    </row>
    <row r="3214" spans="1:24" s="221" customFormat="1" ht="213.75">
      <c r="A3214" s="297">
        <v>10007151</v>
      </c>
      <c r="B3214" s="265" t="s">
        <v>62</v>
      </c>
      <c r="C3214" s="223" t="s">
        <v>27189</v>
      </c>
      <c r="D3214" s="376" t="s">
        <v>38368</v>
      </c>
      <c r="E3214" s="223" t="s">
        <v>27190</v>
      </c>
      <c r="F3214" s="223" t="s">
        <v>27191</v>
      </c>
      <c r="G3214" s="223" t="s">
        <v>27192</v>
      </c>
      <c r="H3214" s="223" t="s">
        <v>27193</v>
      </c>
      <c r="I3214" s="265">
        <v>94000000</v>
      </c>
      <c r="J3214" s="223" t="s">
        <v>25218</v>
      </c>
      <c r="K3214" s="223" t="s">
        <v>25219</v>
      </c>
      <c r="L3214" s="265">
        <v>94020000</v>
      </c>
      <c r="M3214" s="223" t="s">
        <v>25659</v>
      </c>
      <c r="N3214" s="223" t="s">
        <v>25660</v>
      </c>
      <c r="O3214" s="265">
        <v>94021500</v>
      </c>
      <c r="P3214" s="223" t="s">
        <v>27194</v>
      </c>
      <c r="Q3214" s="223" t="s">
        <v>27195</v>
      </c>
      <c r="R3214" s="223" t="s">
        <v>27196</v>
      </c>
      <c r="S3214" s="223" t="s">
        <v>25225</v>
      </c>
      <c r="T3214" s="223" t="s">
        <v>25664</v>
      </c>
      <c r="U3214" s="223" t="s">
        <v>27197</v>
      </c>
      <c r="V3214" s="326" t="s">
        <v>27198</v>
      </c>
      <c r="W3214" s="326" t="s">
        <v>27199</v>
      </c>
      <c r="X3214" s="298" t="s">
        <v>36038</v>
      </c>
    </row>
    <row r="3215" spans="1:24" s="221" customFormat="1" ht="180">
      <c r="A3215" s="297">
        <v>10007152</v>
      </c>
      <c r="B3215" s="265" t="s">
        <v>62</v>
      </c>
      <c r="C3215" s="223" t="s">
        <v>27200</v>
      </c>
      <c r="D3215" s="376" t="s">
        <v>38369</v>
      </c>
      <c r="E3215" s="223" t="s">
        <v>27201</v>
      </c>
      <c r="F3215" s="223" t="s">
        <v>27202</v>
      </c>
      <c r="G3215" s="223" t="s">
        <v>27203</v>
      </c>
      <c r="H3215" s="223" t="s">
        <v>27204</v>
      </c>
      <c r="I3215" s="265">
        <v>94000000</v>
      </c>
      <c r="J3215" s="223" t="s">
        <v>25218</v>
      </c>
      <c r="K3215" s="223" t="s">
        <v>25219</v>
      </c>
      <c r="L3215" s="265">
        <v>94020000</v>
      </c>
      <c r="M3215" s="223" t="s">
        <v>25659</v>
      </c>
      <c r="N3215" s="223" t="s">
        <v>25660</v>
      </c>
      <c r="O3215" s="265">
        <v>94021500</v>
      </c>
      <c r="P3215" s="223" t="s">
        <v>27194</v>
      </c>
      <c r="Q3215" s="223" t="s">
        <v>27195</v>
      </c>
      <c r="R3215" s="223" t="s">
        <v>27205</v>
      </c>
      <c r="S3215" s="223" t="s">
        <v>25225</v>
      </c>
      <c r="T3215" s="223" t="s">
        <v>25664</v>
      </c>
      <c r="U3215" s="223" t="s">
        <v>27197</v>
      </c>
      <c r="V3215" s="326" t="s">
        <v>27206</v>
      </c>
      <c r="W3215" s="326" t="s">
        <v>27207</v>
      </c>
      <c r="X3215" s="298" t="s">
        <v>36038</v>
      </c>
    </row>
    <row r="3216" spans="1:24" s="221" customFormat="1" ht="258.75">
      <c r="A3216" s="297">
        <v>10007153</v>
      </c>
      <c r="B3216" s="265" t="s">
        <v>62</v>
      </c>
      <c r="C3216" s="223" t="s">
        <v>27208</v>
      </c>
      <c r="D3216" s="376" t="s">
        <v>38370</v>
      </c>
      <c r="E3216" s="223" t="s">
        <v>27209</v>
      </c>
      <c r="F3216" s="223" t="s">
        <v>27210</v>
      </c>
      <c r="G3216" s="223" t="s">
        <v>27211</v>
      </c>
      <c r="H3216" s="223" t="s">
        <v>27212</v>
      </c>
      <c r="I3216" s="265">
        <v>94000000</v>
      </c>
      <c r="J3216" s="223" t="s">
        <v>25218</v>
      </c>
      <c r="K3216" s="223" t="s">
        <v>25219</v>
      </c>
      <c r="L3216" s="265">
        <v>94020000</v>
      </c>
      <c r="M3216" s="223" t="s">
        <v>25659</v>
      </c>
      <c r="N3216" s="223" t="s">
        <v>25660</v>
      </c>
      <c r="O3216" s="265">
        <v>94021500</v>
      </c>
      <c r="P3216" s="223" t="s">
        <v>27194</v>
      </c>
      <c r="Q3216" s="223" t="s">
        <v>27195</v>
      </c>
      <c r="R3216" s="223" t="s">
        <v>27213</v>
      </c>
      <c r="S3216" s="223" t="s">
        <v>25225</v>
      </c>
      <c r="T3216" s="223" t="s">
        <v>25664</v>
      </c>
      <c r="U3216" s="223" t="s">
        <v>27197</v>
      </c>
      <c r="V3216" s="326" t="s">
        <v>27214</v>
      </c>
      <c r="W3216" s="326" t="s">
        <v>27215</v>
      </c>
      <c r="X3216" s="298" t="s">
        <v>36038</v>
      </c>
    </row>
    <row r="3217" spans="1:24" s="221" customFormat="1" ht="180">
      <c r="A3217" s="297">
        <v>10007154</v>
      </c>
      <c r="B3217" s="265" t="s">
        <v>62</v>
      </c>
      <c r="C3217" s="223" t="s">
        <v>27216</v>
      </c>
      <c r="D3217" s="376" t="s">
        <v>38371</v>
      </c>
      <c r="E3217" s="223" t="s">
        <v>27217</v>
      </c>
      <c r="F3217" s="223" t="s">
        <v>27218</v>
      </c>
      <c r="G3217" s="223" t="s">
        <v>27219</v>
      </c>
      <c r="H3217" s="223" t="s">
        <v>27220</v>
      </c>
      <c r="I3217" s="265">
        <v>94000000</v>
      </c>
      <c r="J3217" s="223" t="s">
        <v>25218</v>
      </c>
      <c r="K3217" s="223" t="s">
        <v>25219</v>
      </c>
      <c r="L3217" s="265">
        <v>94020000</v>
      </c>
      <c r="M3217" s="223" t="s">
        <v>25659</v>
      </c>
      <c r="N3217" s="223" t="s">
        <v>25660</v>
      </c>
      <c r="O3217" s="265">
        <v>94021500</v>
      </c>
      <c r="P3217" s="223" t="s">
        <v>27194</v>
      </c>
      <c r="Q3217" s="223" t="s">
        <v>27195</v>
      </c>
      <c r="R3217" s="223" t="s">
        <v>27221</v>
      </c>
      <c r="S3217" s="223" t="s">
        <v>25225</v>
      </c>
      <c r="T3217" s="223" t="s">
        <v>25664</v>
      </c>
      <c r="U3217" s="223" t="s">
        <v>27197</v>
      </c>
      <c r="V3217" s="326" t="s">
        <v>27222</v>
      </c>
      <c r="W3217" s="326" t="s">
        <v>27223</v>
      </c>
      <c r="X3217" s="298" t="s">
        <v>36038</v>
      </c>
    </row>
    <row r="3218" spans="1:24" s="221" customFormat="1" ht="191.25">
      <c r="A3218" s="297">
        <v>10007155</v>
      </c>
      <c r="B3218" s="265" t="s">
        <v>62</v>
      </c>
      <c r="C3218" s="223" t="s">
        <v>27224</v>
      </c>
      <c r="D3218" s="376" t="s">
        <v>38372</v>
      </c>
      <c r="E3218" s="223" t="s">
        <v>27225</v>
      </c>
      <c r="F3218" s="223" t="s">
        <v>27226</v>
      </c>
      <c r="G3218" s="223" t="s">
        <v>27227</v>
      </c>
      <c r="H3218" s="223" t="s">
        <v>27228</v>
      </c>
      <c r="I3218" s="265">
        <v>94000000</v>
      </c>
      <c r="J3218" s="223" t="s">
        <v>25218</v>
      </c>
      <c r="K3218" s="223" t="s">
        <v>25219</v>
      </c>
      <c r="L3218" s="265">
        <v>94020000</v>
      </c>
      <c r="M3218" s="223" t="s">
        <v>25659</v>
      </c>
      <c r="N3218" s="223" t="s">
        <v>25660</v>
      </c>
      <c r="O3218" s="265">
        <v>94021500</v>
      </c>
      <c r="P3218" s="223" t="s">
        <v>27194</v>
      </c>
      <c r="Q3218" s="223" t="s">
        <v>27195</v>
      </c>
      <c r="R3218" s="223" t="s">
        <v>27229</v>
      </c>
      <c r="S3218" s="223" t="s">
        <v>25225</v>
      </c>
      <c r="T3218" s="223" t="s">
        <v>25664</v>
      </c>
      <c r="U3218" s="223" t="s">
        <v>27197</v>
      </c>
      <c r="V3218" s="326" t="s">
        <v>27230</v>
      </c>
      <c r="W3218" s="326" t="s">
        <v>27231</v>
      </c>
      <c r="X3218" s="298" t="s">
        <v>36038</v>
      </c>
    </row>
    <row r="3219" spans="1:24" s="221" customFormat="1" ht="180">
      <c r="A3219" s="297">
        <v>10007156</v>
      </c>
      <c r="B3219" s="265" t="s">
        <v>62</v>
      </c>
      <c r="C3219" s="223" t="s">
        <v>27232</v>
      </c>
      <c r="D3219" s="376" t="s">
        <v>38373</v>
      </c>
      <c r="E3219" s="223" t="s">
        <v>27233</v>
      </c>
      <c r="F3219" s="223" t="s">
        <v>27234</v>
      </c>
      <c r="G3219" s="223" t="s">
        <v>27235</v>
      </c>
      <c r="H3219" s="223" t="s">
        <v>27236</v>
      </c>
      <c r="I3219" s="265">
        <v>94000000</v>
      </c>
      <c r="J3219" s="223" t="s">
        <v>25218</v>
      </c>
      <c r="K3219" s="223" t="s">
        <v>25219</v>
      </c>
      <c r="L3219" s="265">
        <v>94020000</v>
      </c>
      <c r="M3219" s="223" t="s">
        <v>25659</v>
      </c>
      <c r="N3219" s="223" t="s">
        <v>25660</v>
      </c>
      <c r="O3219" s="265">
        <v>94021500</v>
      </c>
      <c r="P3219" s="223" t="s">
        <v>27194</v>
      </c>
      <c r="Q3219" s="223" t="s">
        <v>27195</v>
      </c>
      <c r="R3219" s="223" t="s">
        <v>27237</v>
      </c>
      <c r="S3219" s="223" t="s">
        <v>25225</v>
      </c>
      <c r="T3219" s="223" t="s">
        <v>25664</v>
      </c>
      <c r="U3219" s="223" t="s">
        <v>27197</v>
      </c>
      <c r="V3219" s="326" t="s">
        <v>27238</v>
      </c>
      <c r="W3219" s="326" t="s">
        <v>27239</v>
      </c>
      <c r="X3219" s="298" t="s">
        <v>36038</v>
      </c>
    </row>
    <row r="3220" spans="1:24" s="221" customFormat="1" ht="202.5">
      <c r="A3220" s="297">
        <v>10007157</v>
      </c>
      <c r="B3220" s="265" t="s">
        <v>62</v>
      </c>
      <c r="C3220" s="223" t="s">
        <v>27240</v>
      </c>
      <c r="D3220" s="376" t="s">
        <v>38374</v>
      </c>
      <c r="E3220" s="223" t="s">
        <v>27241</v>
      </c>
      <c r="F3220" s="223" t="s">
        <v>27242</v>
      </c>
      <c r="G3220" s="223" t="s">
        <v>27243</v>
      </c>
      <c r="H3220" s="223" t="s">
        <v>27244</v>
      </c>
      <c r="I3220" s="265">
        <v>94000000</v>
      </c>
      <c r="J3220" s="223" t="s">
        <v>25218</v>
      </c>
      <c r="K3220" s="223" t="s">
        <v>25219</v>
      </c>
      <c r="L3220" s="265">
        <v>94020000</v>
      </c>
      <c r="M3220" s="223" t="s">
        <v>25659</v>
      </c>
      <c r="N3220" s="223" t="s">
        <v>25660</v>
      </c>
      <c r="O3220" s="265">
        <v>94021500</v>
      </c>
      <c r="P3220" s="223" t="s">
        <v>27194</v>
      </c>
      <c r="Q3220" s="223" t="s">
        <v>27195</v>
      </c>
      <c r="R3220" s="223" t="s">
        <v>27245</v>
      </c>
      <c r="S3220" s="223" t="s">
        <v>25225</v>
      </c>
      <c r="T3220" s="223" t="s">
        <v>25664</v>
      </c>
      <c r="U3220" s="223" t="s">
        <v>27197</v>
      </c>
      <c r="V3220" s="326" t="s">
        <v>27246</v>
      </c>
      <c r="W3220" s="326" t="s">
        <v>27247</v>
      </c>
      <c r="X3220" s="298" t="s">
        <v>36038</v>
      </c>
    </row>
    <row r="3221" spans="1:24" s="221" customFormat="1" ht="191.25">
      <c r="A3221" s="297">
        <v>10007158</v>
      </c>
      <c r="B3221" s="265" t="s">
        <v>62</v>
      </c>
      <c r="C3221" s="223" t="s">
        <v>27248</v>
      </c>
      <c r="D3221" s="376" t="s">
        <v>38375</v>
      </c>
      <c r="E3221" s="223" t="s">
        <v>27249</v>
      </c>
      <c r="F3221" s="223" t="s">
        <v>27250</v>
      </c>
      <c r="G3221" s="223" t="s">
        <v>27251</v>
      </c>
      <c r="H3221" s="223" t="s">
        <v>27252</v>
      </c>
      <c r="I3221" s="265">
        <v>94000000</v>
      </c>
      <c r="J3221" s="223" t="s">
        <v>25218</v>
      </c>
      <c r="K3221" s="223" t="s">
        <v>25219</v>
      </c>
      <c r="L3221" s="265">
        <v>94020000</v>
      </c>
      <c r="M3221" s="223" t="s">
        <v>25659</v>
      </c>
      <c r="N3221" s="223" t="s">
        <v>25660</v>
      </c>
      <c r="O3221" s="265">
        <v>94021500</v>
      </c>
      <c r="P3221" s="223" t="s">
        <v>27194</v>
      </c>
      <c r="Q3221" s="223" t="s">
        <v>27195</v>
      </c>
      <c r="R3221" s="223" t="s">
        <v>27253</v>
      </c>
      <c r="S3221" s="223" t="s">
        <v>25225</v>
      </c>
      <c r="T3221" s="223" t="s">
        <v>25664</v>
      </c>
      <c r="U3221" s="223" t="s">
        <v>27197</v>
      </c>
      <c r="V3221" s="326" t="s">
        <v>27254</v>
      </c>
      <c r="W3221" s="326" t="s">
        <v>27255</v>
      </c>
      <c r="X3221" s="298" t="s">
        <v>36038</v>
      </c>
    </row>
    <row r="3222" spans="1:24" s="221" customFormat="1" ht="180">
      <c r="A3222" s="297">
        <v>10007159</v>
      </c>
      <c r="B3222" s="265" t="s">
        <v>62</v>
      </c>
      <c r="C3222" s="223" t="s">
        <v>27256</v>
      </c>
      <c r="D3222" s="376" t="s">
        <v>38376</v>
      </c>
      <c r="E3222" s="223" t="s">
        <v>27257</v>
      </c>
      <c r="F3222" s="223" t="s">
        <v>27258</v>
      </c>
      <c r="G3222" s="223" t="s">
        <v>27259</v>
      </c>
      <c r="H3222" s="223" t="s">
        <v>27260</v>
      </c>
      <c r="I3222" s="265">
        <v>94000000</v>
      </c>
      <c r="J3222" s="223" t="s">
        <v>25218</v>
      </c>
      <c r="K3222" s="223" t="s">
        <v>25219</v>
      </c>
      <c r="L3222" s="265">
        <v>94020000</v>
      </c>
      <c r="M3222" s="223" t="s">
        <v>25659</v>
      </c>
      <c r="N3222" s="223" t="s">
        <v>25660</v>
      </c>
      <c r="O3222" s="265">
        <v>94021500</v>
      </c>
      <c r="P3222" s="223" t="s">
        <v>27194</v>
      </c>
      <c r="Q3222" s="223" t="s">
        <v>27195</v>
      </c>
      <c r="R3222" s="223" t="s">
        <v>27261</v>
      </c>
      <c r="S3222" s="223" t="s">
        <v>25225</v>
      </c>
      <c r="T3222" s="223" t="s">
        <v>25664</v>
      </c>
      <c r="U3222" s="223" t="s">
        <v>27197</v>
      </c>
      <c r="V3222" s="326" t="s">
        <v>27262</v>
      </c>
      <c r="W3222" s="326" t="s">
        <v>27263</v>
      </c>
      <c r="X3222" s="298" t="s">
        <v>36038</v>
      </c>
    </row>
    <row r="3223" spans="1:24" s="221" customFormat="1" ht="180">
      <c r="A3223" s="297">
        <v>10007160</v>
      </c>
      <c r="B3223" s="265" t="s">
        <v>62</v>
      </c>
      <c r="C3223" s="223" t="s">
        <v>27264</v>
      </c>
      <c r="D3223" s="376" t="s">
        <v>38377</v>
      </c>
      <c r="E3223" s="223" t="s">
        <v>27265</v>
      </c>
      <c r="F3223" s="223" t="s">
        <v>27266</v>
      </c>
      <c r="G3223" s="223" t="s">
        <v>27267</v>
      </c>
      <c r="H3223" s="223" t="s">
        <v>27268</v>
      </c>
      <c r="I3223" s="265">
        <v>94000000</v>
      </c>
      <c r="J3223" s="223" t="s">
        <v>25218</v>
      </c>
      <c r="K3223" s="223" t="s">
        <v>25219</v>
      </c>
      <c r="L3223" s="265">
        <v>94020000</v>
      </c>
      <c r="M3223" s="223" t="s">
        <v>25659</v>
      </c>
      <c r="N3223" s="223" t="s">
        <v>25660</v>
      </c>
      <c r="O3223" s="265">
        <v>94021500</v>
      </c>
      <c r="P3223" s="223" t="s">
        <v>27194</v>
      </c>
      <c r="Q3223" s="223" t="s">
        <v>27195</v>
      </c>
      <c r="R3223" s="223" t="s">
        <v>27269</v>
      </c>
      <c r="S3223" s="223" t="s">
        <v>25225</v>
      </c>
      <c r="T3223" s="223" t="s">
        <v>25664</v>
      </c>
      <c r="U3223" s="223" t="s">
        <v>27197</v>
      </c>
      <c r="V3223" s="326" t="s">
        <v>27270</v>
      </c>
      <c r="W3223" s="326" t="s">
        <v>27271</v>
      </c>
      <c r="X3223" s="298" t="s">
        <v>36038</v>
      </c>
    </row>
    <row r="3224" spans="1:24" s="221" customFormat="1" ht="180">
      <c r="A3224" s="297">
        <v>10007161</v>
      </c>
      <c r="B3224" s="265" t="s">
        <v>62</v>
      </c>
      <c r="C3224" s="223" t="s">
        <v>27272</v>
      </c>
      <c r="D3224" s="376" t="s">
        <v>38378</v>
      </c>
      <c r="E3224" s="223" t="s">
        <v>27273</v>
      </c>
      <c r="F3224" s="223" t="s">
        <v>27274</v>
      </c>
      <c r="G3224" s="223" t="s">
        <v>27275</v>
      </c>
      <c r="H3224" s="223" t="s">
        <v>27276</v>
      </c>
      <c r="I3224" s="265">
        <v>94000000</v>
      </c>
      <c r="J3224" s="223" t="s">
        <v>25218</v>
      </c>
      <c r="K3224" s="223" t="s">
        <v>25219</v>
      </c>
      <c r="L3224" s="265">
        <v>94020000</v>
      </c>
      <c r="M3224" s="223" t="s">
        <v>25659</v>
      </c>
      <c r="N3224" s="223" t="s">
        <v>25660</v>
      </c>
      <c r="O3224" s="265">
        <v>94021500</v>
      </c>
      <c r="P3224" s="223" t="s">
        <v>27194</v>
      </c>
      <c r="Q3224" s="223" t="s">
        <v>27195</v>
      </c>
      <c r="R3224" s="223" t="s">
        <v>27277</v>
      </c>
      <c r="S3224" s="223" t="s">
        <v>25225</v>
      </c>
      <c r="T3224" s="223" t="s">
        <v>25664</v>
      </c>
      <c r="U3224" s="223" t="s">
        <v>27197</v>
      </c>
      <c r="V3224" s="326" t="s">
        <v>27278</v>
      </c>
      <c r="W3224" s="326" t="s">
        <v>27279</v>
      </c>
      <c r="X3224" s="298" t="s">
        <v>36038</v>
      </c>
    </row>
    <row r="3225" spans="1:24" s="221" customFormat="1" ht="180">
      <c r="A3225" s="297">
        <v>10007162</v>
      </c>
      <c r="B3225" s="265" t="s">
        <v>62</v>
      </c>
      <c r="C3225" s="223" t="s">
        <v>27280</v>
      </c>
      <c r="D3225" s="376" t="s">
        <v>38379</v>
      </c>
      <c r="E3225" s="223" t="s">
        <v>27281</v>
      </c>
      <c r="F3225" s="223" t="s">
        <v>27282</v>
      </c>
      <c r="G3225" s="223" t="s">
        <v>27283</v>
      </c>
      <c r="H3225" s="223" t="s">
        <v>27284</v>
      </c>
      <c r="I3225" s="265">
        <v>94000000</v>
      </c>
      <c r="J3225" s="223" t="s">
        <v>25218</v>
      </c>
      <c r="K3225" s="223" t="s">
        <v>25219</v>
      </c>
      <c r="L3225" s="265">
        <v>94020000</v>
      </c>
      <c r="M3225" s="223" t="s">
        <v>25659</v>
      </c>
      <c r="N3225" s="223" t="s">
        <v>25660</v>
      </c>
      <c r="O3225" s="265">
        <v>94021500</v>
      </c>
      <c r="P3225" s="223" t="s">
        <v>27194</v>
      </c>
      <c r="Q3225" s="223" t="s">
        <v>27195</v>
      </c>
      <c r="R3225" s="223" t="s">
        <v>27285</v>
      </c>
      <c r="S3225" s="223" t="s">
        <v>25225</v>
      </c>
      <c r="T3225" s="223" t="s">
        <v>25664</v>
      </c>
      <c r="U3225" s="223" t="s">
        <v>27197</v>
      </c>
      <c r="V3225" s="326" t="s">
        <v>27286</v>
      </c>
      <c r="W3225" s="326" t="s">
        <v>27287</v>
      </c>
      <c r="X3225" s="298" t="s">
        <v>36038</v>
      </c>
    </row>
    <row r="3226" spans="1:24" s="221" customFormat="1" ht="191.25">
      <c r="A3226" s="297">
        <v>10007163</v>
      </c>
      <c r="B3226" s="265" t="s">
        <v>62</v>
      </c>
      <c r="C3226" s="223" t="s">
        <v>27288</v>
      </c>
      <c r="D3226" s="376" t="s">
        <v>38380</v>
      </c>
      <c r="E3226" s="223" t="s">
        <v>27289</v>
      </c>
      <c r="F3226" s="223" t="s">
        <v>27290</v>
      </c>
      <c r="G3226" s="223" t="s">
        <v>27291</v>
      </c>
      <c r="H3226" s="223" t="s">
        <v>27292</v>
      </c>
      <c r="I3226" s="265">
        <v>94000000</v>
      </c>
      <c r="J3226" s="223" t="s">
        <v>25218</v>
      </c>
      <c r="K3226" s="223" t="s">
        <v>25219</v>
      </c>
      <c r="L3226" s="265">
        <v>94020000</v>
      </c>
      <c r="M3226" s="223" t="s">
        <v>25659</v>
      </c>
      <c r="N3226" s="223" t="s">
        <v>25660</v>
      </c>
      <c r="O3226" s="265">
        <v>94021500</v>
      </c>
      <c r="P3226" s="223" t="s">
        <v>27194</v>
      </c>
      <c r="Q3226" s="223" t="s">
        <v>27195</v>
      </c>
      <c r="R3226" s="223" t="s">
        <v>27293</v>
      </c>
      <c r="S3226" s="223" t="s">
        <v>25225</v>
      </c>
      <c r="T3226" s="223" t="s">
        <v>25664</v>
      </c>
      <c r="U3226" s="223" t="s">
        <v>27197</v>
      </c>
      <c r="V3226" s="326" t="s">
        <v>27294</v>
      </c>
      <c r="W3226" s="326" t="s">
        <v>27295</v>
      </c>
      <c r="X3226" s="298" t="s">
        <v>36038</v>
      </c>
    </row>
    <row r="3227" spans="1:24" s="221" customFormat="1" ht="202.5">
      <c r="A3227" s="297">
        <v>10007164</v>
      </c>
      <c r="B3227" s="265" t="s">
        <v>62</v>
      </c>
      <c r="C3227" s="223" t="s">
        <v>27296</v>
      </c>
      <c r="D3227" s="376" t="s">
        <v>38381</v>
      </c>
      <c r="E3227" s="223" t="s">
        <v>27297</v>
      </c>
      <c r="F3227" s="223" t="s">
        <v>27298</v>
      </c>
      <c r="G3227" s="223" t="s">
        <v>27299</v>
      </c>
      <c r="H3227" s="223" t="s">
        <v>27300</v>
      </c>
      <c r="I3227" s="265">
        <v>94000000</v>
      </c>
      <c r="J3227" s="223" t="s">
        <v>25218</v>
      </c>
      <c r="K3227" s="223" t="s">
        <v>25219</v>
      </c>
      <c r="L3227" s="265">
        <v>94020000</v>
      </c>
      <c r="M3227" s="223" t="s">
        <v>25659</v>
      </c>
      <c r="N3227" s="223" t="s">
        <v>25660</v>
      </c>
      <c r="O3227" s="265">
        <v>94021500</v>
      </c>
      <c r="P3227" s="223" t="s">
        <v>27194</v>
      </c>
      <c r="Q3227" s="223" t="s">
        <v>27195</v>
      </c>
      <c r="R3227" s="223" t="s">
        <v>27301</v>
      </c>
      <c r="S3227" s="223" t="s">
        <v>25225</v>
      </c>
      <c r="T3227" s="223" t="s">
        <v>25664</v>
      </c>
      <c r="U3227" s="223" t="s">
        <v>27197</v>
      </c>
      <c r="V3227" s="326" t="s">
        <v>27302</v>
      </c>
      <c r="W3227" s="326" t="s">
        <v>27303</v>
      </c>
      <c r="X3227" s="298" t="s">
        <v>36038</v>
      </c>
    </row>
    <row r="3228" spans="1:24" s="221" customFormat="1" ht="202.5">
      <c r="A3228" s="297">
        <v>10007165</v>
      </c>
      <c r="B3228" s="265" t="s">
        <v>62</v>
      </c>
      <c r="C3228" s="223" t="s">
        <v>27304</v>
      </c>
      <c r="D3228" s="376" t="s">
        <v>38382</v>
      </c>
      <c r="E3228" s="223" t="s">
        <v>27305</v>
      </c>
      <c r="F3228" s="223" t="s">
        <v>27306</v>
      </c>
      <c r="G3228" s="223" t="s">
        <v>27307</v>
      </c>
      <c r="H3228" s="223" t="s">
        <v>27308</v>
      </c>
      <c r="I3228" s="265">
        <v>94000000</v>
      </c>
      <c r="J3228" s="223" t="s">
        <v>25218</v>
      </c>
      <c r="K3228" s="223" t="s">
        <v>25219</v>
      </c>
      <c r="L3228" s="265">
        <v>94020000</v>
      </c>
      <c r="M3228" s="223" t="s">
        <v>25659</v>
      </c>
      <c r="N3228" s="223" t="s">
        <v>25660</v>
      </c>
      <c r="O3228" s="265">
        <v>94021500</v>
      </c>
      <c r="P3228" s="223" t="s">
        <v>27194</v>
      </c>
      <c r="Q3228" s="223" t="s">
        <v>27195</v>
      </c>
      <c r="R3228" s="223" t="s">
        <v>27309</v>
      </c>
      <c r="S3228" s="223" t="s">
        <v>25225</v>
      </c>
      <c r="T3228" s="223" t="s">
        <v>25664</v>
      </c>
      <c r="U3228" s="223" t="s">
        <v>27197</v>
      </c>
      <c r="V3228" s="326" t="s">
        <v>27310</v>
      </c>
      <c r="W3228" s="326" t="s">
        <v>27311</v>
      </c>
      <c r="X3228" s="298" t="s">
        <v>36038</v>
      </c>
    </row>
    <row r="3229" spans="1:24" s="221" customFormat="1" ht="258.75">
      <c r="A3229" s="297">
        <v>10007166</v>
      </c>
      <c r="B3229" s="265" t="s">
        <v>62</v>
      </c>
      <c r="C3229" s="223" t="s">
        <v>27312</v>
      </c>
      <c r="D3229" s="376" t="s">
        <v>38383</v>
      </c>
      <c r="E3229" s="223" t="s">
        <v>27313</v>
      </c>
      <c r="F3229" s="223" t="s">
        <v>27314</v>
      </c>
      <c r="G3229" s="223" t="s">
        <v>27315</v>
      </c>
      <c r="H3229" s="223" t="s">
        <v>27316</v>
      </c>
      <c r="I3229" s="265">
        <v>94000000</v>
      </c>
      <c r="J3229" s="223" t="s">
        <v>25218</v>
      </c>
      <c r="K3229" s="223" t="s">
        <v>25219</v>
      </c>
      <c r="L3229" s="265">
        <v>94020000</v>
      </c>
      <c r="M3229" s="223" t="s">
        <v>25659</v>
      </c>
      <c r="N3229" s="223" t="s">
        <v>25660</v>
      </c>
      <c r="O3229" s="265">
        <v>94021500</v>
      </c>
      <c r="P3229" s="223" t="s">
        <v>27194</v>
      </c>
      <c r="Q3229" s="223" t="s">
        <v>27195</v>
      </c>
      <c r="R3229" s="223" t="s">
        <v>27317</v>
      </c>
      <c r="S3229" s="223" t="s">
        <v>25225</v>
      </c>
      <c r="T3229" s="223" t="s">
        <v>25664</v>
      </c>
      <c r="U3229" s="223" t="s">
        <v>27197</v>
      </c>
      <c r="V3229" s="326" t="s">
        <v>27318</v>
      </c>
      <c r="W3229" s="326" t="s">
        <v>27319</v>
      </c>
      <c r="X3229" s="298" t="s">
        <v>36038</v>
      </c>
    </row>
    <row r="3230" spans="1:24" s="221" customFormat="1" ht="183.95" customHeight="1">
      <c r="A3230" s="297">
        <v>10007167</v>
      </c>
      <c r="B3230" s="265" t="s">
        <v>62</v>
      </c>
      <c r="C3230" s="223" t="s">
        <v>27320</v>
      </c>
      <c r="D3230" s="376" t="s">
        <v>38384</v>
      </c>
      <c r="E3230" s="223" t="s">
        <v>27321</v>
      </c>
      <c r="F3230" s="223" t="s">
        <v>27322</v>
      </c>
      <c r="G3230" s="223" t="s">
        <v>27323</v>
      </c>
      <c r="H3230" s="223" t="s">
        <v>27324</v>
      </c>
      <c r="I3230" s="265">
        <v>94000000</v>
      </c>
      <c r="J3230" s="223" t="s">
        <v>25218</v>
      </c>
      <c r="K3230" s="223" t="s">
        <v>25219</v>
      </c>
      <c r="L3230" s="265">
        <v>94020000</v>
      </c>
      <c r="M3230" s="223" t="s">
        <v>25659</v>
      </c>
      <c r="N3230" s="223" t="s">
        <v>25660</v>
      </c>
      <c r="O3230" s="265">
        <v>94021500</v>
      </c>
      <c r="P3230" s="223" t="s">
        <v>27194</v>
      </c>
      <c r="Q3230" s="223" t="s">
        <v>27195</v>
      </c>
      <c r="R3230" s="223" t="s">
        <v>27325</v>
      </c>
      <c r="S3230" s="223" t="s">
        <v>25225</v>
      </c>
      <c r="T3230" s="223" t="s">
        <v>25664</v>
      </c>
      <c r="U3230" s="223" t="s">
        <v>27197</v>
      </c>
      <c r="V3230" s="326" t="s">
        <v>27326</v>
      </c>
      <c r="W3230" s="326" t="s">
        <v>27327</v>
      </c>
      <c r="X3230" s="298" t="s">
        <v>36038</v>
      </c>
    </row>
    <row r="3231" spans="1:24" s="221" customFormat="1" ht="213.75">
      <c r="A3231" s="297">
        <v>10007168</v>
      </c>
      <c r="B3231" s="265" t="s">
        <v>62</v>
      </c>
      <c r="C3231" s="223" t="s">
        <v>27328</v>
      </c>
      <c r="D3231" s="376" t="s">
        <v>38385</v>
      </c>
      <c r="E3231" s="223" t="s">
        <v>27329</v>
      </c>
      <c r="F3231" s="223" t="s">
        <v>27330</v>
      </c>
      <c r="G3231" s="223" t="s">
        <v>27331</v>
      </c>
      <c r="H3231" s="223" t="s">
        <v>27332</v>
      </c>
      <c r="I3231" s="265">
        <v>94000000</v>
      </c>
      <c r="J3231" s="223" t="s">
        <v>25218</v>
      </c>
      <c r="K3231" s="223" t="s">
        <v>25219</v>
      </c>
      <c r="L3231" s="265">
        <v>94020000</v>
      </c>
      <c r="M3231" s="223" t="s">
        <v>25659</v>
      </c>
      <c r="N3231" s="223" t="s">
        <v>25660</v>
      </c>
      <c r="O3231" s="265">
        <v>94021500</v>
      </c>
      <c r="P3231" s="223" t="s">
        <v>27194</v>
      </c>
      <c r="Q3231" s="223" t="s">
        <v>27195</v>
      </c>
      <c r="R3231" s="223" t="s">
        <v>27333</v>
      </c>
      <c r="S3231" s="223" t="s">
        <v>25225</v>
      </c>
      <c r="T3231" s="223" t="s">
        <v>25664</v>
      </c>
      <c r="U3231" s="223" t="s">
        <v>27197</v>
      </c>
      <c r="V3231" s="326" t="s">
        <v>27334</v>
      </c>
      <c r="W3231" s="326" t="s">
        <v>27335</v>
      </c>
      <c r="X3231" s="298" t="s">
        <v>36038</v>
      </c>
    </row>
    <row r="3232" spans="1:24" s="221" customFormat="1" ht="180">
      <c r="A3232" s="297">
        <v>10007169</v>
      </c>
      <c r="B3232" s="265" t="s">
        <v>62</v>
      </c>
      <c r="C3232" s="223" t="s">
        <v>27336</v>
      </c>
      <c r="D3232" s="376" t="s">
        <v>38386</v>
      </c>
      <c r="E3232" s="223" t="s">
        <v>27337</v>
      </c>
      <c r="F3232" s="223" t="s">
        <v>27338</v>
      </c>
      <c r="G3232" s="223" t="s">
        <v>27339</v>
      </c>
      <c r="H3232" s="223" t="s">
        <v>27340</v>
      </c>
      <c r="I3232" s="265">
        <v>94000000</v>
      </c>
      <c r="J3232" s="223" t="s">
        <v>25218</v>
      </c>
      <c r="K3232" s="223" t="s">
        <v>25219</v>
      </c>
      <c r="L3232" s="265">
        <v>94020000</v>
      </c>
      <c r="M3232" s="223" t="s">
        <v>25659</v>
      </c>
      <c r="N3232" s="223" t="s">
        <v>25660</v>
      </c>
      <c r="O3232" s="265">
        <v>94021500</v>
      </c>
      <c r="P3232" s="223" t="s">
        <v>27194</v>
      </c>
      <c r="Q3232" s="223" t="s">
        <v>27195</v>
      </c>
      <c r="R3232" s="223" t="s">
        <v>27341</v>
      </c>
      <c r="S3232" s="223" t="s">
        <v>25225</v>
      </c>
      <c r="T3232" s="223" t="s">
        <v>25664</v>
      </c>
      <c r="U3232" s="223" t="s">
        <v>27197</v>
      </c>
      <c r="V3232" s="326" t="s">
        <v>27342</v>
      </c>
      <c r="W3232" s="326" t="s">
        <v>27343</v>
      </c>
      <c r="X3232" s="298" t="s">
        <v>36038</v>
      </c>
    </row>
    <row r="3233" spans="1:24" s="221" customFormat="1" ht="180">
      <c r="A3233" s="297">
        <v>10007170</v>
      </c>
      <c r="B3233" s="265" t="s">
        <v>62</v>
      </c>
      <c r="C3233" s="223" t="s">
        <v>27344</v>
      </c>
      <c r="D3233" s="376" t="s">
        <v>38387</v>
      </c>
      <c r="E3233" s="223" t="s">
        <v>27345</v>
      </c>
      <c r="F3233" s="223" t="s">
        <v>27346</v>
      </c>
      <c r="G3233" s="223" t="s">
        <v>27347</v>
      </c>
      <c r="H3233" s="223" t="s">
        <v>27348</v>
      </c>
      <c r="I3233" s="265">
        <v>94000000</v>
      </c>
      <c r="J3233" s="223" t="s">
        <v>25218</v>
      </c>
      <c r="K3233" s="223" t="s">
        <v>25219</v>
      </c>
      <c r="L3233" s="265">
        <v>94020000</v>
      </c>
      <c r="M3233" s="223" t="s">
        <v>25659</v>
      </c>
      <c r="N3233" s="223" t="s">
        <v>25660</v>
      </c>
      <c r="O3233" s="265">
        <v>94021500</v>
      </c>
      <c r="P3233" s="223" t="s">
        <v>27194</v>
      </c>
      <c r="Q3233" s="223" t="s">
        <v>27195</v>
      </c>
      <c r="R3233" s="223" t="s">
        <v>27349</v>
      </c>
      <c r="S3233" s="223" t="s">
        <v>25225</v>
      </c>
      <c r="T3233" s="223" t="s">
        <v>25664</v>
      </c>
      <c r="U3233" s="223" t="s">
        <v>27197</v>
      </c>
      <c r="V3233" s="326" t="s">
        <v>27350</v>
      </c>
      <c r="W3233" s="326" t="s">
        <v>27351</v>
      </c>
      <c r="X3233" s="298" t="s">
        <v>36038</v>
      </c>
    </row>
    <row r="3234" spans="1:24" s="221" customFormat="1" ht="180">
      <c r="A3234" s="297">
        <v>10007171</v>
      </c>
      <c r="B3234" s="265" t="s">
        <v>62</v>
      </c>
      <c r="C3234" s="223" t="s">
        <v>27352</v>
      </c>
      <c r="D3234" s="376" t="s">
        <v>38388</v>
      </c>
      <c r="E3234" s="223" t="s">
        <v>27353</v>
      </c>
      <c r="F3234" s="223" t="s">
        <v>27354</v>
      </c>
      <c r="G3234" s="223" t="s">
        <v>27355</v>
      </c>
      <c r="H3234" s="223" t="s">
        <v>27356</v>
      </c>
      <c r="I3234" s="265">
        <v>94000000</v>
      </c>
      <c r="J3234" s="223" t="s">
        <v>25218</v>
      </c>
      <c r="K3234" s="223" t="s">
        <v>25219</v>
      </c>
      <c r="L3234" s="265">
        <v>94020000</v>
      </c>
      <c r="M3234" s="223" t="s">
        <v>25659</v>
      </c>
      <c r="N3234" s="223" t="s">
        <v>25660</v>
      </c>
      <c r="O3234" s="265">
        <v>94021500</v>
      </c>
      <c r="P3234" s="223" t="s">
        <v>27194</v>
      </c>
      <c r="Q3234" s="223" t="s">
        <v>27195</v>
      </c>
      <c r="R3234" s="223" t="s">
        <v>27357</v>
      </c>
      <c r="S3234" s="223" t="s">
        <v>25225</v>
      </c>
      <c r="T3234" s="223" t="s">
        <v>25664</v>
      </c>
      <c r="U3234" s="223" t="s">
        <v>27197</v>
      </c>
      <c r="V3234" s="326" t="s">
        <v>27358</v>
      </c>
      <c r="W3234" s="326" t="s">
        <v>27359</v>
      </c>
      <c r="X3234" s="298" t="s">
        <v>36038</v>
      </c>
    </row>
    <row r="3235" spans="1:24" s="221" customFormat="1" ht="180">
      <c r="A3235" s="297">
        <v>10007172</v>
      </c>
      <c r="B3235" s="265" t="s">
        <v>62</v>
      </c>
      <c r="C3235" s="223" t="s">
        <v>27360</v>
      </c>
      <c r="D3235" s="376" t="s">
        <v>38389</v>
      </c>
      <c r="E3235" s="223" t="s">
        <v>27361</v>
      </c>
      <c r="F3235" s="223" t="s">
        <v>27362</v>
      </c>
      <c r="G3235" s="223" t="s">
        <v>27363</v>
      </c>
      <c r="H3235" s="223" t="s">
        <v>27364</v>
      </c>
      <c r="I3235" s="265">
        <v>94000000</v>
      </c>
      <c r="J3235" s="223" t="s">
        <v>25218</v>
      </c>
      <c r="K3235" s="223" t="s">
        <v>25219</v>
      </c>
      <c r="L3235" s="265">
        <v>94020000</v>
      </c>
      <c r="M3235" s="223" t="s">
        <v>25659</v>
      </c>
      <c r="N3235" s="223" t="s">
        <v>25660</v>
      </c>
      <c r="O3235" s="265">
        <v>94021500</v>
      </c>
      <c r="P3235" s="223" t="s">
        <v>27194</v>
      </c>
      <c r="Q3235" s="223" t="s">
        <v>27195</v>
      </c>
      <c r="R3235" s="223" t="s">
        <v>27365</v>
      </c>
      <c r="S3235" s="223" t="s">
        <v>25225</v>
      </c>
      <c r="T3235" s="223" t="s">
        <v>25664</v>
      </c>
      <c r="U3235" s="223" t="s">
        <v>27197</v>
      </c>
      <c r="V3235" s="326" t="s">
        <v>27366</v>
      </c>
      <c r="W3235" s="326" t="s">
        <v>27367</v>
      </c>
      <c r="X3235" s="298" t="s">
        <v>36038</v>
      </c>
    </row>
    <row r="3236" spans="1:24" s="221" customFormat="1" ht="180">
      <c r="A3236" s="297">
        <v>10007173</v>
      </c>
      <c r="B3236" s="265" t="s">
        <v>62</v>
      </c>
      <c r="C3236" s="223" t="s">
        <v>27368</v>
      </c>
      <c r="D3236" s="376" t="s">
        <v>38390</v>
      </c>
      <c r="E3236" s="223" t="s">
        <v>27369</v>
      </c>
      <c r="F3236" s="223" t="s">
        <v>27370</v>
      </c>
      <c r="G3236" s="223" t="s">
        <v>27371</v>
      </c>
      <c r="H3236" s="223" t="s">
        <v>27372</v>
      </c>
      <c r="I3236" s="265">
        <v>94000000</v>
      </c>
      <c r="J3236" s="223" t="s">
        <v>25218</v>
      </c>
      <c r="K3236" s="223" t="s">
        <v>25219</v>
      </c>
      <c r="L3236" s="265">
        <v>94020000</v>
      </c>
      <c r="M3236" s="223" t="s">
        <v>25659</v>
      </c>
      <c r="N3236" s="223" t="s">
        <v>25660</v>
      </c>
      <c r="O3236" s="265">
        <v>94021500</v>
      </c>
      <c r="P3236" s="223" t="s">
        <v>27194</v>
      </c>
      <c r="Q3236" s="223" t="s">
        <v>27195</v>
      </c>
      <c r="R3236" s="223" t="s">
        <v>27373</v>
      </c>
      <c r="S3236" s="223" t="s">
        <v>25225</v>
      </c>
      <c r="T3236" s="223" t="s">
        <v>25664</v>
      </c>
      <c r="U3236" s="223" t="s">
        <v>27197</v>
      </c>
      <c r="V3236" s="326" t="s">
        <v>27374</v>
      </c>
      <c r="W3236" s="326" t="s">
        <v>27375</v>
      </c>
      <c r="X3236" s="298" t="s">
        <v>36038</v>
      </c>
    </row>
    <row r="3237" spans="1:24" s="221" customFormat="1" ht="180">
      <c r="A3237" s="297">
        <v>10007174</v>
      </c>
      <c r="B3237" s="265" t="s">
        <v>62</v>
      </c>
      <c r="C3237" s="223" t="s">
        <v>27376</v>
      </c>
      <c r="D3237" s="376" t="s">
        <v>38391</v>
      </c>
      <c r="E3237" s="223" t="s">
        <v>27377</v>
      </c>
      <c r="F3237" s="223" t="s">
        <v>27378</v>
      </c>
      <c r="G3237" s="223" t="s">
        <v>27379</v>
      </c>
      <c r="H3237" s="223" t="s">
        <v>27380</v>
      </c>
      <c r="I3237" s="265">
        <v>94000000</v>
      </c>
      <c r="J3237" s="223" t="s">
        <v>25218</v>
      </c>
      <c r="K3237" s="223" t="s">
        <v>25219</v>
      </c>
      <c r="L3237" s="265">
        <v>94020000</v>
      </c>
      <c r="M3237" s="223" t="s">
        <v>25659</v>
      </c>
      <c r="N3237" s="223" t="s">
        <v>25660</v>
      </c>
      <c r="O3237" s="265">
        <v>94021500</v>
      </c>
      <c r="P3237" s="223" t="s">
        <v>27194</v>
      </c>
      <c r="Q3237" s="223" t="s">
        <v>27195</v>
      </c>
      <c r="R3237" s="223" t="s">
        <v>27381</v>
      </c>
      <c r="S3237" s="223" t="s">
        <v>25225</v>
      </c>
      <c r="T3237" s="223" t="s">
        <v>25664</v>
      </c>
      <c r="U3237" s="223" t="s">
        <v>27197</v>
      </c>
      <c r="V3237" s="326" t="s">
        <v>27382</v>
      </c>
      <c r="W3237" s="326" t="s">
        <v>27383</v>
      </c>
      <c r="X3237" s="298" t="s">
        <v>36038</v>
      </c>
    </row>
    <row r="3238" spans="1:24" s="221" customFormat="1" ht="180">
      <c r="A3238" s="297">
        <v>10007175</v>
      </c>
      <c r="B3238" s="265" t="s">
        <v>62</v>
      </c>
      <c r="C3238" s="223" t="s">
        <v>27384</v>
      </c>
      <c r="D3238" s="376" t="s">
        <v>38392</v>
      </c>
      <c r="E3238" s="223" t="s">
        <v>27385</v>
      </c>
      <c r="F3238" s="223" t="s">
        <v>27386</v>
      </c>
      <c r="G3238" s="223" t="s">
        <v>27387</v>
      </c>
      <c r="H3238" s="223" t="s">
        <v>27388</v>
      </c>
      <c r="I3238" s="265">
        <v>94000000</v>
      </c>
      <c r="J3238" s="223" t="s">
        <v>25218</v>
      </c>
      <c r="K3238" s="223" t="s">
        <v>25219</v>
      </c>
      <c r="L3238" s="265">
        <v>94020000</v>
      </c>
      <c r="M3238" s="223" t="s">
        <v>25659</v>
      </c>
      <c r="N3238" s="223" t="s">
        <v>25660</v>
      </c>
      <c r="O3238" s="265">
        <v>94021500</v>
      </c>
      <c r="P3238" s="223" t="s">
        <v>27194</v>
      </c>
      <c r="Q3238" s="223" t="s">
        <v>27195</v>
      </c>
      <c r="R3238" s="223" t="s">
        <v>27389</v>
      </c>
      <c r="S3238" s="223" t="s">
        <v>25225</v>
      </c>
      <c r="T3238" s="223" t="s">
        <v>25664</v>
      </c>
      <c r="U3238" s="223" t="s">
        <v>27197</v>
      </c>
      <c r="V3238" s="326" t="s">
        <v>27390</v>
      </c>
      <c r="W3238" s="326" t="s">
        <v>27391</v>
      </c>
      <c r="X3238" s="298" t="s">
        <v>36038</v>
      </c>
    </row>
    <row r="3239" spans="1:24" s="221" customFormat="1" ht="202.5">
      <c r="A3239" s="297">
        <v>10007176</v>
      </c>
      <c r="B3239" s="265" t="s">
        <v>62</v>
      </c>
      <c r="C3239" s="223" t="s">
        <v>27392</v>
      </c>
      <c r="D3239" s="376" t="s">
        <v>38393</v>
      </c>
      <c r="E3239" s="223" t="s">
        <v>27393</v>
      </c>
      <c r="F3239" s="223" t="s">
        <v>27394</v>
      </c>
      <c r="G3239" s="223" t="s">
        <v>27395</v>
      </c>
      <c r="H3239" s="223" t="s">
        <v>27396</v>
      </c>
      <c r="I3239" s="265">
        <v>94000000</v>
      </c>
      <c r="J3239" s="223" t="s">
        <v>25218</v>
      </c>
      <c r="K3239" s="223" t="s">
        <v>25219</v>
      </c>
      <c r="L3239" s="265">
        <v>94020000</v>
      </c>
      <c r="M3239" s="223" t="s">
        <v>25659</v>
      </c>
      <c r="N3239" s="223" t="s">
        <v>25660</v>
      </c>
      <c r="O3239" s="265">
        <v>94021500</v>
      </c>
      <c r="P3239" s="223" t="s">
        <v>27194</v>
      </c>
      <c r="Q3239" s="223" t="s">
        <v>27195</v>
      </c>
      <c r="R3239" s="223" t="s">
        <v>27397</v>
      </c>
      <c r="S3239" s="223" t="s">
        <v>25225</v>
      </c>
      <c r="T3239" s="223" t="s">
        <v>25664</v>
      </c>
      <c r="U3239" s="223" t="s">
        <v>27197</v>
      </c>
      <c r="V3239" s="326" t="s">
        <v>27398</v>
      </c>
      <c r="W3239" s="326" t="s">
        <v>27399</v>
      </c>
      <c r="X3239" s="298" t="s">
        <v>36038</v>
      </c>
    </row>
    <row r="3240" spans="1:24" s="221" customFormat="1" ht="213.75">
      <c r="A3240" s="297">
        <v>10007177</v>
      </c>
      <c r="B3240" s="265" t="s">
        <v>62</v>
      </c>
      <c r="C3240" s="223" t="s">
        <v>27400</v>
      </c>
      <c r="D3240" s="376" t="s">
        <v>38394</v>
      </c>
      <c r="E3240" s="223" t="s">
        <v>27401</v>
      </c>
      <c r="F3240" s="223" t="s">
        <v>27402</v>
      </c>
      <c r="G3240" s="223" t="s">
        <v>27403</v>
      </c>
      <c r="H3240" s="223" t="s">
        <v>27404</v>
      </c>
      <c r="I3240" s="265">
        <v>94000000</v>
      </c>
      <c r="J3240" s="223" t="s">
        <v>25218</v>
      </c>
      <c r="K3240" s="223" t="s">
        <v>25219</v>
      </c>
      <c r="L3240" s="265">
        <v>94020000</v>
      </c>
      <c r="M3240" s="223" t="s">
        <v>25659</v>
      </c>
      <c r="N3240" s="223" t="s">
        <v>25660</v>
      </c>
      <c r="O3240" s="265">
        <v>94021500</v>
      </c>
      <c r="P3240" s="223" t="s">
        <v>27194</v>
      </c>
      <c r="Q3240" s="223" t="s">
        <v>27195</v>
      </c>
      <c r="R3240" s="223" t="s">
        <v>27405</v>
      </c>
      <c r="S3240" s="223" t="s">
        <v>25225</v>
      </c>
      <c r="T3240" s="223" t="s">
        <v>25664</v>
      </c>
      <c r="U3240" s="223" t="s">
        <v>27197</v>
      </c>
      <c r="V3240" s="326" t="s">
        <v>27406</v>
      </c>
      <c r="W3240" s="326" t="s">
        <v>27407</v>
      </c>
      <c r="X3240" s="298" t="s">
        <v>36038</v>
      </c>
    </row>
    <row r="3241" spans="1:24" s="221" customFormat="1" ht="180">
      <c r="A3241" s="297">
        <v>10007178</v>
      </c>
      <c r="B3241" s="265" t="s">
        <v>62</v>
      </c>
      <c r="C3241" s="223" t="s">
        <v>27408</v>
      </c>
      <c r="D3241" s="376" t="s">
        <v>38395</v>
      </c>
      <c r="E3241" s="223" t="s">
        <v>27409</v>
      </c>
      <c r="F3241" s="223" t="s">
        <v>27410</v>
      </c>
      <c r="G3241" s="223" t="s">
        <v>27411</v>
      </c>
      <c r="H3241" s="223" t="s">
        <v>27412</v>
      </c>
      <c r="I3241" s="265">
        <v>94000000</v>
      </c>
      <c r="J3241" s="223" t="s">
        <v>25218</v>
      </c>
      <c r="K3241" s="223" t="s">
        <v>25219</v>
      </c>
      <c r="L3241" s="265">
        <v>94020000</v>
      </c>
      <c r="M3241" s="223" t="s">
        <v>25659</v>
      </c>
      <c r="N3241" s="223" t="s">
        <v>25660</v>
      </c>
      <c r="O3241" s="265">
        <v>94021500</v>
      </c>
      <c r="P3241" s="223" t="s">
        <v>27194</v>
      </c>
      <c r="Q3241" s="223" t="s">
        <v>27195</v>
      </c>
      <c r="R3241" s="223" t="s">
        <v>27413</v>
      </c>
      <c r="S3241" s="223" t="s">
        <v>25225</v>
      </c>
      <c r="T3241" s="223" t="s">
        <v>25664</v>
      </c>
      <c r="U3241" s="223" t="s">
        <v>27197</v>
      </c>
      <c r="V3241" s="326" t="s">
        <v>27414</v>
      </c>
      <c r="W3241" s="326" t="s">
        <v>27415</v>
      </c>
      <c r="X3241" s="298" t="s">
        <v>36038</v>
      </c>
    </row>
    <row r="3242" spans="1:24" s="221" customFormat="1" ht="168.75">
      <c r="A3242" s="297">
        <v>10007179</v>
      </c>
      <c r="B3242" s="265" t="s">
        <v>62</v>
      </c>
      <c r="C3242" s="223" t="s">
        <v>27416</v>
      </c>
      <c r="D3242" s="376" t="s">
        <v>38396</v>
      </c>
      <c r="E3242" s="223" t="s">
        <v>27417</v>
      </c>
      <c r="F3242" s="223" t="s">
        <v>27418</v>
      </c>
      <c r="G3242" s="223" t="s">
        <v>27419</v>
      </c>
      <c r="H3242" s="223" t="s">
        <v>27420</v>
      </c>
      <c r="I3242" s="265">
        <v>94000000</v>
      </c>
      <c r="J3242" s="223" t="s">
        <v>25218</v>
      </c>
      <c r="K3242" s="223" t="s">
        <v>25219</v>
      </c>
      <c r="L3242" s="265">
        <v>94020000</v>
      </c>
      <c r="M3242" s="223" t="s">
        <v>25659</v>
      </c>
      <c r="N3242" s="223" t="s">
        <v>25660</v>
      </c>
      <c r="O3242" s="265">
        <v>94021500</v>
      </c>
      <c r="P3242" s="223" t="s">
        <v>27194</v>
      </c>
      <c r="Q3242" s="223" t="s">
        <v>27195</v>
      </c>
      <c r="R3242" s="223" t="s">
        <v>27421</v>
      </c>
      <c r="S3242" s="223" t="s">
        <v>25225</v>
      </c>
      <c r="T3242" s="223" t="s">
        <v>25664</v>
      </c>
      <c r="U3242" s="223" t="s">
        <v>27197</v>
      </c>
      <c r="V3242" s="326" t="s">
        <v>27422</v>
      </c>
      <c r="W3242" s="326" t="s">
        <v>27423</v>
      </c>
      <c r="X3242" s="298" t="s">
        <v>36038</v>
      </c>
    </row>
    <row r="3243" spans="1:24" s="221" customFormat="1" ht="191.25">
      <c r="A3243" s="297">
        <v>10007180</v>
      </c>
      <c r="B3243" s="265" t="s">
        <v>62</v>
      </c>
      <c r="C3243" s="223" t="s">
        <v>27424</v>
      </c>
      <c r="D3243" s="376" t="s">
        <v>38397</v>
      </c>
      <c r="E3243" s="223" t="s">
        <v>27425</v>
      </c>
      <c r="F3243" s="223" t="s">
        <v>27426</v>
      </c>
      <c r="G3243" s="223" t="s">
        <v>27427</v>
      </c>
      <c r="H3243" s="223" t="s">
        <v>27428</v>
      </c>
      <c r="I3243" s="265">
        <v>94000000</v>
      </c>
      <c r="J3243" s="223" t="s">
        <v>25218</v>
      </c>
      <c r="K3243" s="223" t="s">
        <v>25219</v>
      </c>
      <c r="L3243" s="265">
        <v>94020000</v>
      </c>
      <c r="M3243" s="223" t="s">
        <v>25659</v>
      </c>
      <c r="N3243" s="223" t="s">
        <v>25660</v>
      </c>
      <c r="O3243" s="265">
        <v>94021500</v>
      </c>
      <c r="P3243" s="223" t="s">
        <v>27194</v>
      </c>
      <c r="Q3243" s="223" t="s">
        <v>27195</v>
      </c>
      <c r="R3243" s="223" t="s">
        <v>27429</v>
      </c>
      <c r="S3243" s="223" t="s">
        <v>25225</v>
      </c>
      <c r="T3243" s="223" t="s">
        <v>25664</v>
      </c>
      <c r="U3243" s="223" t="s">
        <v>27197</v>
      </c>
      <c r="V3243" s="326" t="s">
        <v>27430</v>
      </c>
      <c r="W3243" s="326" t="s">
        <v>27431</v>
      </c>
      <c r="X3243" s="298" t="s">
        <v>36038</v>
      </c>
    </row>
    <row r="3244" spans="1:24" s="221" customFormat="1" ht="180">
      <c r="A3244" s="297">
        <v>10007181</v>
      </c>
      <c r="B3244" s="265" t="s">
        <v>62</v>
      </c>
      <c r="C3244" s="223" t="s">
        <v>27432</v>
      </c>
      <c r="D3244" s="376" t="s">
        <v>38398</v>
      </c>
      <c r="E3244" s="223" t="s">
        <v>27433</v>
      </c>
      <c r="F3244" s="223" t="s">
        <v>27434</v>
      </c>
      <c r="G3244" s="223" t="s">
        <v>27435</v>
      </c>
      <c r="H3244" s="223" t="s">
        <v>27436</v>
      </c>
      <c r="I3244" s="265">
        <v>94000000</v>
      </c>
      <c r="J3244" s="223" t="s">
        <v>25218</v>
      </c>
      <c r="K3244" s="223" t="s">
        <v>25219</v>
      </c>
      <c r="L3244" s="265">
        <v>94020000</v>
      </c>
      <c r="M3244" s="223" t="s">
        <v>25659</v>
      </c>
      <c r="N3244" s="223" t="s">
        <v>25660</v>
      </c>
      <c r="O3244" s="265">
        <v>94021500</v>
      </c>
      <c r="P3244" s="223" t="s">
        <v>27194</v>
      </c>
      <c r="Q3244" s="223" t="s">
        <v>27195</v>
      </c>
      <c r="R3244" s="223" t="s">
        <v>27437</v>
      </c>
      <c r="S3244" s="223" t="s">
        <v>25225</v>
      </c>
      <c r="T3244" s="223" t="s">
        <v>25664</v>
      </c>
      <c r="U3244" s="223" t="s">
        <v>27197</v>
      </c>
      <c r="V3244" s="326" t="s">
        <v>27438</v>
      </c>
      <c r="W3244" s="326" t="s">
        <v>27439</v>
      </c>
      <c r="X3244" s="298" t="s">
        <v>36038</v>
      </c>
    </row>
    <row r="3245" spans="1:24" s="221" customFormat="1" ht="191.25">
      <c r="A3245" s="297">
        <v>10007182</v>
      </c>
      <c r="B3245" s="265" t="s">
        <v>62</v>
      </c>
      <c r="C3245" s="223" t="s">
        <v>27440</v>
      </c>
      <c r="D3245" s="376" t="s">
        <v>38399</v>
      </c>
      <c r="E3245" s="223" t="s">
        <v>27441</v>
      </c>
      <c r="F3245" s="223" t="s">
        <v>27442</v>
      </c>
      <c r="G3245" s="223" t="s">
        <v>27443</v>
      </c>
      <c r="H3245" s="223" t="s">
        <v>27444</v>
      </c>
      <c r="I3245" s="265">
        <v>94000000</v>
      </c>
      <c r="J3245" s="223" t="s">
        <v>25218</v>
      </c>
      <c r="K3245" s="223" t="s">
        <v>25219</v>
      </c>
      <c r="L3245" s="265">
        <v>94020000</v>
      </c>
      <c r="M3245" s="223" t="s">
        <v>25659</v>
      </c>
      <c r="N3245" s="223" t="s">
        <v>25660</v>
      </c>
      <c r="O3245" s="265">
        <v>94021500</v>
      </c>
      <c r="P3245" s="223" t="s">
        <v>27194</v>
      </c>
      <c r="Q3245" s="223" t="s">
        <v>27195</v>
      </c>
      <c r="R3245" s="223" t="s">
        <v>27445</v>
      </c>
      <c r="S3245" s="223" t="s">
        <v>25225</v>
      </c>
      <c r="T3245" s="223" t="s">
        <v>25664</v>
      </c>
      <c r="U3245" s="223" t="s">
        <v>27197</v>
      </c>
      <c r="V3245" s="326" t="s">
        <v>27446</v>
      </c>
      <c r="W3245" s="326" t="s">
        <v>27447</v>
      </c>
      <c r="X3245" s="298" t="s">
        <v>36038</v>
      </c>
    </row>
    <row r="3246" spans="1:24" s="221" customFormat="1" ht="202.5">
      <c r="A3246" s="297">
        <v>10007183</v>
      </c>
      <c r="B3246" s="265" t="s">
        <v>62</v>
      </c>
      <c r="C3246" s="223" t="s">
        <v>27448</v>
      </c>
      <c r="D3246" s="376" t="s">
        <v>38400</v>
      </c>
      <c r="E3246" s="223" t="s">
        <v>27449</v>
      </c>
      <c r="F3246" s="223" t="s">
        <v>27450</v>
      </c>
      <c r="G3246" s="223" t="s">
        <v>27451</v>
      </c>
      <c r="H3246" s="223" t="s">
        <v>27452</v>
      </c>
      <c r="I3246" s="265">
        <v>94000000</v>
      </c>
      <c r="J3246" s="223" t="s">
        <v>25218</v>
      </c>
      <c r="K3246" s="223" t="s">
        <v>25219</v>
      </c>
      <c r="L3246" s="265">
        <v>94020000</v>
      </c>
      <c r="M3246" s="223" t="s">
        <v>25659</v>
      </c>
      <c r="N3246" s="223" t="s">
        <v>25660</v>
      </c>
      <c r="O3246" s="265">
        <v>94021500</v>
      </c>
      <c r="P3246" s="223" t="s">
        <v>27194</v>
      </c>
      <c r="Q3246" s="223" t="s">
        <v>27195</v>
      </c>
      <c r="R3246" s="223" t="s">
        <v>27453</v>
      </c>
      <c r="S3246" s="223" t="s">
        <v>25225</v>
      </c>
      <c r="T3246" s="223" t="s">
        <v>25664</v>
      </c>
      <c r="U3246" s="223" t="s">
        <v>27197</v>
      </c>
      <c r="V3246" s="326" t="s">
        <v>27454</v>
      </c>
      <c r="W3246" s="326" t="s">
        <v>27455</v>
      </c>
      <c r="X3246" s="298" t="s">
        <v>36038</v>
      </c>
    </row>
    <row r="3247" spans="1:24" s="221" customFormat="1" ht="191.25">
      <c r="A3247" s="297">
        <v>10007184</v>
      </c>
      <c r="B3247" s="265" t="s">
        <v>62</v>
      </c>
      <c r="C3247" s="223" t="s">
        <v>27456</v>
      </c>
      <c r="D3247" s="376" t="s">
        <v>38401</v>
      </c>
      <c r="E3247" s="223" t="s">
        <v>27457</v>
      </c>
      <c r="F3247" s="223" t="s">
        <v>27458</v>
      </c>
      <c r="G3247" s="223" t="s">
        <v>27459</v>
      </c>
      <c r="H3247" s="223" t="s">
        <v>27460</v>
      </c>
      <c r="I3247" s="265">
        <v>94000000</v>
      </c>
      <c r="J3247" s="223" t="s">
        <v>25218</v>
      </c>
      <c r="K3247" s="223" t="s">
        <v>25219</v>
      </c>
      <c r="L3247" s="265">
        <v>94020000</v>
      </c>
      <c r="M3247" s="223" t="s">
        <v>25659</v>
      </c>
      <c r="N3247" s="223" t="s">
        <v>25660</v>
      </c>
      <c r="O3247" s="265">
        <v>94021500</v>
      </c>
      <c r="P3247" s="223" t="s">
        <v>27194</v>
      </c>
      <c r="Q3247" s="223" t="s">
        <v>27195</v>
      </c>
      <c r="R3247" s="223" t="s">
        <v>27461</v>
      </c>
      <c r="S3247" s="223" t="s">
        <v>25225</v>
      </c>
      <c r="T3247" s="223" t="s">
        <v>25664</v>
      </c>
      <c r="U3247" s="223" t="s">
        <v>27197</v>
      </c>
      <c r="V3247" s="326" t="s">
        <v>27462</v>
      </c>
      <c r="W3247" s="326" t="s">
        <v>27463</v>
      </c>
      <c r="X3247" s="298" t="s">
        <v>36038</v>
      </c>
    </row>
    <row r="3248" spans="1:24" s="221" customFormat="1" ht="180">
      <c r="A3248" s="297">
        <v>10007185</v>
      </c>
      <c r="B3248" s="265" t="s">
        <v>62</v>
      </c>
      <c r="C3248" s="223" t="s">
        <v>27464</v>
      </c>
      <c r="D3248" s="376" t="s">
        <v>38402</v>
      </c>
      <c r="E3248" s="223" t="s">
        <v>27465</v>
      </c>
      <c r="F3248" s="223" t="s">
        <v>27466</v>
      </c>
      <c r="G3248" s="223" t="s">
        <v>27467</v>
      </c>
      <c r="H3248" s="223" t="s">
        <v>27468</v>
      </c>
      <c r="I3248" s="265">
        <v>94000000</v>
      </c>
      <c r="J3248" s="223" t="s">
        <v>25218</v>
      </c>
      <c r="K3248" s="223" t="s">
        <v>25219</v>
      </c>
      <c r="L3248" s="265">
        <v>94020000</v>
      </c>
      <c r="M3248" s="223" t="s">
        <v>25659</v>
      </c>
      <c r="N3248" s="223" t="s">
        <v>25660</v>
      </c>
      <c r="O3248" s="265">
        <v>94021500</v>
      </c>
      <c r="P3248" s="223" t="s">
        <v>27194</v>
      </c>
      <c r="Q3248" s="223" t="s">
        <v>27195</v>
      </c>
      <c r="R3248" s="223" t="s">
        <v>27469</v>
      </c>
      <c r="S3248" s="223" t="s">
        <v>25225</v>
      </c>
      <c r="T3248" s="223" t="s">
        <v>25664</v>
      </c>
      <c r="U3248" s="223" t="s">
        <v>27197</v>
      </c>
      <c r="V3248" s="326" t="s">
        <v>27470</v>
      </c>
      <c r="W3248" s="326" t="s">
        <v>27471</v>
      </c>
      <c r="X3248" s="298" t="s">
        <v>36038</v>
      </c>
    </row>
    <row r="3249" spans="1:24" s="221" customFormat="1" ht="180">
      <c r="A3249" s="297">
        <v>10007186</v>
      </c>
      <c r="B3249" s="265" t="s">
        <v>62</v>
      </c>
      <c r="C3249" s="223" t="s">
        <v>27472</v>
      </c>
      <c r="D3249" s="376" t="s">
        <v>38403</v>
      </c>
      <c r="E3249" s="223" t="s">
        <v>27473</v>
      </c>
      <c r="F3249" s="223" t="s">
        <v>27474</v>
      </c>
      <c r="G3249" s="223" t="s">
        <v>27475</v>
      </c>
      <c r="H3249" s="223" t="s">
        <v>27476</v>
      </c>
      <c r="I3249" s="265">
        <v>94000000</v>
      </c>
      <c r="J3249" s="223" t="s">
        <v>25218</v>
      </c>
      <c r="K3249" s="223" t="s">
        <v>25219</v>
      </c>
      <c r="L3249" s="265">
        <v>94020000</v>
      </c>
      <c r="M3249" s="223" t="s">
        <v>25659</v>
      </c>
      <c r="N3249" s="223" t="s">
        <v>25660</v>
      </c>
      <c r="O3249" s="265">
        <v>94021500</v>
      </c>
      <c r="P3249" s="223" t="s">
        <v>27194</v>
      </c>
      <c r="Q3249" s="223" t="s">
        <v>27195</v>
      </c>
      <c r="R3249" s="223" t="s">
        <v>27477</v>
      </c>
      <c r="S3249" s="223" t="s">
        <v>25225</v>
      </c>
      <c r="T3249" s="223" t="s">
        <v>25664</v>
      </c>
      <c r="U3249" s="223" t="s">
        <v>27197</v>
      </c>
      <c r="V3249" s="326" t="s">
        <v>27478</v>
      </c>
      <c r="W3249" s="326" t="s">
        <v>27479</v>
      </c>
      <c r="X3249" s="298" t="s">
        <v>36038</v>
      </c>
    </row>
    <row r="3250" spans="1:24" s="221" customFormat="1" ht="202.5">
      <c r="A3250" s="297">
        <v>10007187</v>
      </c>
      <c r="B3250" s="265" t="s">
        <v>62</v>
      </c>
      <c r="C3250" s="223" t="s">
        <v>27480</v>
      </c>
      <c r="D3250" s="376" t="s">
        <v>38404</v>
      </c>
      <c r="E3250" s="223" t="s">
        <v>27481</v>
      </c>
      <c r="F3250" s="223" t="s">
        <v>27482</v>
      </c>
      <c r="G3250" s="223" t="s">
        <v>27483</v>
      </c>
      <c r="H3250" s="223" t="s">
        <v>27484</v>
      </c>
      <c r="I3250" s="265">
        <v>94000000</v>
      </c>
      <c r="J3250" s="223" t="s">
        <v>25218</v>
      </c>
      <c r="K3250" s="223" t="s">
        <v>25219</v>
      </c>
      <c r="L3250" s="265">
        <v>94020000</v>
      </c>
      <c r="M3250" s="223" t="s">
        <v>25659</v>
      </c>
      <c r="N3250" s="223" t="s">
        <v>25660</v>
      </c>
      <c r="O3250" s="265">
        <v>94021600</v>
      </c>
      <c r="P3250" s="223" t="s">
        <v>27485</v>
      </c>
      <c r="Q3250" s="223" t="s">
        <v>27486</v>
      </c>
      <c r="R3250" s="223" t="s">
        <v>27487</v>
      </c>
      <c r="S3250" s="223" t="s">
        <v>25225</v>
      </c>
      <c r="T3250" s="223" t="s">
        <v>25664</v>
      </c>
      <c r="U3250" s="223" t="s">
        <v>27488</v>
      </c>
      <c r="V3250" s="326" t="s">
        <v>27489</v>
      </c>
      <c r="W3250" s="326" t="s">
        <v>27490</v>
      </c>
      <c r="X3250" s="298" t="s">
        <v>36038</v>
      </c>
    </row>
    <row r="3251" spans="1:24" s="221" customFormat="1" ht="202.5">
      <c r="A3251" s="297">
        <v>10007188</v>
      </c>
      <c r="B3251" s="265" t="s">
        <v>62</v>
      </c>
      <c r="C3251" s="223" t="s">
        <v>27491</v>
      </c>
      <c r="D3251" s="376" t="s">
        <v>38405</v>
      </c>
      <c r="E3251" s="223" t="s">
        <v>27492</v>
      </c>
      <c r="F3251" s="223" t="s">
        <v>27493</v>
      </c>
      <c r="G3251" s="223" t="s">
        <v>27494</v>
      </c>
      <c r="H3251" s="223" t="s">
        <v>27495</v>
      </c>
      <c r="I3251" s="265">
        <v>94000000</v>
      </c>
      <c r="J3251" s="223" t="s">
        <v>25218</v>
      </c>
      <c r="K3251" s="223" t="s">
        <v>25219</v>
      </c>
      <c r="L3251" s="265">
        <v>94020000</v>
      </c>
      <c r="M3251" s="223" t="s">
        <v>25659</v>
      </c>
      <c r="N3251" s="223" t="s">
        <v>25660</v>
      </c>
      <c r="O3251" s="265">
        <v>94021600</v>
      </c>
      <c r="P3251" s="223" t="s">
        <v>27485</v>
      </c>
      <c r="Q3251" s="223" t="s">
        <v>27486</v>
      </c>
      <c r="R3251" s="223" t="s">
        <v>27496</v>
      </c>
      <c r="S3251" s="223" t="s">
        <v>25225</v>
      </c>
      <c r="T3251" s="223" t="s">
        <v>25664</v>
      </c>
      <c r="U3251" s="223" t="s">
        <v>27488</v>
      </c>
      <c r="V3251" s="326" t="s">
        <v>27497</v>
      </c>
      <c r="W3251" s="326" t="s">
        <v>27498</v>
      </c>
      <c r="X3251" s="298" t="s">
        <v>36038</v>
      </c>
    </row>
    <row r="3252" spans="1:24" s="221" customFormat="1" ht="213.75">
      <c r="A3252" s="297">
        <v>10007189</v>
      </c>
      <c r="B3252" s="265" t="s">
        <v>62</v>
      </c>
      <c r="C3252" s="223" t="s">
        <v>27499</v>
      </c>
      <c r="D3252" s="376" t="s">
        <v>38406</v>
      </c>
      <c r="E3252" s="223" t="s">
        <v>27500</v>
      </c>
      <c r="F3252" s="223" t="s">
        <v>27501</v>
      </c>
      <c r="G3252" s="223" t="s">
        <v>27502</v>
      </c>
      <c r="H3252" s="223" t="s">
        <v>27503</v>
      </c>
      <c r="I3252" s="265">
        <v>94000000</v>
      </c>
      <c r="J3252" s="223" t="s">
        <v>25218</v>
      </c>
      <c r="K3252" s="223" t="s">
        <v>25219</v>
      </c>
      <c r="L3252" s="265">
        <v>94020000</v>
      </c>
      <c r="M3252" s="223" t="s">
        <v>25659</v>
      </c>
      <c r="N3252" s="223" t="s">
        <v>25660</v>
      </c>
      <c r="O3252" s="265">
        <v>94021600</v>
      </c>
      <c r="P3252" s="223" t="s">
        <v>27485</v>
      </c>
      <c r="Q3252" s="223" t="s">
        <v>27486</v>
      </c>
      <c r="R3252" s="223" t="s">
        <v>27504</v>
      </c>
      <c r="S3252" s="223" t="s">
        <v>25225</v>
      </c>
      <c r="T3252" s="223" t="s">
        <v>25664</v>
      </c>
      <c r="U3252" s="223" t="s">
        <v>27488</v>
      </c>
      <c r="V3252" s="326" t="s">
        <v>27505</v>
      </c>
      <c r="W3252" s="326" t="s">
        <v>27506</v>
      </c>
      <c r="X3252" s="298" t="s">
        <v>36038</v>
      </c>
    </row>
    <row r="3253" spans="1:24" s="221" customFormat="1" ht="202.5">
      <c r="A3253" s="297">
        <v>10007190</v>
      </c>
      <c r="B3253" s="265" t="s">
        <v>62</v>
      </c>
      <c r="C3253" s="223" t="s">
        <v>27507</v>
      </c>
      <c r="D3253" s="376" t="s">
        <v>38407</v>
      </c>
      <c r="E3253" s="223" t="s">
        <v>27508</v>
      </c>
      <c r="F3253" s="223" t="s">
        <v>27509</v>
      </c>
      <c r="G3253" s="223" t="s">
        <v>27510</v>
      </c>
      <c r="H3253" s="223" t="s">
        <v>27511</v>
      </c>
      <c r="I3253" s="265">
        <v>94000000</v>
      </c>
      <c r="J3253" s="223" t="s">
        <v>25218</v>
      </c>
      <c r="K3253" s="223" t="s">
        <v>25219</v>
      </c>
      <c r="L3253" s="265">
        <v>94020000</v>
      </c>
      <c r="M3253" s="223" t="s">
        <v>25659</v>
      </c>
      <c r="N3253" s="223" t="s">
        <v>25660</v>
      </c>
      <c r="O3253" s="265">
        <v>94021600</v>
      </c>
      <c r="P3253" s="223" t="s">
        <v>27485</v>
      </c>
      <c r="Q3253" s="223" t="s">
        <v>27486</v>
      </c>
      <c r="R3253" s="223" t="s">
        <v>27512</v>
      </c>
      <c r="S3253" s="223" t="s">
        <v>25225</v>
      </c>
      <c r="T3253" s="223" t="s">
        <v>25664</v>
      </c>
      <c r="U3253" s="223" t="s">
        <v>27488</v>
      </c>
      <c r="V3253" s="326" t="s">
        <v>27513</v>
      </c>
      <c r="W3253" s="326" t="s">
        <v>27514</v>
      </c>
      <c r="X3253" s="298" t="s">
        <v>36038</v>
      </c>
    </row>
    <row r="3254" spans="1:24" s="221" customFormat="1" ht="180">
      <c r="A3254" s="297">
        <v>10007191</v>
      </c>
      <c r="B3254" s="265" t="s">
        <v>62</v>
      </c>
      <c r="C3254" s="223" t="s">
        <v>27515</v>
      </c>
      <c r="D3254" s="376" t="s">
        <v>38408</v>
      </c>
      <c r="E3254" s="223" t="s">
        <v>27516</v>
      </c>
      <c r="F3254" s="223" t="s">
        <v>27517</v>
      </c>
      <c r="G3254" s="223" t="s">
        <v>27518</v>
      </c>
      <c r="H3254" s="223" t="s">
        <v>27519</v>
      </c>
      <c r="I3254" s="265">
        <v>94000000</v>
      </c>
      <c r="J3254" s="223" t="s">
        <v>25218</v>
      </c>
      <c r="K3254" s="223" t="s">
        <v>25219</v>
      </c>
      <c r="L3254" s="265">
        <v>94020000</v>
      </c>
      <c r="M3254" s="223" t="s">
        <v>25659</v>
      </c>
      <c r="N3254" s="223" t="s">
        <v>25660</v>
      </c>
      <c r="O3254" s="265">
        <v>94021600</v>
      </c>
      <c r="P3254" s="223" t="s">
        <v>27485</v>
      </c>
      <c r="Q3254" s="223" t="s">
        <v>27486</v>
      </c>
      <c r="R3254" s="223" t="s">
        <v>27520</v>
      </c>
      <c r="S3254" s="223" t="s">
        <v>25225</v>
      </c>
      <c r="T3254" s="223" t="s">
        <v>25664</v>
      </c>
      <c r="U3254" s="223" t="s">
        <v>27488</v>
      </c>
      <c r="V3254" s="326" t="s">
        <v>27521</v>
      </c>
      <c r="W3254" s="326" t="s">
        <v>27522</v>
      </c>
      <c r="X3254" s="298" t="s">
        <v>36038</v>
      </c>
    </row>
    <row r="3255" spans="1:24" s="221" customFormat="1" ht="191.25">
      <c r="A3255" s="297">
        <v>10007192</v>
      </c>
      <c r="B3255" s="265" t="s">
        <v>62</v>
      </c>
      <c r="C3255" s="223" t="s">
        <v>27523</v>
      </c>
      <c r="D3255" s="376" t="s">
        <v>38409</v>
      </c>
      <c r="E3255" s="223" t="s">
        <v>27524</v>
      </c>
      <c r="F3255" s="223" t="s">
        <v>27525</v>
      </c>
      <c r="G3255" s="223" t="s">
        <v>27526</v>
      </c>
      <c r="H3255" s="223" t="s">
        <v>27527</v>
      </c>
      <c r="I3255" s="265">
        <v>94000000</v>
      </c>
      <c r="J3255" s="223" t="s">
        <v>25218</v>
      </c>
      <c r="K3255" s="223" t="s">
        <v>25219</v>
      </c>
      <c r="L3255" s="265">
        <v>94020000</v>
      </c>
      <c r="M3255" s="223" t="s">
        <v>25659</v>
      </c>
      <c r="N3255" s="223" t="s">
        <v>25660</v>
      </c>
      <c r="O3255" s="265">
        <v>94021600</v>
      </c>
      <c r="P3255" s="223" t="s">
        <v>27485</v>
      </c>
      <c r="Q3255" s="223" t="s">
        <v>27486</v>
      </c>
      <c r="R3255" s="223" t="s">
        <v>27528</v>
      </c>
      <c r="S3255" s="223" t="s">
        <v>25225</v>
      </c>
      <c r="T3255" s="223" t="s">
        <v>25664</v>
      </c>
      <c r="U3255" s="223" t="s">
        <v>27488</v>
      </c>
      <c r="V3255" s="326" t="s">
        <v>27529</v>
      </c>
      <c r="W3255" s="326" t="s">
        <v>27530</v>
      </c>
      <c r="X3255" s="298" t="s">
        <v>36038</v>
      </c>
    </row>
    <row r="3256" spans="1:24" s="221" customFormat="1" ht="180">
      <c r="A3256" s="297">
        <v>10007193</v>
      </c>
      <c r="B3256" s="265" t="s">
        <v>62</v>
      </c>
      <c r="C3256" s="223" t="s">
        <v>27531</v>
      </c>
      <c r="D3256" s="376" t="s">
        <v>38410</v>
      </c>
      <c r="E3256" s="223" t="s">
        <v>27532</v>
      </c>
      <c r="F3256" s="223" t="s">
        <v>27533</v>
      </c>
      <c r="G3256" s="223" t="s">
        <v>27534</v>
      </c>
      <c r="H3256" s="223" t="s">
        <v>27535</v>
      </c>
      <c r="I3256" s="265">
        <v>94000000</v>
      </c>
      <c r="J3256" s="223" t="s">
        <v>25218</v>
      </c>
      <c r="K3256" s="223" t="s">
        <v>25219</v>
      </c>
      <c r="L3256" s="265">
        <v>94020000</v>
      </c>
      <c r="M3256" s="223" t="s">
        <v>25659</v>
      </c>
      <c r="N3256" s="223" t="s">
        <v>25660</v>
      </c>
      <c r="O3256" s="265">
        <v>94021600</v>
      </c>
      <c r="P3256" s="223" t="s">
        <v>27485</v>
      </c>
      <c r="Q3256" s="223" t="s">
        <v>27486</v>
      </c>
      <c r="R3256" s="223" t="s">
        <v>27536</v>
      </c>
      <c r="S3256" s="223" t="s">
        <v>25225</v>
      </c>
      <c r="T3256" s="223" t="s">
        <v>25664</v>
      </c>
      <c r="U3256" s="223" t="s">
        <v>27488</v>
      </c>
      <c r="V3256" s="326" t="s">
        <v>27537</v>
      </c>
      <c r="W3256" s="326" t="s">
        <v>27538</v>
      </c>
      <c r="X3256" s="298" t="s">
        <v>36038</v>
      </c>
    </row>
    <row r="3257" spans="1:24" s="221" customFormat="1" ht="191.25">
      <c r="A3257" s="297">
        <v>10007194</v>
      </c>
      <c r="B3257" s="265" t="s">
        <v>62</v>
      </c>
      <c r="C3257" s="223" t="s">
        <v>27539</v>
      </c>
      <c r="D3257" s="376" t="s">
        <v>38411</v>
      </c>
      <c r="E3257" s="223" t="s">
        <v>27540</v>
      </c>
      <c r="F3257" s="223" t="s">
        <v>27541</v>
      </c>
      <c r="G3257" s="223" t="s">
        <v>27542</v>
      </c>
      <c r="H3257" s="223" t="s">
        <v>27543</v>
      </c>
      <c r="I3257" s="265">
        <v>94000000</v>
      </c>
      <c r="J3257" s="223" t="s">
        <v>25218</v>
      </c>
      <c r="K3257" s="223" t="s">
        <v>25219</v>
      </c>
      <c r="L3257" s="265">
        <v>94020000</v>
      </c>
      <c r="M3257" s="223" t="s">
        <v>25659</v>
      </c>
      <c r="N3257" s="223" t="s">
        <v>25660</v>
      </c>
      <c r="O3257" s="265">
        <v>94021600</v>
      </c>
      <c r="P3257" s="223" t="s">
        <v>27485</v>
      </c>
      <c r="Q3257" s="223" t="s">
        <v>27486</v>
      </c>
      <c r="R3257" s="223" t="s">
        <v>27544</v>
      </c>
      <c r="S3257" s="223" t="s">
        <v>25225</v>
      </c>
      <c r="T3257" s="223" t="s">
        <v>25664</v>
      </c>
      <c r="U3257" s="223" t="s">
        <v>27488</v>
      </c>
      <c r="V3257" s="326" t="s">
        <v>27545</v>
      </c>
      <c r="W3257" s="326" t="s">
        <v>27546</v>
      </c>
      <c r="X3257" s="298" t="s">
        <v>36038</v>
      </c>
    </row>
    <row r="3258" spans="1:24" s="221" customFormat="1" ht="180">
      <c r="A3258" s="297">
        <v>10007195</v>
      </c>
      <c r="B3258" s="265" t="s">
        <v>62</v>
      </c>
      <c r="C3258" s="223" t="s">
        <v>27547</v>
      </c>
      <c r="D3258" s="376" t="s">
        <v>38412</v>
      </c>
      <c r="E3258" s="223" t="s">
        <v>27548</v>
      </c>
      <c r="F3258" s="223" t="s">
        <v>27549</v>
      </c>
      <c r="G3258" s="223" t="s">
        <v>27550</v>
      </c>
      <c r="H3258" s="223" t="s">
        <v>27551</v>
      </c>
      <c r="I3258" s="265">
        <v>94000000</v>
      </c>
      <c r="J3258" s="223" t="s">
        <v>25218</v>
      </c>
      <c r="K3258" s="223" t="s">
        <v>25219</v>
      </c>
      <c r="L3258" s="265">
        <v>94020000</v>
      </c>
      <c r="M3258" s="223" t="s">
        <v>25659</v>
      </c>
      <c r="N3258" s="223" t="s">
        <v>25660</v>
      </c>
      <c r="O3258" s="265">
        <v>94021600</v>
      </c>
      <c r="P3258" s="223" t="s">
        <v>27485</v>
      </c>
      <c r="Q3258" s="223" t="s">
        <v>27486</v>
      </c>
      <c r="R3258" s="223" t="s">
        <v>27552</v>
      </c>
      <c r="S3258" s="223" t="s">
        <v>25225</v>
      </c>
      <c r="T3258" s="223" t="s">
        <v>25664</v>
      </c>
      <c r="U3258" s="223" t="s">
        <v>27488</v>
      </c>
      <c r="V3258" s="326" t="s">
        <v>27553</v>
      </c>
      <c r="W3258" s="326" t="s">
        <v>27554</v>
      </c>
      <c r="X3258" s="298" t="s">
        <v>36038</v>
      </c>
    </row>
    <row r="3259" spans="1:24" s="221" customFormat="1" ht="180">
      <c r="A3259" s="297">
        <v>10007196</v>
      </c>
      <c r="B3259" s="265" t="s">
        <v>62</v>
      </c>
      <c r="C3259" s="223" t="s">
        <v>27555</v>
      </c>
      <c r="D3259" s="376" t="s">
        <v>38413</v>
      </c>
      <c r="E3259" s="223" t="s">
        <v>27556</v>
      </c>
      <c r="F3259" s="223" t="s">
        <v>27557</v>
      </c>
      <c r="G3259" s="223" t="s">
        <v>27558</v>
      </c>
      <c r="H3259" s="223" t="s">
        <v>27559</v>
      </c>
      <c r="I3259" s="265">
        <v>94000000</v>
      </c>
      <c r="J3259" s="223" t="s">
        <v>25218</v>
      </c>
      <c r="K3259" s="223" t="s">
        <v>25219</v>
      </c>
      <c r="L3259" s="265">
        <v>94020000</v>
      </c>
      <c r="M3259" s="223" t="s">
        <v>25659</v>
      </c>
      <c r="N3259" s="223" t="s">
        <v>25660</v>
      </c>
      <c r="O3259" s="265">
        <v>94021600</v>
      </c>
      <c r="P3259" s="223" t="s">
        <v>27485</v>
      </c>
      <c r="Q3259" s="223" t="s">
        <v>27486</v>
      </c>
      <c r="R3259" s="223" t="s">
        <v>27560</v>
      </c>
      <c r="S3259" s="223" t="s">
        <v>25225</v>
      </c>
      <c r="T3259" s="223" t="s">
        <v>25664</v>
      </c>
      <c r="U3259" s="223" t="s">
        <v>27488</v>
      </c>
      <c r="V3259" s="326" t="s">
        <v>27561</v>
      </c>
      <c r="W3259" s="326" t="s">
        <v>27562</v>
      </c>
      <c r="X3259" s="298" t="s">
        <v>36038</v>
      </c>
    </row>
    <row r="3260" spans="1:24" s="221" customFormat="1" ht="180">
      <c r="A3260" s="297">
        <v>10007197</v>
      </c>
      <c r="B3260" s="265" t="s">
        <v>62</v>
      </c>
      <c r="C3260" s="223" t="s">
        <v>27563</v>
      </c>
      <c r="D3260" s="376" t="s">
        <v>38414</v>
      </c>
      <c r="E3260" s="223" t="s">
        <v>27564</v>
      </c>
      <c r="F3260" s="223" t="s">
        <v>27565</v>
      </c>
      <c r="G3260" s="223" t="s">
        <v>27566</v>
      </c>
      <c r="H3260" s="223" t="s">
        <v>27567</v>
      </c>
      <c r="I3260" s="265">
        <v>94000000</v>
      </c>
      <c r="J3260" s="223" t="s">
        <v>25218</v>
      </c>
      <c r="K3260" s="223" t="s">
        <v>25219</v>
      </c>
      <c r="L3260" s="265">
        <v>94020000</v>
      </c>
      <c r="M3260" s="223" t="s">
        <v>25659</v>
      </c>
      <c r="N3260" s="223" t="s">
        <v>25660</v>
      </c>
      <c r="O3260" s="265">
        <v>94021600</v>
      </c>
      <c r="P3260" s="223" t="s">
        <v>27485</v>
      </c>
      <c r="Q3260" s="223" t="s">
        <v>27486</v>
      </c>
      <c r="R3260" s="223" t="s">
        <v>27568</v>
      </c>
      <c r="S3260" s="223" t="s">
        <v>25225</v>
      </c>
      <c r="T3260" s="223" t="s">
        <v>25664</v>
      </c>
      <c r="U3260" s="223" t="s">
        <v>27488</v>
      </c>
      <c r="V3260" s="326" t="s">
        <v>27569</v>
      </c>
      <c r="W3260" s="326" t="s">
        <v>27570</v>
      </c>
      <c r="X3260" s="298" t="s">
        <v>36038</v>
      </c>
    </row>
    <row r="3261" spans="1:24" s="221" customFormat="1" ht="180">
      <c r="A3261" s="297">
        <v>10007198</v>
      </c>
      <c r="B3261" s="265" t="s">
        <v>62</v>
      </c>
      <c r="C3261" s="223" t="s">
        <v>27571</v>
      </c>
      <c r="D3261" s="376" t="s">
        <v>38415</v>
      </c>
      <c r="E3261" s="223" t="s">
        <v>27572</v>
      </c>
      <c r="F3261" s="223" t="s">
        <v>27573</v>
      </c>
      <c r="G3261" s="223" t="s">
        <v>27574</v>
      </c>
      <c r="H3261" s="223" t="s">
        <v>27575</v>
      </c>
      <c r="I3261" s="265">
        <v>94000000</v>
      </c>
      <c r="J3261" s="223" t="s">
        <v>25218</v>
      </c>
      <c r="K3261" s="223" t="s">
        <v>25219</v>
      </c>
      <c r="L3261" s="265">
        <v>94020000</v>
      </c>
      <c r="M3261" s="223" t="s">
        <v>25659</v>
      </c>
      <c r="N3261" s="223" t="s">
        <v>25660</v>
      </c>
      <c r="O3261" s="265">
        <v>94021600</v>
      </c>
      <c r="P3261" s="223" t="s">
        <v>27485</v>
      </c>
      <c r="Q3261" s="223" t="s">
        <v>27486</v>
      </c>
      <c r="R3261" s="223" t="s">
        <v>27576</v>
      </c>
      <c r="S3261" s="223" t="s">
        <v>25225</v>
      </c>
      <c r="T3261" s="223" t="s">
        <v>25664</v>
      </c>
      <c r="U3261" s="223" t="s">
        <v>27488</v>
      </c>
      <c r="V3261" s="326" t="s">
        <v>27577</v>
      </c>
      <c r="W3261" s="326" t="s">
        <v>27578</v>
      </c>
      <c r="X3261" s="298" t="s">
        <v>36038</v>
      </c>
    </row>
    <row r="3262" spans="1:24" s="221" customFormat="1" ht="180">
      <c r="A3262" s="297">
        <v>10007199</v>
      </c>
      <c r="B3262" s="265" t="s">
        <v>62</v>
      </c>
      <c r="C3262" s="223" t="s">
        <v>27579</v>
      </c>
      <c r="D3262" s="376" t="s">
        <v>38416</v>
      </c>
      <c r="E3262" s="223" t="s">
        <v>27580</v>
      </c>
      <c r="F3262" s="223" t="s">
        <v>27581</v>
      </c>
      <c r="G3262" s="223" t="s">
        <v>27582</v>
      </c>
      <c r="H3262" s="223" t="s">
        <v>27583</v>
      </c>
      <c r="I3262" s="265">
        <v>94000000</v>
      </c>
      <c r="J3262" s="223" t="s">
        <v>25218</v>
      </c>
      <c r="K3262" s="223" t="s">
        <v>25219</v>
      </c>
      <c r="L3262" s="265">
        <v>94020000</v>
      </c>
      <c r="M3262" s="223" t="s">
        <v>25659</v>
      </c>
      <c r="N3262" s="223" t="s">
        <v>25660</v>
      </c>
      <c r="O3262" s="265">
        <v>94021600</v>
      </c>
      <c r="P3262" s="223" t="s">
        <v>27485</v>
      </c>
      <c r="Q3262" s="223" t="s">
        <v>27486</v>
      </c>
      <c r="R3262" s="223" t="s">
        <v>27584</v>
      </c>
      <c r="S3262" s="223" t="s">
        <v>25225</v>
      </c>
      <c r="T3262" s="223" t="s">
        <v>25664</v>
      </c>
      <c r="U3262" s="223" t="s">
        <v>27488</v>
      </c>
      <c r="V3262" s="326" t="s">
        <v>27585</v>
      </c>
      <c r="W3262" s="326" t="s">
        <v>27586</v>
      </c>
      <c r="X3262" s="298" t="s">
        <v>36038</v>
      </c>
    </row>
    <row r="3263" spans="1:24" s="221" customFormat="1" ht="213.75">
      <c r="A3263" s="297">
        <v>10007200</v>
      </c>
      <c r="B3263" s="265" t="s">
        <v>62</v>
      </c>
      <c r="C3263" s="223" t="s">
        <v>27587</v>
      </c>
      <c r="D3263" s="376" t="s">
        <v>38417</v>
      </c>
      <c r="E3263" s="223" t="s">
        <v>27588</v>
      </c>
      <c r="F3263" s="223" t="s">
        <v>27589</v>
      </c>
      <c r="G3263" s="223" t="s">
        <v>27590</v>
      </c>
      <c r="H3263" s="223" t="s">
        <v>27591</v>
      </c>
      <c r="I3263" s="265">
        <v>94000000</v>
      </c>
      <c r="J3263" s="223" t="s">
        <v>25218</v>
      </c>
      <c r="K3263" s="223" t="s">
        <v>25219</v>
      </c>
      <c r="L3263" s="265">
        <v>94020000</v>
      </c>
      <c r="M3263" s="223" t="s">
        <v>25659</v>
      </c>
      <c r="N3263" s="223" t="s">
        <v>25660</v>
      </c>
      <c r="O3263" s="265">
        <v>94021600</v>
      </c>
      <c r="P3263" s="223" t="s">
        <v>27485</v>
      </c>
      <c r="Q3263" s="223" t="s">
        <v>27486</v>
      </c>
      <c r="R3263" s="223" t="s">
        <v>27592</v>
      </c>
      <c r="S3263" s="223" t="s">
        <v>25225</v>
      </c>
      <c r="T3263" s="223" t="s">
        <v>25664</v>
      </c>
      <c r="U3263" s="223" t="s">
        <v>27488</v>
      </c>
      <c r="V3263" s="326" t="s">
        <v>27593</v>
      </c>
      <c r="W3263" s="326" t="s">
        <v>27594</v>
      </c>
      <c r="X3263" s="298" t="s">
        <v>36038</v>
      </c>
    </row>
    <row r="3264" spans="1:24" s="221" customFormat="1" ht="191.25">
      <c r="A3264" s="297">
        <v>10007201</v>
      </c>
      <c r="B3264" s="265" t="s">
        <v>62</v>
      </c>
      <c r="C3264" s="223" t="s">
        <v>27595</v>
      </c>
      <c r="D3264" s="376" t="s">
        <v>38418</v>
      </c>
      <c r="E3264" s="223" t="s">
        <v>27596</v>
      </c>
      <c r="F3264" s="223" t="s">
        <v>27597</v>
      </c>
      <c r="G3264" s="223" t="s">
        <v>27598</v>
      </c>
      <c r="H3264" s="223" t="s">
        <v>27599</v>
      </c>
      <c r="I3264" s="265">
        <v>94000000</v>
      </c>
      <c r="J3264" s="223" t="s">
        <v>25218</v>
      </c>
      <c r="K3264" s="223" t="s">
        <v>25219</v>
      </c>
      <c r="L3264" s="265">
        <v>94020000</v>
      </c>
      <c r="M3264" s="223" t="s">
        <v>25659</v>
      </c>
      <c r="N3264" s="223" t="s">
        <v>25660</v>
      </c>
      <c r="O3264" s="265">
        <v>94021600</v>
      </c>
      <c r="P3264" s="223" t="s">
        <v>27485</v>
      </c>
      <c r="Q3264" s="223" t="s">
        <v>27486</v>
      </c>
      <c r="R3264" s="223" t="s">
        <v>27600</v>
      </c>
      <c r="S3264" s="223" t="s">
        <v>25225</v>
      </c>
      <c r="T3264" s="223" t="s">
        <v>25664</v>
      </c>
      <c r="U3264" s="223" t="s">
        <v>27488</v>
      </c>
      <c r="V3264" s="326" t="s">
        <v>27601</v>
      </c>
      <c r="W3264" s="326" t="s">
        <v>27602</v>
      </c>
      <c r="X3264" s="298" t="s">
        <v>36038</v>
      </c>
    </row>
    <row r="3265" spans="1:24" s="221" customFormat="1" ht="180">
      <c r="A3265" s="297">
        <v>10007202</v>
      </c>
      <c r="B3265" s="265" t="s">
        <v>62</v>
      </c>
      <c r="C3265" s="223" t="s">
        <v>27603</v>
      </c>
      <c r="D3265" s="376" t="s">
        <v>38419</v>
      </c>
      <c r="E3265" s="223" t="s">
        <v>27604</v>
      </c>
      <c r="F3265" s="223" t="s">
        <v>27605</v>
      </c>
      <c r="G3265" s="223" t="s">
        <v>27606</v>
      </c>
      <c r="H3265" s="223" t="s">
        <v>27607</v>
      </c>
      <c r="I3265" s="265">
        <v>94000000</v>
      </c>
      <c r="J3265" s="223" t="s">
        <v>25218</v>
      </c>
      <c r="K3265" s="223" t="s">
        <v>25219</v>
      </c>
      <c r="L3265" s="265">
        <v>94020000</v>
      </c>
      <c r="M3265" s="223" t="s">
        <v>25659</v>
      </c>
      <c r="N3265" s="223" t="s">
        <v>25660</v>
      </c>
      <c r="O3265" s="265">
        <v>94021600</v>
      </c>
      <c r="P3265" s="223" t="s">
        <v>27485</v>
      </c>
      <c r="Q3265" s="223" t="s">
        <v>27486</v>
      </c>
      <c r="R3265" s="223" t="s">
        <v>27608</v>
      </c>
      <c r="S3265" s="223" t="s">
        <v>25225</v>
      </c>
      <c r="T3265" s="223" t="s">
        <v>25664</v>
      </c>
      <c r="U3265" s="223" t="s">
        <v>27488</v>
      </c>
      <c r="V3265" s="326" t="s">
        <v>27609</v>
      </c>
      <c r="W3265" s="326" t="s">
        <v>27610</v>
      </c>
      <c r="X3265" s="298" t="s">
        <v>36038</v>
      </c>
    </row>
    <row r="3266" spans="1:24" s="221" customFormat="1" ht="180">
      <c r="A3266" s="297">
        <v>10007203</v>
      </c>
      <c r="B3266" s="265" t="s">
        <v>62</v>
      </c>
      <c r="C3266" s="223" t="s">
        <v>27611</v>
      </c>
      <c r="D3266" s="376" t="s">
        <v>38420</v>
      </c>
      <c r="E3266" s="223" t="s">
        <v>27612</v>
      </c>
      <c r="F3266" s="223" t="s">
        <v>27613</v>
      </c>
      <c r="G3266" s="223" t="s">
        <v>27614</v>
      </c>
      <c r="H3266" s="223" t="s">
        <v>27615</v>
      </c>
      <c r="I3266" s="265">
        <v>94000000</v>
      </c>
      <c r="J3266" s="223" t="s">
        <v>25218</v>
      </c>
      <c r="K3266" s="223" t="s">
        <v>25219</v>
      </c>
      <c r="L3266" s="265">
        <v>94020000</v>
      </c>
      <c r="M3266" s="223" t="s">
        <v>25659</v>
      </c>
      <c r="N3266" s="223" t="s">
        <v>25660</v>
      </c>
      <c r="O3266" s="265">
        <v>94021600</v>
      </c>
      <c r="P3266" s="223" t="s">
        <v>27485</v>
      </c>
      <c r="Q3266" s="223" t="s">
        <v>27486</v>
      </c>
      <c r="R3266" s="223" t="s">
        <v>27616</v>
      </c>
      <c r="S3266" s="223" t="s">
        <v>25225</v>
      </c>
      <c r="T3266" s="223" t="s">
        <v>25664</v>
      </c>
      <c r="U3266" s="223" t="s">
        <v>27488</v>
      </c>
      <c r="V3266" s="326" t="s">
        <v>27617</v>
      </c>
      <c r="W3266" s="326" t="s">
        <v>27618</v>
      </c>
      <c r="X3266" s="298" t="s">
        <v>36038</v>
      </c>
    </row>
    <row r="3267" spans="1:24" s="221" customFormat="1" ht="180">
      <c r="A3267" s="297">
        <v>10007204</v>
      </c>
      <c r="B3267" s="265" t="s">
        <v>62</v>
      </c>
      <c r="C3267" s="223" t="s">
        <v>27619</v>
      </c>
      <c r="D3267" s="376" t="s">
        <v>38421</v>
      </c>
      <c r="E3267" s="223" t="s">
        <v>27620</v>
      </c>
      <c r="F3267" s="223" t="s">
        <v>27621</v>
      </c>
      <c r="G3267" s="223" t="s">
        <v>27622</v>
      </c>
      <c r="H3267" s="223" t="s">
        <v>27623</v>
      </c>
      <c r="I3267" s="265">
        <v>94000000</v>
      </c>
      <c r="J3267" s="223" t="s">
        <v>25218</v>
      </c>
      <c r="K3267" s="223" t="s">
        <v>25219</v>
      </c>
      <c r="L3267" s="265">
        <v>94020000</v>
      </c>
      <c r="M3267" s="223" t="s">
        <v>25659</v>
      </c>
      <c r="N3267" s="223" t="s">
        <v>25660</v>
      </c>
      <c r="O3267" s="265">
        <v>94021600</v>
      </c>
      <c r="P3267" s="223" t="s">
        <v>27485</v>
      </c>
      <c r="Q3267" s="223" t="s">
        <v>27486</v>
      </c>
      <c r="R3267" s="223" t="s">
        <v>27624</v>
      </c>
      <c r="S3267" s="223" t="s">
        <v>25225</v>
      </c>
      <c r="T3267" s="223" t="s">
        <v>25664</v>
      </c>
      <c r="U3267" s="223" t="s">
        <v>27488</v>
      </c>
      <c r="V3267" s="326" t="s">
        <v>27625</v>
      </c>
      <c r="W3267" s="326" t="s">
        <v>27626</v>
      </c>
      <c r="X3267" s="298" t="s">
        <v>36038</v>
      </c>
    </row>
    <row r="3268" spans="1:24" s="221" customFormat="1" ht="180">
      <c r="A3268" s="297">
        <v>10007205</v>
      </c>
      <c r="B3268" s="265" t="s">
        <v>62</v>
      </c>
      <c r="C3268" s="223" t="s">
        <v>27627</v>
      </c>
      <c r="D3268" s="376" t="s">
        <v>38422</v>
      </c>
      <c r="E3268" s="223" t="s">
        <v>27628</v>
      </c>
      <c r="F3268" s="223" t="s">
        <v>27629</v>
      </c>
      <c r="G3268" s="223" t="s">
        <v>27630</v>
      </c>
      <c r="H3268" s="223" t="s">
        <v>27631</v>
      </c>
      <c r="I3268" s="265">
        <v>94000000</v>
      </c>
      <c r="J3268" s="223" t="s">
        <v>25218</v>
      </c>
      <c r="K3268" s="223" t="s">
        <v>25219</v>
      </c>
      <c r="L3268" s="265">
        <v>94020000</v>
      </c>
      <c r="M3268" s="223" t="s">
        <v>25659</v>
      </c>
      <c r="N3268" s="223" t="s">
        <v>25660</v>
      </c>
      <c r="O3268" s="265">
        <v>94021600</v>
      </c>
      <c r="P3268" s="223" t="s">
        <v>27485</v>
      </c>
      <c r="Q3268" s="223" t="s">
        <v>27486</v>
      </c>
      <c r="R3268" s="223" t="s">
        <v>27632</v>
      </c>
      <c r="S3268" s="223" t="s">
        <v>25225</v>
      </c>
      <c r="T3268" s="223" t="s">
        <v>25664</v>
      </c>
      <c r="U3268" s="223" t="s">
        <v>27488</v>
      </c>
      <c r="V3268" s="326" t="s">
        <v>27633</v>
      </c>
      <c r="W3268" s="326" t="s">
        <v>27634</v>
      </c>
      <c r="X3268" s="298" t="s">
        <v>36038</v>
      </c>
    </row>
    <row r="3269" spans="1:24" s="221" customFormat="1" ht="168.75">
      <c r="A3269" s="297">
        <v>10007206</v>
      </c>
      <c r="B3269" s="265" t="s">
        <v>62</v>
      </c>
      <c r="C3269" s="223" t="s">
        <v>27635</v>
      </c>
      <c r="D3269" s="376" t="s">
        <v>38423</v>
      </c>
      <c r="E3269" s="223" t="s">
        <v>27636</v>
      </c>
      <c r="F3269" s="223" t="s">
        <v>27637</v>
      </c>
      <c r="G3269" s="223" t="s">
        <v>27638</v>
      </c>
      <c r="H3269" s="223" t="s">
        <v>27639</v>
      </c>
      <c r="I3269" s="265">
        <v>94000000</v>
      </c>
      <c r="J3269" s="223" t="s">
        <v>25218</v>
      </c>
      <c r="K3269" s="223" t="s">
        <v>25219</v>
      </c>
      <c r="L3269" s="265">
        <v>94020000</v>
      </c>
      <c r="M3269" s="223" t="s">
        <v>25659</v>
      </c>
      <c r="N3269" s="223" t="s">
        <v>25660</v>
      </c>
      <c r="O3269" s="265">
        <v>94021600</v>
      </c>
      <c r="P3269" s="223" t="s">
        <v>27485</v>
      </c>
      <c r="Q3269" s="223" t="s">
        <v>27486</v>
      </c>
      <c r="R3269" s="223" t="s">
        <v>27640</v>
      </c>
      <c r="S3269" s="223" t="s">
        <v>25225</v>
      </c>
      <c r="T3269" s="223" t="s">
        <v>25664</v>
      </c>
      <c r="U3269" s="223" t="s">
        <v>27488</v>
      </c>
      <c r="V3269" s="326" t="s">
        <v>27641</v>
      </c>
      <c r="W3269" s="326" t="s">
        <v>27642</v>
      </c>
      <c r="X3269" s="298" t="s">
        <v>36038</v>
      </c>
    </row>
    <row r="3270" spans="1:24" s="221" customFormat="1" ht="191.25">
      <c r="A3270" s="297">
        <v>10007207</v>
      </c>
      <c r="B3270" s="265" t="s">
        <v>62</v>
      </c>
      <c r="C3270" s="223" t="s">
        <v>27643</v>
      </c>
      <c r="D3270" s="376" t="s">
        <v>38424</v>
      </c>
      <c r="E3270" s="223" t="s">
        <v>27644</v>
      </c>
      <c r="F3270" s="223" t="s">
        <v>27645</v>
      </c>
      <c r="G3270" s="223" t="s">
        <v>27646</v>
      </c>
      <c r="H3270" s="223" t="s">
        <v>27647</v>
      </c>
      <c r="I3270" s="265">
        <v>94000000</v>
      </c>
      <c r="J3270" s="223" t="s">
        <v>25218</v>
      </c>
      <c r="K3270" s="223" t="s">
        <v>25219</v>
      </c>
      <c r="L3270" s="265">
        <v>94020000</v>
      </c>
      <c r="M3270" s="223" t="s">
        <v>25659</v>
      </c>
      <c r="N3270" s="223" t="s">
        <v>25660</v>
      </c>
      <c r="O3270" s="265">
        <v>94021700</v>
      </c>
      <c r="P3270" s="223" t="s">
        <v>27648</v>
      </c>
      <c r="Q3270" s="223" t="s">
        <v>27649</v>
      </c>
      <c r="R3270" s="223" t="s">
        <v>27650</v>
      </c>
      <c r="S3270" s="223" t="s">
        <v>25225</v>
      </c>
      <c r="T3270" s="223" t="s">
        <v>25664</v>
      </c>
      <c r="U3270" s="223" t="s">
        <v>27651</v>
      </c>
      <c r="V3270" s="326" t="s">
        <v>27652</v>
      </c>
      <c r="W3270" s="326" t="s">
        <v>27653</v>
      </c>
      <c r="X3270" s="298" t="s">
        <v>36038</v>
      </c>
    </row>
    <row r="3271" spans="1:24" s="221" customFormat="1" ht="168.75">
      <c r="A3271" s="297">
        <v>10007208</v>
      </c>
      <c r="B3271" s="265" t="s">
        <v>62</v>
      </c>
      <c r="C3271" s="223" t="s">
        <v>27654</v>
      </c>
      <c r="D3271" s="376" t="s">
        <v>38425</v>
      </c>
      <c r="E3271" s="223" t="s">
        <v>27655</v>
      </c>
      <c r="F3271" s="223" t="s">
        <v>27656</v>
      </c>
      <c r="G3271" s="223" t="s">
        <v>27657</v>
      </c>
      <c r="H3271" s="223" t="s">
        <v>27658</v>
      </c>
      <c r="I3271" s="265">
        <v>94000000</v>
      </c>
      <c r="J3271" s="223" t="s">
        <v>25218</v>
      </c>
      <c r="K3271" s="223" t="s">
        <v>25219</v>
      </c>
      <c r="L3271" s="265">
        <v>94020000</v>
      </c>
      <c r="M3271" s="223" t="s">
        <v>25659</v>
      </c>
      <c r="N3271" s="223" t="s">
        <v>25660</v>
      </c>
      <c r="O3271" s="265">
        <v>94021700</v>
      </c>
      <c r="P3271" s="223" t="s">
        <v>27648</v>
      </c>
      <c r="Q3271" s="223" t="s">
        <v>27649</v>
      </c>
      <c r="R3271" s="223" t="s">
        <v>27659</v>
      </c>
      <c r="S3271" s="223" t="s">
        <v>25225</v>
      </c>
      <c r="T3271" s="223" t="s">
        <v>25664</v>
      </c>
      <c r="U3271" s="223" t="s">
        <v>27651</v>
      </c>
      <c r="V3271" s="326" t="s">
        <v>27660</v>
      </c>
      <c r="W3271" s="326" t="s">
        <v>27661</v>
      </c>
      <c r="X3271" s="298" t="s">
        <v>36038</v>
      </c>
    </row>
    <row r="3272" spans="1:24" s="221" customFormat="1" ht="191.25">
      <c r="A3272" s="297">
        <v>10007209</v>
      </c>
      <c r="B3272" s="265" t="s">
        <v>62</v>
      </c>
      <c r="C3272" s="223" t="s">
        <v>27662</v>
      </c>
      <c r="D3272" s="376" t="s">
        <v>38426</v>
      </c>
      <c r="E3272" s="223" t="s">
        <v>27663</v>
      </c>
      <c r="F3272" s="223" t="s">
        <v>27664</v>
      </c>
      <c r="G3272" s="223" t="s">
        <v>27665</v>
      </c>
      <c r="H3272" s="223" t="s">
        <v>27666</v>
      </c>
      <c r="I3272" s="265">
        <v>94000000</v>
      </c>
      <c r="J3272" s="223" t="s">
        <v>25218</v>
      </c>
      <c r="K3272" s="223" t="s">
        <v>25219</v>
      </c>
      <c r="L3272" s="265">
        <v>94020000</v>
      </c>
      <c r="M3272" s="223" t="s">
        <v>25659</v>
      </c>
      <c r="N3272" s="223" t="s">
        <v>25660</v>
      </c>
      <c r="O3272" s="265">
        <v>94021700</v>
      </c>
      <c r="P3272" s="223" t="s">
        <v>27648</v>
      </c>
      <c r="Q3272" s="223" t="s">
        <v>27649</v>
      </c>
      <c r="R3272" s="223" t="s">
        <v>27667</v>
      </c>
      <c r="S3272" s="223" t="s">
        <v>25225</v>
      </c>
      <c r="T3272" s="223" t="s">
        <v>25664</v>
      </c>
      <c r="U3272" s="223" t="s">
        <v>27651</v>
      </c>
      <c r="V3272" s="326" t="s">
        <v>27668</v>
      </c>
      <c r="W3272" s="326" t="s">
        <v>27669</v>
      </c>
      <c r="X3272" s="298" t="s">
        <v>36038</v>
      </c>
    </row>
    <row r="3273" spans="1:24" s="221" customFormat="1" ht="180">
      <c r="A3273" s="297">
        <v>10007210</v>
      </c>
      <c r="B3273" s="265" t="s">
        <v>62</v>
      </c>
      <c r="C3273" s="223" t="s">
        <v>27670</v>
      </c>
      <c r="D3273" s="376" t="s">
        <v>38427</v>
      </c>
      <c r="E3273" s="223" t="s">
        <v>27671</v>
      </c>
      <c r="F3273" s="223" t="s">
        <v>27672</v>
      </c>
      <c r="G3273" s="223" t="s">
        <v>27673</v>
      </c>
      <c r="H3273" s="223" t="s">
        <v>27674</v>
      </c>
      <c r="I3273" s="265">
        <v>94000000</v>
      </c>
      <c r="J3273" s="223" t="s">
        <v>25218</v>
      </c>
      <c r="K3273" s="223" t="s">
        <v>25219</v>
      </c>
      <c r="L3273" s="265">
        <v>94020000</v>
      </c>
      <c r="M3273" s="223" t="s">
        <v>25659</v>
      </c>
      <c r="N3273" s="223" t="s">
        <v>25660</v>
      </c>
      <c r="O3273" s="265">
        <v>94021700</v>
      </c>
      <c r="P3273" s="223" t="s">
        <v>27648</v>
      </c>
      <c r="Q3273" s="223" t="s">
        <v>27649</v>
      </c>
      <c r="R3273" s="223" t="s">
        <v>27675</v>
      </c>
      <c r="S3273" s="223" t="s">
        <v>25225</v>
      </c>
      <c r="T3273" s="223" t="s">
        <v>25664</v>
      </c>
      <c r="U3273" s="223" t="s">
        <v>27651</v>
      </c>
      <c r="V3273" s="326" t="s">
        <v>27676</v>
      </c>
      <c r="W3273" s="326" t="s">
        <v>27677</v>
      </c>
      <c r="X3273" s="298" t="s">
        <v>36038</v>
      </c>
    </row>
    <row r="3274" spans="1:24" s="221" customFormat="1" ht="168.75">
      <c r="A3274" s="297">
        <v>10007211</v>
      </c>
      <c r="B3274" s="265" t="s">
        <v>62</v>
      </c>
      <c r="C3274" s="223" t="s">
        <v>27678</v>
      </c>
      <c r="D3274" s="376" t="s">
        <v>38428</v>
      </c>
      <c r="E3274" s="223" t="s">
        <v>27679</v>
      </c>
      <c r="F3274" s="223" t="s">
        <v>27680</v>
      </c>
      <c r="G3274" s="223" t="s">
        <v>27681</v>
      </c>
      <c r="H3274" s="223" t="s">
        <v>27682</v>
      </c>
      <c r="I3274" s="265">
        <v>94000000</v>
      </c>
      <c r="J3274" s="223" t="s">
        <v>25218</v>
      </c>
      <c r="K3274" s="223" t="s">
        <v>25219</v>
      </c>
      <c r="L3274" s="265">
        <v>94020000</v>
      </c>
      <c r="M3274" s="223" t="s">
        <v>25659</v>
      </c>
      <c r="N3274" s="223" t="s">
        <v>25660</v>
      </c>
      <c r="O3274" s="265">
        <v>94021800</v>
      </c>
      <c r="P3274" s="223" t="s">
        <v>27683</v>
      </c>
      <c r="Q3274" s="223" t="s">
        <v>27684</v>
      </c>
      <c r="R3274" s="223" t="s">
        <v>27685</v>
      </c>
      <c r="S3274" s="223" t="s">
        <v>25225</v>
      </c>
      <c r="T3274" s="223" t="s">
        <v>25664</v>
      </c>
      <c r="U3274" s="223" t="s">
        <v>27686</v>
      </c>
      <c r="V3274" s="326" t="s">
        <v>27687</v>
      </c>
      <c r="W3274" s="326" t="s">
        <v>27688</v>
      </c>
      <c r="X3274" s="298" t="s">
        <v>36038</v>
      </c>
    </row>
    <row r="3275" spans="1:24" s="221" customFormat="1" ht="157.5">
      <c r="A3275" s="297">
        <v>10007212</v>
      </c>
      <c r="B3275" s="265" t="s">
        <v>62</v>
      </c>
      <c r="C3275" s="223" t="s">
        <v>27689</v>
      </c>
      <c r="D3275" s="376" t="s">
        <v>38429</v>
      </c>
      <c r="E3275" s="223" t="s">
        <v>27690</v>
      </c>
      <c r="F3275" s="223" t="s">
        <v>27691</v>
      </c>
      <c r="G3275" s="223" t="s">
        <v>27692</v>
      </c>
      <c r="H3275" s="223" t="s">
        <v>27693</v>
      </c>
      <c r="I3275" s="265">
        <v>94000000</v>
      </c>
      <c r="J3275" s="223" t="s">
        <v>25218</v>
      </c>
      <c r="K3275" s="223" t="s">
        <v>25219</v>
      </c>
      <c r="L3275" s="265">
        <v>94020000</v>
      </c>
      <c r="M3275" s="223" t="s">
        <v>25659</v>
      </c>
      <c r="N3275" s="223" t="s">
        <v>25660</v>
      </c>
      <c r="O3275" s="265">
        <v>94021800</v>
      </c>
      <c r="P3275" s="223" t="s">
        <v>27683</v>
      </c>
      <c r="Q3275" s="223" t="s">
        <v>27684</v>
      </c>
      <c r="R3275" s="223" t="s">
        <v>27694</v>
      </c>
      <c r="S3275" s="223" t="s">
        <v>25225</v>
      </c>
      <c r="T3275" s="223" t="s">
        <v>25664</v>
      </c>
      <c r="U3275" s="223" t="s">
        <v>27686</v>
      </c>
      <c r="V3275" s="326" t="s">
        <v>27695</v>
      </c>
      <c r="W3275" s="326" t="s">
        <v>27696</v>
      </c>
      <c r="X3275" s="298" t="s">
        <v>36038</v>
      </c>
    </row>
    <row r="3276" spans="1:24" s="221" customFormat="1" ht="135">
      <c r="A3276" s="297">
        <v>10007213</v>
      </c>
      <c r="B3276" s="265" t="s">
        <v>62</v>
      </c>
      <c r="C3276" s="223" t="s">
        <v>27697</v>
      </c>
      <c r="D3276" s="376" t="s">
        <v>38430</v>
      </c>
      <c r="E3276" s="223" t="s">
        <v>27698</v>
      </c>
      <c r="F3276" s="223" t="s">
        <v>27699</v>
      </c>
      <c r="G3276" s="223" t="s">
        <v>27700</v>
      </c>
      <c r="H3276" s="223" t="s">
        <v>27701</v>
      </c>
      <c r="I3276" s="265">
        <v>94000000</v>
      </c>
      <c r="J3276" s="223" t="s">
        <v>25218</v>
      </c>
      <c r="K3276" s="223" t="s">
        <v>25219</v>
      </c>
      <c r="L3276" s="265">
        <v>94020000</v>
      </c>
      <c r="M3276" s="223" t="s">
        <v>25659</v>
      </c>
      <c r="N3276" s="223" t="s">
        <v>25660</v>
      </c>
      <c r="O3276" s="265">
        <v>94021800</v>
      </c>
      <c r="P3276" s="223" t="s">
        <v>27683</v>
      </c>
      <c r="Q3276" s="223" t="s">
        <v>27684</v>
      </c>
      <c r="R3276" s="223" t="s">
        <v>27702</v>
      </c>
      <c r="S3276" s="223" t="s">
        <v>25225</v>
      </c>
      <c r="T3276" s="223" t="s">
        <v>25664</v>
      </c>
      <c r="U3276" s="223" t="s">
        <v>27686</v>
      </c>
      <c r="V3276" s="326" t="s">
        <v>27703</v>
      </c>
      <c r="W3276" s="326" t="s">
        <v>27704</v>
      </c>
      <c r="X3276" s="298" t="s">
        <v>36038</v>
      </c>
    </row>
    <row r="3277" spans="1:24" s="221" customFormat="1" ht="146.25">
      <c r="A3277" s="297">
        <v>10007214</v>
      </c>
      <c r="B3277" s="265" t="s">
        <v>62</v>
      </c>
      <c r="C3277" s="223" t="s">
        <v>27705</v>
      </c>
      <c r="D3277" s="376" t="s">
        <v>38431</v>
      </c>
      <c r="E3277" s="223" t="s">
        <v>27706</v>
      </c>
      <c r="F3277" s="223" t="s">
        <v>27707</v>
      </c>
      <c r="G3277" s="223" t="s">
        <v>27708</v>
      </c>
      <c r="H3277" s="223" t="s">
        <v>27709</v>
      </c>
      <c r="I3277" s="265">
        <v>94000000</v>
      </c>
      <c r="J3277" s="223" t="s">
        <v>25218</v>
      </c>
      <c r="K3277" s="223" t="s">
        <v>25219</v>
      </c>
      <c r="L3277" s="265">
        <v>94020000</v>
      </c>
      <c r="M3277" s="223" t="s">
        <v>25659</v>
      </c>
      <c r="N3277" s="223" t="s">
        <v>25660</v>
      </c>
      <c r="O3277" s="265">
        <v>94021800</v>
      </c>
      <c r="P3277" s="223" t="s">
        <v>27683</v>
      </c>
      <c r="Q3277" s="223" t="s">
        <v>27684</v>
      </c>
      <c r="R3277" s="223" t="s">
        <v>27710</v>
      </c>
      <c r="S3277" s="223" t="s">
        <v>25225</v>
      </c>
      <c r="T3277" s="223" t="s">
        <v>25664</v>
      </c>
      <c r="U3277" s="223" t="s">
        <v>27686</v>
      </c>
      <c r="V3277" s="326" t="s">
        <v>27711</v>
      </c>
      <c r="W3277" s="326" t="s">
        <v>27712</v>
      </c>
      <c r="X3277" s="298" t="s">
        <v>36038</v>
      </c>
    </row>
    <row r="3278" spans="1:24" s="221" customFormat="1" ht="191.25">
      <c r="A3278" s="297">
        <v>10007215</v>
      </c>
      <c r="B3278" s="265" t="s">
        <v>62</v>
      </c>
      <c r="C3278" s="223" t="s">
        <v>27713</v>
      </c>
      <c r="D3278" s="376" t="s">
        <v>38432</v>
      </c>
      <c r="E3278" s="223" t="s">
        <v>27714</v>
      </c>
      <c r="F3278" s="223" t="s">
        <v>27715</v>
      </c>
      <c r="G3278" s="223" t="s">
        <v>27716</v>
      </c>
      <c r="H3278" s="223" t="s">
        <v>27717</v>
      </c>
      <c r="I3278" s="265">
        <v>94000000</v>
      </c>
      <c r="J3278" s="223" t="s">
        <v>25218</v>
      </c>
      <c r="K3278" s="223" t="s">
        <v>25219</v>
      </c>
      <c r="L3278" s="265">
        <v>94020000</v>
      </c>
      <c r="M3278" s="223" t="s">
        <v>25659</v>
      </c>
      <c r="N3278" s="223" t="s">
        <v>25660</v>
      </c>
      <c r="O3278" s="265">
        <v>94021800</v>
      </c>
      <c r="P3278" s="223" t="s">
        <v>27683</v>
      </c>
      <c r="Q3278" s="223" t="s">
        <v>27684</v>
      </c>
      <c r="R3278" s="223" t="s">
        <v>27718</v>
      </c>
      <c r="S3278" s="223" t="s">
        <v>25225</v>
      </c>
      <c r="T3278" s="223" t="s">
        <v>25664</v>
      </c>
      <c r="U3278" s="223" t="s">
        <v>27686</v>
      </c>
      <c r="V3278" s="326" t="s">
        <v>27719</v>
      </c>
      <c r="W3278" s="326" t="s">
        <v>27720</v>
      </c>
      <c r="X3278" s="298" t="s">
        <v>36038</v>
      </c>
    </row>
    <row r="3279" spans="1:24" s="221" customFormat="1" ht="146.25">
      <c r="A3279" s="297">
        <v>10007216</v>
      </c>
      <c r="B3279" s="265" t="s">
        <v>62</v>
      </c>
      <c r="C3279" s="223" t="s">
        <v>27721</v>
      </c>
      <c r="D3279" s="376" t="s">
        <v>38433</v>
      </c>
      <c r="E3279" s="223" t="s">
        <v>27722</v>
      </c>
      <c r="F3279" s="223" t="s">
        <v>27723</v>
      </c>
      <c r="G3279" s="223" t="s">
        <v>27724</v>
      </c>
      <c r="H3279" s="223" t="s">
        <v>27725</v>
      </c>
      <c r="I3279" s="265">
        <v>94000000</v>
      </c>
      <c r="J3279" s="223" t="s">
        <v>25218</v>
      </c>
      <c r="K3279" s="223" t="s">
        <v>25219</v>
      </c>
      <c r="L3279" s="265">
        <v>94020000</v>
      </c>
      <c r="M3279" s="223" t="s">
        <v>25659</v>
      </c>
      <c r="N3279" s="223" t="s">
        <v>25660</v>
      </c>
      <c r="O3279" s="265">
        <v>94021800</v>
      </c>
      <c r="P3279" s="223" t="s">
        <v>27683</v>
      </c>
      <c r="Q3279" s="223" t="s">
        <v>27684</v>
      </c>
      <c r="R3279" s="223" t="s">
        <v>27726</v>
      </c>
      <c r="S3279" s="223" t="s">
        <v>25225</v>
      </c>
      <c r="T3279" s="223" t="s">
        <v>25664</v>
      </c>
      <c r="U3279" s="223" t="s">
        <v>27686</v>
      </c>
      <c r="V3279" s="326" t="s">
        <v>27727</v>
      </c>
      <c r="W3279" s="326" t="s">
        <v>27728</v>
      </c>
      <c r="X3279" s="298" t="s">
        <v>36038</v>
      </c>
    </row>
    <row r="3280" spans="1:24" s="221" customFormat="1" ht="135">
      <c r="A3280" s="297">
        <v>10007217</v>
      </c>
      <c r="B3280" s="265" t="s">
        <v>62</v>
      </c>
      <c r="C3280" s="223" t="s">
        <v>27729</v>
      </c>
      <c r="D3280" s="376" t="s">
        <v>38434</v>
      </c>
      <c r="E3280" s="223" t="s">
        <v>27730</v>
      </c>
      <c r="F3280" s="223" t="s">
        <v>27731</v>
      </c>
      <c r="G3280" s="223" t="s">
        <v>27732</v>
      </c>
      <c r="H3280" s="223" t="s">
        <v>27733</v>
      </c>
      <c r="I3280" s="265">
        <v>94000000</v>
      </c>
      <c r="J3280" s="223" t="s">
        <v>25218</v>
      </c>
      <c r="K3280" s="223" t="s">
        <v>25219</v>
      </c>
      <c r="L3280" s="265">
        <v>94020000</v>
      </c>
      <c r="M3280" s="223" t="s">
        <v>25659</v>
      </c>
      <c r="N3280" s="223" t="s">
        <v>25660</v>
      </c>
      <c r="O3280" s="265">
        <v>94021800</v>
      </c>
      <c r="P3280" s="223" t="s">
        <v>27683</v>
      </c>
      <c r="Q3280" s="223" t="s">
        <v>27684</v>
      </c>
      <c r="R3280" s="223" t="s">
        <v>27734</v>
      </c>
      <c r="S3280" s="223" t="s">
        <v>25225</v>
      </c>
      <c r="T3280" s="223" t="s">
        <v>25664</v>
      </c>
      <c r="U3280" s="223" t="s">
        <v>27686</v>
      </c>
      <c r="V3280" s="326" t="s">
        <v>27735</v>
      </c>
      <c r="W3280" s="326" t="s">
        <v>27736</v>
      </c>
      <c r="X3280" s="298" t="s">
        <v>36038</v>
      </c>
    </row>
    <row r="3281" spans="1:24" s="221" customFormat="1" ht="146.25">
      <c r="A3281" s="297">
        <v>10007218</v>
      </c>
      <c r="B3281" s="265" t="s">
        <v>62</v>
      </c>
      <c r="C3281" s="223" t="s">
        <v>27737</v>
      </c>
      <c r="D3281" s="376" t="s">
        <v>38435</v>
      </c>
      <c r="E3281" s="223" t="s">
        <v>27738</v>
      </c>
      <c r="F3281" s="223" t="s">
        <v>27739</v>
      </c>
      <c r="G3281" s="223" t="s">
        <v>27740</v>
      </c>
      <c r="H3281" s="223" t="s">
        <v>27741</v>
      </c>
      <c r="I3281" s="265">
        <v>94000000</v>
      </c>
      <c r="J3281" s="223" t="s">
        <v>25218</v>
      </c>
      <c r="K3281" s="223" t="s">
        <v>25219</v>
      </c>
      <c r="L3281" s="265">
        <v>94020000</v>
      </c>
      <c r="M3281" s="223" t="s">
        <v>25659</v>
      </c>
      <c r="N3281" s="223" t="s">
        <v>25660</v>
      </c>
      <c r="O3281" s="265">
        <v>94021800</v>
      </c>
      <c r="P3281" s="223" t="s">
        <v>27683</v>
      </c>
      <c r="Q3281" s="223" t="s">
        <v>27684</v>
      </c>
      <c r="R3281" s="223" t="s">
        <v>27742</v>
      </c>
      <c r="S3281" s="223" t="s">
        <v>25225</v>
      </c>
      <c r="T3281" s="223" t="s">
        <v>25664</v>
      </c>
      <c r="U3281" s="223" t="s">
        <v>27686</v>
      </c>
      <c r="V3281" s="326" t="s">
        <v>27743</v>
      </c>
      <c r="W3281" s="326" t="s">
        <v>27744</v>
      </c>
      <c r="X3281" s="298" t="s">
        <v>36038</v>
      </c>
    </row>
    <row r="3282" spans="1:24" s="221" customFormat="1" ht="146.25">
      <c r="A3282" s="297">
        <v>10007219</v>
      </c>
      <c r="B3282" s="265" t="s">
        <v>62</v>
      </c>
      <c r="C3282" s="223" t="s">
        <v>27745</v>
      </c>
      <c r="D3282" s="376" t="s">
        <v>38436</v>
      </c>
      <c r="E3282" s="223" t="s">
        <v>27746</v>
      </c>
      <c r="F3282" s="223" t="s">
        <v>27747</v>
      </c>
      <c r="G3282" s="223" t="s">
        <v>27748</v>
      </c>
      <c r="H3282" s="223" t="s">
        <v>27749</v>
      </c>
      <c r="I3282" s="265">
        <v>94000000</v>
      </c>
      <c r="J3282" s="223" t="s">
        <v>25218</v>
      </c>
      <c r="K3282" s="223" t="s">
        <v>25219</v>
      </c>
      <c r="L3282" s="265">
        <v>94020000</v>
      </c>
      <c r="M3282" s="223" t="s">
        <v>25659</v>
      </c>
      <c r="N3282" s="223" t="s">
        <v>25660</v>
      </c>
      <c r="O3282" s="265">
        <v>94021800</v>
      </c>
      <c r="P3282" s="223" t="s">
        <v>27683</v>
      </c>
      <c r="Q3282" s="223" t="s">
        <v>27684</v>
      </c>
      <c r="R3282" s="223" t="s">
        <v>27750</v>
      </c>
      <c r="S3282" s="223" t="s">
        <v>25225</v>
      </c>
      <c r="T3282" s="223" t="s">
        <v>25664</v>
      </c>
      <c r="U3282" s="223" t="s">
        <v>27686</v>
      </c>
      <c r="V3282" s="326" t="s">
        <v>27751</v>
      </c>
      <c r="W3282" s="326" t="s">
        <v>27752</v>
      </c>
      <c r="X3282" s="298" t="s">
        <v>36038</v>
      </c>
    </row>
    <row r="3283" spans="1:24" s="221" customFormat="1" ht="146.25">
      <c r="A3283" s="297">
        <v>10007220</v>
      </c>
      <c r="B3283" s="265" t="s">
        <v>62</v>
      </c>
      <c r="C3283" s="223" t="s">
        <v>27753</v>
      </c>
      <c r="D3283" s="376" t="s">
        <v>38437</v>
      </c>
      <c r="E3283" s="223" t="s">
        <v>27754</v>
      </c>
      <c r="F3283" s="223" t="s">
        <v>27755</v>
      </c>
      <c r="G3283" s="223" t="s">
        <v>27756</v>
      </c>
      <c r="H3283" s="223" t="s">
        <v>27757</v>
      </c>
      <c r="I3283" s="265">
        <v>94000000</v>
      </c>
      <c r="J3283" s="223" t="s">
        <v>25218</v>
      </c>
      <c r="K3283" s="223" t="s">
        <v>25219</v>
      </c>
      <c r="L3283" s="265">
        <v>94020000</v>
      </c>
      <c r="M3283" s="223" t="s">
        <v>25659</v>
      </c>
      <c r="N3283" s="223" t="s">
        <v>25660</v>
      </c>
      <c r="O3283" s="265">
        <v>94021800</v>
      </c>
      <c r="P3283" s="223" t="s">
        <v>27683</v>
      </c>
      <c r="Q3283" s="223" t="s">
        <v>27684</v>
      </c>
      <c r="R3283" s="223" t="s">
        <v>27758</v>
      </c>
      <c r="S3283" s="223" t="s">
        <v>25225</v>
      </c>
      <c r="T3283" s="223" t="s">
        <v>25664</v>
      </c>
      <c r="U3283" s="223" t="s">
        <v>27686</v>
      </c>
      <c r="V3283" s="326" t="s">
        <v>27759</v>
      </c>
      <c r="W3283" s="326" t="s">
        <v>27760</v>
      </c>
      <c r="X3283" s="298" t="s">
        <v>36038</v>
      </c>
    </row>
    <row r="3284" spans="1:24" s="221" customFormat="1" ht="157.5">
      <c r="A3284" s="297">
        <v>10007221</v>
      </c>
      <c r="B3284" s="265" t="s">
        <v>62</v>
      </c>
      <c r="C3284" s="223" t="s">
        <v>27761</v>
      </c>
      <c r="D3284" s="376" t="s">
        <v>38438</v>
      </c>
      <c r="E3284" s="223" t="s">
        <v>27762</v>
      </c>
      <c r="F3284" s="223" t="s">
        <v>27763</v>
      </c>
      <c r="G3284" s="223" t="s">
        <v>27764</v>
      </c>
      <c r="H3284" s="223" t="s">
        <v>27765</v>
      </c>
      <c r="I3284" s="265">
        <v>94000000</v>
      </c>
      <c r="J3284" s="223" t="s">
        <v>25218</v>
      </c>
      <c r="K3284" s="223" t="s">
        <v>25219</v>
      </c>
      <c r="L3284" s="265">
        <v>94020000</v>
      </c>
      <c r="M3284" s="223" t="s">
        <v>25659</v>
      </c>
      <c r="N3284" s="223" t="s">
        <v>25660</v>
      </c>
      <c r="O3284" s="265">
        <v>94021800</v>
      </c>
      <c r="P3284" s="223" t="s">
        <v>27683</v>
      </c>
      <c r="Q3284" s="223" t="s">
        <v>27684</v>
      </c>
      <c r="R3284" s="223" t="s">
        <v>27766</v>
      </c>
      <c r="S3284" s="223" t="s">
        <v>25225</v>
      </c>
      <c r="T3284" s="223" t="s">
        <v>25664</v>
      </c>
      <c r="U3284" s="223" t="s">
        <v>27686</v>
      </c>
      <c r="V3284" s="326" t="s">
        <v>27767</v>
      </c>
      <c r="W3284" s="326" t="s">
        <v>27768</v>
      </c>
      <c r="X3284" s="298" t="s">
        <v>36038</v>
      </c>
    </row>
    <row r="3285" spans="1:24" s="221" customFormat="1" ht="146.25">
      <c r="A3285" s="297">
        <v>10007222</v>
      </c>
      <c r="B3285" s="265" t="s">
        <v>62</v>
      </c>
      <c r="C3285" s="223" t="s">
        <v>27769</v>
      </c>
      <c r="D3285" s="376" t="s">
        <v>38439</v>
      </c>
      <c r="E3285" s="223" t="s">
        <v>27770</v>
      </c>
      <c r="F3285" s="223" t="s">
        <v>27771</v>
      </c>
      <c r="G3285" s="223" t="s">
        <v>27772</v>
      </c>
      <c r="H3285" s="223" t="s">
        <v>27773</v>
      </c>
      <c r="I3285" s="265">
        <v>94000000</v>
      </c>
      <c r="J3285" s="223" t="s">
        <v>25218</v>
      </c>
      <c r="K3285" s="223" t="s">
        <v>25219</v>
      </c>
      <c r="L3285" s="265">
        <v>94020000</v>
      </c>
      <c r="M3285" s="223" t="s">
        <v>25659</v>
      </c>
      <c r="N3285" s="223" t="s">
        <v>25660</v>
      </c>
      <c r="O3285" s="265">
        <v>94021800</v>
      </c>
      <c r="P3285" s="223" t="s">
        <v>27683</v>
      </c>
      <c r="Q3285" s="223" t="s">
        <v>27684</v>
      </c>
      <c r="R3285" s="223" t="s">
        <v>27774</v>
      </c>
      <c r="S3285" s="223" t="s">
        <v>25225</v>
      </c>
      <c r="T3285" s="223" t="s">
        <v>25664</v>
      </c>
      <c r="U3285" s="223" t="s">
        <v>27686</v>
      </c>
      <c r="V3285" s="326" t="s">
        <v>27775</v>
      </c>
      <c r="W3285" s="326" t="s">
        <v>27776</v>
      </c>
      <c r="X3285" s="298" t="s">
        <v>36038</v>
      </c>
    </row>
    <row r="3286" spans="1:24" s="221" customFormat="1" ht="157.5">
      <c r="A3286" s="297">
        <v>10007223</v>
      </c>
      <c r="B3286" s="265" t="s">
        <v>62</v>
      </c>
      <c r="C3286" s="223" t="s">
        <v>27777</v>
      </c>
      <c r="D3286" s="376" t="s">
        <v>38440</v>
      </c>
      <c r="E3286" s="223" t="s">
        <v>27778</v>
      </c>
      <c r="F3286" s="223" t="s">
        <v>27779</v>
      </c>
      <c r="G3286" s="223" t="s">
        <v>27780</v>
      </c>
      <c r="H3286" s="223" t="s">
        <v>27781</v>
      </c>
      <c r="I3286" s="265">
        <v>94000000</v>
      </c>
      <c r="J3286" s="223" t="s">
        <v>25218</v>
      </c>
      <c r="K3286" s="223" t="s">
        <v>25219</v>
      </c>
      <c r="L3286" s="265">
        <v>94020000</v>
      </c>
      <c r="M3286" s="223" t="s">
        <v>25659</v>
      </c>
      <c r="N3286" s="223" t="s">
        <v>25660</v>
      </c>
      <c r="O3286" s="265">
        <v>94021800</v>
      </c>
      <c r="P3286" s="223" t="s">
        <v>27683</v>
      </c>
      <c r="Q3286" s="223" t="s">
        <v>27684</v>
      </c>
      <c r="R3286" s="223" t="s">
        <v>27782</v>
      </c>
      <c r="S3286" s="223" t="s">
        <v>25225</v>
      </c>
      <c r="T3286" s="223" t="s">
        <v>25664</v>
      </c>
      <c r="U3286" s="223" t="s">
        <v>27686</v>
      </c>
      <c r="V3286" s="326" t="s">
        <v>27783</v>
      </c>
      <c r="W3286" s="326" t="s">
        <v>27784</v>
      </c>
      <c r="X3286" s="298" t="s">
        <v>36038</v>
      </c>
    </row>
    <row r="3287" spans="1:24" s="221" customFormat="1" ht="146.25">
      <c r="A3287" s="297">
        <v>10007224</v>
      </c>
      <c r="B3287" s="265" t="s">
        <v>62</v>
      </c>
      <c r="C3287" s="223" t="s">
        <v>27785</v>
      </c>
      <c r="D3287" s="376" t="s">
        <v>38441</v>
      </c>
      <c r="E3287" s="223" t="s">
        <v>27786</v>
      </c>
      <c r="F3287" s="223" t="s">
        <v>27787</v>
      </c>
      <c r="G3287" s="223" t="s">
        <v>27788</v>
      </c>
      <c r="H3287" s="223" t="s">
        <v>27789</v>
      </c>
      <c r="I3287" s="265">
        <v>94000000</v>
      </c>
      <c r="J3287" s="223" t="s">
        <v>25218</v>
      </c>
      <c r="K3287" s="223" t="s">
        <v>25219</v>
      </c>
      <c r="L3287" s="265">
        <v>94020000</v>
      </c>
      <c r="M3287" s="223" t="s">
        <v>25659</v>
      </c>
      <c r="N3287" s="223" t="s">
        <v>25660</v>
      </c>
      <c r="O3287" s="265">
        <v>94021800</v>
      </c>
      <c r="P3287" s="223" t="s">
        <v>27683</v>
      </c>
      <c r="Q3287" s="223" t="s">
        <v>27684</v>
      </c>
      <c r="R3287" s="223" t="s">
        <v>27790</v>
      </c>
      <c r="S3287" s="223" t="s">
        <v>25225</v>
      </c>
      <c r="T3287" s="223" t="s">
        <v>25664</v>
      </c>
      <c r="U3287" s="223" t="s">
        <v>27686</v>
      </c>
      <c r="V3287" s="326" t="s">
        <v>27791</v>
      </c>
      <c r="W3287" s="401" t="s">
        <v>42102</v>
      </c>
      <c r="X3287" s="298" t="s">
        <v>42642</v>
      </c>
    </row>
    <row r="3288" spans="1:24" s="221" customFormat="1" ht="180">
      <c r="A3288" s="297">
        <v>10007225</v>
      </c>
      <c r="B3288" s="265" t="s">
        <v>62</v>
      </c>
      <c r="C3288" s="223" t="s">
        <v>27792</v>
      </c>
      <c r="D3288" s="376" t="s">
        <v>38442</v>
      </c>
      <c r="E3288" s="223" t="s">
        <v>27793</v>
      </c>
      <c r="F3288" s="223" t="s">
        <v>27794</v>
      </c>
      <c r="G3288" s="223" t="s">
        <v>27795</v>
      </c>
      <c r="H3288" s="223" t="s">
        <v>27796</v>
      </c>
      <c r="I3288" s="265">
        <v>94000000</v>
      </c>
      <c r="J3288" s="223" t="s">
        <v>25218</v>
      </c>
      <c r="K3288" s="223" t="s">
        <v>25219</v>
      </c>
      <c r="L3288" s="265">
        <v>94020000</v>
      </c>
      <c r="M3288" s="223" t="s">
        <v>25659</v>
      </c>
      <c r="N3288" s="223" t="s">
        <v>25660</v>
      </c>
      <c r="O3288" s="265">
        <v>94021800</v>
      </c>
      <c r="P3288" s="223" t="s">
        <v>27683</v>
      </c>
      <c r="Q3288" s="223" t="s">
        <v>27684</v>
      </c>
      <c r="R3288" s="223" t="s">
        <v>27797</v>
      </c>
      <c r="S3288" s="223" t="s">
        <v>25225</v>
      </c>
      <c r="T3288" s="223" t="s">
        <v>25664</v>
      </c>
      <c r="U3288" s="223" t="s">
        <v>27686</v>
      </c>
      <c r="V3288" s="326" t="s">
        <v>27798</v>
      </c>
      <c r="W3288" s="326" t="s">
        <v>27799</v>
      </c>
      <c r="X3288" s="298" t="s">
        <v>36038</v>
      </c>
    </row>
    <row r="3289" spans="1:24" s="221" customFormat="1" ht="168.75">
      <c r="A3289" s="297">
        <v>10007226</v>
      </c>
      <c r="B3289" s="265" t="s">
        <v>62</v>
      </c>
      <c r="C3289" s="223" t="s">
        <v>27800</v>
      </c>
      <c r="D3289" s="376" t="s">
        <v>38443</v>
      </c>
      <c r="E3289" s="223" t="s">
        <v>27801</v>
      </c>
      <c r="F3289" s="223" t="s">
        <v>27802</v>
      </c>
      <c r="G3289" s="223" t="s">
        <v>27803</v>
      </c>
      <c r="H3289" s="223" t="s">
        <v>27804</v>
      </c>
      <c r="I3289" s="265">
        <v>94000000</v>
      </c>
      <c r="J3289" s="223" t="s">
        <v>25218</v>
      </c>
      <c r="K3289" s="223" t="s">
        <v>25219</v>
      </c>
      <c r="L3289" s="265">
        <v>94020000</v>
      </c>
      <c r="M3289" s="223" t="s">
        <v>25659</v>
      </c>
      <c r="N3289" s="223" t="s">
        <v>25660</v>
      </c>
      <c r="O3289" s="265">
        <v>94021800</v>
      </c>
      <c r="P3289" s="223" t="s">
        <v>27683</v>
      </c>
      <c r="Q3289" s="223" t="s">
        <v>27684</v>
      </c>
      <c r="R3289" s="223" t="s">
        <v>27805</v>
      </c>
      <c r="S3289" s="223" t="s">
        <v>25225</v>
      </c>
      <c r="T3289" s="223" t="s">
        <v>25664</v>
      </c>
      <c r="U3289" s="223" t="s">
        <v>27686</v>
      </c>
      <c r="V3289" s="326" t="s">
        <v>27806</v>
      </c>
      <c r="W3289" s="326" t="s">
        <v>27807</v>
      </c>
      <c r="X3289" s="298" t="s">
        <v>36038</v>
      </c>
    </row>
    <row r="3290" spans="1:24" s="221" customFormat="1" ht="146.25">
      <c r="A3290" s="297">
        <v>10007227</v>
      </c>
      <c r="B3290" s="265" t="s">
        <v>62</v>
      </c>
      <c r="C3290" s="223" t="s">
        <v>27808</v>
      </c>
      <c r="D3290" s="376" t="s">
        <v>38444</v>
      </c>
      <c r="E3290" s="223" t="s">
        <v>27809</v>
      </c>
      <c r="F3290" s="223" t="s">
        <v>27810</v>
      </c>
      <c r="G3290" s="223" t="s">
        <v>27811</v>
      </c>
      <c r="H3290" s="223" t="s">
        <v>27812</v>
      </c>
      <c r="I3290" s="265">
        <v>94000000</v>
      </c>
      <c r="J3290" s="223" t="s">
        <v>25218</v>
      </c>
      <c r="K3290" s="223" t="s">
        <v>25219</v>
      </c>
      <c r="L3290" s="265">
        <v>94020000</v>
      </c>
      <c r="M3290" s="223" t="s">
        <v>25659</v>
      </c>
      <c r="N3290" s="223" t="s">
        <v>25660</v>
      </c>
      <c r="O3290" s="265">
        <v>94021800</v>
      </c>
      <c r="P3290" s="223" t="s">
        <v>27683</v>
      </c>
      <c r="Q3290" s="223" t="s">
        <v>27684</v>
      </c>
      <c r="R3290" s="223" t="s">
        <v>27813</v>
      </c>
      <c r="S3290" s="223" t="s">
        <v>25225</v>
      </c>
      <c r="T3290" s="223" t="s">
        <v>25664</v>
      </c>
      <c r="U3290" s="223" t="s">
        <v>27686</v>
      </c>
      <c r="V3290" s="326" t="s">
        <v>27814</v>
      </c>
      <c r="W3290" s="326" t="s">
        <v>27815</v>
      </c>
      <c r="X3290" s="298" t="s">
        <v>36038</v>
      </c>
    </row>
    <row r="3291" spans="1:24" s="221" customFormat="1" ht="168.75">
      <c r="A3291" s="297">
        <v>10007228</v>
      </c>
      <c r="B3291" s="265" t="s">
        <v>62</v>
      </c>
      <c r="C3291" s="223" t="s">
        <v>27816</v>
      </c>
      <c r="D3291" s="376" t="s">
        <v>38445</v>
      </c>
      <c r="E3291" s="223" t="s">
        <v>27817</v>
      </c>
      <c r="F3291" s="223" t="s">
        <v>27818</v>
      </c>
      <c r="G3291" s="223" t="s">
        <v>27819</v>
      </c>
      <c r="H3291" s="223" t="s">
        <v>25371</v>
      </c>
      <c r="I3291" s="265">
        <v>94000000</v>
      </c>
      <c r="J3291" s="223" t="s">
        <v>25218</v>
      </c>
      <c r="K3291" s="223" t="s">
        <v>25219</v>
      </c>
      <c r="L3291" s="265">
        <v>94020000</v>
      </c>
      <c r="M3291" s="223" t="s">
        <v>25659</v>
      </c>
      <c r="N3291" s="223" t="s">
        <v>25660</v>
      </c>
      <c r="O3291" s="265">
        <v>94021800</v>
      </c>
      <c r="P3291" s="223" t="s">
        <v>27683</v>
      </c>
      <c r="Q3291" s="223" t="s">
        <v>27684</v>
      </c>
      <c r="R3291" s="223" t="s">
        <v>27820</v>
      </c>
      <c r="S3291" s="223" t="s">
        <v>25225</v>
      </c>
      <c r="T3291" s="223" t="s">
        <v>25664</v>
      </c>
      <c r="U3291" s="223" t="s">
        <v>27686</v>
      </c>
      <c r="V3291" s="326" t="s">
        <v>27821</v>
      </c>
      <c r="W3291" s="326" t="s">
        <v>27822</v>
      </c>
      <c r="X3291" s="298" t="s">
        <v>36038</v>
      </c>
    </row>
    <row r="3292" spans="1:24" s="221" customFormat="1" ht="135">
      <c r="A3292" s="297">
        <v>10007229</v>
      </c>
      <c r="B3292" s="265" t="s">
        <v>62</v>
      </c>
      <c r="C3292" s="223" t="s">
        <v>27823</v>
      </c>
      <c r="D3292" s="376" t="s">
        <v>38446</v>
      </c>
      <c r="E3292" s="223" t="s">
        <v>27824</v>
      </c>
      <c r="F3292" s="223" t="s">
        <v>27825</v>
      </c>
      <c r="G3292" s="223" t="s">
        <v>27826</v>
      </c>
      <c r="H3292" s="223" t="s">
        <v>27827</v>
      </c>
      <c r="I3292" s="265">
        <v>94000000</v>
      </c>
      <c r="J3292" s="223" t="s">
        <v>25218</v>
      </c>
      <c r="K3292" s="223" t="s">
        <v>25219</v>
      </c>
      <c r="L3292" s="265">
        <v>94020000</v>
      </c>
      <c r="M3292" s="223" t="s">
        <v>25659</v>
      </c>
      <c r="N3292" s="223" t="s">
        <v>25660</v>
      </c>
      <c r="O3292" s="265">
        <v>94021800</v>
      </c>
      <c r="P3292" s="223" t="s">
        <v>27683</v>
      </c>
      <c r="Q3292" s="223" t="s">
        <v>27684</v>
      </c>
      <c r="R3292" s="223" t="s">
        <v>27828</v>
      </c>
      <c r="S3292" s="223" t="s">
        <v>25225</v>
      </c>
      <c r="T3292" s="223" t="s">
        <v>25664</v>
      </c>
      <c r="U3292" s="223" t="s">
        <v>27686</v>
      </c>
      <c r="V3292" s="326" t="s">
        <v>27829</v>
      </c>
      <c r="W3292" s="326" t="s">
        <v>27830</v>
      </c>
      <c r="X3292" s="298" t="s">
        <v>36038</v>
      </c>
    </row>
    <row r="3293" spans="1:24" s="221" customFormat="1" ht="135">
      <c r="A3293" s="297">
        <v>10007230</v>
      </c>
      <c r="B3293" s="265" t="s">
        <v>62</v>
      </c>
      <c r="C3293" s="223" t="s">
        <v>27831</v>
      </c>
      <c r="D3293" s="376" t="s">
        <v>38447</v>
      </c>
      <c r="E3293" s="223" t="s">
        <v>27832</v>
      </c>
      <c r="F3293" s="223" t="s">
        <v>27833</v>
      </c>
      <c r="G3293" s="223" t="s">
        <v>27834</v>
      </c>
      <c r="H3293" s="223" t="s">
        <v>27835</v>
      </c>
      <c r="I3293" s="265">
        <v>94000000</v>
      </c>
      <c r="J3293" s="223" t="s">
        <v>25218</v>
      </c>
      <c r="K3293" s="223" t="s">
        <v>25219</v>
      </c>
      <c r="L3293" s="265">
        <v>94020000</v>
      </c>
      <c r="M3293" s="223" t="s">
        <v>25659</v>
      </c>
      <c r="N3293" s="223" t="s">
        <v>25660</v>
      </c>
      <c r="O3293" s="265">
        <v>94021800</v>
      </c>
      <c r="P3293" s="223" t="s">
        <v>27683</v>
      </c>
      <c r="Q3293" s="223" t="s">
        <v>27684</v>
      </c>
      <c r="R3293" s="223" t="s">
        <v>27836</v>
      </c>
      <c r="S3293" s="223" t="s">
        <v>25225</v>
      </c>
      <c r="T3293" s="223" t="s">
        <v>25664</v>
      </c>
      <c r="U3293" s="223" t="s">
        <v>27686</v>
      </c>
      <c r="V3293" s="326" t="s">
        <v>27837</v>
      </c>
      <c r="W3293" s="326" t="s">
        <v>27838</v>
      </c>
      <c r="X3293" s="298" t="s">
        <v>36038</v>
      </c>
    </row>
    <row r="3294" spans="1:24" s="221" customFormat="1" ht="146.25">
      <c r="A3294" s="297">
        <v>10007231</v>
      </c>
      <c r="B3294" s="265" t="s">
        <v>62</v>
      </c>
      <c r="C3294" s="223" t="s">
        <v>27839</v>
      </c>
      <c r="D3294" s="376" t="s">
        <v>38448</v>
      </c>
      <c r="E3294" s="223" t="s">
        <v>27840</v>
      </c>
      <c r="F3294" s="223" t="s">
        <v>27841</v>
      </c>
      <c r="G3294" s="223" t="s">
        <v>27842</v>
      </c>
      <c r="H3294" s="223" t="s">
        <v>27843</v>
      </c>
      <c r="I3294" s="265">
        <v>94000000</v>
      </c>
      <c r="J3294" s="223" t="s">
        <v>25218</v>
      </c>
      <c r="K3294" s="223" t="s">
        <v>25219</v>
      </c>
      <c r="L3294" s="265">
        <v>94020000</v>
      </c>
      <c r="M3294" s="223" t="s">
        <v>25659</v>
      </c>
      <c r="N3294" s="223" t="s">
        <v>25660</v>
      </c>
      <c r="O3294" s="265">
        <v>94021800</v>
      </c>
      <c r="P3294" s="223" t="s">
        <v>27683</v>
      </c>
      <c r="Q3294" s="223" t="s">
        <v>27684</v>
      </c>
      <c r="R3294" s="223" t="s">
        <v>27844</v>
      </c>
      <c r="S3294" s="223" t="s">
        <v>25225</v>
      </c>
      <c r="T3294" s="223" t="s">
        <v>25664</v>
      </c>
      <c r="U3294" s="223" t="s">
        <v>27686</v>
      </c>
      <c r="V3294" s="326" t="s">
        <v>27845</v>
      </c>
      <c r="W3294" s="326" t="s">
        <v>27846</v>
      </c>
      <c r="X3294" s="298" t="s">
        <v>36038</v>
      </c>
    </row>
    <row r="3295" spans="1:24" s="221" customFormat="1" ht="135">
      <c r="A3295" s="297">
        <v>10007232</v>
      </c>
      <c r="B3295" s="265" t="s">
        <v>62</v>
      </c>
      <c r="C3295" s="223" t="s">
        <v>27847</v>
      </c>
      <c r="D3295" s="376" t="s">
        <v>38449</v>
      </c>
      <c r="E3295" s="223" t="s">
        <v>27848</v>
      </c>
      <c r="F3295" s="223" t="s">
        <v>27849</v>
      </c>
      <c r="G3295" s="223" t="s">
        <v>27850</v>
      </c>
      <c r="H3295" s="223" t="s">
        <v>27851</v>
      </c>
      <c r="I3295" s="265">
        <v>94000000</v>
      </c>
      <c r="J3295" s="223" t="s">
        <v>25218</v>
      </c>
      <c r="K3295" s="223" t="s">
        <v>25219</v>
      </c>
      <c r="L3295" s="265">
        <v>94020000</v>
      </c>
      <c r="M3295" s="223" t="s">
        <v>25659</v>
      </c>
      <c r="N3295" s="223" t="s">
        <v>25660</v>
      </c>
      <c r="O3295" s="265">
        <v>94021800</v>
      </c>
      <c r="P3295" s="223" t="s">
        <v>27683</v>
      </c>
      <c r="Q3295" s="223" t="s">
        <v>27684</v>
      </c>
      <c r="R3295" s="223" t="s">
        <v>27852</v>
      </c>
      <c r="S3295" s="223" t="s">
        <v>25225</v>
      </c>
      <c r="T3295" s="223" t="s">
        <v>25664</v>
      </c>
      <c r="U3295" s="223" t="s">
        <v>27686</v>
      </c>
      <c r="V3295" s="326" t="s">
        <v>27853</v>
      </c>
      <c r="W3295" s="326" t="s">
        <v>27854</v>
      </c>
      <c r="X3295" s="298" t="s">
        <v>36038</v>
      </c>
    </row>
    <row r="3296" spans="1:24" s="221" customFormat="1" ht="191.25">
      <c r="A3296" s="297">
        <v>10007233</v>
      </c>
      <c r="B3296" s="265" t="s">
        <v>62</v>
      </c>
      <c r="C3296" s="223" t="s">
        <v>27855</v>
      </c>
      <c r="D3296" s="376" t="s">
        <v>38450</v>
      </c>
      <c r="E3296" s="223" t="s">
        <v>27856</v>
      </c>
      <c r="F3296" s="223" t="s">
        <v>27857</v>
      </c>
      <c r="G3296" s="223" t="s">
        <v>27858</v>
      </c>
      <c r="H3296" s="223" t="s">
        <v>27859</v>
      </c>
      <c r="I3296" s="265">
        <v>94000000</v>
      </c>
      <c r="J3296" s="223" t="s">
        <v>25218</v>
      </c>
      <c r="K3296" s="223" t="s">
        <v>25219</v>
      </c>
      <c r="L3296" s="265">
        <v>94020000</v>
      </c>
      <c r="M3296" s="223" t="s">
        <v>25659</v>
      </c>
      <c r="N3296" s="223" t="s">
        <v>25660</v>
      </c>
      <c r="O3296" s="265">
        <v>94021800</v>
      </c>
      <c r="P3296" s="223" t="s">
        <v>27683</v>
      </c>
      <c r="Q3296" s="223" t="s">
        <v>27684</v>
      </c>
      <c r="R3296" s="223" t="s">
        <v>27860</v>
      </c>
      <c r="S3296" s="223" t="s">
        <v>25225</v>
      </c>
      <c r="T3296" s="223" t="s">
        <v>25664</v>
      </c>
      <c r="U3296" s="223" t="s">
        <v>27686</v>
      </c>
      <c r="V3296" s="326" t="s">
        <v>27861</v>
      </c>
      <c r="W3296" s="326" t="s">
        <v>27862</v>
      </c>
      <c r="X3296" s="298" t="s">
        <v>36038</v>
      </c>
    </row>
    <row r="3297" spans="1:24" s="221" customFormat="1" ht="157.5">
      <c r="A3297" s="297">
        <v>10007234</v>
      </c>
      <c r="B3297" s="265" t="s">
        <v>62</v>
      </c>
      <c r="C3297" s="223" t="s">
        <v>27863</v>
      </c>
      <c r="D3297" s="376" t="s">
        <v>38451</v>
      </c>
      <c r="E3297" s="223" t="s">
        <v>27864</v>
      </c>
      <c r="F3297" s="223" t="s">
        <v>27865</v>
      </c>
      <c r="G3297" s="223" t="s">
        <v>27866</v>
      </c>
      <c r="H3297" s="223" t="s">
        <v>27867</v>
      </c>
      <c r="I3297" s="265">
        <v>94000000</v>
      </c>
      <c r="J3297" s="223" t="s">
        <v>25218</v>
      </c>
      <c r="K3297" s="223" t="s">
        <v>25219</v>
      </c>
      <c r="L3297" s="265">
        <v>94020000</v>
      </c>
      <c r="M3297" s="223" t="s">
        <v>25659</v>
      </c>
      <c r="N3297" s="223" t="s">
        <v>25660</v>
      </c>
      <c r="O3297" s="265">
        <v>94021800</v>
      </c>
      <c r="P3297" s="223" t="s">
        <v>27683</v>
      </c>
      <c r="Q3297" s="223" t="s">
        <v>27684</v>
      </c>
      <c r="R3297" s="223" t="s">
        <v>27868</v>
      </c>
      <c r="S3297" s="223" t="s">
        <v>25225</v>
      </c>
      <c r="T3297" s="223" t="s">
        <v>25664</v>
      </c>
      <c r="U3297" s="223" t="s">
        <v>27686</v>
      </c>
      <c r="V3297" s="326" t="s">
        <v>27869</v>
      </c>
      <c r="W3297" s="326" t="s">
        <v>27870</v>
      </c>
      <c r="X3297" s="298" t="s">
        <v>36038</v>
      </c>
    </row>
    <row r="3298" spans="1:24" s="221" customFormat="1" ht="191.25">
      <c r="A3298" s="297">
        <v>10007235</v>
      </c>
      <c r="B3298" s="265" t="s">
        <v>62</v>
      </c>
      <c r="C3298" s="223" t="s">
        <v>27871</v>
      </c>
      <c r="D3298" s="376" t="s">
        <v>38452</v>
      </c>
      <c r="E3298" s="223" t="s">
        <v>27872</v>
      </c>
      <c r="F3298" s="223" t="s">
        <v>27873</v>
      </c>
      <c r="G3298" s="223" t="s">
        <v>27874</v>
      </c>
      <c r="H3298" s="223" t="s">
        <v>27875</v>
      </c>
      <c r="I3298" s="265">
        <v>94000000</v>
      </c>
      <c r="J3298" s="223" t="s">
        <v>25218</v>
      </c>
      <c r="K3298" s="223" t="s">
        <v>25219</v>
      </c>
      <c r="L3298" s="265">
        <v>94020000</v>
      </c>
      <c r="M3298" s="223" t="s">
        <v>25659</v>
      </c>
      <c r="N3298" s="223" t="s">
        <v>25660</v>
      </c>
      <c r="O3298" s="265">
        <v>94021800</v>
      </c>
      <c r="P3298" s="223" t="s">
        <v>27683</v>
      </c>
      <c r="Q3298" s="223" t="s">
        <v>27684</v>
      </c>
      <c r="R3298" s="223" t="s">
        <v>27876</v>
      </c>
      <c r="S3298" s="223" t="s">
        <v>25225</v>
      </c>
      <c r="T3298" s="223" t="s">
        <v>25664</v>
      </c>
      <c r="U3298" s="223" t="s">
        <v>27686</v>
      </c>
      <c r="V3298" s="326" t="s">
        <v>27877</v>
      </c>
      <c r="W3298" s="326" t="s">
        <v>27878</v>
      </c>
      <c r="X3298" s="298" t="s">
        <v>36038</v>
      </c>
    </row>
    <row r="3299" spans="1:24" s="221" customFormat="1" ht="180">
      <c r="A3299" s="297">
        <v>10007236</v>
      </c>
      <c r="B3299" s="265" t="s">
        <v>62</v>
      </c>
      <c r="C3299" s="223" t="s">
        <v>27879</v>
      </c>
      <c r="D3299" s="376" t="s">
        <v>38453</v>
      </c>
      <c r="E3299" s="223" t="s">
        <v>27880</v>
      </c>
      <c r="F3299" s="223" t="s">
        <v>27881</v>
      </c>
      <c r="G3299" s="223" t="s">
        <v>27882</v>
      </c>
      <c r="H3299" s="223" t="s">
        <v>27883</v>
      </c>
      <c r="I3299" s="265">
        <v>94000000</v>
      </c>
      <c r="J3299" s="223" t="s">
        <v>25218</v>
      </c>
      <c r="K3299" s="223" t="s">
        <v>25219</v>
      </c>
      <c r="L3299" s="265">
        <v>94020000</v>
      </c>
      <c r="M3299" s="223" t="s">
        <v>25659</v>
      </c>
      <c r="N3299" s="223" t="s">
        <v>25660</v>
      </c>
      <c r="O3299" s="265">
        <v>94021800</v>
      </c>
      <c r="P3299" s="223" t="s">
        <v>27683</v>
      </c>
      <c r="Q3299" s="223" t="s">
        <v>27684</v>
      </c>
      <c r="R3299" s="223" t="s">
        <v>27884</v>
      </c>
      <c r="S3299" s="223" t="s">
        <v>25225</v>
      </c>
      <c r="T3299" s="223" t="s">
        <v>25664</v>
      </c>
      <c r="U3299" s="223" t="s">
        <v>27686</v>
      </c>
      <c r="V3299" s="326" t="s">
        <v>27885</v>
      </c>
      <c r="W3299" s="326" t="s">
        <v>27886</v>
      </c>
      <c r="X3299" s="298" t="s">
        <v>36038</v>
      </c>
    </row>
    <row r="3300" spans="1:24" s="221" customFormat="1" ht="157.5">
      <c r="A3300" s="297">
        <v>10007237</v>
      </c>
      <c r="B3300" s="265" t="s">
        <v>62</v>
      </c>
      <c r="C3300" s="223" t="s">
        <v>27887</v>
      </c>
      <c r="D3300" s="376" t="s">
        <v>38454</v>
      </c>
      <c r="E3300" s="223" t="s">
        <v>27888</v>
      </c>
      <c r="F3300" s="223" t="s">
        <v>27889</v>
      </c>
      <c r="G3300" s="223" t="s">
        <v>27890</v>
      </c>
      <c r="H3300" s="223" t="s">
        <v>27891</v>
      </c>
      <c r="I3300" s="265">
        <v>94000000</v>
      </c>
      <c r="J3300" s="223" t="s">
        <v>25218</v>
      </c>
      <c r="K3300" s="223" t="s">
        <v>25219</v>
      </c>
      <c r="L3300" s="265">
        <v>94020000</v>
      </c>
      <c r="M3300" s="223" t="s">
        <v>25659</v>
      </c>
      <c r="N3300" s="223" t="s">
        <v>25660</v>
      </c>
      <c r="O3300" s="265">
        <v>94021800</v>
      </c>
      <c r="P3300" s="223" t="s">
        <v>27683</v>
      </c>
      <c r="Q3300" s="223" t="s">
        <v>27684</v>
      </c>
      <c r="R3300" s="223" t="s">
        <v>27892</v>
      </c>
      <c r="S3300" s="223" t="s">
        <v>25225</v>
      </c>
      <c r="T3300" s="223" t="s">
        <v>25664</v>
      </c>
      <c r="U3300" s="223" t="s">
        <v>27686</v>
      </c>
      <c r="V3300" s="326" t="s">
        <v>27893</v>
      </c>
      <c r="W3300" s="326" t="s">
        <v>27894</v>
      </c>
      <c r="X3300" s="298" t="s">
        <v>36038</v>
      </c>
    </row>
    <row r="3301" spans="1:24" s="221" customFormat="1" ht="78.75">
      <c r="A3301" s="297">
        <v>10007238</v>
      </c>
      <c r="B3301" s="265" t="s">
        <v>56</v>
      </c>
      <c r="C3301" s="223" t="s">
        <v>27895</v>
      </c>
      <c r="D3301" s="376" t="s">
        <v>38455</v>
      </c>
      <c r="E3301" s="223" t="s">
        <v>27896</v>
      </c>
      <c r="F3301" s="326" t="s">
        <v>27897</v>
      </c>
      <c r="G3301" s="223" t="s">
        <v>27898</v>
      </c>
      <c r="H3301" s="326" t="s">
        <v>27899</v>
      </c>
      <c r="I3301" s="265">
        <v>64000000</v>
      </c>
      <c r="J3301" s="223" t="s">
        <v>5999</v>
      </c>
      <c r="K3301" s="223" t="s">
        <v>6000</v>
      </c>
      <c r="L3301" s="265">
        <v>64010000</v>
      </c>
      <c r="M3301" s="223" t="s">
        <v>5999</v>
      </c>
      <c r="N3301" s="223" t="s">
        <v>6000</v>
      </c>
      <c r="O3301" s="265">
        <v>64010200</v>
      </c>
      <c r="P3301" s="223" t="s">
        <v>6035</v>
      </c>
      <c r="Q3301" s="223" t="s">
        <v>6036</v>
      </c>
      <c r="R3301" s="223" t="s">
        <v>27900</v>
      </c>
      <c r="S3301" s="223" t="s">
        <v>6003</v>
      </c>
      <c r="T3301" s="223" t="s">
        <v>6003</v>
      </c>
      <c r="U3301" s="223" t="s">
        <v>6037</v>
      </c>
      <c r="V3301" s="326" t="s">
        <v>27901</v>
      </c>
      <c r="W3301" s="326" t="s">
        <v>27902</v>
      </c>
      <c r="X3301" s="298" t="s">
        <v>36038</v>
      </c>
    </row>
    <row r="3302" spans="1:24" s="221" customFormat="1" ht="123.75">
      <c r="A3302" s="297">
        <v>10007239</v>
      </c>
      <c r="B3302" s="265" t="s">
        <v>62</v>
      </c>
      <c r="C3302" s="223" t="s">
        <v>27903</v>
      </c>
      <c r="D3302" s="376" t="s">
        <v>38456</v>
      </c>
      <c r="E3302" s="223" t="s">
        <v>27904</v>
      </c>
      <c r="F3302" s="326" t="s">
        <v>27905</v>
      </c>
      <c r="G3302" s="223" t="s">
        <v>27906</v>
      </c>
      <c r="H3302" s="326" t="s">
        <v>27907</v>
      </c>
      <c r="I3302" s="265">
        <v>73000000</v>
      </c>
      <c r="J3302" s="223" t="s">
        <v>3586</v>
      </c>
      <c r="K3302" s="223" t="s">
        <v>3587</v>
      </c>
      <c r="L3302" s="265">
        <v>73040000</v>
      </c>
      <c r="M3302" s="223" t="s">
        <v>3614</v>
      </c>
      <c r="N3302" s="223" t="s">
        <v>3615</v>
      </c>
      <c r="O3302" s="265">
        <v>73040400</v>
      </c>
      <c r="P3302" s="223" t="s">
        <v>3917</v>
      </c>
      <c r="Q3302" s="223" t="s">
        <v>3918</v>
      </c>
      <c r="R3302" s="223" t="s">
        <v>27908</v>
      </c>
      <c r="S3302" s="223" t="s">
        <v>3592</v>
      </c>
      <c r="T3302" s="223" t="s">
        <v>3618</v>
      </c>
      <c r="U3302" s="223" t="s">
        <v>3919</v>
      </c>
      <c r="V3302" s="326" t="s">
        <v>27909</v>
      </c>
      <c r="W3302" s="326" t="s">
        <v>27910</v>
      </c>
      <c r="X3302" s="298" t="s">
        <v>36038</v>
      </c>
    </row>
    <row r="3303" spans="1:24" s="221" customFormat="1" ht="67.5">
      <c r="A3303" s="297">
        <v>10007240</v>
      </c>
      <c r="B3303" s="265" t="s">
        <v>62</v>
      </c>
      <c r="C3303" s="223" t="s">
        <v>27911</v>
      </c>
      <c r="D3303" s="376" t="s">
        <v>38457</v>
      </c>
      <c r="E3303" s="223" t="s">
        <v>27912</v>
      </c>
      <c r="F3303" s="326" t="s">
        <v>27913</v>
      </c>
      <c r="G3303" s="223" t="s">
        <v>27914</v>
      </c>
      <c r="H3303" s="326" t="s">
        <v>27915</v>
      </c>
      <c r="I3303" s="265">
        <v>73000000</v>
      </c>
      <c r="J3303" s="223" t="s">
        <v>3586</v>
      </c>
      <c r="K3303" s="223" t="s">
        <v>3587</v>
      </c>
      <c r="L3303" s="265">
        <v>73040000</v>
      </c>
      <c r="M3303" s="223" t="s">
        <v>3614</v>
      </c>
      <c r="N3303" s="223" t="s">
        <v>3615</v>
      </c>
      <c r="O3303" s="265">
        <v>73040400</v>
      </c>
      <c r="P3303" s="223" t="s">
        <v>3917</v>
      </c>
      <c r="Q3303" s="223" t="s">
        <v>3918</v>
      </c>
      <c r="R3303" s="376" t="s">
        <v>42103</v>
      </c>
      <c r="S3303" s="223" t="s">
        <v>3592</v>
      </c>
      <c r="T3303" s="223" t="s">
        <v>3618</v>
      </c>
      <c r="U3303" s="223" t="s">
        <v>3919</v>
      </c>
      <c r="V3303" s="326" t="s">
        <v>27916</v>
      </c>
      <c r="W3303" s="326" t="s">
        <v>27917</v>
      </c>
      <c r="X3303" s="298" t="s">
        <v>42642</v>
      </c>
    </row>
    <row r="3304" spans="1:24" s="221" customFormat="1" ht="168.75">
      <c r="A3304" s="297">
        <v>10007241</v>
      </c>
      <c r="B3304" s="265" t="s">
        <v>62</v>
      </c>
      <c r="C3304" s="223" t="s">
        <v>27918</v>
      </c>
      <c r="D3304" s="376" t="s">
        <v>38458</v>
      </c>
      <c r="E3304" s="223" t="s">
        <v>27919</v>
      </c>
      <c r="F3304" s="326" t="s">
        <v>27920</v>
      </c>
      <c r="G3304" s="223" t="s">
        <v>10313</v>
      </c>
      <c r="H3304" s="326" t="s">
        <v>10314</v>
      </c>
      <c r="I3304" s="265">
        <v>73000000</v>
      </c>
      <c r="J3304" s="223" t="s">
        <v>3586</v>
      </c>
      <c r="K3304" s="223" t="s">
        <v>3587</v>
      </c>
      <c r="L3304" s="265">
        <v>73040000</v>
      </c>
      <c r="M3304" s="223" t="s">
        <v>3614</v>
      </c>
      <c r="N3304" s="223" t="s">
        <v>3615</v>
      </c>
      <c r="O3304" s="265">
        <v>73040400</v>
      </c>
      <c r="P3304" s="223" t="s">
        <v>3917</v>
      </c>
      <c r="Q3304" s="223" t="s">
        <v>3918</v>
      </c>
      <c r="R3304" s="223" t="s">
        <v>27921</v>
      </c>
      <c r="S3304" s="223" t="s">
        <v>3592</v>
      </c>
      <c r="T3304" s="223" t="s">
        <v>3618</v>
      </c>
      <c r="U3304" s="223" t="s">
        <v>3919</v>
      </c>
      <c r="V3304" s="326" t="s">
        <v>27922</v>
      </c>
      <c r="W3304" s="326" t="s">
        <v>27923</v>
      </c>
      <c r="X3304" s="298" t="s">
        <v>36038</v>
      </c>
    </row>
    <row r="3305" spans="1:24" s="221" customFormat="1" ht="157.5">
      <c r="A3305" s="297">
        <v>10007242</v>
      </c>
      <c r="B3305" s="265" t="s">
        <v>56</v>
      </c>
      <c r="C3305" s="223" t="s">
        <v>27924</v>
      </c>
      <c r="D3305" s="376" t="s">
        <v>38459</v>
      </c>
      <c r="E3305" s="223" t="s">
        <v>27925</v>
      </c>
      <c r="F3305" s="326" t="s">
        <v>27926</v>
      </c>
      <c r="G3305" s="223" t="s">
        <v>27927</v>
      </c>
      <c r="H3305" s="326" t="s">
        <v>27928</v>
      </c>
      <c r="I3305" s="265">
        <v>73000000</v>
      </c>
      <c r="J3305" s="223" t="s">
        <v>3586</v>
      </c>
      <c r="K3305" s="223" t="s">
        <v>3587</v>
      </c>
      <c r="L3305" s="265">
        <v>73050000</v>
      </c>
      <c r="M3305" s="223" t="s">
        <v>3588</v>
      </c>
      <c r="N3305" s="223" t="s">
        <v>3589</v>
      </c>
      <c r="O3305" s="265">
        <v>73050200</v>
      </c>
      <c r="P3305" s="223" t="s">
        <v>10331</v>
      </c>
      <c r="Q3305" s="223" t="s">
        <v>10332</v>
      </c>
      <c r="R3305" s="223" t="s">
        <v>27929</v>
      </c>
      <c r="S3305" s="223" t="s">
        <v>3592</v>
      </c>
      <c r="T3305" s="223" t="s">
        <v>3593</v>
      </c>
      <c r="U3305" s="223" t="s">
        <v>10333</v>
      </c>
      <c r="V3305" s="326" t="s">
        <v>27930</v>
      </c>
      <c r="W3305" s="326" t="s">
        <v>27931</v>
      </c>
      <c r="X3305" s="298" t="s">
        <v>36038</v>
      </c>
    </row>
    <row r="3306" spans="1:24" s="221" customFormat="1" ht="56.25">
      <c r="A3306" s="297">
        <v>10007247</v>
      </c>
      <c r="B3306" s="265" t="s">
        <v>62</v>
      </c>
      <c r="C3306" s="223" t="s">
        <v>27932</v>
      </c>
      <c r="D3306" s="376" t="s">
        <v>38460</v>
      </c>
      <c r="E3306" s="223" t="s">
        <v>27933</v>
      </c>
      <c r="F3306" s="326" t="s">
        <v>27934</v>
      </c>
      <c r="G3306" s="223" t="s">
        <v>27935</v>
      </c>
      <c r="H3306" s="326" t="s">
        <v>27936</v>
      </c>
      <c r="I3306" s="265">
        <v>73000000</v>
      </c>
      <c r="J3306" s="223" t="s">
        <v>3586</v>
      </c>
      <c r="K3306" s="223" t="s">
        <v>3587</v>
      </c>
      <c r="L3306" s="265">
        <v>73050000</v>
      </c>
      <c r="M3306" s="223" t="s">
        <v>3588</v>
      </c>
      <c r="N3306" s="223" t="s">
        <v>3589</v>
      </c>
      <c r="O3306" s="265">
        <v>73050300</v>
      </c>
      <c r="P3306" s="223" t="s">
        <v>10224</v>
      </c>
      <c r="Q3306" s="223" t="s">
        <v>10225</v>
      </c>
      <c r="R3306" s="223" t="s">
        <v>27937</v>
      </c>
      <c r="S3306" s="223" t="s">
        <v>3592</v>
      </c>
      <c r="T3306" s="223" t="s">
        <v>3593</v>
      </c>
      <c r="U3306" s="223" t="s">
        <v>10226</v>
      </c>
      <c r="V3306" s="326" t="s">
        <v>27938</v>
      </c>
      <c r="W3306" s="326" t="s">
        <v>27939</v>
      </c>
      <c r="X3306" s="298" t="s">
        <v>36038</v>
      </c>
    </row>
    <row r="3307" spans="1:24" s="221" customFormat="1" ht="146.25">
      <c r="A3307" s="297">
        <v>10007248</v>
      </c>
      <c r="B3307" s="265" t="s">
        <v>62</v>
      </c>
      <c r="C3307" s="223" t="s">
        <v>27940</v>
      </c>
      <c r="D3307" s="376" t="s">
        <v>38461</v>
      </c>
      <c r="E3307" s="223" t="s">
        <v>27941</v>
      </c>
      <c r="F3307" s="326" t="s">
        <v>27942</v>
      </c>
      <c r="G3307" s="223" t="s">
        <v>27927</v>
      </c>
      <c r="H3307" s="326" t="s">
        <v>27928</v>
      </c>
      <c r="I3307" s="265">
        <v>73000000</v>
      </c>
      <c r="J3307" s="223" t="s">
        <v>3586</v>
      </c>
      <c r="K3307" s="223" t="s">
        <v>3587</v>
      </c>
      <c r="L3307" s="265">
        <v>73050000</v>
      </c>
      <c r="M3307" s="223" t="s">
        <v>3588</v>
      </c>
      <c r="N3307" s="223" t="s">
        <v>3589</v>
      </c>
      <c r="O3307" s="265">
        <v>73050300</v>
      </c>
      <c r="P3307" s="223" t="s">
        <v>10224</v>
      </c>
      <c r="Q3307" s="223" t="s">
        <v>10225</v>
      </c>
      <c r="R3307" s="223" t="s">
        <v>27943</v>
      </c>
      <c r="S3307" s="223" t="s">
        <v>3592</v>
      </c>
      <c r="T3307" s="223" t="s">
        <v>3593</v>
      </c>
      <c r="U3307" s="223" t="s">
        <v>10226</v>
      </c>
      <c r="V3307" s="326" t="s">
        <v>27944</v>
      </c>
      <c r="W3307" s="326" t="s">
        <v>27931</v>
      </c>
      <c r="X3307" s="298" t="s">
        <v>36038</v>
      </c>
    </row>
    <row r="3308" spans="1:24" s="221" customFormat="1" ht="45">
      <c r="A3308" s="297">
        <v>10007250</v>
      </c>
      <c r="B3308" s="265" t="s">
        <v>62</v>
      </c>
      <c r="C3308" s="223" t="s">
        <v>27945</v>
      </c>
      <c r="D3308" s="376" t="s">
        <v>38462</v>
      </c>
      <c r="E3308" s="223" t="s">
        <v>27946</v>
      </c>
      <c r="F3308" s="326" t="s">
        <v>27947</v>
      </c>
      <c r="G3308" s="223" t="s">
        <v>27948</v>
      </c>
      <c r="H3308" s="326" t="s">
        <v>27949</v>
      </c>
      <c r="I3308" s="265">
        <v>73000000</v>
      </c>
      <c r="J3308" s="223" t="s">
        <v>3586</v>
      </c>
      <c r="K3308" s="223" t="s">
        <v>3587</v>
      </c>
      <c r="L3308" s="265">
        <v>73050000</v>
      </c>
      <c r="M3308" s="223" t="s">
        <v>3588</v>
      </c>
      <c r="N3308" s="223" t="s">
        <v>3589</v>
      </c>
      <c r="O3308" s="265">
        <v>73050300</v>
      </c>
      <c r="P3308" s="223" t="s">
        <v>10224</v>
      </c>
      <c r="Q3308" s="223" t="s">
        <v>10225</v>
      </c>
      <c r="R3308" s="223" t="s">
        <v>27945</v>
      </c>
      <c r="S3308" s="223" t="s">
        <v>3592</v>
      </c>
      <c r="T3308" s="223" t="s">
        <v>3593</v>
      </c>
      <c r="U3308" s="223" t="s">
        <v>10226</v>
      </c>
      <c r="V3308" s="326" t="s">
        <v>27950</v>
      </c>
      <c r="W3308" s="326" t="s">
        <v>27951</v>
      </c>
      <c r="X3308" s="298" t="s">
        <v>36038</v>
      </c>
    </row>
    <row r="3309" spans="1:24" s="221" customFormat="1" ht="326.25">
      <c r="A3309" s="297">
        <v>10007251</v>
      </c>
      <c r="B3309" s="265" t="s">
        <v>62</v>
      </c>
      <c r="C3309" s="223" t="s">
        <v>27952</v>
      </c>
      <c r="D3309" s="376" t="s">
        <v>38463</v>
      </c>
      <c r="E3309" s="223" t="s">
        <v>27953</v>
      </c>
      <c r="F3309" s="326" t="s">
        <v>27954</v>
      </c>
      <c r="G3309" s="223" t="s">
        <v>55</v>
      </c>
      <c r="H3309" s="223" t="s">
        <v>55</v>
      </c>
      <c r="I3309" s="265">
        <v>73000000</v>
      </c>
      <c r="J3309" s="223" t="s">
        <v>3586</v>
      </c>
      <c r="K3309" s="223" t="s">
        <v>3587</v>
      </c>
      <c r="L3309" s="265">
        <v>73050000</v>
      </c>
      <c r="M3309" s="223" t="s">
        <v>3588</v>
      </c>
      <c r="N3309" s="223" t="s">
        <v>3589</v>
      </c>
      <c r="O3309" s="265">
        <v>73050300</v>
      </c>
      <c r="P3309" s="223" t="s">
        <v>10224</v>
      </c>
      <c r="Q3309" s="223" t="s">
        <v>10225</v>
      </c>
      <c r="R3309" s="223" t="s">
        <v>27955</v>
      </c>
      <c r="S3309" s="223" t="s">
        <v>3592</v>
      </c>
      <c r="T3309" s="223" t="s">
        <v>3593</v>
      </c>
      <c r="U3309" s="223" t="s">
        <v>10226</v>
      </c>
      <c r="V3309" s="326" t="s">
        <v>27956</v>
      </c>
      <c r="W3309" s="326" t="s">
        <v>11</v>
      </c>
      <c r="X3309" s="298" t="s">
        <v>36038</v>
      </c>
    </row>
    <row r="3310" spans="1:24" s="221" customFormat="1" ht="78.75">
      <c r="A3310" s="297">
        <v>10007254</v>
      </c>
      <c r="B3310" s="265" t="s">
        <v>62</v>
      </c>
      <c r="C3310" s="223" t="s">
        <v>27957</v>
      </c>
      <c r="D3310" s="376" t="s">
        <v>38464</v>
      </c>
      <c r="E3310" s="223" t="s">
        <v>27958</v>
      </c>
      <c r="F3310" s="326" t="s">
        <v>27959</v>
      </c>
      <c r="G3310" s="223" t="s">
        <v>27960</v>
      </c>
      <c r="H3310" s="326" t="s">
        <v>27961</v>
      </c>
      <c r="I3310" s="265">
        <v>73000000</v>
      </c>
      <c r="J3310" s="223" t="s">
        <v>3586</v>
      </c>
      <c r="K3310" s="223" t="s">
        <v>3587</v>
      </c>
      <c r="L3310" s="265">
        <v>73050000</v>
      </c>
      <c r="M3310" s="223" t="s">
        <v>3588</v>
      </c>
      <c r="N3310" s="223" t="s">
        <v>3589</v>
      </c>
      <c r="O3310" s="265">
        <v>73050500</v>
      </c>
      <c r="P3310" s="223" t="s">
        <v>10374</v>
      </c>
      <c r="Q3310" s="223" t="s">
        <v>10375</v>
      </c>
      <c r="R3310" s="376" t="s">
        <v>42104</v>
      </c>
      <c r="S3310" s="223" t="s">
        <v>3592</v>
      </c>
      <c r="T3310" s="223" t="s">
        <v>3593</v>
      </c>
      <c r="U3310" s="223" t="s">
        <v>10377</v>
      </c>
      <c r="V3310" s="401" t="s">
        <v>42105</v>
      </c>
      <c r="W3310" s="326" t="s">
        <v>27962</v>
      </c>
      <c r="X3310" s="298" t="s">
        <v>42642</v>
      </c>
    </row>
    <row r="3311" spans="1:24" s="221" customFormat="1" ht="292.5">
      <c r="A3311" s="297">
        <v>10007255</v>
      </c>
      <c r="B3311" s="265" t="s">
        <v>62</v>
      </c>
      <c r="C3311" s="223" t="s">
        <v>27963</v>
      </c>
      <c r="D3311" s="376" t="s">
        <v>38465</v>
      </c>
      <c r="E3311" s="223" t="s">
        <v>27964</v>
      </c>
      <c r="F3311" s="326" t="s">
        <v>27965</v>
      </c>
      <c r="G3311" s="223" t="s">
        <v>55</v>
      </c>
      <c r="H3311" s="223" t="s">
        <v>55</v>
      </c>
      <c r="I3311" s="265">
        <v>73000000</v>
      </c>
      <c r="J3311" s="223" t="s">
        <v>3586</v>
      </c>
      <c r="K3311" s="223" t="s">
        <v>3587</v>
      </c>
      <c r="L3311" s="265">
        <v>73050000</v>
      </c>
      <c r="M3311" s="223" t="s">
        <v>3588</v>
      </c>
      <c r="N3311" s="223" t="s">
        <v>3589</v>
      </c>
      <c r="O3311" s="265">
        <v>73050500</v>
      </c>
      <c r="P3311" s="223" t="s">
        <v>10374</v>
      </c>
      <c r="Q3311" s="223" t="s">
        <v>10375</v>
      </c>
      <c r="R3311" s="223" t="s">
        <v>27966</v>
      </c>
      <c r="S3311" s="223" t="s">
        <v>3592</v>
      </c>
      <c r="T3311" s="223" t="s">
        <v>3593</v>
      </c>
      <c r="U3311" s="223" t="s">
        <v>10377</v>
      </c>
      <c r="V3311" s="401" t="s">
        <v>42106</v>
      </c>
      <c r="W3311" s="326" t="s">
        <v>11</v>
      </c>
      <c r="X3311" s="298" t="s">
        <v>42642</v>
      </c>
    </row>
    <row r="3312" spans="1:24" s="221" customFormat="1" ht="146.25">
      <c r="A3312" s="297">
        <v>10007257</v>
      </c>
      <c r="B3312" s="265" t="s">
        <v>62</v>
      </c>
      <c r="C3312" s="223" t="s">
        <v>27967</v>
      </c>
      <c r="D3312" s="376" t="s">
        <v>38466</v>
      </c>
      <c r="E3312" s="223" t="s">
        <v>27968</v>
      </c>
      <c r="F3312" s="326" t="s">
        <v>27969</v>
      </c>
      <c r="G3312" s="223" t="s">
        <v>27970</v>
      </c>
      <c r="H3312" s="326" t="s">
        <v>27971</v>
      </c>
      <c r="I3312" s="265">
        <v>73000000</v>
      </c>
      <c r="J3312" s="223" t="s">
        <v>3586</v>
      </c>
      <c r="K3312" s="223" t="s">
        <v>3587</v>
      </c>
      <c r="L3312" s="265">
        <v>73050000</v>
      </c>
      <c r="M3312" s="223" t="s">
        <v>3588</v>
      </c>
      <c r="N3312" s="223" t="s">
        <v>3589</v>
      </c>
      <c r="O3312" s="265">
        <v>73050600</v>
      </c>
      <c r="P3312" s="223" t="s">
        <v>10350</v>
      </c>
      <c r="Q3312" s="223" t="s">
        <v>10351</v>
      </c>
      <c r="R3312" s="223" t="s">
        <v>27972</v>
      </c>
      <c r="S3312" s="223" t="s">
        <v>3592</v>
      </c>
      <c r="T3312" s="223" t="s">
        <v>3593</v>
      </c>
      <c r="U3312" s="223" t="s">
        <v>10352</v>
      </c>
      <c r="V3312" s="401" t="s">
        <v>42107</v>
      </c>
      <c r="W3312" s="326" t="s">
        <v>27973</v>
      </c>
      <c r="X3312" s="298" t="s">
        <v>42642</v>
      </c>
    </row>
    <row r="3313" spans="1:24" s="221" customFormat="1" ht="78.75">
      <c r="A3313" s="297">
        <v>10007260</v>
      </c>
      <c r="B3313" s="265" t="s">
        <v>62</v>
      </c>
      <c r="C3313" s="223" t="s">
        <v>27974</v>
      </c>
      <c r="D3313" s="376" t="s">
        <v>38467</v>
      </c>
      <c r="E3313" s="223" t="s">
        <v>27975</v>
      </c>
      <c r="F3313" s="326" t="s">
        <v>27976</v>
      </c>
      <c r="G3313" s="223" t="s">
        <v>27977</v>
      </c>
      <c r="H3313" s="326" t="s">
        <v>27978</v>
      </c>
      <c r="I3313" s="265">
        <v>73000000</v>
      </c>
      <c r="J3313" s="223" t="s">
        <v>3586</v>
      </c>
      <c r="K3313" s="223" t="s">
        <v>3587</v>
      </c>
      <c r="L3313" s="265">
        <v>73050000</v>
      </c>
      <c r="M3313" s="223" t="s">
        <v>3588</v>
      </c>
      <c r="N3313" s="223" t="s">
        <v>3589</v>
      </c>
      <c r="O3313" s="265">
        <v>73050600</v>
      </c>
      <c r="P3313" s="223" t="s">
        <v>10350</v>
      </c>
      <c r="Q3313" s="223" t="s">
        <v>10351</v>
      </c>
      <c r="R3313" s="223" t="s">
        <v>27979</v>
      </c>
      <c r="S3313" s="223" t="s">
        <v>3592</v>
      </c>
      <c r="T3313" s="223" t="s">
        <v>3593</v>
      </c>
      <c r="U3313" s="223" t="s">
        <v>10352</v>
      </c>
      <c r="V3313" s="326" t="s">
        <v>27980</v>
      </c>
      <c r="W3313" s="326" t="s">
        <v>27981</v>
      </c>
      <c r="X3313" s="298" t="s">
        <v>36038</v>
      </c>
    </row>
    <row r="3314" spans="1:24" s="221" customFormat="1" ht="78.75">
      <c r="A3314" s="297">
        <v>10007263</v>
      </c>
      <c r="B3314" s="265" t="s">
        <v>56</v>
      </c>
      <c r="C3314" s="223" t="s">
        <v>27982</v>
      </c>
      <c r="D3314" s="223" t="s">
        <v>27983</v>
      </c>
      <c r="E3314" s="223" t="s">
        <v>27984</v>
      </c>
      <c r="F3314" s="326" t="s">
        <v>27985</v>
      </c>
      <c r="G3314" s="223" t="s">
        <v>27986</v>
      </c>
      <c r="H3314" s="326" t="s">
        <v>27987</v>
      </c>
      <c r="I3314" s="265">
        <v>73000000</v>
      </c>
      <c r="J3314" s="223" t="s">
        <v>3586</v>
      </c>
      <c r="K3314" s="223" t="s">
        <v>3587</v>
      </c>
      <c r="L3314" s="265">
        <v>73050000</v>
      </c>
      <c r="M3314" s="223" t="s">
        <v>3588</v>
      </c>
      <c r="N3314" s="223" t="s">
        <v>3589</v>
      </c>
      <c r="O3314" s="265">
        <v>73050700</v>
      </c>
      <c r="P3314" s="223" t="s">
        <v>4327</v>
      </c>
      <c r="Q3314" s="223" t="s">
        <v>4328</v>
      </c>
      <c r="R3314" s="223" t="s">
        <v>27988</v>
      </c>
      <c r="S3314" s="223" t="s">
        <v>3592</v>
      </c>
      <c r="T3314" s="223" t="s">
        <v>3593</v>
      </c>
      <c r="U3314" s="223" t="s">
        <v>4329</v>
      </c>
      <c r="V3314" s="326" t="s">
        <v>27989</v>
      </c>
      <c r="W3314" s="401" t="s">
        <v>42108</v>
      </c>
      <c r="X3314" s="298" t="s">
        <v>36028</v>
      </c>
    </row>
    <row r="3315" spans="1:24" s="221" customFormat="1" ht="337.5">
      <c r="A3315" s="297">
        <v>10007265</v>
      </c>
      <c r="B3315" s="265" t="s">
        <v>62</v>
      </c>
      <c r="C3315" s="223" t="s">
        <v>27990</v>
      </c>
      <c r="D3315" s="376" t="s">
        <v>38468</v>
      </c>
      <c r="E3315" s="223" t="s">
        <v>27991</v>
      </c>
      <c r="F3315" s="326" t="s">
        <v>27992</v>
      </c>
      <c r="G3315" s="223" t="s">
        <v>55</v>
      </c>
      <c r="H3315" s="223" t="s">
        <v>55</v>
      </c>
      <c r="I3315" s="265">
        <v>73000000</v>
      </c>
      <c r="J3315" s="223" t="s">
        <v>3586</v>
      </c>
      <c r="K3315" s="223" t="s">
        <v>3587</v>
      </c>
      <c r="L3315" s="265">
        <v>73050000</v>
      </c>
      <c r="M3315" s="223" t="s">
        <v>3588</v>
      </c>
      <c r="N3315" s="223" t="s">
        <v>3589</v>
      </c>
      <c r="O3315" s="265">
        <v>73050800</v>
      </c>
      <c r="P3315" s="223" t="s">
        <v>27990</v>
      </c>
      <c r="Q3315" s="223" t="s">
        <v>27993</v>
      </c>
      <c r="R3315" s="223" t="s">
        <v>27994</v>
      </c>
      <c r="S3315" s="223" t="s">
        <v>3592</v>
      </c>
      <c r="T3315" s="223" t="s">
        <v>3593</v>
      </c>
      <c r="U3315" s="223" t="s">
        <v>27994</v>
      </c>
      <c r="V3315" s="326" t="s">
        <v>27995</v>
      </c>
      <c r="W3315" s="326" t="s">
        <v>11</v>
      </c>
      <c r="X3315" s="298" t="s">
        <v>36038</v>
      </c>
    </row>
    <row r="3316" spans="1:24" s="221" customFormat="1" ht="56.25">
      <c r="A3316" s="297">
        <v>10007266</v>
      </c>
      <c r="B3316" s="265" t="s">
        <v>56</v>
      </c>
      <c r="C3316" s="223" t="s">
        <v>27996</v>
      </c>
      <c r="D3316" s="376" t="s">
        <v>38469</v>
      </c>
      <c r="E3316" s="223" t="s">
        <v>27997</v>
      </c>
      <c r="F3316" s="326" t="s">
        <v>27998</v>
      </c>
      <c r="G3316" s="223" t="s">
        <v>27999</v>
      </c>
      <c r="H3316" s="326" t="s">
        <v>28000</v>
      </c>
      <c r="I3316" s="265">
        <v>73000000</v>
      </c>
      <c r="J3316" s="223" t="s">
        <v>3586</v>
      </c>
      <c r="K3316" s="223" t="s">
        <v>3587</v>
      </c>
      <c r="L3316" s="265">
        <v>73050000</v>
      </c>
      <c r="M3316" s="223" t="s">
        <v>3588</v>
      </c>
      <c r="N3316" s="223" t="s">
        <v>3589</v>
      </c>
      <c r="O3316" s="265">
        <v>73050900</v>
      </c>
      <c r="P3316" s="223" t="s">
        <v>10385</v>
      </c>
      <c r="Q3316" s="223" t="s">
        <v>10386</v>
      </c>
      <c r="R3316" s="223" t="s">
        <v>28001</v>
      </c>
      <c r="S3316" s="223" t="s">
        <v>3592</v>
      </c>
      <c r="T3316" s="223" t="s">
        <v>3593</v>
      </c>
      <c r="U3316" s="223" t="s">
        <v>10388</v>
      </c>
      <c r="V3316" s="326" t="s">
        <v>28002</v>
      </c>
      <c r="W3316" s="326" t="s">
        <v>28002</v>
      </c>
      <c r="X3316" s="298" t="s">
        <v>36038</v>
      </c>
    </row>
    <row r="3317" spans="1:24" s="221" customFormat="1" ht="303.75">
      <c r="A3317" s="297">
        <v>10007267</v>
      </c>
      <c r="B3317" s="265" t="s">
        <v>62</v>
      </c>
      <c r="C3317" s="223" t="s">
        <v>28003</v>
      </c>
      <c r="D3317" s="376" t="s">
        <v>38470</v>
      </c>
      <c r="E3317" s="223" t="s">
        <v>28004</v>
      </c>
      <c r="F3317" s="326" t="s">
        <v>28005</v>
      </c>
      <c r="G3317" s="223" t="s">
        <v>55</v>
      </c>
      <c r="H3317" s="223" t="s">
        <v>55</v>
      </c>
      <c r="I3317" s="265">
        <v>73000000</v>
      </c>
      <c r="J3317" s="223" t="s">
        <v>3586</v>
      </c>
      <c r="K3317" s="223" t="s">
        <v>3587</v>
      </c>
      <c r="L3317" s="265">
        <v>73050000</v>
      </c>
      <c r="M3317" s="223" t="s">
        <v>3588</v>
      </c>
      <c r="N3317" s="223" t="s">
        <v>3589</v>
      </c>
      <c r="O3317" s="265">
        <v>73050900</v>
      </c>
      <c r="P3317" s="223" t="s">
        <v>10385</v>
      </c>
      <c r="Q3317" s="223" t="s">
        <v>10386</v>
      </c>
      <c r="R3317" s="223" t="s">
        <v>28006</v>
      </c>
      <c r="S3317" s="223" t="s">
        <v>3592</v>
      </c>
      <c r="T3317" s="223" t="s">
        <v>3593</v>
      </c>
      <c r="U3317" s="223" t="s">
        <v>10388</v>
      </c>
      <c r="V3317" s="326" t="s">
        <v>28007</v>
      </c>
      <c r="W3317" s="326" t="s">
        <v>11</v>
      </c>
      <c r="X3317" s="298" t="s">
        <v>36038</v>
      </c>
    </row>
    <row r="3318" spans="1:24" s="221" customFormat="1" ht="78.75">
      <c r="A3318" s="297">
        <v>10007268</v>
      </c>
      <c r="B3318" s="265" t="s">
        <v>56</v>
      </c>
      <c r="C3318" s="223" t="s">
        <v>28008</v>
      </c>
      <c r="D3318" s="223" t="s">
        <v>28009</v>
      </c>
      <c r="E3318" s="223" t="s">
        <v>28010</v>
      </c>
      <c r="F3318" s="326" t="s">
        <v>28011</v>
      </c>
      <c r="G3318" s="223" t="s">
        <v>28012</v>
      </c>
      <c r="H3318" s="326" t="s">
        <v>28013</v>
      </c>
      <c r="I3318" s="265">
        <v>73000000</v>
      </c>
      <c r="J3318" s="223" t="s">
        <v>3586</v>
      </c>
      <c r="K3318" s="223" t="s">
        <v>3587</v>
      </c>
      <c r="L3318" s="265">
        <v>73050000</v>
      </c>
      <c r="M3318" s="223" t="s">
        <v>3588</v>
      </c>
      <c r="N3318" s="223" t="s">
        <v>3589</v>
      </c>
      <c r="O3318" s="265">
        <v>73051000</v>
      </c>
      <c r="P3318" s="223" t="s">
        <v>28014</v>
      </c>
      <c r="Q3318" s="223" t="s">
        <v>28015</v>
      </c>
      <c r="R3318" s="223" t="s">
        <v>28016</v>
      </c>
      <c r="S3318" s="223" t="s">
        <v>3592</v>
      </c>
      <c r="T3318" s="223" t="s">
        <v>3593</v>
      </c>
      <c r="U3318" s="223" t="s">
        <v>28017</v>
      </c>
      <c r="V3318" s="326" t="s">
        <v>28018</v>
      </c>
      <c r="W3318" s="401" t="s">
        <v>42109</v>
      </c>
      <c r="X3318" s="298" t="s">
        <v>36028</v>
      </c>
    </row>
    <row r="3319" spans="1:24" s="221" customFormat="1" ht="78.75">
      <c r="A3319" s="297">
        <v>10007269</v>
      </c>
      <c r="B3319" s="265" t="s">
        <v>56</v>
      </c>
      <c r="C3319" s="223" t="s">
        <v>28019</v>
      </c>
      <c r="D3319" s="376" t="s">
        <v>38471</v>
      </c>
      <c r="E3319" s="223" t="s">
        <v>28020</v>
      </c>
      <c r="F3319" s="326" t="s">
        <v>28021</v>
      </c>
      <c r="G3319" s="223" t="s">
        <v>28022</v>
      </c>
      <c r="H3319" s="326" t="s">
        <v>28023</v>
      </c>
      <c r="I3319" s="265">
        <v>73000000</v>
      </c>
      <c r="J3319" s="223" t="s">
        <v>3586</v>
      </c>
      <c r="K3319" s="223" t="s">
        <v>3587</v>
      </c>
      <c r="L3319" s="265">
        <v>73050000</v>
      </c>
      <c r="M3319" s="223" t="s">
        <v>3588</v>
      </c>
      <c r="N3319" s="223" t="s">
        <v>3589</v>
      </c>
      <c r="O3319" s="265">
        <v>73051000</v>
      </c>
      <c r="P3319" s="223" t="s">
        <v>28014</v>
      </c>
      <c r="Q3319" s="223" t="s">
        <v>28015</v>
      </c>
      <c r="R3319" s="223" t="s">
        <v>28024</v>
      </c>
      <c r="S3319" s="223" t="s">
        <v>3592</v>
      </c>
      <c r="T3319" s="223" t="s">
        <v>3593</v>
      </c>
      <c r="U3319" s="223" t="s">
        <v>28017</v>
      </c>
      <c r="V3319" s="326" t="s">
        <v>28025</v>
      </c>
      <c r="W3319" s="326" t="s">
        <v>28026</v>
      </c>
      <c r="X3319" s="298" t="s">
        <v>36038</v>
      </c>
    </row>
    <row r="3320" spans="1:24" s="221" customFormat="1" ht="168.75">
      <c r="A3320" s="297">
        <v>10007270</v>
      </c>
      <c r="B3320" s="265" t="s">
        <v>62</v>
      </c>
      <c r="C3320" s="223" t="s">
        <v>28027</v>
      </c>
      <c r="D3320" s="376" t="s">
        <v>38472</v>
      </c>
      <c r="E3320" s="223" t="s">
        <v>28028</v>
      </c>
      <c r="F3320" s="326" t="s">
        <v>28029</v>
      </c>
      <c r="G3320" s="223" t="s">
        <v>27927</v>
      </c>
      <c r="H3320" s="326" t="s">
        <v>27928</v>
      </c>
      <c r="I3320" s="265">
        <v>73000000</v>
      </c>
      <c r="J3320" s="223" t="s">
        <v>3586</v>
      </c>
      <c r="K3320" s="223" t="s">
        <v>3587</v>
      </c>
      <c r="L3320" s="265">
        <v>73050000</v>
      </c>
      <c r="M3320" s="223" t="s">
        <v>3588</v>
      </c>
      <c r="N3320" s="223" t="s">
        <v>3589</v>
      </c>
      <c r="O3320" s="265">
        <v>73051000</v>
      </c>
      <c r="P3320" s="223" t="s">
        <v>28014</v>
      </c>
      <c r="Q3320" s="223" t="s">
        <v>28015</v>
      </c>
      <c r="R3320" s="223" t="s">
        <v>28030</v>
      </c>
      <c r="S3320" s="223" t="s">
        <v>3592</v>
      </c>
      <c r="T3320" s="223" t="s">
        <v>3593</v>
      </c>
      <c r="U3320" s="223" t="s">
        <v>28017</v>
      </c>
      <c r="V3320" s="326" t="s">
        <v>28031</v>
      </c>
      <c r="W3320" s="326" t="s">
        <v>27931</v>
      </c>
      <c r="X3320" s="298" t="s">
        <v>36038</v>
      </c>
    </row>
    <row r="3321" spans="1:24" s="221" customFormat="1" ht="67.5">
      <c r="A3321" s="297">
        <v>10007271</v>
      </c>
      <c r="B3321" s="265" t="s">
        <v>62</v>
      </c>
      <c r="C3321" s="223" t="s">
        <v>28032</v>
      </c>
      <c r="D3321" s="223" t="s">
        <v>28033</v>
      </c>
      <c r="E3321" s="223" t="s">
        <v>28034</v>
      </c>
      <c r="F3321" s="326" t="s">
        <v>28035</v>
      </c>
      <c r="G3321" s="223" t="s">
        <v>28036</v>
      </c>
      <c r="H3321" s="326" t="s">
        <v>28037</v>
      </c>
      <c r="I3321" s="265">
        <v>73000000</v>
      </c>
      <c r="J3321" s="223" t="s">
        <v>3586</v>
      </c>
      <c r="K3321" s="223" t="s">
        <v>3587</v>
      </c>
      <c r="L3321" s="265">
        <v>73050000</v>
      </c>
      <c r="M3321" s="223" t="s">
        <v>3588</v>
      </c>
      <c r="N3321" s="223" t="s">
        <v>3589</v>
      </c>
      <c r="O3321" s="265">
        <v>73051000</v>
      </c>
      <c r="P3321" s="223" t="s">
        <v>28014</v>
      </c>
      <c r="Q3321" s="223" t="s">
        <v>28015</v>
      </c>
      <c r="R3321" s="223" t="s">
        <v>28038</v>
      </c>
      <c r="S3321" s="223" t="s">
        <v>3592</v>
      </c>
      <c r="T3321" s="223" t="s">
        <v>3593</v>
      </c>
      <c r="U3321" s="223" t="s">
        <v>28017</v>
      </c>
      <c r="V3321" s="326" t="s">
        <v>28039</v>
      </c>
      <c r="W3321" s="401" t="s">
        <v>42110</v>
      </c>
      <c r="X3321" s="298" t="s">
        <v>36028</v>
      </c>
    </row>
    <row r="3322" spans="1:24" ht="45">
      <c r="A3322" s="297">
        <v>10007276</v>
      </c>
      <c r="B3322" s="265" t="s">
        <v>62</v>
      </c>
      <c r="C3322" s="223" t="s">
        <v>28040</v>
      </c>
      <c r="D3322" s="376" t="s">
        <v>38473</v>
      </c>
      <c r="E3322" s="223" t="s">
        <v>28041</v>
      </c>
      <c r="F3322" s="223" t="s">
        <v>28042</v>
      </c>
      <c r="G3322" s="223" t="s">
        <v>28043</v>
      </c>
      <c r="H3322" s="223" t="s">
        <v>28044</v>
      </c>
      <c r="I3322" s="265">
        <v>50000000</v>
      </c>
      <c r="J3322" s="223" t="s">
        <v>1722</v>
      </c>
      <c r="K3322" s="223" t="s">
        <v>1723</v>
      </c>
      <c r="L3322" s="265">
        <v>50190000</v>
      </c>
      <c r="M3322" s="223" t="s">
        <v>1965</v>
      </c>
      <c r="N3322" s="223" t="s">
        <v>1966</v>
      </c>
      <c r="O3322" s="265">
        <v>50192100</v>
      </c>
      <c r="P3322" s="223" t="s">
        <v>1518</v>
      </c>
      <c r="Q3322" s="223" t="s">
        <v>1518</v>
      </c>
      <c r="R3322" s="223" t="s">
        <v>28045</v>
      </c>
      <c r="S3322" s="223" t="s">
        <v>1726</v>
      </c>
      <c r="T3322" s="223" t="s">
        <v>1968</v>
      </c>
      <c r="U3322" s="376" t="s">
        <v>40641</v>
      </c>
      <c r="V3322" s="326" t="s">
        <v>28046</v>
      </c>
      <c r="W3322" s="326" t="s">
        <v>28047</v>
      </c>
      <c r="X3322" s="298" t="s">
        <v>42642</v>
      </c>
    </row>
    <row r="3323" spans="1:24" ht="56.25">
      <c r="A3323" s="297">
        <v>10007277</v>
      </c>
      <c r="B3323" s="265" t="s">
        <v>56</v>
      </c>
      <c r="C3323" s="223" t="s">
        <v>28048</v>
      </c>
      <c r="D3323" s="223" t="s">
        <v>28049</v>
      </c>
      <c r="E3323" s="223" t="s">
        <v>28050</v>
      </c>
      <c r="F3323" s="326" t="s">
        <v>28051</v>
      </c>
      <c r="G3323" s="223" t="s">
        <v>28052</v>
      </c>
      <c r="H3323" s="326" t="s">
        <v>28053</v>
      </c>
      <c r="I3323" s="265">
        <v>83000000</v>
      </c>
      <c r="J3323" s="223" t="s">
        <v>10769</v>
      </c>
      <c r="K3323" s="223" t="s">
        <v>10770</v>
      </c>
      <c r="L3323" s="265">
        <v>83010000</v>
      </c>
      <c r="M3323" s="223" t="s">
        <v>10769</v>
      </c>
      <c r="N3323" s="223" t="s">
        <v>10770</v>
      </c>
      <c r="O3323" s="265">
        <v>83012000</v>
      </c>
      <c r="P3323" s="223" t="s">
        <v>13378</v>
      </c>
      <c r="Q3323" s="376" t="s">
        <v>39659</v>
      </c>
      <c r="R3323" s="223" t="s">
        <v>28054</v>
      </c>
      <c r="S3323" s="223" t="s">
        <v>10773</v>
      </c>
      <c r="T3323" s="223" t="s">
        <v>10773</v>
      </c>
      <c r="U3323" s="223" t="s">
        <v>13380</v>
      </c>
      <c r="V3323" s="326" t="s">
        <v>28055</v>
      </c>
      <c r="W3323" s="326" t="s">
        <v>28056</v>
      </c>
      <c r="X3323" s="298" t="s">
        <v>36038</v>
      </c>
    </row>
    <row r="3324" spans="1:24" ht="157.5">
      <c r="A3324" s="297">
        <v>10007279</v>
      </c>
      <c r="B3324" s="265" t="s">
        <v>62</v>
      </c>
      <c r="C3324" s="223" t="s">
        <v>28057</v>
      </c>
      <c r="D3324" s="376" t="s">
        <v>38474</v>
      </c>
      <c r="E3324" s="223" t="s">
        <v>28058</v>
      </c>
      <c r="F3324" s="223" t="s">
        <v>28059</v>
      </c>
      <c r="G3324" s="223" t="s">
        <v>28060</v>
      </c>
      <c r="H3324" s="223" t="s">
        <v>28061</v>
      </c>
      <c r="I3324" s="265">
        <v>94000000</v>
      </c>
      <c r="J3324" s="223" t="s">
        <v>25218</v>
      </c>
      <c r="K3324" s="223" t="s">
        <v>25219</v>
      </c>
      <c r="L3324" s="265">
        <v>94020000</v>
      </c>
      <c r="M3324" s="223" t="s">
        <v>25659</v>
      </c>
      <c r="N3324" s="223" t="s">
        <v>25660</v>
      </c>
      <c r="O3324" s="265">
        <v>94021900</v>
      </c>
      <c r="P3324" s="223" t="s">
        <v>28062</v>
      </c>
      <c r="Q3324" s="223" t="s">
        <v>28063</v>
      </c>
      <c r="R3324" s="223" t="s">
        <v>28064</v>
      </c>
      <c r="S3324" s="223" t="s">
        <v>25225</v>
      </c>
      <c r="T3324" s="223" t="s">
        <v>25664</v>
      </c>
      <c r="U3324" s="223" t="s">
        <v>28065</v>
      </c>
      <c r="V3324" s="326" t="s">
        <v>28066</v>
      </c>
      <c r="W3324" s="326" t="s">
        <v>28067</v>
      </c>
      <c r="X3324" s="298" t="s">
        <v>36038</v>
      </c>
    </row>
    <row r="3325" spans="1:24" ht="146.25">
      <c r="A3325" s="297">
        <v>10007280</v>
      </c>
      <c r="B3325" s="265" t="s">
        <v>62</v>
      </c>
      <c r="C3325" s="223" t="s">
        <v>28068</v>
      </c>
      <c r="D3325" s="376" t="s">
        <v>38475</v>
      </c>
      <c r="E3325" s="223" t="s">
        <v>28069</v>
      </c>
      <c r="F3325" s="223" t="s">
        <v>28070</v>
      </c>
      <c r="G3325" s="223" t="s">
        <v>28071</v>
      </c>
      <c r="H3325" s="223" t="s">
        <v>28072</v>
      </c>
      <c r="I3325" s="265">
        <v>94000000</v>
      </c>
      <c r="J3325" s="223" t="s">
        <v>25218</v>
      </c>
      <c r="K3325" s="223" t="s">
        <v>25219</v>
      </c>
      <c r="L3325" s="265">
        <v>94020000</v>
      </c>
      <c r="M3325" s="223" t="s">
        <v>25659</v>
      </c>
      <c r="N3325" s="223" t="s">
        <v>25660</v>
      </c>
      <c r="O3325" s="265">
        <v>94021900</v>
      </c>
      <c r="P3325" s="223" t="s">
        <v>28062</v>
      </c>
      <c r="Q3325" s="223" t="s">
        <v>28063</v>
      </c>
      <c r="R3325" s="223" t="s">
        <v>28073</v>
      </c>
      <c r="S3325" s="223" t="s">
        <v>25225</v>
      </c>
      <c r="T3325" s="223" t="s">
        <v>25664</v>
      </c>
      <c r="U3325" s="223" t="s">
        <v>28065</v>
      </c>
      <c r="V3325" s="326" t="s">
        <v>28074</v>
      </c>
      <c r="W3325" s="326" t="s">
        <v>28075</v>
      </c>
      <c r="X3325" s="298" t="s">
        <v>36038</v>
      </c>
    </row>
    <row r="3326" spans="1:24" ht="168.75">
      <c r="A3326" s="297">
        <v>10007281</v>
      </c>
      <c r="B3326" s="265" t="s">
        <v>62</v>
      </c>
      <c r="C3326" s="223" t="s">
        <v>28076</v>
      </c>
      <c r="D3326" s="376" t="s">
        <v>38476</v>
      </c>
      <c r="E3326" s="223" t="s">
        <v>28077</v>
      </c>
      <c r="F3326" s="223" t="s">
        <v>28078</v>
      </c>
      <c r="G3326" s="223" t="s">
        <v>28079</v>
      </c>
      <c r="H3326" s="223" t="s">
        <v>28080</v>
      </c>
      <c r="I3326" s="265">
        <v>94000000</v>
      </c>
      <c r="J3326" s="223" t="s">
        <v>25218</v>
      </c>
      <c r="K3326" s="223" t="s">
        <v>25219</v>
      </c>
      <c r="L3326" s="265">
        <v>94020000</v>
      </c>
      <c r="M3326" s="223" t="s">
        <v>25659</v>
      </c>
      <c r="N3326" s="223" t="s">
        <v>25660</v>
      </c>
      <c r="O3326" s="265">
        <v>94021900</v>
      </c>
      <c r="P3326" s="223" t="s">
        <v>28062</v>
      </c>
      <c r="Q3326" s="223" t="s">
        <v>28063</v>
      </c>
      <c r="R3326" s="223" t="s">
        <v>28081</v>
      </c>
      <c r="S3326" s="223" t="s">
        <v>25225</v>
      </c>
      <c r="T3326" s="223" t="s">
        <v>25664</v>
      </c>
      <c r="U3326" s="223" t="s">
        <v>28065</v>
      </c>
      <c r="V3326" s="326" t="s">
        <v>28082</v>
      </c>
      <c r="W3326" s="326" t="s">
        <v>28083</v>
      </c>
      <c r="X3326" s="298" t="s">
        <v>36038</v>
      </c>
    </row>
    <row r="3327" spans="1:24" ht="168.75">
      <c r="A3327" s="297">
        <v>10007282</v>
      </c>
      <c r="B3327" s="265" t="s">
        <v>62</v>
      </c>
      <c r="C3327" s="223" t="s">
        <v>28084</v>
      </c>
      <c r="D3327" s="376" t="s">
        <v>38477</v>
      </c>
      <c r="E3327" s="223" t="s">
        <v>28085</v>
      </c>
      <c r="F3327" s="223" t="s">
        <v>28086</v>
      </c>
      <c r="G3327" s="223" t="s">
        <v>28087</v>
      </c>
      <c r="H3327" s="223" t="s">
        <v>28088</v>
      </c>
      <c r="I3327" s="265">
        <v>94000000</v>
      </c>
      <c r="J3327" s="223" t="s">
        <v>25218</v>
      </c>
      <c r="K3327" s="223" t="s">
        <v>25219</v>
      </c>
      <c r="L3327" s="265">
        <v>94020000</v>
      </c>
      <c r="M3327" s="223" t="s">
        <v>25659</v>
      </c>
      <c r="N3327" s="223" t="s">
        <v>25660</v>
      </c>
      <c r="O3327" s="265">
        <v>94021900</v>
      </c>
      <c r="P3327" s="223" t="s">
        <v>28062</v>
      </c>
      <c r="Q3327" s="223" t="s">
        <v>28063</v>
      </c>
      <c r="R3327" s="223" t="s">
        <v>28089</v>
      </c>
      <c r="S3327" s="223" t="s">
        <v>25225</v>
      </c>
      <c r="T3327" s="223" t="s">
        <v>25664</v>
      </c>
      <c r="U3327" s="223" t="s">
        <v>28065</v>
      </c>
      <c r="V3327" s="326" t="s">
        <v>28090</v>
      </c>
      <c r="W3327" s="326" t="s">
        <v>28091</v>
      </c>
      <c r="X3327" s="298" t="s">
        <v>36038</v>
      </c>
    </row>
    <row r="3328" spans="1:24" ht="135">
      <c r="A3328" s="297">
        <v>10007283</v>
      </c>
      <c r="B3328" s="265" t="s">
        <v>62</v>
      </c>
      <c r="C3328" s="223" t="s">
        <v>28092</v>
      </c>
      <c r="D3328" s="376" t="s">
        <v>38478</v>
      </c>
      <c r="E3328" s="223" t="s">
        <v>28093</v>
      </c>
      <c r="F3328" s="223" t="s">
        <v>28094</v>
      </c>
      <c r="G3328" s="223" t="s">
        <v>28095</v>
      </c>
      <c r="H3328" s="223" t="s">
        <v>28096</v>
      </c>
      <c r="I3328" s="265">
        <v>94000000</v>
      </c>
      <c r="J3328" s="223" t="s">
        <v>25218</v>
      </c>
      <c r="K3328" s="223" t="s">
        <v>25219</v>
      </c>
      <c r="L3328" s="265">
        <v>94020000</v>
      </c>
      <c r="M3328" s="223" t="s">
        <v>25659</v>
      </c>
      <c r="N3328" s="223" t="s">
        <v>25660</v>
      </c>
      <c r="O3328" s="265">
        <v>94021900</v>
      </c>
      <c r="P3328" s="223" t="s">
        <v>28062</v>
      </c>
      <c r="Q3328" s="223" t="s">
        <v>28063</v>
      </c>
      <c r="R3328" s="223" t="s">
        <v>28097</v>
      </c>
      <c r="S3328" s="223" t="s">
        <v>25225</v>
      </c>
      <c r="T3328" s="223" t="s">
        <v>25664</v>
      </c>
      <c r="U3328" s="223" t="s">
        <v>28065</v>
      </c>
      <c r="V3328" s="326" t="s">
        <v>28098</v>
      </c>
      <c r="W3328" s="326" t="s">
        <v>28099</v>
      </c>
      <c r="X3328" s="298" t="s">
        <v>36038</v>
      </c>
    </row>
    <row r="3329" spans="1:24" ht="191.25">
      <c r="A3329" s="297">
        <v>10007284</v>
      </c>
      <c r="B3329" s="265" t="s">
        <v>62</v>
      </c>
      <c r="C3329" s="223" t="s">
        <v>28100</v>
      </c>
      <c r="D3329" s="376" t="s">
        <v>38479</v>
      </c>
      <c r="E3329" s="223" t="s">
        <v>28101</v>
      </c>
      <c r="F3329" s="223" t="s">
        <v>28102</v>
      </c>
      <c r="G3329" s="223" t="s">
        <v>28103</v>
      </c>
      <c r="H3329" s="223" t="s">
        <v>28104</v>
      </c>
      <c r="I3329" s="265">
        <v>94000000</v>
      </c>
      <c r="J3329" s="223" t="s">
        <v>25218</v>
      </c>
      <c r="K3329" s="223" t="s">
        <v>25219</v>
      </c>
      <c r="L3329" s="265">
        <v>94020000</v>
      </c>
      <c r="M3329" s="223" t="s">
        <v>25659</v>
      </c>
      <c r="N3329" s="223" t="s">
        <v>25660</v>
      </c>
      <c r="O3329" s="265">
        <v>94021900</v>
      </c>
      <c r="P3329" s="223" t="s">
        <v>28062</v>
      </c>
      <c r="Q3329" s="223" t="s">
        <v>28063</v>
      </c>
      <c r="R3329" s="223" t="s">
        <v>28105</v>
      </c>
      <c r="S3329" s="223" t="s">
        <v>25225</v>
      </c>
      <c r="T3329" s="223" t="s">
        <v>25664</v>
      </c>
      <c r="U3329" s="223" t="s">
        <v>28065</v>
      </c>
      <c r="V3329" s="326" t="s">
        <v>28106</v>
      </c>
      <c r="W3329" s="326" t="s">
        <v>28107</v>
      </c>
      <c r="X3329" s="298" t="s">
        <v>36038</v>
      </c>
    </row>
    <row r="3330" spans="1:24" ht="135">
      <c r="A3330" s="297">
        <v>10007285</v>
      </c>
      <c r="B3330" s="265" t="s">
        <v>62</v>
      </c>
      <c r="C3330" s="223" t="s">
        <v>28108</v>
      </c>
      <c r="D3330" s="376" t="s">
        <v>38480</v>
      </c>
      <c r="E3330" s="223" t="s">
        <v>28109</v>
      </c>
      <c r="F3330" s="223" t="s">
        <v>28110</v>
      </c>
      <c r="G3330" s="223" t="s">
        <v>28111</v>
      </c>
      <c r="H3330" s="223" t="s">
        <v>28112</v>
      </c>
      <c r="I3330" s="265">
        <v>94000000</v>
      </c>
      <c r="J3330" s="223" t="s">
        <v>25218</v>
      </c>
      <c r="K3330" s="223" t="s">
        <v>25219</v>
      </c>
      <c r="L3330" s="265">
        <v>94020000</v>
      </c>
      <c r="M3330" s="223" t="s">
        <v>25659</v>
      </c>
      <c r="N3330" s="223" t="s">
        <v>25660</v>
      </c>
      <c r="O3330" s="265">
        <v>94021900</v>
      </c>
      <c r="P3330" s="223" t="s">
        <v>28062</v>
      </c>
      <c r="Q3330" s="223" t="s">
        <v>28063</v>
      </c>
      <c r="R3330" s="223" t="s">
        <v>28113</v>
      </c>
      <c r="S3330" s="223" t="s">
        <v>25225</v>
      </c>
      <c r="T3330" s="223" t="s">
        <v>25664</v>
      </c>
      <c r="U3330" s="223" t="s">
        <v>28065</v>
      </c>
      <c r="V3330" s="326" t="s">
        <v>28114</v>
      </c>
      <c r="W3330" s="326" t="s">
        <v>28115</v>
      </c>
      <c r="X3330" s="298" t="s">
        <v>36038</v>
      </c>
    </row>
    <row r="3331" spans="1:24" ht="135">
      <c r="A3331" s="297">
        <v>10007286</v>
      </c>
      <c r="B3331" s="265" t="s">
        <v>62</v>
      </c>
      <c r="C3331" s="223" t="s">
        <v>28116</v>
      </c>
      <c r="D3331" s="376" t="s">
        <v>38481</v>
      </c>
      <c r="E3331" s="223" t="s">
        <v>28117</v>
      </c>
      <c r="F3331" s="223" t="s">
        <v>28118</v>
      </c>
      <c r="G3331" s="223" t="s">
        <v>28119</v>
      </c>
      <c r="H3331" s="223" t="s">
        <v>28120</v>
      </c>
      <c r="I3331" s="265">
        <v>94000000</v>
      </c>
      <c r="J3331" s="223" t="s">
        <v>25218</v>
      </c>
      <c r="K3331" s="223" t="s">
        <v>25219</v>
      </c>
      <c r="L3331" s="265">
        <v>94020000</v>
      </c>
      <c r="M3331" s="223" t="s">
        <v>25659</v>
      </c>
      <c r="N3331" s="223" t="s">
        <v>25660</v>
      </c>
      <c r="O3331" s="265">
        <v>94021900</v>
      </c>
      <c r="P3331" s="223" t="s">
        <v>28062</v>
      </c>
      <c r="Q3331" s="223" t="s">
        <v>28063</v>
      </c>
      <c r="R3331" s="223" t="s">
        <v>28121</v>
      </c>
      <c r="S3331" s="223" t="s">
        <v>25225</v>
      </c>
      <c r="T3331" s="223" t="s">
        <v>25664</v>
      </c>
      <c r="U3331" s="223" t="s">
        <v>28065</v>
      </c>
      <c r="V3331" s="326" t="s">
        <v>28122</v>
      </c>
      <c r="W3331" s="326" t="s">
        <v>28123</v>
      </c>
      <c r="X3331" s="298" t="s">
        <v>36038</v>
      </c>
    </row>
    <row r="3332" spans="1:24" ht="180">
      <c r="A3332" s="297">
        <v>10007287</v>
      </c>
      <c r="B3332" s="265" t="s">
        <v>62</v>
      </c>
      <c r="C3332" s="223" t="s">
        <v>28124</v>
      </c>
      <c r="D3332" s="376" t="s">
        <v>38482</v>
      </c>
      <c r="E3332" s="223" t="s">
        <v>28125</v>
      </c>
      <c r="F3332" s="223" t="s">
        <v>28126</v>
      </c>
      <c r="G3332" s="223" t="s">
        <v>28127</v>
      </c>
      <c r="H3332" s="223" t="s">
        <v>28128</v>
      </c>
      <c r="I3332" s="265">
        <v>94000000</v>
      </c>
      <c r="J3332" s="223" t="s">
        <v>25218</v>
      </c>
      <c r="K3332" s="223" t="s">
        <v>25219</v>
      </c>
      <c r="L3332" s="265">
        <v>94020000</v>
      </c>
      <c r="M3332" s="223" t="s">
        <v>25659</v>
      </c>
      <c r="N3332" s="223" t="s">
        <v>25660</v>
      </c>
      <c r="O3332" s="265">
        <v>94021900</v>
      </c>
      <c r="P3332" s="223" t="s">
        <v>28062</v>
      </c>
      <c r="Q3332" s="223" t="s">
        <v>28063</v>
      </c>
      <c r="R3332" s="223" t="s">
        <v>28129</v>
      </c>
      <c r="S3332" s="223" t="s">
        <v>25225</v>
      </c>
      <c r="T3332" s="223" t="s">
        <v>25664</v>
      </c>
      <c r="U3332" s="223" t="s">
        <v>28065</v>
      </c>
      <c r="V3332" s="326" t="s">
        <v>28130</v>
      </c>
      <c r="W3332" s="326" t="s">
        <v>28131</v>
      </c>
      <c r="X3332" s="298" t="s">
        <v>36038</v>
      </c>
    </row>
    <row r="3333" spans="1:24" ht="135">
      <c r="A3333" s="297">
        <v>10007288</v>
      </c>
      <c r="B3333" s="265" t="s">
        <v>62</v>
      </c>
      <c r="C3333" s="223" t="s">
        <v>28132</v>
      </c>
      <c r="D3333" s="376" t="s">
        <v>38483</v>
      </c>
      <c r="E3333" s="223" t="s">
        <v>28133</v>
      </c>
      <c r="F3333" s="223" t="s">
        <v>28134</v>
      </c>
      <c r="G3333" s="223" t="s">
        <v>28135</v>
      </c>
      <c r="H3333" s="223" t="s">
        <v>28136</v>
      </c>
      <c r="I3333" s="265">
        <v>94000000</v>
      </c>
      <c r="J3333" s="223" t="s">
        <v>25218</v>
      </c>
      <c r="K3333" s="223" t="s">
        <v>25219</v>
      </c>
      <c r="L3333" s="265">
        <v>94020000</v>
      </c>
      <c r="M3333" s="223" t="s">
        <v>25659</v>
      </c>
      <c r="N3333" s="223" t="s">
        <v>25660</v>
      </c>
      <c r="O3333" s="265">
        <v>94021900</v>
      </c>
      <c r="P3333" s="223" t="s">
        <v>28062</v>
      </c>
      <c r="Q3333" s="223" t="s">
        <v>28063</v>
      </c>
      <c r="R3333" s="223" t="s">
        <v>28137</v>
      </c>
      <c r="S3333" s="223" t="s">
        <v>25225</v>
      </c>
      <c r="T3333" s="223" t="s">
        <v>25664</v>
      </c>
      <c r="U3333" s="223" t="s">
        <v>28065</v>
      </c>
      <c r="V3333" s="326" t="s">
        <v>28138</v>
      </c>
      <c r="W3333" s="326" t="s">
        <v>28139</v>
      </c>
      <c r="X3333" s="298" t="s">
        <v>36038</v>
      </c>
    </row>
    <row r="3334" spans="1:24" ht="135">
      <c r="A3334" s="297">
        <v>10007289</v>
      </c>
      <c r="B3334" s="265" t="s">
        <v>62</v>
      </c>
      <c r="C3334" s="223" t="s">
        <v>28140</v>
      </c>
      <c r="D3334" s="376" t="s">
        <v>38484</v>
      </c>
      <c r="E3334" s="223" t="s">
        <v>28141</v>
      </c>
      <c r="F3334" s="223" t="s">
        <v>28142</v>
      </c>
      <c r="G3334" s="223" t="s">
        <v>28143</v>
      </c>
      <c r="H3334" s="223" t="s">
        <v>28144</v>
      </c>
      <c r="I3334" s="265">
        <v>94000000</v>
      </c>
      <c r="J3334" s="223" t="s">
        <v>25218</v>
      </c>
      <c r="K3334" s="223" t="s">
        <v>25219</v>
      </c>
      <c r="L3334" s="265">
        <v>94020000</v>
      </c>
      <c r="M3334" s="223" t="s">
        <v>25659</v>
      </c>
      <c r="N3334" s="223" t="s">
        <v>25660</v>
      </c>
      <c r="O3334" s="265">
        <v>94021900</v>
      </c>
      <c r="P3334" s="223" t="s">
        <v>28062</v>
      </c>
      <c r="Q3334" s="223" t="s">
        <v>28063</v>
      </c>
      <c r="R3334" s="223" t="s">
        <v>28145</v>
      </c>
      <c r="S3334" s="223" t="s">
        <v>25225</v>
      </c>
      <c r="T3334" s="223" t="s">
        <v>25664</v>
      </c>
      <c r="U3334" s="223" t="s">
        <v>28065</v>
      </c>
      <c r="V3334" s="326" t="s">
        <v>28146</v>
      </c>
      <c r="W3334" s="326" t="s">
        <v>28147</v>
      </c>
      <c r="X3334" s="298" t="s">
        <v>36038</v>
      </c>
    </row>
    <row r="3335" spans="1:24" ht="157.5">
      <c r="A3335" s="297">
        <v>10007290</v>
      </c>
      <c r="B3335" s="265" t="s">
        <v>62</v>
      </c>
      <c r="C3335" s="223" t="s">
        <v>28148</v>
      </c>
      <c r="D3335" s="376" t="s">
        <v>38485</v>
      </c>
      <c r="E3335" s="223" t="s">
        <v>28149</v>
      </c>
      <c r="F3335" s="223" t="s">
        <v>28150</v>
      </c>
      <c r="G3335" s="223" t="s">
        <v>28151</v>
      </c>
      <c r="H3335" s="223" t="s">
        <v>28152</v>
      </c>
      <c r="I3335" s="265">
        <v>94000000</v>
      </c>
      <c r="J3335" s="223" t="s">
        <v>25218</v>
      </c>
      <c r="K3335" s="223" t="s">
        <v>25219</v>
      </c>
      <c r="L3335" s="265">
        <v>94020000</v>
      </c>
      <c r="M3335" s="223" t="s">
        <v>25659</v>
      </c>
      <c r="N3335" s="223" t="s">
        <v>25660</v>
      </c>
      <c r="O3335" s="265">
        <v>94021900</v>
      </c>
      <c r="P3335" s="223" t="s">
        <v>28062</v>
      </c>
      <c r="Q3335" s="223" t="s">
        <v>28063</v>
      </c>
      <c r="R3335" s="223" t="s">
        <v>28153</v>
      </c>
      <c r="S3335" s="223" t="s">
        <v>25225</v>
      </c>
      <c r="T3335" s="223" t="s">
        <v>25664</v>
      </c>
      <c r="U3335" s="223" t="s">
        <v>28065</v>
      </c>
      <c r="V3335" s="326" t="s">
        <v>28154</v>
      </c>
      <c r="W3335" s="326" t="s">
        <v>28155</v>
      </c>
      <c r="X3335" s="298" t="s">
        <v>36038</v>
      </c>
    </row>
    <row r="3336" spans="1:24" ht="168.75">
      <c r="A3336" s="297">
        <v>10007291</v>
      </c>
      <c r="B3336" s="265" t="s">
        <v>62</v>
      </c>
      <c r="C3336" s="223" t="s">
        <v>28156</v>
      </c>
      <c r="D3336" s="376" t="s">
        <v>38486</v>
      </c>
      <c r="E3336" s="223" t="s">
        <v>28157</v>
      </c>
      <c r="F3336" s="223" t="s">
        <v>28158</v>
      </c>
      <c r="G3336" s="223" t="s">
        <v>28159</v>
      </c>
      <c r="H3336" s="223" t="s">
        <v>28160</v>
      </c>
      <c r="I3336" s="265">
        <v>94000000</v>
      </c>
      <c r="J3336" s="223" t="s">
        <v>25218</v>
      </c>
      <c r="K3336" s="223" t="s">
        <v>25219</v>
      </c>
      <c r="L3336" s="265">
        <v>94020000</v>
      </c>
      <c r="M3336" s="223" t="s">
        <v>25659</v>
      </c>
      <c r="N3336" s="223" t="s">
        <v>25660</v>
      </c>
      <c r="O3336" s="265">
        <v>94021900</v>
      </c>
      <c r="P3336" s="223" t="s">
        <v>28062</v>
      </c>
      <c r="Q3336" s="223" t="s">
        <v>28063</v>
      </c>
      <c r="R3336" s="223" t="s">
        <v>28161</v>
      </c>
      <c r="S3336" s="223" t="s">
        <v>25225</v>
      </c>
      <c r="T3336" s="223" t="s">
        <v>25664</v>
      </c>
      <c r="U3336" s="223" t="s">
        <v>28065</v>
      </c>
      <c r="V3336" s="326" t="s">
        <v>28162</v>
      </c>
      <c r="W3336" s="326" t="s">
        <v>28163</v>
      </c>
      <c r="X3336" s="298" t="s">
        <v>36038</v>
      </c>
    </row>
    <row r="3337" spans="1:24" ht="135">
      <c r="A3337" s="297">
        <v>10007292</v>
      </c>
      <c r="B3337" s="265" t="s">
        <v>62</v>
      </c>
      <c r="C3337" s="223" t="s">
        <v>28164</v>
      </c>
      <c r="D3337" s="376" t="s">
        <v>38487</v>
      </c>
      <c r="E3337" s="223" t="s">
        <v>28165</v>
      </c>
      <c r="F3337" s="223" t="s">
        <v>28166</v>
      </c>
      <c r="G3337" s="223" t="s">
        <v>28167</v>
      </c>
      <c r="H3337" s="223" t="s">
        <v>28168</v>
      </c>
      <c r="I3337" s="265">
        <v>94000000</v>
      </c>
      <c r="J3337" s="223" t="s">
        <v>25218</v>
      </c>
      <c r="K3337" s="223" t="s">
        <v>25219</v>
      </c>
      <c r="L3337" s="265">
        <v>94020000</v>
      </c>
      <c r="M3337" s="223" t="s">
        <v>25659</v>
      </c>
      <c r="N3337" s="223" t="s">
        <v>25660</v>
      </c>
      <c r="O3337" s="265">
        <v>94021900</v>
      </c>
      <c r="P3337" s="223" t="s">
        <v>28062</v>
      </c>
      <c r="Q3337" s="223" t="s">
        <v>28063</v>
      </c>
      <c r="R3337" s="223" t="s">
        <v>28169</v>
      </c>
      <c r="S3337" s="223" t="s">
        <v>25225</v>
      </c>
      <c r="T3337" s="223" t="s">
        <v>25664</v>
      </c>
      <c r="U3337" s="223" t="s">
        <v>28065</v>
      </c>
      <c r="V3337" s="326" t="s">
        <v>28170</v>
      </c>
      <c r="W3337" s="326" t="s">
        <v>28171</v>
      </c>
      <c r="X3337" s="298" t="s">
        <v>36038</v>
      </c>
    </row>
    <row r="3338" spans="1:24" ht="135">
      <c r="A3338" s="297">
        <v>10007293</v>
      </c>
      <c r="B3338" s="265" t="s">
        <v>62</v>
      </c>
      <c r="C3338" s="223" t="s">
        <v>28172</v>
      </c>
      <c r="D3338" s="376" t="s">
        <v>38488</v>
      </c>
      <c r="E3338" s="223" t="s">
        <v>28173</v>
      </c>
      <c r="F3338" s="223" t="s">
        <v>28174</v>
      </c>
      <c r="G3338" s="223" t="s">
        <v>28175</v>
      </c>
      <c r="H3338" s="223" t="s">
        <v>28176</v>
      </c>
      <c r="I3338" s="265">
        <v>94000000</v>
      </c>
      <c r="J3338" s="223" t="s">
        <v>25218</v>
      </c>
      <c r="K3338" s="223" t="s">
        <v>25219</v>
      </c>
      <c r="L3338" s="265">
        <v>94020000</v>
      </c>
      <c r="M3338" s="223" t="s">
        <v>25659</v>
      </c>
      <c r="N3338" s="223" t="s">
        <v>25660</v>
      </c>
      <c r="O3338" s="265">
        <v>94021900</v>
      </c>
      <c r="P3338" s="223" t="s">
        <v>28062</v>
      </c>
      <c r="Q3338" s="223" t="s">
        <v>28063</v>
      </c>
      <c r="R3338" s="223" t="s">
        <v>28177</v>
      </c>
      <c r="S3338" s="223" t="s">
        <v>25225</v>
      </c>
      <c r="T3338" s="223" t="s">
        <v>25664</v>
      </c>
      <c r="U3338" s="223" t="s">
        <v>28065</v>
      </c>
      <c r="V3338" s="326" t="s">
        <v>28178</v>
      </c>
      <c r="W3338" s="326" t="s">
        <v>28179</v>
      </c>
      <c r="X3338" s="298" t="s">
        <v>36038</v>
      </c>
    </row>
    <row r="3339" spans="1:24" ht="157.5">
      <c r="A3339" s="297">
        <v>10007294</v>
      </c>
      <c r="B3339" s="265" t="s">
        <v>62</v>
      </c>
      <c r="C3339" s="223" t="s">
        <v>28180</v>
      </c>
      <c r="D3339" s="376" t="s">
        <v>38489</v>
      </c>
      <c r="E3339" s="223" t="s">
        <v>28181</v>
      </c>
      <c r="F3339" s="223" t="s">
        <v>28182</v>
      </c>
      <c r="G3339" s="223" t="s">
        <v>28183</v>
      </c>
      <c r="H3339" s="223" t="s">
        <v>28184</v>
      </c>
      <c r="I3339" s="265">
        <v>94000000</v>
      </c>
      <c r="J3339" s="223" t="s">
        <v>25218</v>
      </c>
      <c r="K3339" s="223" t="s">
        <v>25219</v>
      </c>
      <c r="L3339" s="265">
        <v>94020000</v>
      </c>
      <c r="M3339" s="223" t="s">
        <v>25659</v>
      </c>
      <c r="N3339" s="223" t="s">
        <v>25660</v>
      </c>
      <c r="O3339" s="265">
        <v>94021900</v>
      </c>
      <c r="P3339" s="223" t="s">
        <v>28062</v>
      </c>
      <c r="Q3339" s="223" t="s">
        <v>28063</v>
      </c>
      <c r="R3339" s="223" t="s">
        <v>28185</v>
      </c>
      <c r="S3339" s="223" t="s">
        <v>25225</v>
      </c>
      <c r="T3339" s="223" t="s">
        <v>25664</v>
      </c>
      <c r="U3339" s="223" t="s">
        <v>28065</v>
      </c>
      <c r="V3339" s="326" t="s">
        <v>28186</v>
      </c>
      <c r="W3339" s="326" t="s">
        <v>28187</v>
      </c>
      <c r="X3339" s="298" t="s">
        <v>36038</v>
      </c>
    </row>
    <row r="3340" spans="1:24" ht="146.25">
      <c r="A3340" s="297">
        <v>10007295</v>
      </c>
      <c r="B3340" s="265" t="s">
        <v>62</v>
      </c>
      <c r="C3340" s="223" t="s">
        <v>28188</v>
      </c>
      <c r="D3340" s="376" t="s">
        <v>38490</v>
      </c>
      <c r="E3340" s="223" t="s">
        <v>28189</v>
      </c>
      <c r="F3340" s="223" t="s">
        <v>28190</v>
      </c>
      <c r="G3340" s="223" t="s">
        <v>28191</v>
      </c>
      <c r="H3340" s="223" t="s">
        <v>28192</v>
      </c>
      <c r="I3340" s="265">
        <v>94000000</v>
      </c>
      <c r="J3340" s="223" t="s">
        <v>25218</v>
      </c>
      <c r="K3340" s="223" t="s">
        <v>25219</v>
      </c>
      <c r="L3340" s="265">
        <v>94020000</v>
      </c>
      <c r="M3340" s="223" t="s">
        <v>25659</v>
      </c>
      <c r="N3340" s="223" t="s">
        <v>25660</v>
      </c>
      <c r="O3340" s="265">
        <v>94021900</v>
      </c>
      <c r="P3340" s="223" t="s">
        <v>28062</v>
      </c>
      <c r="Q3340" s="223" t="s">
        <v>28063</v>
      </c>
      <c r="R3340" s="223" t="s">
        <v>28193</v>
      </c>
      <c r="S3340" s="223" t="s">
        <v>25225</v>
      </c>
      <c r="T3340" s="223" t="s">
        <v>25664</v>
      </c>
      <c r="U3340" s="223" t="s">
        <v>28065</v>
      </c>
      <c r="V3340" s="326" t="s">
        <v>28194</v>
      </c>
      <c r="W3340" s="326" t="s">
        <v>28195</v>
      </c>
      <c r="X3340" s="298" t="s">
        <v>36038</v>
      </c>
    </row>
    <row r="3341" spans="1:24" ht="157.5">
      <c r="A3341" s="297">
        <v>10007296</v>
      </c>
      <c r="B3341" s="265" t="s">
        <v>62</v>
      </c>
      <c r="C3341" s="223" t="s">
        <v>28196</v>
      </c>
      <c r="D3341" s="376" t="s">
        <v>38491</v>
      </c>
      <c r="E3341" s="223" t="s">
        <v>28197</v>
      </c>
      <c r="F3341" s="223" t="s">
        <v>28198</v>
      </c>
      <c r="G3341" s="223" t="s">
        <v>28199</v>
      </c>
      <c r="H3341" s="223" t="s">
        <v>28200</v>
      </c>
      <c r="I3341" s="265">
        <v>94000000</v>
      </c>
      <c r="J3341" s="223" t="s">
        <v>25218</v>
      </c>
      <c r="K3341" s="223" t="s">
        <v>25219</v>
      </c>
      <c r="L3341" s="265">
        <v>94020000</v>
      </c>
      <c r="M3341" s="223" t="s">
        <v>25659</v>
      </c>
      <c r="N3341" s="223" t="s">
        <v>25660</v>
      </c>
      <c r="O3341" s="265">
        <v>94021900</v>
      </c>
      <c r="P3341" s="223" t="s">
        <v>28062</v>
      </c>
      <c r="Q3341" s="223" t="s">
        <v>28063</v>
      </c>
      <c r="R3341" s="223" t="s">
        <v>28201</v>
      </c>
      <c r="S3341" s="223" t="s">
        <v>25225</v>
      </c>
      <c r="T3341" s="223" t="s">
        <v>25664</v>
      </c>
      <c r="U3341" s="223" t="s">
        <v>28065</v>
      </c>
      <c r="V3341" s="326" t="s">
        <v>28202</v>
      </c>
      <c r="W3341" s="326" t="s">
        <v>28203</v>
      </c>
      <c r="X3341" s="298" t="s">
        <v>36038</v>
      </c>
    </row>
    <row r="3342" spans="1:24" ht="146.25">
      <c r="A3342" s="297">
        <v>10007297</v>
      </c>
      <c r="B3342" s="265" t="s">
        <v>62</v>
      </c>
      <c r="C3342" s="223" t="s">
        <v>28204</v>
      </c>
      <c r="D3342" s="376" t="s">
        <v>38492</v>
      </c>
      <c r="E3342" s="223" t="s">
        <v>28205</v>
      </c>
      <c r="F3342" s="223" t="s">
        <v>28206</v>
      </c>
      <c r="G3342" s="223" t="s">
        <v>28207</v>
      </c>
      <c r="H3342" s="223" t="s">
        <v>28208</v>
      </c>
      <c r="I3342" s="265">
        <v>94000000</v>
      </c>
      <c r="J3342" s="223" t="s">
        <v>25218</v>
      </c>
      <c r="K3342" s="223" t="s">
        <v>25219</v>
      </c>
      <c r="L3342" s="265">
        <v>94020000</v>
      </c>
      <c r="M3342" s="223" t="s">
        <v>25659</v>
      </c>
      <c r="N3342" s="223" t="s">
        <v>25660</v>
      </c>
      <c r="O3342" s="265">
        <v>94021900</v>
      </c>
      <c r="P3342" s="223" t="s">
        <v>28062</v>
      </c>
      <c r="Q3342" s="223" t="s">
        <v>28063</v>
      </c>
      <c r="R3342" s="223" t="s">
        <v>28209</v>
      </c>
      <c r="S3342" s="223" t="s">
        <v>25225</v>
      </c>
      <c r="T3342" s="223" t="s">
        <v>25664</v>
      </c>
      <c r="U3342" s="223" t="s">
        <v>28065</v>
      </c>
      <c r="V3342" s="326" t="s">
        <v>28210</v>
      </c>
      <c r="W3342" s="326" t="s">
        <v>28211</v>
      </c>
      <c r="X3342" s="298" t="s">
        <v>36038</v>
      </c>
    </row>
    <row r="3343" spans="1:24" ht="135">
      <c r="A3343" s="297">
        <v>10007298</v>
      </c>
      <c r="B3343" s="265" t="s">
        <v>62</v>
      </c>
      <c r="C3343" s="223" t="s">
        <v>28212</v>
      </c>
      <c r="D3343" s="376" t="s">
        <v>38493</v>
      </c>
      <c r="E3343" s="223" t="s">
        <v>28213</v>
      </c>
      <c r="F3343" s="223" t="s">
        <v>28214</v>
      </c>
      <c r="G3343" s="223" t="s">
        <v>28215</v>
      </c>
      <c r="H3343" s="223" t="s">
        <v>28216</v>
      </c>
      <c r="I3343" s="265">
        <v>94000000</v>
      </c>
      <c r="J3343" s="223" t="s">
        <v>25218</v>
      </c>
      <c r="K3343" s="223" t="s">
        <v>25219</v>
      </c>
      <c r="L3343" s="265">
        <v>94020000</v>
      </c>
      <c r="M3343" s="223" t="s">
        <v>25659</v>
      </c>
      <c r="N3343" s="223" t="s">
        <v>25660</v>
      </c>
      <c r="O3343" s="265">
        <v>94021900</v>
      </c>
      <c r="P3343" s="223" t="s">
        <v>28062</v>
      </c>
      <c r="Q3343" s="223" t="s">
        <v>28063</v>
      </c>
      <c r="R3343" s="223" t="s">
        <v>28217</v>
      </c>
      <c r="S3343" s="223" t="s">
        <v>25225</v>
      </c>
      <c r="T3343" s="223" t="s">
        <v>25664</v>
      </c>
      <c r="U3343" s="223" t="s">
        <v>28065</v>
      </c>
      <c r="V3343" s="326" t="s">
        <v>28218</v>
      </c>
      <c r="W3343" s="326" t="s">
        <v>28219</v>
      </c>
      <c r="X3343" s="298" t="s">
        <v>36038</v>
      </c>
    </row>
    <row r="3344" spans="1:24" ht="168.75">
      <c r="A3344" s="297">
        <v>10007299</v>
      </c>
      <c r="B3344" s="265" t="s">
        <v>62</v>
      </c>
      <c r="C3344" s="223" t="s">
        <v>28220</v>
      </c>
      <c r="D3344" s="376" t="s">
        <v>38494</v>
      </c>
      <c r="E3344" s="223" t="s">
        <v>28221</v>
      </c>
      <c r="F3344" s="223" t="s">
        <v>28222</v>
      </c>
      <c r="G3344" s="223" t="s">
        <v>28223</v>
      </c>
      <c r="H3344" s="223" t="s">
        <v>28224</v>
      </c>
      <c r="I3344" s="265">
        <v>94000000</v>
      </c>
      <c r="J3344" s="223" t="s">
        <v>25218</v>
      </c>
      <c r="K3344" s="223" t="s">
        <v>25219</v>
      </c>
      <c r="L3344" s="265">
        <v>94020000</v>
      </c>
      <c r="M3344" s="223" t="s">
        <v>25659</v>
      </c>
      <c r="N3344" s="223" t="s">
        <v>25660</v>
      </c>
      <c r="O3344" s="265">
        <v>94021900</v>
      </c>
      <c r="P3344" s="223" t="s">
        <v>28062</v>
      </c>
      <c r="Q3344" s="223" t="s">
        <v>28063</v>
      </c>
      <c r="R3344" s="223" t="s">
        <v>28225</v>
      </c>
      <c r="S3344" s="223" t="s">
        <v>25225</v>
      </c>
      <c r="T3344" s="223" t="s">
        <v>25664</v>
      </c>
      <c r="U3344" s="223" t="s">
        <v>28065</v>
      </c>
      <c r="V3344" s="326" t="s">
        <v>28226</v>
      </c>
      <c r="W3344" s="326" t="s">
        <v>28227</v>
      </c>
      <c r="X3344" s="298" t="s">
        <v>36038</v>
      </c>
    </row>
    <row r="3345" spans="1:24" ht="135">
      <c r="A3345" s="297">
        <v>10007300</v>
      </c>
      <c r="B3345" s="265" t="s">
        <v>62</v>
      </c>
      <c r="C3345" s="223" t="s">
        <v>28228</v>
      </c>
      <c r="D3345" s="376" t="s">
        <v>38495</v>
      </c>
      <c r="E3345" s="223" t="s">
        <v>28229</v>
      </c>
      <c r="F3345" s="223" t="s">
        <v>28230</v>
      </c>
      <c r="G3345" s="223" t="s">
        <v>28231</v>
      </c>
      <c r="H3345" s="223" t="s">
        <v>28232</v>
      </c>
      <c r="I3345" s="265">
        <v>94000000</v>
      </c>
      <c r="J3345" s="223" t="s">
        <v>25218</v>
      </c>
      <c r="K3345" s="223" t="s">
        <v>25219</v>
      </c>
      <c r="L3345" s="265">
        <v>94020000</v>
      </c>
      <c r="M3345" s="223" t="s">
        <v>25659</v>
      </c>
      <c r="N3345" s="223" t="s">
        <v>25660</v>
      </c>
      <c r="O3345" s="265">
        <v>94021900</v>
      </c>
      <c r="P3345" s="223" t="s">
        <v>28062</v>
      </c>
      <c r="Q3345" s="223" t="s">
        <v>28063</v>
      </c>
      <c r="R3345" s="223" t="s">
        <v>28233</v>
      </c>
      <c r="S3345" s="223" t="s">
        <v>25225</v>
      </c>
      <c r="T3345" s="223" t="s">
        <v>25664</v>
      </c>
      <c r="U3345" s="223" t="s">
        <v>28065</v>
      </c>
      <c r="V3345" s="326" t="s">
        <v>28234</v>
      </c>
      <c r="W3345" s="326" t="s">
        <v>28235</v>
      </c>
      <c r="X3345" s="298" t="s">
        <v>36038</v>
      </c>
    </row>
    <row r="3346" spans="1:24" ht="135">
      <c r="A3346" s="297">
        <v>10007301</v>
      </c>
      <c r="B3346" s="265" t="s">
        <v>62</v>
      </c>
      <c r="C3346" s="223" t="s">
        <v>28236</v>
      </c>
      <c r="D3346" s="376" t="s">
        <v>38496</v>
      </c>
      <c r="E3346" s="223" t="s">
        <v>28237</v>
      </c>
      <c r="F3346" s="223" t="s">
        <v>28238</v>
      </c>
      <c r="G3346" s="223" t="s">
        <v>28239</v>
      </c>
      <c r="H3346" s="223" t="s">
        <v>28240</v>
      </c>
      <c r="I3346" s="265">
        <v>94000000</v>
      </c>
      <c r="J3346" s="223" t="s">
        <v>25218</v>
      </c>
      <c r="K3346" s="223" t="s">
        <v>25219</v>
      </c>
      <c r="L3346" s="265">
        <v>94020000</v>
      </c>
      <c r="M3346" s="223" t="s">
        <v>25659</v>
      </c>
      <c r="N3346" s="223" t="s">
        <v>25660</v>
      </c>
      <c r="O3346" s="265">
        <v>94021900</v>
      </c>
      <c r="P3346" s="223" t="s">
        <v>28062</v>
      </c>
      <c r="Q3346" s="223" t="s">
        <v>28063</v>
      </c>
      <c r="R3346" s="223" t="s">
        <v>28241</v>
      </c>
      <c r="S3346" s="223" t="s">
        <v>25225</v>
      </c>
      <c r="T3346" s="223" t="s">
        <v>25664</v>
      </c>
      <c r="U3346" s="223" t="s">
        <v>28065</v>
      </c>
      <c r="V3346" s="326" t="s">
        <v>28242</v>
      </c>
      <c r="W3346" s="326" t="s">
        <v>28243</v>
      </c>
      <c r="X3346" s="298" t="s">
        <v>36038</v>
      </c>
    </row>
    <row r="3347" spans="1:24" ht="157.5">
      <c r="A3347" s="297">
        <v>10007302</v>
      </c>
      <c r="B3347" s="265" t="s">
        <v>62</v>
      </c>
      <c r="C3347" s="223" t="s">
        <v>28244</v>
      </c>
      <c r="D3347" s="376" t="s">
        <v>38497</v>
      </c>
      <c r="E3347" s="223" t="s">
        <v>28245</v>
      </c>
      <c r="F3347" s="223" t="s">
        <v>28246</v>
      </c>
      <c r="G3347" s="223" t="s">
        <v>28247</v>
      </c>
      <c r="H3347" s="223" t="s">
        <v>28248</v>
      </c>
      <c r="I3347" s="265">
        <v>94000000</v>
      </c>
      <c r="J3347" s="223" t="s">
        <v>25218</v>
      </c>
      <c r="K3347" s="223" t="s">
        <v>25219</v>
      </c>
      <c r="L3347" s="265">
        <v>94020000</v>
      </c>
      <c r="M3347" s="223" t="s">
        <v>25659</v>
      </c>
      <c r="N3347" s="223" t="s">
        <v>25660</v>
      </c>
      <c r="O3347" s="265">
        <v>94021900</v>
      </c>
      <c r="P3347" s="223" t="s">
        <v>28062</v>
      </c>
      <c r="Q3347" s="223" t="s">
        <v>28063</v>
      </c>
      <c r="R3347" s="223" t="s">
        <v>28249</v>
      </c>
      <c r="S3347" s="223" t="s">
        <v>25225</v>
      </c>
      <c r="T3347" s="223" t="s">
        <v>25664</v>
      </c>
      <c r="U3347" s="223" t="s">
        <v>28065</v>
      </c>
      <c r="V3347" s="326" t="s">
        <v>28250</v>
      </c>
      <c r="W3347" s="326" t="s">
        <v>28251</v>
      </c>
      <c r="X3347" s="298" t="s">
        <v>36038</v>
      </c>
    </row>
    <row r="3348" spans="1:24" ht="180">
      <c r="A3348" s="297">
        <v>10007303</v>
      </c>
      <c r="B3348" s="265" t="s">
        <v>62</v>
      </c>
      <c r="C3348" s="223" t="s">
        <v>28252</v>
      </c>
      <c r="D3348" s="376" t="s">
        <v>38498</v>
      </c>
      <c r="E3348" s="223" t="s">
        <v>28253</v>
      </c>
      <c r="F3348" s="223" t="s">
        <v>28254</v>
      </c>
      <c r="G3348" s="223" t="s">
        <v>28255</v>
      </c>
      <c r="H3348" s="223" t="s">
        <v>28256</v>
      </c>
      <c r="I3348" s="265">
        <v>94000000</v>
      </c>
      <c r="J3348" s="223" t="s">
        <v>25218</v>
      </c>
      <c r="K3348" s="223" t="s">
        <v>25219</v>
      </c>
      <c r="L3348" s="265">
        <v>94020000</v>
      </c>
      <c r="M3348" s="223" t="s">
        <v>25659</v>
      </c>
      <c r="N3348" s="223" t="s">
        <v>25660</v>
      </c>
      <c r="O3348" s="265">
        <v>94021900</v>
      </c>
      <c r="P3348" s="223" t="s">
        <v>28062</v>
      </c>
      <c r="Q3348" s="223" t="s">
        <v>28063</v>
      </c>
      <c r="R3348" s="223" t="s">
        <v>28257</v>
      </c>
      <c r="S3348" s="223" t="s">
        <v>25225</v>
      </c>
      <c r="T3348" s="223" t="s">
        <v>25664</v>
      </c>
      <c r="U3348" s="223" t="s">
        <v>28065</v>
      </c>
      <c r="V3348" s="326" t="s">
        <v>28258</v>
      </c>
      <c r="W3348" s="326" t="s">
        <v>28259</v>
      </c>
      <c r="X3348" s="298" t="s">
        <v>36038</v>
      </c>
    </row>
    <row r="3349" spans="1:24" ht="135">
      <c r="A3349" s="297">
        <v>10007304</v>
      </c>
      <c r="B3349" s="265" t="s">
        <v>62</v>
      </c>
      <c r="C3349" s="223" t="s">
        <v>28260</v>
      </c>
      <c r="D3349" s="376" t="s">
        <v>38499</v>
      </c>
      <c r="E3349" s="223" t="s">
        <v>28261</v>
      </c>
      <c r="F3349" s="223" t="s">
        <v>28262</v>
      </c>
      <c r="G3349" s="223" t="s">
        <v>28263</v>
      </c>
      <c r="H3349" s="223" t="s">
        <v>28264</v>
      </c>
      <c r="I3349" s="265">
        <v>94000000</v>
      </c>
      <c r="J3349" s="223" t="s">
        <v>25218</v>
      </c>
      <c r="K3349" s="223" t="s">
        <v>25219</v>
      </c>
      <c r="L3349" s="265">
        <v>94020000</v>
      </c>
      <c r="M3349" s="223" t="s">
        <v>25659</v>
      </c>
      <c r="N3349" s="223" t="s">
        <v>25660</v>
      </c>
      <c r="O3349" s="265">
        <v>94022000</v>
      </c>
      <c r="P3349" s="223" t="s">
        <v>28265</v>
      </c>
      <c r="Q3349" s="223" t="s">
        <v>28266</v>
      </c>
      <c r="R3349" s="223" t="s">
        <v>28267</v>
      </c>
      <c r="S3349" s="223" t="s">
        <v>25225</v>
      </c>
      <c r="T3349" s="223" t="s">
        <v>25664</v>
      </c>
      <c r="U3349" s="223" t="s">
        <v>28268</v>
      </c>
      <c r="V3349" s="326" t="s">
        <v>28269</v>
      </c>
      <c r="W3349" s="326" t="s">
        <v>28270</v>
      </c>
      <c r="X3349" s="298" t="s">
        <v>36038</v>
      </c>
    </row>
    <row r="3350" spans="1:24" ht="157.5">
      <c r="A3350" s="297">
        <v>10007305</v>
      </c>
      <c r="B3350" s="265" t="s">
        <v>62</v>
      </c>
      <c r="C3350" s="223" t="s">
        <v>28271</v>
      </c>
      <c r="D3350" s="376" t="s">
        <v>38500</v>
      </c>
      <c r="E3350" s="223" t="s">
        <v>28272</v>
      </c>
      <c r="F3350" s="223" t="s">
        <v>28273</v>
      </c>
      <c r="G3350" s="223" t="s">
        <v>28274</v>
      </c>
      <c r="H3350" s="223" t="s">
        <v>28275</v>
      </c>
      <c r="I3350" s="265">
        <v>94000000</v>
      </c>
      <c r="J3350" s="223" t="s">
        <v>25218</v>
      </c>
      <c r="K3350" s="223" t="s">
        <v>25219</v>
      </c>
      <c r="L3350" s="265">
        <v>94020000</v>
      </c>
      <c r="M3350" s="223" t="s">
        <v>25659</v>
      </c>
      <c r="N3350" s="223" t="s">
        <v>25660</v>
      </c>
      <c r="O3350" s="265">
        <v>94022000</v>
      </c>
      <c r="P3350" s="223" t="s">
        <v>28265</v>
      </c>
      <c r="Q3350" s="223" t="s">
        <v>28266</v>
      </c>
      <c r="R3350" s="223" t="s">
        <v>28276</v>
      </c>
      <c r="S3350" s="223" t="s">
        <v>25225</v>
      </c>
      <c r="T3350" s="223" t="s">
        <v>25664</v>
      </c>
      <c r="U3350" s="223" t="s">
        <v>28268</v>
      </c>
      <c r="V3350" s="326" t="s">
        <v>28277</v>
      </c>
      <c r="W3350" s="326" t="s">
        <v>28278</v>
      </c>
      <c r="X3350" s="298" t="s">
        <v>36038</v>
      </c>
    </row>
    <row r="3351" spans="1:24" ht="168.75">
      <c r="A3351" s="297">
        <v>10007306</v>
      </c>
      <c r="B3351" s="265" t="s">
        <v>62</v>
      </c>
      <c r="C3351" s="223" t="s">
        <v>28279</v>
      </c>
      <c r="D3351" s="376" t="s">
        <v>38501</v>
      </c>
      <c r="E3351" s="223" t="s">
        <v>28280</v>
      </c>
      <c r="F3351" s="223" t="s">
        <v>28281</v>
      </c>
      <c r="G3351" s="223" t="s">
        <v>28282</v>
      </c>
      <c r="H3351" s="223" t="s">
        <v>28283</v>
      </c>
      <c r="I3351" s="265">
        <v>94000000</v>
      </c>
      <c r="J3351" s="223" t="s">
        <v>25218</v>
      </c>
      <c r="K3351" s="223" t="s">
        <v>25219</v>
      </c>
      <c r="L3351" s="265">
        <v>94020000</v>
      </c>
      <c r="M3351" s="223" t="s">
        <v>25659</v>
      </c>
      <c r="N3351" s="223" t="s">
        <v>25660</v>
      </c>
      <c r="O3351" s="265">
        <v>94022000</v>
      </c>
      <c r="P3351" s="223" t="s">
        <v>28265</v>
      </c>
      <c r="Q3351" s="223" t="s">
        <v>28266</v>
      </c>
      <c r="R3351" s="223" t="s">
        <v>28284</v>
      </c>
      <c r="S3351" s="223" t="s">
        <v>25225</v>
      </c>
      <c r="T3351" s="223" t="s">
        <v>25664</v>
      </c>
      <c r="U3351" s="223" t="s">
        <v>28268</v>
      </c>
      <c r="V3351" s="326" t="s">
        <v>28285</v>
      </c>
      <c r="W3351" s="326" t="s">
        <v>28286</v>
      </c>
      <c r="X3351" s="298" t="s">
        <v>36038</v>
      </c>
    </row>
    <row r="3352" spans="1:24" ht="135">
      <c r="A3352" s="297">
        <v>10007307</v>
      </c>
      <c r="B3352" s="265" t="s">
        <v>62</v>
      </c>
      <c r="C3352" s="223" t="s">
        <v>28287</v>
      </c>
      <c r="D3352" s="376" t="s">
        <v>38502</v>
      </c>
      <c r="E3352" s="223" t="s">
        <v>28288</v>
      </c>
      <c r="F3352" s="223" t="s">
        <v>28289</v>
      </c>
      <c r="G3352" s="223" t="s">
        <v>28290</v>
      </c>
      <c r="H3352" s="223" t="s">
        <v>28291</v>
      </c>
      <c r="I3352" s="265">
        <v>94000000</v>
      </c>
      <c r="J3352" s="223" t="s">
        <v>25218</v>
      </c>
      <c r="K3352" s="223" t="s">
        <v>25219</v>
      </c>
      <c r="L3352" s="265">
        <v>94020000</v>
      </c>
      <c r="M3352" s="223" t="s">
        <v>25659</v>
      </c>
      <c r="N3352" s="223" t="s">
        <v>25660</v>
      </c>
      <c r="O3352" s="265">
        <v>94022000</v>
      </c>
      <c r="P3352" s="223" t="s">
        <v>28265</v>
      </c>
      <c r="Q3352" s="223" t="s">
        <v>28266</v>
      </c>
      <c r="R3352" s="223" t="s">
        <v>28292</v>
      </c>
      <c r="S3352" s="223" t="s">
        <v>25225</v>
      </c>
      <c r="T3352" s="223" t="s">
        <v>25664</v>
      </c>
      <c r="U3352" s="223" t="s">
        <v>28268</v>
      </c>
      <c r="V3352" s="326" t="s">
        <v>28293</v>
      </c>
      <c r="W3352" s="326" t="s">
        <v>28294</v>
      </c>
      <c r="X3352" s="298" t="s">
        <v>36038</v>
      </c>
    </row>
    <row r="3353" spans="1:24" ht="135">
      <c r="A3353" s="297">
        <v>10007308</v>
      </c>
      <c r="B3353" s="265" t="s">
        <v>62</v>
      </c>
      <c r="C3353" s="223" t="s">
        <v>28295</v>
      </c>
      <c r="D3353" s="376" t="s">
        <v>38503</v>
      </c>
      <c r="E3353" s="223" t="s">
        <v>28296</v>
      </c>
      <c r="F3353" s="223" t="s">
        <v>28297</v>
      </c>
      <c r="G3353" s="223" t="s">
        <v>28298</v>
      </c>
      <c r="H3353" s="223" t="s">
        <v>28299</v>
      </c>
      <c r="I3353" s="265">
        <v>94000000</v>
      </c>
      <c r="J3353" s="223" t="s">
        <v>25218</v>
      </c>
      <c r="K3353" s="223" t="s">
        <v>25219</v>
      </c>
      <c r="L3353" s="265">
        <v>94020000</v>
      </c>
      <c r="M3353" s="223" t="s">
        <v>25659</v>
      </c>
      <c r="N3353" s="223" t="s">
        <v>25660</v>
      </c>
      <c r="O3353" s="265">
        <v>94022000</v>
      </c>
      <c r="P3353" s="223" t="s">
        <v>28265</v>
      </c>
      <c r="Q3353" s="223" t="s">
        <v>28266</v>
      </c>
      <c r="R3353" s="223" t="s">
        <v>28300</v>
      </c>
      <c r="S3353" s="223" t="s">
        <v>25225</v>
      </c>
      <c r="T3353" s="223" t="s">
        <v>25664</v>
      </c>
      <c r="U3353" s="223" t="s">
        <v>28268</v>
      </c>
      <c r="V3353" s="326" t="s">
        <v>28301</v>
      </c>
      <c r="W3353" s="326" t="s">
        <v>28302</v>
      </c>
      <c r="X3353" s="298" t="s">
        <v>36038</v>
      </c>
    </row>
    <row r="3354" spans="1:24" ht="146.25">
      <c r="A3354" s="297">
        <v>10007309</v>
      </c>
      <c r="B3354" s="265" t="s">
        <v>62</v>
      </c>
      <c r="C3354" s="223" t="s">
        <v>28303</v>
      </c>
      <c r="D3354" s="376" t="s">
        <v>38504</v>
      </c>
      <c r="E3354" s="223" t="s">
        <v>28304</v>
      </c>
      <c r="F3354" s="223" t="s">
        <v>28305</v>
      </c>
      <c r="G3354" s="223" t="s">
        <v>28306</v>
      </c>
      <c r="H3354" s="223" t="s">
        <v>28307</v>
      </c>
      <c r="I3354" s="265">
        <v>94000000</v>
      </c>
      <c r="J3354" s="223" t="s">
        <v>25218</v>
      </c>
      <c r="K3354" s="223" t="s">
        <v>25219</v>
      </c>
      <c r="L3354" s="265">
        <v>94020000</v>
      </c>
      <c r="M3354" s="223" t="s">
        <v>25659</v>
      </c>
      <c r="N3354" s="223" t="s">
        <v>25660</v>
      </c>
      <c r="O3354" s="265">
        <v>94022100</v>
      </c>
      <c r="P3354" s="223" t="s">
        <v>28308</v>
      </c>
      <c r="Q3354" s="223" t="s">
        <v>28309</v>
      </c>
      <c r="R3354" s="223" t="s">
        <v>28310</v>
      </c>
      <c r="S3354" s="223" t="s">
        <v>25225</v>
      </c>
      <c r="T3354" s="223" t="s">
        <v>25664</v>
      </c>
      <c r="U3354" s="223" t="s">
        <v>28311</v>
      </c>
      <c r="V3354" s="326" t="s">
        <v>28312</v>
      </c>
      <c r="W3354" s="326" t="s">
        <v>28313</v>
      </c>
      <c r="X3354" s="298" t="s">
        <v>36038</v>
      </c>
    </row>
    <row r="3355" spans="1:24" ht="146.25">
      <c r="A3355" s="297">
        <v>10007310</v>
      </c>
      <c r="B3355" s="265" t="s">
        <v>62</v>
      </c>
      <c r="C3355" s="223" t="s">
        <v>28314</v>
      </c>
      <c r="D3355" s="376" t="s">
        <v>38505</v>
      </c>
      <c r="E3355" s="223" t="s">
        <v>28315</v>
      </c>
      <c r="F3355" s="223" t="s">
        <v>28316</v>
      </c>
      <c r="G3355" s="223" t="s">
        <v>28317</v>
      </c>
      <c r="H3355" s="223" t="s">
        <v>28318</v>
      </c>
      <c r="I3355" s="265">
        <v>94000000</v>
      </c>
      <c r="J3355" s="223" t="s">
        <v>25218</v>
      </c>
      <c r="K3355" s="223" t="s">
        <v>25219</v>
      </c>
      <c r="L3355" s="265">
        <v>94020000</v>
      </c>
      <c r="M3355" s="223" t="s">
        <v>25659</v>
      </c>
      <c r="N3355" s="223" t="s">
        <v>25660</v>
      </c>
      <c r="O3355" s="265">
        <v>94022100</v>
      </c>
      <c r="P3355" s="223" t="s">
        <v>28308</v>
      </c>
      <c r="Q3355" s="223" t="s">
        <v>28309</v>
      </c>
      <c r="R3355" s="223" t="s">
        <v>28319</v>
      </c>
      <c r="S3355" s="223" t="s">
        <v>25225</v>
      </c>
      <c r="T3355" s="223" t="s">
        <v>25664</v>
      </c>
      <c r="U3355" s="223" t="s">
        <v>28311</v>
      </c>
      <c r="V3355" s="326" t="s">
        <v>28320</v>
      </c>
      <c r="W3355" s="326" t="s">
        <v>28321</v>
      </c>
      <c r="X3355" s="298" t="s">
        <v>36038</v>
      </c>
    </row>
    <row r="3356" spans="1:24" ht="168.75">
      <c r="A3356" s="297">
        <v>10007311</v>
      </c>
      <c r="B3356" s="265" t="s">
        <v>62</v>
      </c>
      <c r="C3356" s="223" t="s">
        <v>28322</v>
      </c>
      <c r="D3356" s="376" t="s">
        <v>38506</v>
      </c>
      <c r="E3356" s="223" t="s">
        <v>28323</v>
      </c>
      <c r="F3356" s="223" t="s">
        <v>28324</v>
      </c>
      <c r="G3356" s="223" t="s">
        <v>28325</v>
      </c>
      <c r="H3356" s="223" t="s">
        <v>28326</v>
      </c>
      <c r="I3356" s="265">
        <v>94000000</v>
      </c>
      <c r="J3356" s="223" t="s">
        <v>25218</v>
      </c>
      <c r="K3356" s="223" t="s">
        <v>25219</v>
      </c>
      <c r="L3356" s="265">
        <v>94020000</v>
      </c>
      <c r="M3356" s="223" t="s">
        <v>25659</v>
      </c>
      <c r="N3356" s="223" t="s">
        <v>25660</v>
      </c>
      <c r="O3356" s="265">
        <v>94022100</v>
      </c>
      <c r="P3356" s="223" t="s">
        <v>28308</v>
      </c>
      <c r="Q3356" s="223" t="s">
        <v>28309</v>
      </c>
      <c r="R3356" s="223" t="s">
        <v>28327</v>
      </c>
      <c r="S3356" s="223" t="s">
        <v>25225</v>
      </c>
      <c r="T3356" s="223" t="s">
        <v>25664</v>
      </c>
      <c r="U3356" s="223" t="s">
        <v>28311</v>
      </c>
      <c r="V3356" s="326" t="s">
        <v>28328</v>
      </c>
      <c r="W3356" s="326" t="s">
        <v>28329</v>
      </c>
      <c r="X3356" s="298" t="s">
        <v>36038</v>
      </c>
    </row>
    <row r="3357" spans="1:24" ht="157.5">
      <c r="A3357" s="297">
        <v>10007312</v>
      </c>
      <c r="B3357" s="265" t="s">
        <v>62</v>
      </c>
      <c r="C3357" s="223" t="s">
        <v>28330</v>
      </c>
      <c r="D3357" s="376" t="s">
        <v>38507</v>
      </c>
      <c r="E3357" s="223" t="s">
        <v>28331</v>
      </c>
      <c r="F3357" s="223" t="s">
        <v>28332</v>
      </c>
      <c r="G3357" s="223" t="s">
        <v>28333</v>
      </c>
      <c r="H3357" s="223" t="s">
        <v>28334</v>
      </c>
      <c r="I3357" s="265">
        <v>94000000</v>
      </c>
      <c r="J3357" s="223" t="s">
        <v>25218</v>
      </c>
      <c r="K3357" s="223" t="s">
        <v>25219</v>
      </c>
      <c r="L3357" s="265">
        <v>94020000</v>
      </c>
      <c r="M3357" s="223" t="s">
        <v>25659</v>
      </c>
      <c r="N3357" s="223" t="s">
        <v>25660</v>
      </c>
      <c r="O3357" s="265">
        <v>94022100</v>
      </c>
      <c r="P3357" s="223" t="s">
        <v>28308</v>
      </c>
      <c r="Q3357" s="223" t="s">
        <v>28309</v>
      </c>
      <c r="R3357" s="223" t="s">
        <v>28335</v>
      </c>
      <c r="S3357" s="223" t="s">
        <v>25225</v>
      </c>
      <c r="T3357" s="223" t="s">
        <v>25664</v>
      </c>
      <c r="U3357" s="223" t="s">
        <v>28311</v>
      </c>
      <c r="V3357" s="326" t="s">
        <v>28336</v>
      </c>
      <c r="W3357" s="326" t="s">
        <v>28337</v>
      </c>
      <c r="X3357" s="298" t="s">
        <v>36038</v>
      </c>
    </row>
    <row r="3358" spans="1:24" ht="157.5">
      <c r="A3358" s="297">
        <v>10007313</v>
      </c>
      <c r="B3358" s="265" t="s">
        <v>62</v>
      </c>
      <c r="C3358" s="223" t="s">
        <v>28338</v>
      </c>
      <c r="D3358" s="376" t="s">
        <v>38508</v>
      </c>
      <c r="E3358" s="223" t="s">
        <v>28339</v>
      </c>
      <c r="F3358" s="223" t="s">
        <v>28340</v>
      </c>
      <c r="G3358" s="223" t="s">
        <v>28341</v>
      </c>
      <c r="H3358" s="223" t="s">
        <v>28342</v>
      </c>
      <c r="I3358" s="265">
        <v>94000000</v>
      </c>
      <c r="J3358" s="223" t="s">
        <v>25218</v>
      </c>
      <c r="K3358" s="223" t="s">
        <v>25219</v>
      </c>
      <c r="L3358" s="265">
        <v>94020000</v>
      </c>
      <c r="M3358" s="223" t="s">
        <v>25659</v>
      </c>
      <c r="N3358" s="223" t="s">
        <v>25660</v>
      </c>
      <c r="O3358" s="265">
        <v>94022100</v>
      </c>
      <c r="P3358" s="223" t="s">
        <v>28308</v>
      </c>
      <c r="Q3358" s="223" t="s">
        <v>28309</v>
      </c>
      <c r="R3358" s="223" t="s">
        <v>28343</v>
      </c>
      <c r="S3358" s="223" t="s">
        <v>25225</v>
      </c>
      <c r="T3358" s="223" t="s">
        <v>25664</v>
      </c>
      <c r="U3358" s="223" t="s">
        <v>28311</v>
      </c>
      <c r="V3358" s="326" t="s">
        <v>28344</v>
      </c>
      <c r="W3358" s="326" t="s">
        <v>28345</v>
      </c>
      <c r="X3358" s="298" t="s">
        <v>36038</v>
      </c>
    </row>
    <row r="3359" spans="1:24" ht="157.5">
      <c r="A3359" s="297">
        <v>10007314</v>
      </c>
      <c r="B3359" s="265" t="s">
        <v>62</v>
      </c>
      <c r="C3359" s="223" t="s">
        <v>28346</v>
      </c>
      <c r="D3359" s="376" t="s">
        <v>38509</v>
      </c>
      <c r="E3359" s="223" t="s">
        <v>28347</v>
      </c>
      <c r="F3359" s="223" t="s">
        <v>28348</v>
      </c>
      <c r="G3359" s="223" t="s">
        <v>28349</v>
      </c>
      <c r="H3359" s="223" t="s">
        <v>28350</v>
      </c>
      <c r="I3359" s="265">
        <v>94000000</v>
      </c>
      <c r="J3359" s="223" t="s">
        <v>25218</v>
      </c>
      <c r="K3359" s="223" t="s">
        <v>25219</v>
      </c>
      <c r="L3359" s="265">
        <v>94020000</v>
      </c>
      <c r="M3359" s="223" t="s">
        <v>25659</v>
      </c>
      <c r="N3359" s="223" t="s">
        <v>25660</v>
      </c>
      <c r="O3359" s="265">
        <v>94022100</v>
      </c>
      <c r="P3359" s="223" t="s">
        <v>28308</v>
      </c>
      <c r="Q3359" s="223" t="s">
        <v>28309</v>
      </c>
      <c r="R3359" s="223" t="s">
        <v>28351</v>
      </c>
      <c r="S3359" s="223" t="s">
        <v>25225</v>
      </c>
      <c r="T3359" s="223" t="s">
        <v>25664</v>
      </c>
      <c r="U3359" s="223" t="s">
        <v>28311</v>
      </c>
      <c r="V3359" s="326" t="s">
        <v>28352</v>
      </c>
      <c r="W3359" s="326" t="s">
        <v>28353</v>
      </c>
      <c r="X3359" s="298" t="s">
        <v>36038</v>
      </c>
    </row>
    <row r="3360" spans="1:24" ht="135">
      <c r="A3360" s="297">
        <v>10007315</v>
      </c>
      <c r="B3360" s="265" t="s">
        <v>62</v>
      </c>
      <c r="C3360" s="223" t="s">
        <v>28354</v>
      </c>
      <c r="D3360" s="376" t="s">
        <v>38510</v>
      </c>
      <c r="E3360" s="223" t="s">
        <v>28355</v>
      </c>
      <c r="F3360" s="223" t="s">
        <v>28356</v>
      </c>
      <c r="G3360" s="223" t="s">
        <v>28357</v>
      </c>
      <c r="H3360" s="223" t="s">
        <v>28358</v>
      </c>
      <c r="I3360" s="265">
        <v>94000000</v>
      </c>
      <c r="J3360" s="223" t="s">
        <v>25218</v>
      </c>
      <c r="K3360" s="223" t="s">
        <v>25219</v>
      </c>
      <c r="L3360" s="265">
        <v>94020000</v>
      </c>
      <c r="M3360" s="223" t="s">
        <v>25659</v>
      </c>
      <c r="N3360" s="223" t="s">
        <v>25660</v>
      </c>
      <c r="O3360" s="265">
        <v>94022100</v>
      </c>
      <c r="P3360" s="223" t="s">
        <v>28308</v>
      </c>
      <c r="Q3360" s="223" t="s">
        <v>28309</v>
      </c>
      <c r="R3360" s="223" t="s">
        <v>28359</v>
      </c>
      <c r="S3360" s="223" t="s">
        <v>25225</v>
      </c>
      <c r="T3360" s="223" t="s">
        <v>25664</v>
      </c>
      <c r="U3360" s="223" t="s">
        <v>28311</v>
      </c>
      <c r="V3360" s="326" t="s">
        <v>28360</v>
      </c>
      <c r="W3360" s="326" t="s">
        <v>28361</v>
      </c>
      <c r="X3360" s="298" t="s">
        <v>36038</v>
      </c>
    </row>
    <row r="3361" spans="1:24" ht="135">
      <c r="A3361" s="297">
        <v>10007316</v>
      </c>
      <c r="B3361" s="265" t="s">
        <v>62</v>
      </c>
      <c r="C3361" s="223" t="s">
        <v>28362</v>
      </c>
      <c r="D3361" s="376" t="s">
        <v>38511</v>
      </c>
      <c r="E3361" s="223" t="s">
        <v>28363</v>
      </c>
      <c r="F3361" s="223" t="s">
        <v>28364</v>
      </c>
      <c r="G3361" s="223" t="s">
        <v>28365</v>
      </c>
      <c r="H3361" s="223" t="s">
        <v>25379</v>
      </c>
      <c r="I3361" s="265">
        <v>94000000</v>
      </c>
      <c r="J3361" s="223" t="s">
        <v>25218</v>
      </c>
      <c r="K3361" s="223" t="s">
        <v>25219</v>
      </c>
      <c r="L3361" s="265">
        <v>94020000</v>
      </c>
      <c r="M3361" s="223" t="s">
        <v>25659</v>
      </c>
      <c r="N3361" s="223" t="s">
        <v>25660</v>
      </c>
      <c r="O3361" s="265">
        <v>94022100</v>
      </c>
      <c r="P3361" s="223" t="s">
        <v>28308</v>
      </c>
      <c r="Q3361" s="223" t="s">
        <v>28309</v>
      </c>
      <c r="R3361" s="223" t="s">
        <v>28366</v>
      </c>
      <c r="S3361" s="223" t="s">
        <v>25225</v>
      </c>
      <c r="T3361" s="223" t="s">
        <v>25664</v>
      </c>
      <c r="U3361" s="223" t="s">
        <v>28311</v>
      </c>
      <c r="V3361" s="326" t="s">
        <v>28367</v>
      </c>
      <c r="W3361" s="326" t="s">
        <v>28368</v>
      </c>
      <c r="X3361" s="298" t="s">
        <v>36038</v>
      </c>
    </row>
    <row r="3362" spans="1:24" ht="135">
      <c r="A3362" s="297">
        <v>10007317</v>
      </c>
      <c r="B3362" s="265" t="s">
        <v>62</v>
      </c>
      <c r="C3362" s="223" t="s">
        <v>28369</v>
      </c>
      <c r="D3362" s="376" t="s">
        <v>38512</v>
      </c>
      <c r="E3362" s="223" t="s">
        <v>28370</v>
      </c>
      <c r="F3362" s="223" t="s">
        <v>28371</v>
      </c>
      <c r="G3362" s="223" t="s">
        <v>28372</v>
      </c>
      <c r="H3362" s="223" t="s">
        <v>28373</v>
      </c>
      <c r="I3362" s="265">
        <v>94000000</v>
      </c>
      <c r="J3362" s="223" t="s">
        <v>25218</v>
      </c>
      <c r="K3362" s="223" t="s">
        <v>25219</v>
      </c>
      <c r="L3362" s="265">
        <v>94020000</v>
      </c>
      <c r="M3362" s="223" t="s">
        <v>25659</v>
      </c>
      <c r="N3362" s="223" t="s">
        <v>25660</v>
      </c>
      <c r="O3362" s="265">
        <v>94022100</v>
      </c>
      <c r="P3362" s="223" t="s">
        <v>28308</v>
      </c>
      <c r="Q3362" s="223" t="s">
        <v>28309</v>
      </c>
      <c r="R3362" s="223" t="s">
        <v>28374</v>
      </c>
      <c r="S3362" s="223" t="s">
        <v>25225</v>
      </c>
      <c r="T3362" s="223" t="s">
        <v>25664</v>
      </c>
      <c r="U3362" s="223" t="s">
        <v>28311</v>
      </c>
      <c r="V3362" s="326" t="s">
        <v>28375</v>
      </c>
      <c r="W3362" s="326" t="s">
        <v>28376</v>
      </c>
      <c r="X3362" s="298" t="s">
        <v>36038</v>
      </c>
    </row>
    <row r="3363" spans="1:24" ht="135">
      <c r="A3363" s="297">
        <v>10007318</v>
      </c>
      <c r="B3363" s="265" t="s">
        <v>62</v>
      </c>
      <c r="C3363" s="223" t="s">
        <v>28377</v>
      </c>
      <c r="D3363" s="376" t="s">
        <v>38513</v>
      </c>
      <c r="E3363" s="223" t="s">
        <v>28378</v>
      </c>
      <c r="F3363" s="223" t="s">
        <v>28379</v>
      </c>
      <c r="G3363" s="223" t="s">
        <v>28380</v>
      </c>
      <c r="H3363" s="223" t="s">
        <v>28381</v>
      </c>
      <c r="I3363" s="265">
        <v>94000000</v>
      </c>
      <c r="J3363" s="223" t="s">
        <v>25218</v>
      </c>
      <c r="K3363" s="223" t="s">
        <v>25219</v>
      </c>
      <c r="L3363" s="265">
        <v>94020000</v>
      </c>
      <c r="M3363" s="223" t="s">
        <v>25659</v>
      </c>
      <c r="N3363" s="223" t="s">
        <v>25660</v>
      </c>
      <c r="O3363" s="265">
        <v>94022100</v>
      </c>
      <c r="P3363" s="223" t="s">
        <v>28308</v>
      </c>
      <c r="Q3363" s="223" t="s">
        <v>28309</v>
      </c>
      <c r="R3363" s="223" t="s">
        <v>28382</v>
      </c>
      <c r="S3363" s="223" t="s">
        <v>25225</v>
      </c>
      <c r="T3363" s="223" t="s">
        <v>25664</v>
      </c>
      <c r="U3363" s="223" t="s">
        <v>28311</v>
      </c>
      <c r="V3363" s="326" t="s">
        <v>28383</v>
      </c>
      <c r="W3363" s="326" t="s">
        <v>28384</v>
      </c>
      <c r="X3363" s="298" t="s">
        <v>36038</v>
      </c>
    </row>
    <row r="3364" spans="1:24" ht="146.25">
      <c r="A3364" s="297">
        <v>10007319</v>
      </c>
      <c r="B3364" s="265" t="s">
        <v>62</v>
      </c>
      <c r="C3364" s="223" t="s">
        <v>28385</v>
      </c>
      <c r="D3364" s="376" t="s">
        <v>38514</v>
      </c>
      <c r="E3364" s="223" t="s">
        <v>28386</v>
      </c>
      <c r="F3364" s="223" t="s">
        <v>28387</v>
      </c>
      <c r="G3364" s="223" t="s">
        <v>28388</v>
      </c>
      <c r="H3364" s="223" t="s">
        <v>28389</v>
      </c>
      <c r="I3364" s="265">
        <v>94000000</v>
      </c>
      <c r="J3364" s="223" t="s">
        <v>25218</v>
      </c>
      <c r="K3364" s="223" t="s">
        <v>25219</v>
      </c>
      <c r="L3364" s="265">
        <v>94020000</v>
      </c>
      <c r="M3364" s="223" t="s">
        <v>25659</v>
      </c>
      <c r="N3364" s="223" t="s">
        <v>25660</v>
      </c>
      <c r="O3364" s="265">
        <v>94021900</v>
      </c>
      <c r="P3364" s="223" t="s">
        <v>28062</v>
      </c>
      <c r="Q3364" s="223" t="s">
        <v>28063</v>
      </c>
      <c r="R3364" s="223" t="s">
        <v>28390</v>
      </c>
      <c r="S3364" s="223" t="s">
        <v>25225</v>
      </c>
      <c r="T3364" s="223" t="s">
        <v>25664</v>
      </c>
      <c r="U3364" s="223" t="s">
        <v>28065</v>
      </c>
      <c r="V3364" s="326" t="s">
        <v>28391</v>
      </c>
      <c r="W3364" s="326" t="s">
        <v>28392</v>
      </c>
      <c r="X3364" s="298" t="s">
        <v>36038</v>
      </c>
    </row>
    <row r="3365" spans="1:24" ht="135">
      <c r="A3365" s="297">
        <v>10007320</v>
      </c>
      <c r="B3365" s="265" t="s">
        <v>62</v>
      </c>
      <c r="C3365" s="223" t="s">
        <v>28393</v>
      </c>
      <c r="D3365" s="376" t="s">
        <v>38515</v>
      </c>
      <c r="E3365" s="223" t="s">
        <v>28394</v>
      </c>
      <c r="F3365" s="223" t="s">
        <v>28395</v>
      </c>
      <c r="G3365" s="223" t="s">
        <v>28396</v>
      </c>
      <c r="H3365" s="223" t="s">
        <v>28397</v>
      </c>
      <c r="I3365" s="265">
        <v>94000000</v>
      </c>
      <c r="J3365" s="223" t="s">
        <v>25218</v>
      </c>
      <c r="K3365" s="223" t="s">
        <v>25219</v>
      </c>
      <c r="L3365" s="265">
        <v>94020000</v>
      </c>
      <c r="M3365" s="223" t="s">
        <v>25659</v>
      </c>
      <c r="N3365" s="223" t="s">
        <v>25660</v>
      </c>
      <c r="O3365" s="265">
        <v>94021900</v>
      </c>
      <c r="P3365" s="223" t="s">
        <v>28062</v>
      </c>
      <c r="Q3365" s="223" t="s">
        <v>28063</v>
      </c>
      <c r="R3365" s="223" t="s">
        <v>28398</v>
      </c>
      <c r="S3365" s="223" t="s">
        <v>25225</v>
      </c>
      <c r="T3365" s="223" t="s">
        <v>25664</v>
      </c>
      <c r="U3365" s="223" t="s">
        <v>28065</v>
      </c>
      <c r="V3365" s="326" t="s">
        <v>28399</v>
      </c>
      <c r="W3365" s="326" t="s">
        <v>28400</v>
      </c>
      <c r="X3365" s="298" t="s">
        <v>36038</v>
      </c>
    </row>
    <row r="3366" spans="1:24" ht="202.5">
      <c r="A3366" s="297">
        <v>10007321</v>
      </c>
      <c r="B3366" s="265" t="s">
        <v>62</v>
      </c>
      <c r="C3366" s="223" t="s">
        <v>28401</v>
      </c>
      <c r="D3366" s="376" t="s">
        <v>38516</v>
      </c>
      <c r="E3366" s="223" t="s">
        <v>28402</v>
      </c>
      <c r="F3366" s="223" t="s">
        <v>28403</v>
      </c>
      <c r="G3366" s="223" t="s">
        <v>28404</v>
      </c>
      <c r="H3366" s="223" t="s">
        <v>28405</v>
      </c>
      <c r="I3366" s="265">
        <v>94000000</v>
      </c>
      <c r="J3366" s="223" t="s">
        <v>25218</v>
      </c>
      <c r="K3366" s="223" t="s">
        <v>25219</v>
      </c>
      <c r="L3366" s="265">
        <v>94020000</v>
      </c>
      <c r="M3366" s="223" t="s">
        <v>25659</v>
      </c>
      <c r="N3366" s="223" t="s">
        <v>25660</v>
      </c>
      <c r="O3366" s="265">
        <v>94021900</v>
      </c>
      <c r="P3366" s="223" t="s">
        <v>28062</v>
      </c>
      <c r="Q3366" s="223" t="s">
        <v>28063</v>
      </c>
      <c r="R3366" s="223" t="s">
        <v>28406</v>
      </c>
      <c r="S3366" s="223" t="s">
        <v>25225</v>
      </c>
      <c r="T3366" s="223" t="s">
        <v>25664</v>
      </c>
      <c r="U3366" s="223" t="s">
        <v>28065</v>
      </c>
      <c r="V3366" s="326" t="s">
        <v>28407</v>
      </c>
      <c r="W3366" s="326" t="s">
        <v>28408</v>
      </c>
      <c r="X3366" s="298" t="s">
        <v>36038</v>
      </c>
    </row>
    <row r="3367" spans="1:24" ht="101.25">
      <c r="A3367" s="297">
        <v>10007322</v>
      </c>
      <c r="B3367" s="265" t="s">
        <v>62</v>
      </c>
      <c r="C3367" s="223" t="s">
        <v>28409</v>
      </c>
      <c r="D3367" s="376" t="s">
        <v>38517</v>
      </c>
      <c r="E3367" s="223" t="s">
        <v>28410</v>
      </c>
      <c r="F3367" s="223" t="s">
        <v>28411</v>
      </c>
      <c r="G3367" s="223" t="s">
        <v>28412</v>
      </c>
      <c r="H3367" s="223" t="s">
        <v>28413</v>
      </c>
      <c r="I3367" s="265">
        <v>94000000</v>
      </c>
      <c r="J3367" s="223" t="s">
        <v>25218</v>
      </c>
      <c r="K3367" s="223" t="s">
        <v>25219</v>
      </c>
      <c r="L3367" s="265">
        <v>94030000</v>
      </c>
      <c r="M3367" s="223" t="s">
        <v>28414</v>
      </c>
      <c r="N3367" s="223" t="s">
        <v>28415</v>
      </c>
      <c r="O3367" s="265">
        <v>94030100</v>
      </c>
      <c r="P3367" s="223" t="s">
        <v>28416</v>
      </c>
      <c r="Q3367" s="223" t="s">
        <v>28417</v>
      </c>
      <c r="R3367" s="223" t="s">
        <v>28418</v>
      </c>
      <c r="S3367" s="223" t="s">
        <v>25225</v>
      </c>
      <c r="T3367" s="223" t="s">
        <v>28419</v>
      </c>
      <c r="U3367" s="223" t="s">
        <v>28420</v>
      </c>
      <c r="V3367" s="326" t="s">
        <v>28421</v>
      </c>
      <c r="W3367" s="326" t="s">
        <v>28422</v>
      </c>
      <c r="X3367" s="298" t="s">
        <v>36038</v>
      </c>
    </row>
    <row r="3368" spans="1:24" ht="101.25">
      <c r="A3368" s="297">
        <v>10007323</v>
      </c>
      <c r="B3368" s="265" t="s">
        <v>62</v>
      </c>
      <c r="C3368" s="223" t="s">
        <v>28423</v>
      </c>
      <c r="D3368" s="376" t="s">
        <v>38518</v>
      </c>
      <c r="E3368" s="223" t="s">
        <v>28424</v>
      </c>
      <c r="F3368" s="223" t="s">
        <v>28425</v>
      </c>
      <c r="G3368" s="223" t="s">
        <v>28426</v>
      </c>
      <c r="H3368" s="223" t="s">
        <v>28427</v>
      </c>
      <c r="I3368" s="265">
        <v>94000000</v>
      </c>
      <c r="J3368" s="223" t="s">
        <v>25218</v>
      </c>
      <c r="K3368" s="223" t="s">
        <v>25219</v>
      </c>
      <c r="L3368" s="265">
        <v>94030000</v>
      </c>
      <c r="M3368" s="223" t="s">
        <v>28414</v>
      </c>
      <c r="N3368" s="223" t="s">
        <v>28415</v>
      </c>
      <c r="O3368" s="265">
        <v>94030100</v>
      </c>
      <c r="P3368" s="223" t="s">
        <v>28416</v>
      </c>
      <c r="Q3368" s="223" t="s">
        <v>28417</v>
      </c>
      <c r="R3368" s="223" t="s">
        <v>28428</v>
      </c>
      <c r="S3368" s="223" t="s">
        <v>25225</v>
      </c>
      <c r="T3368" s="223" t="s">
        <v>28419</v>
      </c>
      <c r="U3368" s="223" t="s">
        <v>28420</v>
      </c>
      <c r="V3368" s="326" t="s">
        <v>28429</v>
      </c>
      <c r="W3368" s="326" t="s">
        <v>28430</v>
      </c>
      <c r="X3368" s="298" t="s">
        <v>36038</v>
      </c>
    </row>
    <row r="3369" spans="1:24" ht="101.25">
      <c r="A3369" s="297">
        <v>10007324</v>
      </c>
      <c r="B3369" s="265" t="s">
        <v>62</v>
      </c>
      <c r="C3369" s="223" t="s">
        <v>28431</v>
      </c>
      <c r="D3369" s="376" t="s">
        <v>38519</v>
      </c>
      <c r="E3369" s="223" t="s">
        <v>28432</v>
      </c>
      <c r="F3369" s="223" t="s">
        <v>28433</v>
      </c>
      <c r="G3369" s="223" t="s">
        <v>28434</v>
      </c>
      <c r="H3369" s="223" t="s">
        <v>28435</v>
      </c>
      <c r="I3369" s="265">
        <v>94000000</v>
      </c>
      <c r="J3369" s="223" t="s">
        <v>25218</v>
      </c>
      <c r="K3369" s="223" t="s">
        <v>25219</v>
      </c>
      <c r="L3369" s="265">
        <v>94030000</v>
      </c>
      <c r="M3369" s="223" t="s">
        <v>28414</v>
      </c>
      <c r="N3369" s="223" t="s">
        <v>28415</v>
      </c>
      <c r="O3369" s="265">
        <v>94030100</v>
      </c>
      <c r="P3369" s="223" t="s">
        <v>28416</v>
      </c>
      <c r="Q3369" s="223" t="s">
        <v>28417</v>
      </c>
      <c r="R3369" s="223" t="s">
        <v>28436</v>
      </c>
      <c r="S3369" s="223" t="s">
        <v>25225</v>
      </c>
      <c r="T3369" s="223" t="s">
        <v>28419</v>
      </c>
      <c r="U3369" s="223" t="s">
        <v>28420</v>
      </c>
      <c r="V3369" s="326" t="s">
        <v>28437</v>
      </c>
      <c r="W3369" s="326" t="s">
        <v>28438</v>
      </c>
      <c r="X3369" s="298" t="s">
        <v>36038</v>
      </c>
    </row>
    <row r="3370" spans="1:24" ht="90">
      <c r="A3370" s="297">
        <v>10007325</v>
      </c>
      <c r="B3370" s="265" t="s">
        <v>62</v>
      </c>
      <c r="C3370" s="223" t="s">
        <v>28439</v>
      </c>
      <c r="D3370" s="376" t="s">
        <v>38520</v>
      </c>
      <c r="E3370" s="223" t="s">
        <v>28440</v>
      </c>
      <c r="F3370" s="223" t="s">
        <v>28441</v>
      </c>
      <c r="G3370" s="223" t="s">
        <v>28442</v>
      </c>
      <c r="H3370" s="223" t="s">
        <v>28443</v>
      </c>
      <c r="I3370" s="265">
        <v>94000000</v>
      </c>
      <c r="J3370" s="223" t="s">
        <v>25218</v>
      </c>
      <c r="K3370" s="223" t="s">
        <v>25219</v>
      </c>
      <c r="L3370" s="265">
        <v>94030000</v>
      </c>
      <c r="M3370" s="223" t="s">
        <v>28414</v>
      </c>
      <c r="N3370" s="223" t="s">
        <v>28415</v>
      </c>
      <c r="O3370" s="265">
        <v>94030100</v>
      </c>
      <c r="P3370" s="223" t="s">
        <v>28416</v>
      </c>
      <c r="Q3370" s="223" t="s">
        <v>28417</v>
      </c>
      <c r="R3370" s="223" t="s">
        <v>28444</v>
      </c>
      <c r="S3370" s="223" t="s">
        <v>25225</v>
      </c>
      <c r="T3370" s="223" t="s">
        <v>28419</v>
      </c>
      <c r="U3370" s="223" t="s">
        <v>28420</v>
      </c>
      <c r="V3370" s="326" t="s">
        <v>28445</v>
      </c>
      <c r="W3370" s="326" t="s">
        <v>28446</v>
      </c>
      <c r="X3370" s="298" t="s">
        <v>36038</v>
      </c>
    </row>
    <row r="3371" spans="1:24" ht="123.75">
      <c r="A3371" s="297">
        <v>10007326</v>
      </c>
      <c r="B3371" s="265" t="s">
        <v>62</v>
      </c>
      <c r="C3371" s="223" t="s">
        <v>28447</v>
      </c>
      <c r="D3371" s="376" t="s">
        <v>38521</v>
      </c>
      <c r="E3371" s="223" t="s">
        <v>28448</v>
      </c>
      <c r="F3371" s="223" t="s">
        <v>28449</v>
      </c>
      <c r="G3371" s="223" t="s">
        <v>28450</v>
      </c>
      <c r="H3371" s="223" t="s">
        <v>28451</v>
      </c>
      <c r="I3371" s="265">
        <v>94000000</v>
      </c>
      <c r="J3371" s="223" t="s">
        <v>25218</v>
      </c>
      <c r="K3371" s="223" t="s">
        <v>25219</v>
      </c>
      <c r="L3371" s="265">
        <v>94030000</v>
      </c>
      <c r="M3371" s="223" t="s">
        <v>28414</v>
      </c>
      <c r="N3371" s="223" t="s">
        <v>28415</v>
      </c>
      <c r="O3371" s="265">
        <v>94030100</v>
      </c>
      <c r="P3371" s="223" t="s">
        <v>28416</v>
      </c>
      <c r="Q3371" s="223" t="s">
        <v>28417</v>
      </c>
      <c r="R3371" s="223" t="s">
        <v>28452</v>
      </c>
      <c r="S3371" s="223" t="s">
        <v>25225</v>
      </c>
      <c r="T3371" s="223" t="s">
        <v>28419</v>
      </c>
      <c r="U3371" s="223" t="s">
        <v>28420</v>
      </c>
      <c r="V3371" s="326" t="s">
        <v>28453</v>
      </c>
      <c r="W3371" s="326" t="s">
        <v>28454</v>
      </c>
      <c r="X3371" s="298" t="s">
        <v>36038</v>
      </c>
    </row>
    <row r="3372" spans="1:24" ht="112.5">
      <c r="A3372" s="297">
        <v>10007327</v>
      </c>
      <c r="B3372" s="265" t="s">
        <v>62</v>
      </c>
      <c r="C3372" s="223" t="s">
        <v>28455</v>
      </c>
      <c r="D3372" s="376" t="s">
        <v>38522</v>
      </c>
      <c r="E3372" s="223" t="s">
        <v>28456</v>
      </c>
      <c r="F3372" s="223" t="s">
        <v>28457</v>
      </c>
      <c r="G3372" s="223" t="s">
        <v>28458</v>
      </c>
      <c r="H3372" s="223" t="s">
        <v>28459</v>
      </c>
      <c r="I3372" s="265">
        <v>94000000</v>
      </c>
      <c r="J3372" s="223" t="s">
        <v>25218</v>
      </c>
      <c r="K3372" s="223" t="s">
        <v>25219</v>
      </c>
      <c r="L3372" s="265">
        <v>94030000</v>
      </c>
      <c r="M3372" s="223" t="s">
        <v>28414</v>
      </c>
      <c r="N3372" s="223" t="s">
        <v>28415</v>
      </c>
      <c r="O3372" s="265">
        <v>94030100</v>
      </c>
      <c r="P3372" s="223" t="s">
        <v>28416</v>
      </c>
      <c r="Q3372" s="223" t="s">
        <v>28417</v>
      </c>
      <c r="R3372" s="223" t="s">
        <v>28460</v>
      </c>
      <c r="S3372" s="223" t="s">
        <v>25225</v>
      </c>
      <c r="T3372" s="223" t="s">
        <v>28419</v>
      </c>
      <c r="U3372" s="223" t="s">
        <v>28420</v>
      </c>
      <c r="V3372" s="326" t="s">
        <v>28461</v>
      </c>
      <c r="W3372" s="326" t="s">
        <v>28462</v>
      </c>
      <c r="X3372" s="298" t="s">
        <v>36038</v>
      </c>
    </row>
    <row r="3373" spans="1:24" ht="101.25">
      <c r="A3373" s="297">
        <v>10007328</v>
      </c>
      <c r="B3373" s="265" t="s">
        <v>62</v>
      </c>
      <c r="C3373" s="223" t="s">
        <v>28463</v>
      </c>
      <c r="D3373" s="376" t="s">
        <v>38523</v>
      </c>
      <c r="E3373" s="223" t="s">
        <v>28464</v>
      </c>
      <c r="F3373" s="223" t="s">
        <v>28465</v>
      </c>
      <c r="G3373" s="223" t="s">
        <v>28466</v>
      </c>
      <c r="H3373" s="223" t="s">
        <v>28467</v>
      </c>
      <c r="I3373" s="265">
        <v>94000000</v>
      </c>
      <c r="J3373" s="223" t="s">
        <v>25218</v>
      </c>
      <c r="K3373" s="223" t="s">
        <v>25219</v>
      </c>
      <c r="L3373" s="265">
        <v>94030000</v>
      </c>
      <c r="M3373" s="223" t="s">
        <v>28414</v>
      </c>
      <c r="N3373" s="223" t="s">
        <v>28415</v>
      </c>
      <c r="O3373" s="265">
        <v>94030100</v>
      </c>
      <c r="P3373" s="223" t="s">
        <v>28416</v>
      </c>
      <c r="Q3373" s="223" t="s">
        <v>28417</v>
      </c>
      <c r="R3373" s="223" t="s">
        <v>28468</v>
      </c>
      <c r="S3373" s="223" t="s">
        <v>25225</v>
      </c>
      <c r="T3373" s="223" t="s">
        <v>28419</v>
      </c>
      <c r="U3373" s="223" t="s">
        <v>28420</v>
      </c>
      <c r="V3373" s="326" t="s">
        <v>28469</v>
      </c>
      <c r="W3373" s="326" t="s">
        <v>28470</v>
      </c>
      <c r="X3373" s="298" t="s">
        <v>36038</v>
      </c>
    </row>
    <row r="3374" spans="1:24" ht="112.5">
      <c r="A3374" s="297">
        <v>10007329</v>
      </c>
      <c r="B3374" s="265" t="s">
        <v>62</v>
      </c>
      <c r="C3374" s="223" t="s">
        <v>28471</v>
      </c>
      <c r="D3374" s="376" t="s">
        <v>38524</v>
      </c>
      <c r="E3374" s="223" t="s">
        <v>28472</v>
      </c>
      <c r="F3374" s="223" t="s">
        <v>28473</v>
      </c>
      <c r="G3374" s="223" t="s">
        <v>28474</v>
      </c>
      <c r="H3374" s="223" t="s">
        <v>28475</v>
      </c>
      <c r="I3374" s="265">
        <v>94000000</v>
      </c>
      <c r="J3374" s="223" t="s">
        <v>25218</v>
      </c>
      <c r="K3374" s="223" t="s">
        <v>25219</v>
      </c>
      <c r="L3374" s="265">
        <v>94030000</v>
      </c>
      <c r="M3374" s="223" t="s">
        <v>28414</v>
      </c>
      <c r="N3374" s="223" t="s">
        <v>28415</v>
      </c>
      <c r="O3374" s="265">
        <v>94030100</v>
      </c>
      <c r="P3374" s="223" t="s">
        <v>28416</v>
      </c>
      <c r="Q3374" s="223" t="s">
        <v>28417</v>
      </c>
      <c r="R3374" s="223" t="s">
        <v>28476</v>
      </c>
      <c r="S3374" s="223" t="s">
        <v>25225</v>
      </c>
      <c r="T3374" s="223" t="s">
        <v>28419</v>
      </c>
      <c r="U3374" s="223" t="s">
        <v>28420</v>
      </c>
      <c r="V3374" s="326" t="s">
        <v>28477</v>
      </c>
      <c r="W3374" s="326" t="s">
        <v>28478</v>
      </c>
      <c r="X3374" s="298" t="s">
        <v>36038</v>
      </c>
    </row>
    <row r="3375" spans="1:24" ht="101.25">
      <c r="A3375" s="297">
        <v>10007330</v>
      </c>
      <c r="B3375" s="265" t="s">
        <v>62</v>
      </c>
      <c r="C3375" s="223" t="s">
        <v>28479</v>
      </c>
      <c r="D3375" s="376" t="s">
        <v>38525</v>
      </c>
      <c r="E3375" s="223" t="s">
        <v>28480</v>
      </c>
      <c r="F3375" s="223" t="s">
        <v>28481</v>
      </c>
      <c r="G3375" s="223" t="s">
        <v>28482</v>
      </c>
      <c r="H3375" s="223" t="s">
        <v>28483</v>
      </c>
      <c r="I3375" s="265">
        <v>94000000</v>
      </c>
      <c r="J3375" s="223" t="s">
        <v>25218</v>
      </c>
      <c r="K3375" s="223" t="s">
        <v>25219</v>
      </c>
      <c r="L3375" s="265">
        <v>94030000</v>
      </c>
      <c r="M3375" s="223" t="s">
        <v>28414</v>
      </c>
      <c r="N3375" s="223" t="s">
        <v>28415</v>
      </c>
      <c r="O3375" s="265">
        <v>94030100</v>
      </c>
      <c r="P3375" s="223" t="s">
        <v>28416</v>
      </c>
      <c r="Q3375" s="223" t="s">
        <v>28417</v>
      </c>
      <c r="R3375" s="223" t="s">
        <v>28484</v>
      </c>
      <c r="S3375" s="223" t="s">
        <v>25225</v>
      </c>
      <c r="T3375" s="223" t="s">
        <v>28419</v>
      </c>
      <c r="U3375" s="223" t="s">
        <v>28420</v>
      </c>
      <c r="V3375" s="326" t="s">
        <v>28485</v>
      </c>
      <c r="W3375" s="326" t="s">
        <v>28486</v>
      </c>
      <c r="X3375" s="298" t="s">
        <v>36038</v>
      </c>
    </row>
    <row r="3376" spans="1:24" ht="101.25">
      <c r="A3376" s="297">
        <v>10007331</v>
      </c>
      <c r="B3376" s="265" t="s">
        <v>62</v>
      </c>
      <c r="C3376" s="223" t="s">
        <v>28487</v>
      </c>
      <c r="D3376" s="376" t="s">
        <v>38526</v>
      </c>
      <c r="E3376" s="223" t="s">
        <v>28488</v>
      </c>
      <c r="F3376" s="223" t="s">
        <v>28489</v>
      </c>
      <c r="G3376" s="223" t="s">
        <v>28490</v>
      </c>
      <c r="H3376" s="223" t="s">
        <v>28491</v>
      </c>
      <c r="I3376" s="265">
        <v>94000000</v>
      </c>
      <c r="J3376" s="223" t="s">
        <v>25218</v>
      </c>
      <c r="K3376" s="223" t="s">
        <v>25219</v>
      </c>
      <c r="L3376" s="265">
        <v>94030000</v>
      </c>
      <c r="M3376" s="223" t="s">
        <v>28414</v>
      </c>
      <c r="N3376" s="223" t="s">
        <v>28415</v>
      </c>
      <c r="O3376" s="265">
        <v>94030100</v>
      </c>
      <c r="P3376" s="223" t="s">
        <v>28416</v>
      </c>
      <c r="Q3376" s="223" t="s">
        <v>28417</v>
      </c>
      <c r="R3376" s="223" t="s">
        <v>28492</v>
      </c>
      <c r="S3376" s="223" t="s">
        <v>25225</v>
      </c>
      <c r="T3376" s="223" t="s">
        <v>28419</v>
      </c>
      <c r="U3376" s="223" t="s">
        <v>28420</v>
      </c>
      <c r="V3376" s="326" t="s">
        <v>28493</v>
      </c>
      <c r="W3376" s="326" t="s">
        <v>28494</v>
      </c>
      <c r="X3376" s="298" t="s">
        <v>36038</v>
      </c>
    </row>
    <row r="3377" spans="1:24" ht="101.25">
      <c r="A3377" s="297">
        <v>10007332</v>
      </c>
      <c r="B3377" s="265" t="s">
        <v>62</v>
      </c>
      <c r="C3377" s="223" t="s">
        <v>28495</v>
      </c>
      <c r="D3377" s="376" t="s">
        <v>38527</v>
      </c>
      <c r="E3377" s="223" t="s">
        <v>28496</v>
      </c>
      <c r="F3377" s="223" t="s">
        <v>28497</v>
      </c>
      <c r="G3377" s="223" t="s">
        <v>28498</v>
      </c>
      <c r="H3377" s="223" t="s">
        <v>28499</v>
      </c>
      <c r="I3377" s="265">
        <v>94000000</v>
      </c>
      <c r="J3377" s="223" t="s">
        <v>25218</v>
      </c>
      <c r="K3377" s="223" t="s">
        <v>25219</v>
      </c>
      <c r="L3377" s="265">
        <v>94030000</v>
      </c>
      <c r="M3377" s="223" t="s">
        <v>28414</v>
      </c>
      <c r="N3377" s="223" t="s">
        <v>28415</v>
      </c>
      <c r="O3377" s="265">
        <v>94030100</v>
      </c>
      <c r="P3377" s="223" t="s">
        <v>28416</v>
      </c>
      <c r="Q3377" s="223" t="s">
        <v>28417</v>
      </c>
      <c r="R3377" s="223" t="s">
        <v>28500</v>
      </c>
      <c r="S3377" s="223" t="s">
        <v>25225</v>
      </c>
      <c r="T3377" s="223" t="s">
        <v>28419</v>
      </c>
      <c r="U3377" s="223" t="s">
        <v>28420</v>
      </c>
      <c r="V3377" s="326" t="s">
        <v>28501</v>
      </c>
      <c r="W3377" s="326" t="s">
        <v>28502</v>
      </c>
      <c r="X3377" s="298" t="s">
        <v>36038</v>
      </c>
    </row>
    <row r="3378" spans="1:24" ht="112.5">
      <c r="A3378" s="297">
        <v>10007333</v>
      </c>
      <c r="B3378" s="265" t="s">
        <v>62</v>
      </c>
      <c r="C3378" s="223" t="s">
        <v>28503</v>
      </c>
      <c r="D3378" s="376" t="s">
        <v>38528</v>
      </c>
      <c r="E3378" s="223" t="s">
        <v>28504</v>
      </c>
      <c r="F3378" s="223" t="s">
        <v>28505</v>
      </c>
      <c r="G3378" s="223" t="s">
        <v>28506</v>
      </c>
      <c r="H3378" s="223" t="s">
        <v>28507</v>
      </c>
      <c r="I3378" s="265">
        <v>94000000</v>
      </c>
      <c r="J3378" s="223" t="s">
        <v>25218</v>
      </c>
      <c r="K3378" s="223" t="s">
        <v>25219</v>
      </c>
      <c r="L3378" s="265">
        <v>94010000</v>
      </c>
      <c r="M3378" s="223" t="s">
        <v>25220</v>
      </c>
      <c r="N3378" s="223" t="s">
        <v>25221</v>
      </c>
      <c r="O3378" s="265">
        <v>94010300</v>
      </c>
      <c r="P3378" s="223" t="s">
        <v>25524</v>
      </c>
      <c r="Q3378" s="223" t="s">
        <v>25525</v>
      </c>
      <c r="R3378" s="223" t="s">
        <v>28508</v>
      </c>
      <c r="S3378" s="223" t="s">
        <v>25225</v>
      </c>
      <c r="T3378" s="223" t="s">
        <v>25226</v>
      </c>
      <c r="U3378" s="223" t="s">
        <v>25527</v>
      </c>
      <c r="V3378" s="326" t="s">
        <v>28509</v>
      </c>
      <c r="W3378" s="326" t="s">
        <v>28510</v>
      </c>
      <c r="X3378" s="298" t="s">
        <v>36038</v>
      </c>
    </row>
    <row r="3379" spans="1:24" ht="112.5">
      <c r="A3379" s="297">
        <v>10007334</v>
      </c>
      <c r="B3379" s="265" t="s">
        <v>62</v>
      </c>
      <c r="C3379" s="223" t="s">
        <v>28511</v>
      </c>
      <c r="D3379" s="376" t="s">
        <v>38529</v>
      </c>
      <c r="E3379" s="223" t="s">
        <v>28512</v>
      </c>
      <c r="F3379" s="223" t="s">
        <v>28513</v>
      </c>
      <c r="G3379" s="223" t="s">
        <v>28514</v>
      </c>
      <c r="H3379" s="223" t="s">
        <v>28515</v>
      </c>
      <c r="I3379" s="265">
        <v>94000000</v>
      </c>
      <c r="J3379" s="223" t="s">
        <v>25218</v>
      </c>
      <c r="K3379" s="223" t="s">
        <v>25219</v>
      </c>
      <c r="L3379" s="265">
        <v>94010000</v>
      </c>
      <c r="M3379" s="223" t="s">
        <v>25220</v>
      </c>
      <c r="N3379" s="223" t="s">
        <v>25221</v>
      </c>
      <c r="O3379" s="265">
        <v>94010300</v>
      </c>
      <c r="P3379" s="223" t="s">
        <v>25524</v>
      </c>
      <c r="Q3379" s="223" t="s">
        <v>25525</v>
      </c>
      <c r="R3379" s="223" t="s">
        <v>28516</v>
      </c>
      <c r="S3379" s="223" t="s">
        <v>25225</v>
      </c>
      <c r="T3379" s="223" t="s">
        <v>25226</v>
      </c>
      <c r="U3379" s="223" t="s">
        <v>25527</v>
      </c>
      <c r="V3379" s="326" t="s">
        <v>28517</v>
      </c>
      <c r="W3379" s="326" t="s">
        <v>28518</v>
      </c>
      <c r="X3379" s="298" t="s">
        <v>36038</v>
      </c>
    </row>
    <row r="3380" spans="1:24" ht="112.5">
      <c r="A3380" s="297">
        <v>10007335</v>
      </c>
      <c r="B3380" s="265" t="s">
        <v>62</v>
      </c>
      <c r="C3380" s="223" t="s">
        <v>28519</v>
      </c>
      <c r="D3380" s="376" t="s">
        <v>38530</v>
      </c>
      <c r="E3380" s="223" t="s">
        <v>28520</v>
      </c>
      <c r="F3380" s="223" t="s">
        <v>28521</v>
      </c>
      <c r="G3380" s="223" t="s">
        <v>28522</v>
      </c>
      <c r="H3380" s="223" t="s">
        <v>28523</v>
      </c>
      <c r="I3380" s="265">
        <v>94000000</v>
      </c>
      <c r="J3380" s="223" t="s">
        <v>25218</v>
      </c>
      <c r="K3380" s="223" t="s">
        <v>25219</v>
      </c>
      <c r="L3380" s="265">
        <v>94010000</v>
      </c>
      <c r="M3380" s="223" t="s">
        <v>25220</v>
      </c>
      <c r="N3380" s="223" t="s">
        <v>25221</v>
      </c>
      <c r="O3380" s="265">
        <v>94010300</v>
      </c>
      <c r="P3380" s="223" t="s">
        <v>25524</v>
      </c>
      <c r="Q3380" s="223" t="s">
        <v>25525</v>
      </c>
      <c r="R3380" s="223" t="s">
        <v>28524</v>
      </c>
      <c r="S3380" s="223" t="s">
        <v>25225</v>
      </c>
      <c r="T3380" s="223" t="s">
        <v>25226</v>
      </c>
      <c r="U3380" s="223" t="s">
        <v>25527</v>
      </c>
      <c r="V3380" s="326" t="s">
        <v>28525</v>
      </c>
      <c r="W3380" s="326" t="s">
        <v>28526</v>
      </c>
      <c r="X3380" s="298" t="s">
        <v>36038</v>
      </c>
    </row>
    <row r="3381" spans="1:24" ht="135">
      <c r="A3381" s="297">
        <v>10007336</v>
      </c>
      <c r="B3381" s="265" t="s">
        <v>62</v>
      </c>
      <c r="C3381" s="223" t="s">
        <v>28527</v>
      </c>
      <c r="D3381" s="376" t="s">
        <v>38531</v>
      </c>
      <c r="E3381" s="223" t="s">
        <v>28528</v>
      </c>
      <c r="F3381" s="223" t="s">
        <v>28529</v>
      </c>
      <c r="G3381" s="223" t="s">
        <v>28530</v>
      </c>
      <c r="H3381" s="223" t="s">
        <v>28531</v>
      </c>
      <c r="I3381" s="265">
        <v>94000000</v>
      </c>
      <c r="J3381" s="223" t="s">
        <v>25218</v>
      </c>
      <c r="K3381" s="223" t="s">
        <v>25219</v>
      </c>
      <c r="L3381" s="265">
        <v>94030000</v>
      </c>
      <c r="M3381" s="223" t="s">
        <v>28414</v>
      </c>
      <c r="N3381" s="223" t="s">
        <v>28415</v>
      </c>
      <c r="O3381" s="265">
        <v>94030200</v>
      </c>
      <c r="P3381" s="223" t="s">
        <v>28532</v>
      </c>
      <c r="Q3381" s="223" t="s">
        <v>28533</v>
      </c>
      <c r="R3381" s="223" t="s">
        <v>28534</v>
      </c>
      <c r="S3381" s="223" t="s">
        <v>25225</v>
      </c>
      <c r="T3381" s="223" t="s">
        <v>28419</v>
      </c>
      <c r="U3381" s="223" t="s">
        <v>28535</v>
      </c>
      <c r="V3381" s="326" t="s">
        <v>28536</v>
      </c>
      <c r="W3381" s="326" t="s">
        <v>28537</v>
      </c>
      <c r="X3381" s="298" t="s">
        <v>36038</v>
      </c>
    </row>
    <row r="3382" spans="1:24" ht="146.25">
      <c r="A3382" s="297">
        <v>10007337</v>
      </c>
      <c r="B3382" s="265" t="s">
        <v>62</v>
      </c>
      <c r="C3382" s="223" t="s">
        <v>28538</v>
      </c>
      <c r="D3382" s="376" t="s">
        <v>38532</v>
      </c>
      <c r="E3382" s="223" t="s">
        <v>28539</v>
      </c>
      <c r="F3382" s="223" t="s">
        <v>28540</v>
      </c>
      <c r="G3382" s="223" t="s">
        <v>28541</v>
      </c>
      <c r="H3382" s="223" t="s">
        <v>28542</v>
      </c>
      <c r="I3382" s="265">
        <v>94000000</v>
      </c>
      <c r="J3382" s="223" t="s">
        <v>25218</v>
      </c>
      <c r="K3382" s="223" t="s">
        <v>25219</v>
      </c>
      <c r="L3382" s="265">
        <v>94030000</v>
      </c>
      <c r="M3382" s="223" t="s">
        <v>28414</v>
      </c>
      <c r="N3382" s="223" t="s">
        <v>28415</v>
      </c>
      <c r="O3382" s="265">
        <v>94030200</v>
      </c>
      <c r="P3382" s="223" t="s">
        <v>28532</v>
      </c>
      <c r="Q3382" s="223" t="s">
        <v>28533</v>
      </c>
      <c r="R3382" s="223" t="s">
        <v>28543</v>
      </c>
      <c r="S3382" s="223" t="s">
        <v>25225</v>
      </c>
      <c r="T3382" s="223" t="s">
        <v>28419</v>
      </c>
      <c r="U3382" s="223" t="s">
        <v>28535</v>
      </c>
      <c r="V3382" s="326" t="s">
        <v>28544</v>
      </c>
      <c r="W3382" s="326" t="s">
        <v>28545</v>
      </c>
      <c r="X3382" s="298" t="s">
        <v>36038</v>
      </c>
    </row>
    <row r="3383" spans="1:24" ht="112.5">
      <c r="A3383" s="297">
        <v>10007338</v>
      </c>
      <c r="B3383" s="265" t="s">
        <v>62</v>
      </c>
      <c r="C3383" s="223" t="s">
        <v>28546</v>
      </c>
      <c r="D3383" s="376" t="s">
        <v>38533</v>
      </c>
      <c r="E3383" s="223" t="s">
        <v>28547</v>
      </c>
      <c r="F3383" s="223" t="s">
        <v>28548</v>
      </c>
      <c r="G3383" s="223" t="s">
        <v>28549</v>
      </c>
      <c r="H3383" s="223" t="s">
        <v>28550</v>
      </c>
      <c r="I3383" s="265">
        <v>94000000</v>
      </c>
      <c r="J3383" s="223" t="s">
        <v>25218</v>
      </c>
      <c r="K3383" s="223" t="s">
        <v>25219</v>
      </c>
      <c r="L3383" s="265">
        <v>94030000</v>
      </c>
      <c r="M3383" s="223" t="s">
        <v>28414</v>
      </c>
      <c r="N3383" s="223" t="s">
        <v>28415</v>
      </c>
      <c r="O3383" s="265">
        <v>94030200</v>
      </c>
      <c r="P3383" s="223" t="s">
        <v>28532</v>
      </c>
      <c r="Q3383" s="223" t="s">
        <v>28533</v>
      </c>
      <c r="R3383" s="223" t="s">
        <v>28551</v>
      </c>
      <c r="S3383" s="223" t="s">
        <v>25225</v>
      </c>
      <c r="T3383" s="223" t="s">
        <v>28419</v>
      </c>
      <c r="U3383" s="223" t="s">
        <v>28535</v>
      </c>
      <c r="V3383" s="326" t="s">
        <v>28552</v>
      </c>
      <c r="W3383" s="326" t="s">
        <v>28553</v>
      </c>
      <c r="X3383" s="298" t="s">
        <v>36038</v>
      </c>
    </row>
    <row r="3384" spans="1:24" ht="146.25">
      <c r="A3384" s="297">
        <v>10007339</v>
      </c>
      <c r="B3384" s="265" t="s">
        <v>62</v>
      </c>
      <c r="C3384" s="223" t="s">
        <v>28554</v>
      </c>
      <c r="D3384" s="376" t="s">
        <v>38534</v>
      </c>
      <c r="E3384" s="223" t="s">
        <v>28555</v>
      </c>
      <c r="F3384" s="223" t="s">
        <v>28556</v>
      </c>
      <c r="G3384" s="223" t="s">
        <v>28557</v>
      </c>
      <c r="H3384" s="223" t="s">
        <v>28558</v>
      </c>
      <c r="I3384" s="265">
        <v>94000000</v>
      </c>
      <c r="J3384" s="223" t="s">
        <v>25218</v>
      </c>
      <c r="K3384" s="223" t="s">
        <v>25219</v>
      </c>
      <c r="L3384" s="265">
        <v>94030000</v>
      </c>
      <c r="M3384" s="223" t="s">
        <v>28414</v>
      </c>
      <c r="N3384" s="223" t="s">
        <v>28415</v>
      </c>
      <c r="O3384" s="265">
        <v>94030200</v>
      </c>
      <c r="P3384" s="223" t="s">
        <v>28532</v>
      </c>
      <c r="Q3384" s="223" t="s">
        <v>28533</v>
      </c>
      <c r="R3384" s="223" t="s">
        <v>28559</v>
      </c>
      <c r="S3384" s="223" t="s">
        <v>25225</v>
      </c>
      <c r="T3384" s="223" t="s">
        <v>28419</v>
      </c>
      <c r="U3384" s="223" t="s">
        <v>28535</v>
      </c>
      <c r="V3384" s="326" t="s">
        <v>28560</v>
      </c>
      <c r="W3384" s="326" t="s">
        <v>28561</v>
      </c>
      <c r="X3384" s="298" t="s">
        <v>36038</v>
      </c>
    </row>
    <row r="3385" spans="1:24" ht="112.5">
      <c r="A3385" s="297">
        <v>10007340</v>
      </c>
      <c r="B3385" s="265" t="s">
        <v>62</v>
      </c>
      <c r="C3385" s="223" t="s">
        <v>28562</v>
      </c>
      <c r="D3385" s="376" t="s">
        <v>38535</v>
      </c>
      <c r="E3385" s="223" t="s">
        <v>28563</v>
      </c>
      <c r="F3385" s="223" t="s">
        <v>28564</v>
      </c>
      <c r="G3385" s="223" t="s">
        <v>28565</v>
      </c>
      <c r="H3385" s="223" t="s">
        <v>28566</v>
      </c>
      <c r="I3385" s="265">
        <v>94000000</v>
      </c>
      <c r="J3385" s="223" t="s">
        <v>25218</v>
      </c>
      <c r="K3385" s="223" t="s">
        <v>25219</v>
      </c>
      <c r="L3385" s="265">
        <v>94030000</v>
      </c>
      <c r="M3385" s="223" t="s">
        <v>28414</v>
      </c>
      <c r="N3385" s="223" t="s">
        <v>28415</v>
      </c>
      <c r="O3385" s="265">
        <v>94030200</v>
      </c>
      <c r="P3385" s="223" t="s">
        <v>28532</v>
      </c>
      <c r="Q3385" s="223" t="s">
        <v>28533</v>
      </c>
      <c r="R3385" s="223" t="s">
        <v>28567</v>
      </c>
      <c r="S3385" s="223" t="s">
        <v>25225</v>
      </c>
      <c r="T3385" s="223" t="s">
        <v>28419</v>
      </c>
      <c r="U3385" s="223" t="s">
        <v>28535</v>
      </c>
      <c r="V3385" s="326" t="s">
        <v>28568</v>
      </c>
      <c r="W3385" s="326" t="s">
        <v>28569</v>
      </c>
      <c r="X3385" s="298" t="s">
        <v>36038</v>
      </c>
    </row>
    <row r="3386" spans="1:24" ht="112.5">
      <c r="A3386" s="297">
        <v>10007341</v>
      </c>
      <c r="B3386" s="265" t="s">
        <v>62</v>
      </c>
      <c r="C3386" s="223" t="s">
        <v>28570</v>
      </c>
      <c r="D3386" s="376" t="s">
        <v>38536</v>
      </c>
      <c r="E3386" s="223" t="s">
        <v>28571</v>
      </c>
      <c r="F3386" s="223" t="s">
        <v>28572</v>
      </c>
      <c r="G3386" s="223" t="s">
        <v>28573</v>
      </c>
      <c r="H3386" s="223" t="s">
        <v>28574</v>
      </c>
      <c r="I3386" s="265">
        <v>94000000</v>
      </c>
      <c r="J3386" s="223" t="s">
        <v>25218</v>
      </c>
      <c r="K3386" s="223" t="s">
        <v>25219</v>
      </c>
      <c r="L3386" s="265">
        <v>94030000</v>
      </c>
      <c r="M3386" s="223" t="s">
        <v>28414</v>
      </c>
      <c r="N3386" s="223" t="s">
        <v>28415</v>
      </c>
      <c r="O3386" s="265">
        <v>94030200</v>
      </c>
      <c r="P3386" s="223" t="s">
        <v>28532</v>
      </c>
      <c r="Q3386" s="223" t="s">
        <v>28533</v>
      </c>
      <c r="R3386" s="223" t="s">
        <v>28575</v>
      </c>
      <c r="S3386" s="223" t="s">
        <v>25225</v>
      </c>
      <c r="T3386" s="223" t="s">
        <v>28419</v>
      </c>
      <c r="U3386" s="223" t="s">
        <v>28535</v>
      </c>
      <c r="V3386" s="326" t="s">
        <v>28576</v>
      </c>
      <c r="W3386" s="326" t="s">
        <v>28577</v>
      </c>
      <c r="X3386" s="298" t="s">
        <v>36038</v>
      </c>
    </row>
    <row r="3387" spans="1:24" ht="101.25">
      <c r="A3387" s="297">
        <v>10007342</v>
      </c>
      <c r="B3387" s="265" t="s">
        <v>62</v>
      </c>
      <c r="C3387" s="223" t="s">
        <v>28578</v>
      </c>
      <c r="D3387" s="376" t="s">
        <v>38537</v>
      </c>
      <c r="E3387" s="223" t="s">
        <v>28579</v>
      </c>
      <c r="F3387" s="223" t="s">
        <v>28580</v>
      </c>
      <c r="G3387" s="223" t="s">
        <v>28581</v>
      </c>
      <c r="H3387" s="223" t="s">
        <v>28582</v>
      </c>
      <c r="I3387" s="265">
        <v>94000000</v>
      </c>
      <c r="J3387" s="223" t="s">
        <v>25218</v>
      </c>
      <c r="K3387" s="223" t="s">
        <v>25219</v>
      </c>
      <c r="L3387" s="265">
        <v>94030000</v>
      </c>
      <c r="M3387" s="223" t="s">
        <v>28414</v>
      </c>
      <c r="N3387" s="223" t="s">
        <v>28415</v>
      </c>
      <c r="O3387" s="265">
        <v>94030300</v>
      </c>
      <c r="P3387" s="223" t="s">
        <v>28583</v>
      </c>
      <c r="Q3387" s="223" t="s">
        <v>28584</v>
      </c>
      <c r="R3387" s="223" t="s">
        <v>28585</v>
      </c>
      <c r="S3387" s="223" t="s">
        <v>25225</v>
      </c>
      <c r="T3387" s="223" t="s">
        <v>28419</v>
      </c>
      <c r="U3387" s="223" t="s">
        <v>28586</v>
      </c>
      <c r="V3387" s="326" t="s">
        <v>28587</v>
      </c>
      <c r="W3387" s="326" t="s">
        <v>28588</v>
      </c>
      <c r="X3387" s="298" t="s">
        <v>36038</v>
      </c>
    </row>
    <row r="3388" spans="1:24" ht="123.75">
      <c r="A3388" s="297">
        <v>10007343</v>
      </c>
      <c r="B3388" s="265" t="s">
        <v>62</v>
      </c>
      <c r="C3388" s="223" t="s">
        <v>28589</v>
      </c>
      <c r="D3388" s="376" t="s">
        <v>38538</v>
      </c>
      <c r="E3388" s="223" t="s">
        <v>28590</v>
      </c>
      <c r="F3388" s="223" t="s">
        <v>28591</v>
      </c>
      <c r="G3388" s="223" t="s">
        <v>28592</v>
      </c>
      <c r="H3388" s="223" t="s">
        <v>28593</v>
      </c>
      <c r="I3388" s="265">
        <v>94000000</v>
      </c>
      <c r="J3388" s="223" t="s">
        <v>25218</v>
      </c>
      <c r="K3388" s="223" t="s">
        <v>25219</v>
      </c>
      <c r="L3388" s="265">
        <v>94030000</v>
      </c>
      <c r="M3388" s="223" t="s">
        <v>28414</v>
      </c>
      <c r="N3388" s="223" t="s">
        <v>28415</v>
      </c>
      <c r="O3388" s="265">
        <v>94030300</v>
      </c>
      <c r="P3388" s="223" t="s">
        <v>28583</v>
      </c>
      <c r="Q3388" s="223" t="s">
        <v>28584</v>
      </c>
      <c r="R3388" s="223" t="s">
        <v>28594</v>
      </c>
      <c r="S3388" s="223" t="s">
        <v>25225</v>
      </c>
      <c r="T3388" s="223" t="s">
        <v>28419</v>
      </c>
      <c r="U3388" s="223" t="s">
        <v>28586</v>
      </c>
      <c r="V3388" s="326" t="s">
        <v>28595</v>
      </c>
      <c r="W3388" s="326" t="s">
        <v>28596</v>
      </c>
      <c r="X3388" s="298" t="s">
        <v>36038</v>
      </c>
    </row>
    <row r="3389" spans="1:24" ht="101.25">
      <c r="A3389" s="297">
        <v>10007344</v>
      </c>
      <c r="B3389" s="265" t="s">
        <v>62</v>
      </c>
      <c r="C3389" s="223" t="s">
        <v>28597</v>
      </c>
      <c r="D3389" s="376" t="s">
        <v>38539</v>
      </c>
      <c r="E3389" s="223" t="s">
        <v>28598</v>
      </c>
      <c r="F3389" s="223" t="s">
        <v>28599</v>
      </c>
      <c r="G3389" s="223" t="s">
        <v>28600</v>
      </c>
      <c r="H3389" s="223" t="s">
        <v>28601</v>
      </c>
      <c r="I3389" s="265">
        <v>94000000</v>
      </c>
      <c r="J3389" s="223" t="s">
        <v>25218</v>
      </c>
      <c r="K3389" s="223" t="s">
        <v>25219</v>
      </c>
      <c r="L3389" s="265">
        <v>94030000</v>
      </c>
      <c r="M3389" s="223" t="s">
        <v>28414</v>
      </c>
      <c r="N3389" s="223" t="s">
        <v>28415</v>
      </c>
      <c r="O3389" s="265">
        <v>94030300</v>
      </c>
      <c r="P3389" s="223" t="s">
        <v>28583</v>
      </c>
      <c r="Q3389" s="223" t="s">
        <v>28584</v>
      </c>
      <c r="R3389" s="223" t="s">
        <v>28602</v>
      </c>
      <c r="S3389" s="223" t="s">
        <v>25225</v>
      </c>
      <c r="T3389" s="223" t="s">
        <v>28419</v>
      </c>
      <c r="U3389" s="223" t="s">
        <v>28586</v>
      </c>
      <c r="V3389" s="326" t="s">
        <v>28603</v>
      </c>
      <c r="W3389" s="326" t="s">
        <v>28604</v>
      </c>
      <c r="X3389" s="298" t="s">
        <v>36038</v>
      </c>
    </row>
    <row r="3390" spans="1:24" ht="101.25">
      <c r="A3390" s="297">
        <v>10007345</v>
      </c>
      <c r="B3390" s="265" t="s">
        <v>62</v>
      </c>
      <c r="C3390" s="223" t="s">
        <v>28605</v>
      </c>
      <c r="D3390" s="376" t="s">
        <v>38540</v>
      </c>
      <c r="E3390" s="223" t="s">
        <v>28606</v>
      </c>
      <c r="F3390" s="223" t="s">
        <v>28607</v>
      </c>
      <c r="G3390" s="223" t="s">
        <v>28608</v>
      </c>
      <c r="H3390" s="223" t="s">
        <v>28609</v>
      </c>
      <c r="I3390" s="265">
        <v>94000000</v>
      </c>
      <c r="J3390" s="223" t="s">
        <v>25218</v>
      </c>
      <c r="K3390" s="223" t="s">
        <v>25219</v>
      </c>
      <c r="L3390" s="265">
        <v>94030000</v>
      </c>
      <c r="M3390" s="223" t="s">
        <v>28414</v>
      </c>
      <c r="N3390" s="223" t="s">
        <v>28415</v>
      </c>
      <c r="O3390" s="265">
        <v>94030300</v>
      </c>
      <c r="P3390" s="223" t="s">
        <v>28583</v>
      </c>
      <c r="Q3390" s="223" t="s">
        <v>28584</v>
      </c>
      <c r="R3390" s="223" t="s">
        <v>28610</v>
      </c>
      <c r="S3390" s="223" t="s">
        <v>25225</v>
      </c>
      <c r="T3390" s="223" t="s">
        <v>28419</v>
      </c>
      <c r="U3390" s="223" t="s">
        <v>28586</v>
      </c>
      <c r="V3390" s="326" t="s">
        <v>28611</v>
      </c>
      <c r="W3390" s="326" t="s">
        <v>28612</v>
      </c>
      <c r="X3390" s="298" t="s">
        <v>36038</v>
      </c>
    </row>
    <row r="3391" spans="1:24" ht="123.75">
      <c r="A3391" s="297">
        <v>10007346</v>
      </c>
      <c r="B3391" s="265" t="s">
        <v>62</v>
      </c>
      <c r="C3391" s="223" t="s">
        <v>28613</v>
      </c>
      <c r="D3391" s="376" t="s">
        <v>38541</v>
      </c>
      <c r="E3391" s="223" t="s">
        <v>28614</v>
      </c>
      <c r="F3391" s="223" t="s">
        <v>28615</v>
      </c>
      <c r="G3391" s="223" t="s">
        <v>28616</v>
      </c>
      <c r="H3391" s="223" t="s">
        <v>28617</v>
      </c>
      <c r="I3391" s="265">
        <v>94000000</v>
      </c>
      <c r="J3391" s="223" t="s">
        <v>25218</v>
      </c>
      <c r="K3391" s="223" t="s">
        <v>25219</v>
      </c>
      <c r="L3391" s="265">
        <v>94030000</v>
      </c>
      <c r="M3391" s="223" t="s">
        <v>28414</v>
      </c>
      <c r="N3391" s="223" t="s">
        <v>28415</v>
      </c>
      <c r="O3391" s="265">
        <v>94030300</v>
      </c>
      <c r="P3391" s="223" t="s">
        <v>28583</v>
      </c>
      <c r="Q3391" s="223" t="s">
        <v>28584</v>
      </c>
      <c r="R3391" s="223" t="s">
        <v>28618</v>
      </c>
      <c r="S3391" s="223" t="s">
        <v>25225</v>
      </c>
      <c r="T3391" s="223" t="s">
        <v>28419</v>
      </c>
      <c r="U3391" s="223" t="s">
        <v>28586</v>
      </c>
      <c r="V3391" s="326" t="s">
        <v>28619</v>
      </c>
      <c r="W3391" s="326" t="s">
        <v>28620</v>
      </c>
      <c r="X3391" s="298" t="s">
        <v>36038</v>
      </c>
    </row>
    <row r="3392" spans="1:24" ht="112.5">
      <c r="A3392" s="297">
        <v>10007347</v>
      </c>
      <c r="B3392" s="265" t="s">
        <v>62</v>
      </c>
      <c r="C3392" s="223" t="s">
        <v>28621</v>
      </c>
      <c r="D3392" s="376" t="s">
        <v>38542</v>
      </c>
      <c r="E3392" s="223" t="s">
        <v>28622</v>
      </c>
      <c r="F3392" s="223" t="s">
        <v>28623</v>
      </c>
      <c r="G3392" s="223" t="s">
        <v>28624</v>
      </c>
      <c r="H3392" s="223" t="s">
        <v>28625</v>
      </c>
      <c r="I3392" s="265">
        <v>94000000</v>
      </c>
      <c r="J3392" s="223" t="s">
        <v>25218</v>
      </c>
      <c r="K3392" s="223" t="s">
        <v>25219</v>
      </c>
      <c r="L3392" s="265">
        <v>94030000</v>
      </c>
      <c r="M3392" s="223" t="s">
        <v>28414</v>
      </c>
      <c r="N3392" s="223" t="s">
        <v>28415</v>
      </c>
      <c r="O3392" s="265">
        <v>94030300</v>
      </c>
      <c r="P3392" s="223" t="s">
        <v>28583</v>
      </c>
      <c r="Q3392" s="223" t="s">
        <v>28584</v>
      </c>
      <c r="R3392" s="223" t="s">
        <v>28626</v>
      </c>
      <c r="S3392" s="223" t="s">
        <v>25225</v>
      </c>
      <c r="T3392" s="223" t="s">
        <v>28419</v>
      </c>
      <c r="U3392" s="223" t="s">
        <v>28586</v>
      </c>
      <c r="V3392" s="326" t="s">
        <v>28627</v>
      </c>
      <c r="W3392" s="326" t="s">
        <v>28628</v>
      </c>
      <c r="X3392" s="298" t="s">
        <v>36038</v>
      </c>
    </row>
    <row r="3393" spans="1:24" ht="112.5">
      <c r="A3393" s="297">
        <v>10007348</v>
      </c>
      <c r="B3393" s="265" t="s">
        <v>62</v>
      </c>
      <c r="C3393" s="223" t="s">
        <v>28629</v>
      </c>
      <c r="D3393" s="376" t="s">
        <v>38543</v>
      </c>
      <c r="E3393" s="223" t="s">
        <v>28630</v>
      </c>
      <c r="F3393" s="223" t="s">
        <v>28631</v>
      </c>
      <c r="G3393" s="223" t="s">
        <v>55</v>
      </c>
      <c r="H3393" s="223" t="s">
        <v>28632</v>
      </c>
      <c r="I3393" s="265">
        <v>94000000</v>
      </c>
      <c r="J3393" s="223" t="s">
        <v>25218</v>
      </c>
      <c r="K3393" s="223" t="s">
        <v>25219</v>
      </c>
      <c r="L3393" s="265">
        <v>94030000</v>
      </c>
      <c r="M3393" s="223" t="s">
        <v>28414</v>
      </c>
      <c r="N3393" s="223" t="s">
        <v>28415</v>
      </c>
      <c r="O3393" s="265">
        <v>94030300</v>
      </c>
      <c r="P3393" s="223" t="s">
        <v>28583</v>
      </c>
      <c r="Q3393" s="223" t="s">
        <v>28584</v>
      </c>
      <c r="R3393" s="223" t="s">
        <v>28633</v>
      </c>
      <c r="S3393" s="223" t="s">
        <v>25225</v>
      </c>
      <c r="T3393" s="223" t="s">
        <v>28419</v>
      </c>
      <c r="U3393" s="223" t="s">
        <v>28586</v>
      </c>
      <c r="V3393" s="326" t="s">
        <v>28634</v>
      </c>
      <c r="W3393" s="326" t="s">
        <v>28635</v>
      </c>
      <c r="X3393" s="298" t="s">
        <v>36038</v>
      </c>
    </row>
    <row r="3394" spans="1:24" ht="101.25">
      <c r="A3394" s="297">
        <v>10007349</v>
      </c>
      <c r="B3394" s="265" t="s">
        <v>62</v>
      </c>
      <c r="C3394" s="223" t="s">
        <v>28636</v>
      </c>
      <c r="D3394" s="376" t="s">
        <v>38544</v>
      </c>
      <c r="E3394" s="223" t="s">
        <v>28637</v>
      </c>
      <c r="F3394" s="223" t="s">
        <v>28638</v>
      </c>
      <c r="G3394" s="223" t="s">
        <v>28639</v>
      </c>
      <c r="H3394" s="223" t="s">
        <v>28640</v>
      </c>
      <c r="I3394" s="265">
        <v>94000000</v>
      </c>
      <c r="J3394" s="223" t="s">
        <v>25218</v>
      </c>
      <c r="K3394" s="223" t="s">
        <v>25219</v>
      </c>
      <c r="L3394" s="265">
        <v>94030000</v>
      </c>
      <c r="M3394" s="223" t="s">
        <v>28414</v>
      </c>
      <c r="N3394" s="223" t="s">
        <v>28415</v>
      </c>
      <c r="O3394" s="265">
        <v>94030300</v>
      </c>
      <c r="P3394" s="223" t="s">
        <v>28583</v>
      </c>
      <c r="Q3394" s="223" t="s">
        <v>28584</v>
      </c>
      <c r="R3394" s="223" t="s">
        <v>28641</v>
      </c>
      <c r="S3394" s="223" t="s">
        <v>25225</v>
      </c>
      <c r="T3394" s="223" t="s">
        <v>28419</v>
      </c>
      <c r="U3394" s="223" t="s">
        <v>28586</v>
      </c>
      <c r="V3394" s="326" t="s">
        <v>28642</v>
      </c>
      <c r="W3394" s="326" t="s">
        <v>28643</v>
      </c>
      <c r="X3394" s="298" t="s">
        <v>36038</v>
      </c>
    </row>
    <row r="3395" spans="1:24" ht="101.25">
      <c r="A3395" s="297">
        <v>10007350</v>
      </c>
      <c r="B3395" s="265" t="s">
        <v>62</v>
      </c>
      <c r="C3395" s="223" t="s">
        <v>28644</v>
      </c>
      <c r="D3395" s="376" t="s">
        <v>38545</v>
      </c>
      <c r="E3395" s="223" t="s">
        <v>28645</v>
      </c>
      <c r="F3395" s="223" t="s">
        <v>28646</v>
      </c>
      <c r="G3395" s="223" t="s">
        <v>28647</v>
      </c>
      <c r="H3395" s="223" t="s">
        <v>28648</v>
      </c>
      <c r="I3395" s="265">
        <v>94000000</v>
      </c>
      <c r="J3395" s="223" t="s">
        <v>25218</v>
      </c>
      <c r="K3395" s="223" t="s">
        <v>25219</v>
      </c>
      <c r="L3395" s="265">
        <v>94030000</v>
      </c>
      <c r="M3395" s="223" t="s">
        <v>28414</v>
      </c>
      <c r="N3395" s="223" t="s">
        <v>28415</v>
      </c>
      <c r="O3395" s="265">
        <v>94030300</v>
      </c>
      <c r="P3395" s="223" t="s">
        <v>28583</v>
      </c>
      <c r="Q3395" s="223" t="s">
        <v>28584</v>
      </c>
      <c r="R3395" s="223" t="s">
        <v>28649</v>
      </c>
      <c r="S3395" s="223" t="s">
        <v>25225</v>
      </c>
      <c r="T3395" s="223" t="s">
        <v>28419</v>
      </c>
      <c r="U3395" s="223" t="s">
        <v>28586</v>
      </c>
      <c r="V3395" s="326" t="s">
        <v>28650</v>
      </c>
      <c r="W3395" s="326" t="s">
        <v>28651</v>
      </c>
      <c r="X3395" s="298" t="s">
        <v>36038</v>
      </c>
    </row>
    <row r="3396" spans="1:24" ht="101.25">
      <c r="A3396" s="297">
        <v>10007351</v>
      </c>
      <c r="B3396" s="265" t="s">
        <v>62</v>
      </c>
      <c r="C3396" s="223" t="s">
        <v>28652</v>
      </c>
      <c r="D3396" s="376" t="s">
        <v>38546</v>
      </c>
      <c r="E3396" s="223" t="s">
        <v>28653</v>
      </c>
      <c r="F3396" s="223" t="s">
        <v>28654</v>
      </c>
      <c r="G3396" s="223" t="s">
        <v>28655</v>
      </c>
      <c r="H3396" s="223" t="s">
        <v>28656</v>
      </c>
      <c r="I3396" s="265">
        <v>94000000</v>
      </c>
      <c r="J3396" s="223" t="s">
        <v>25218</v>
      </c>
      <c r="K3396" s="223" t="s">
        <v>25219</v>
      </c>
      <c r="L3396" s="265">
        <v>94030000</v>
      </c>
      <c r="M3396" s="223" t="s">
        <v>28414</v>
      </c>
      <c r="N3396" s="223" t="s">
        <v>28415</v>
      </c>
      <c r="O3396" s="265">
        <v>94030300</v>
      </c>
      <c r="P3396" s="223" t="s">
        <v>28583</v>
      </c>
      <c r="Q3396" s="223" t="s">
        <v>28584</v>
      </c>
      <c r="R3396" s="223" t="s">
        <v>28657</v>
      </c>
      <c r="S3396" s="223" t="s">
        <v>25225</v>
      </c>
      <c r="T3396" s="223" t="s">
        <v>28419</v>
      </c>
      <c r="U3396" s="223" t="s">
        <v>28586</v>
      </c>
      <c r="V3396" s="326" t="s">
        <v>28658</v>
      </c>
      <c r="W3396" s="326" t="s">
        <v>28659</v>
      </c>
      <c r="X3396" s="298" t="s">
        <v>36038</v>
      </c>
    </row>
    <row r="3397" spans="1:24" ht="123.75">
      <c r="A3397" s="297">
        <v>10007352</v>
      </c>
      <c r="B3397" s="265" t="s">
        <v>62</v>
      </c>
      <c r="C3397" s="223" t="s">
        <v>28660</v>
      </c>
      <c r="D3397" s="376" t="s">
        <v>38547</v>
      </c>
      <c r="E3397" s="223" t="s">
        <v>28661</v>
      </c>
      <c r="F3397" s="223" t="s">
        <v>28662</v>
      </c>
      <c r="G3397" s="223" t="s">
        <v>28663</v>
      </c>
      <c r="H3397" s="223" t="s">
        <v>28664</v>
      </c>
      <c r="I3397" s="265">
        <v>94000000</v>
      </c>
      <c r="J3397" s="223" t="s">
        <v>25218</v>
      </c>
      <c r="K3397" s="223" t="s">
        <v>25219</v>
      </c>
      <c r="L3397" s="265">
        <v>94030000</v>
      </c>
      <c r="M3397" s="223" t="s">
        <v>28414</v>
      </c>
      <c r="N3397" s="223" t="s">
        <v>28415</v>
      </c>
      <c r="O3397" s="265">
        <v>94030300</v>
      </c>
      <c r="P3397" s="223" t="s">
        <v>28583</v>
      </c>
      <c r="Q3397" s="223" t="s">
        <v>28584</v>
      </c>
      <c r="R3397" s="223" t="s">
        <v>28665</v>
      </c>
      <c r="S3397" s="223" t="s">
        <v>25225</v>
      </c>
      <c r="T3397" s="223" t="s">
        <v>28419</v>
      </c>
      <c r="U3397" s="223" t="s">
        <v>28586</v>
      </c>
      <c r="V3397" s="326" t="s">
        <v>28666</v>
      </c>
      <c r="W3397" s="326" t="s">
        <v>28667</v>
      </c>
      <c r="X3397" s="298" t="s">
        <v>36038</v>
      </c>
    </row>
    <row r="3398" spans="1:24" ht="101.25">
      <c r="A3398" s="297">
        <v>10007353</v>
      </c>
      <c r="B3398" s="265" t="s">
        <v>62</v>
      </c>
      <c r="C3398" s="223" t="s">
        <v>28668</v>
      </c>
      <c r="D3398" s="376" t="s">
        <v>38548</v>
      </c>
      <c r="E3398" s="223" t="s">
        <v>28669</v>
      </c>
      <c r="F3398" s="223" t="s">
        <v>28670</v>
      </c>
      <c r="G3398" s="223" t="s">
        <v>28671</v>
      </c>
      <c r="H3398" s="223" t="s">
        <v>28672</v>
      </c>
      <c r="I3398" s="265">
        <v>94000000</v>
      </c>
      <c r="J3398" s="223" t="s">
        <v>25218</v>
      </c>
      <c r="K3398" s="223" t="s">
        <v>25219</v>
      </c>
      <c r="L3398" s="265">
        <v>94030000</v>
      </c>
      <c r="M3398" s="223" t="s">
        <v>28414</v>
      </c>
      <c r="N3398" s="223" t="s">
        <v>28415</v>
      </c>
      <c r="O3398" s="265">
        <v>94030300</v>
      </c>
      <c r="P3398" s="223" t="s">
        <v>28583</v>
      </c>
      <c r="Q3398" s="223" t="s">
        <v>28584</v>
      </c>
      <c r="R3398" s="223" t="s">
        <v>28673</v>
      </c>
      <c r="S3398" s="223" t="s">
        <v>25225</v>
      </c>
      <c r="T3398" s="223" t="s">
        <v>28419</v>
      </c>
      <c r="U3398" s="223" t="s">
        <v>28586</v>
      </c>
      <c r="V3398" s="326" t="s">
        <v>28674</v>
      </c>
      <c r="W3398" s="326" t="s">
        <v>28675</v>
      </c>
      <c r="X3398" s="298" t="s">
        <v>36038</v>
      </c>
    </row>
    <row r="3399" spans="1:24" ht="101.25">
      <c r="A3399" s="297">
        <v>10007354</v>
      </c>
      <c r="B3399" s="265" t="s">
        <v>62</v>
      </c>
      <c r="C3399" s="223" t="s">
        <v>28676</v>
      </c>
      <c r="D3399" s="376" t="s">
        <v>38549</v>
      </c>
      <c r="E3399" s="223" t="s">
        <v>28677</v>
      </c>
      <c r="F3399" s="223" t="s">
        <v>28678</v>
      </c>
      <c r="G3399" s="223" t="s">
        <v>28679</v>
      </c>
      <c r="H3399" s="223" t="s">
        <v>28680</v>
      </c>
      <c r="I3399" s="265">
        <v>94000000</v>
      </c>
      <c r="J3399" s="223" t="s">
        <v>25218</v>
      </c>
      <c r="K3399" s="223" t="s">
        <v>25219</v>
      </c>
      <c r="L3399" s="265">
        <v>94030000</v>
      </c>
      <c r="M3399" s="223" t="s">
        <v>28414</v>
      </c>
      <c r="N3399" s="223" t="s">
        <v>28415</v>
      </c>
      <c r="O3399" s="265">
        <v>94030300</v>
      </c>
      <c r="P3399" s="223" t="s">
        <v>28583</v>
      </c>
      <c r="Q3399" s="223" t="s">
        <v>28584</v>
      </c>
      <c r="R3399" s="223" t="s">
        <v>28681</v>
      </c>
      <c r="S3399" s="223" t="s">
        <v>25225</v>
      </c>
      <c r="T3399" s="223" t="s">
        <v>28419</v>
      </c>
      <c r="U3399" s="223" t="s">
        <v>28586</v>
      </c>
      <c r="V3399" s="326" t="s">
        <v>28682</v>
      </c>
      <c r="W3399" s="326" t="s">
        <v>28683</v>
      </c>
      <c r="X3399" s="298" t="s">
        <v>36038</v>
      </c>
    </row>
    <row r="3400" spans="1:24" ht="101.25">
      <c r="A3400" s="297">
        <v>10007355</v>
      </c>
      <c r="B3400" s="265" t="s">
        <v>62</v>
      </c>
      <c r="C3400" s="223" t="s">
        <v>28684</v>
      </c>
      <c r="D3400" s="376" t="s">
        <v>38550</v>
      </c>
      <c r="E3400" s="223" t="s">
        <v>28685</v>
      </c>
      <c r="F3400" s="223" t="s">
        <v>28686</v>
      </c>
      <c r="G3400" s="223" t="s">
        <v>28687</v>
      </c>
      <c r="H3400" s="223" t="s">
        <v>28688</v>
      </c>
      <c r="I3400" s="265">
        <v>94000000</v>
      </c>
      <c r="J3400" s="223" t="s">
        <v>25218</v>
      </c>
      <c r="K3400" s="223" t="s">
        <v>25219</v>
      </c>
      <c r="L3400" s="265">
        <v>94030000</v>
      </c>
      <c r="M3400" s="223" t="s">
        <v>28414</v>
      </c>
      <c r="N3400" s="223" t="s">
        <v>28415</v>
      </c>
      <c r="O3400" s="265">
        <v>94030300</v>
      </c>
      <c r="P3400" s="223" t="s">
        <v>28583</v>
      </c>
      <c r="Q3400" s="223" t="s">
        <v>28584</v>
      </c>
      <c r="R3400" s="223" t="s">
        <v>28689</v>
      </c>
      <c r="S3400" s="223" t="s">
        <v>25225</v>
      </c>
      <c r="T3400" s="223" t="s">
        <v>28419</v>
      </c>
      <c r="U3400" s="223" t="s">
        <v>28586</v>
      </c>
      <c r="V3400" s="326" t="s">
        <v>28690</v>
      </c>
      <c r="W3400" s="326" t="s">
        <v>28691</v>
      </c>
      <c r="X3400" s="298" t="s">
        <v>36038</v>
      </c>
    </row>
    <row r="3401" spans="1:24" ht="135">
      <c r="A3401" s="297">
        <v>10007356</v>
      </c>
      <c r="B3401" s="265" t="s">
        <v>62</v>
      </c>
      <c r="C3401" s="223" t="s">
        <v>28692</v>
      </c>
      <c r="D3401" s="376" t="s">
        <v>38551</v>
      </c>
      <c r="E3401" s="223" t="s">
        <v>28693</v>
      </c>
      <c r="F3401" s="223" t="s">
        <v>28694</v>
      </c>
      <c r="G3401" s="223" t="s">
        <v>28695</v>
      </c>
      <c r="H3401" s="223" t="s">
        <v>28696</v>
      </c>
      <c r="I3401" s="265">
        <v>94000000</v>
      </c>
      <c r="J3401" s="223" t="s">
        <v>25218</v>
      </c>
      <c r="K3401" s="223" t="s">
        <v>25219</v>
      </c>
      <c r="L3401" s="265">
        <v>94030000</v>
      </c>
      <c r="M3401" s="223" t="s">
        <v>28414</v>
      </c>
      <c r="N3401" s="223" t="s">
        <v>28415</v>
      </c>
      <c r="O3401" s="265">
        <v>94030300</v>
      </c>
      <c r="P3401" s="223" t="s">
        <v>28583</v>
      </c>
      <c r="Q3401" s="223" t="s">
        <v>28584</v>
      </c>
      <c r="R3401" s="223" t="s">
        <v>28697</v>
      </c>
      <c r="S3401" s="223" t="s">
        <v>25225</v>
      </c>
      <c r="T3401" s="223" t="s">
        <v>28419</v>
      </c>
      <c r="U3401" s="223" t="s">
        <v>28586</v>
      </c>
      <c r="V3401" s="326" t="s">
        <v>28698</v>
      </c>
      <c r="W3401" s="326" t="s">
        <v>28699</v>
      </c>
      <c r="X3401" s="298" t="s">
        <v>36038</v>
      </c>
    </row>
    <row r="3402" spans="1:24" ht="101.25">
      <c r="A3402" s="297">
        <v>10007357</v>
      </c>
      <c r="B3402" s="265" t="s">
        <v>62</v>
      </c>
      <c r="C3402" s="223" t="s">
        <v>28700</v>
      </c>
      <c r="D3402" s="376" t="s">
        <v>38552</v>
      </c>
      <c r="E3402" s="223" t="s">
        <v>28701</v>
      </c>
      <c r="F3402" s="223" t="s">
        <v>28702</v>
      </c>
      <c r="G3402" s="223" t="s">
        <v>28703</v>
      </c>
      <c r="H3402" s="223" t="s">
        <v>28704</v>
      </c>
      <c r="I3402" s="265">
        <v>94000000</v>
      </c>
      <c r="J3402" s="223" t="s">
        <v>25218</v>
      </c>
      <c r="K3402" s="223" t="s">
        <v>25219</v>
      </c>
      <c r="L3402" s="265">
        <v>94030000</v>
      </c>
      <c r="M3402" s="223" t="s">
        <v>28414</v>
      </c>
      <c r="N3402" s="223" t="s">
        <v>28415</v>
      </c>
      <c r="O3402" s="265">
        <v>94030300</v>
      </c>
      <c r="P3402" s="223" t="s">
        <v>28583</v>
      </c>
      <c r="Q3402" s="223" t="s">
        <v>28584</v>
      </c>
      <c r="R3402" s="223" t="s">
        <v>28705</v>
      </c>
      <c r="S3402" s="223" t="s">
        <v>25225</v>
      </c>
      <c r="T3402" s="223" t="s">
        <v>28419</v>
      </c>
      <c r="U3402" s="223" t="s">
        <v>28586</v>
      </c>
      <c r="V3402" s="326" t="s">
        <v>28706</v>
      </c>
      <c r="W3402" s="326" t="s">
        <v>28707</v>
      </c>
      <c r="X3402" s="298" t="s">
        <v>36038</v>
      </c>
    </row>
    <row r="3403" spans="1:24" ht="101.25">
      <c r="A3403" s="297">
        <v>10007359</v>
      </c>
      <c r="B3403" s="265" t="s">
        <v>62</v>
      </c>
      <c r="C3403" s="223" t="s">
        <v>28708</v>
      </c>
      <c r="D3403" s="376" t="s">
        <v>38553</v>
      </c>
      <c r="E3403" s="223" t="s">
        <v>28709</v>
      </c>
      <c r="F3403" s="223" t="s">
        <v>28710</v>
      </c>
      <c r="G3403" s="223" t="s">
        <v>28711</v>
      </c>
      <c r="H3403" s="223" t="s">
        <v>28712</v>
      </c>
      <c r="I3403" s="265">
        <v>94000000</v>
      </c>
      <c r="J3403" s="223" t="s">
        <v>25218</v>
      </c>
      <c r="K3403" s="223" t="s">
        <v>25219</v>
      </c>
      <c r="L3403" s="265">
        <v>94030000</v>
      </c>
      <c r="M3403" s="223" t="s">
        <v>28414</v>
      </c>
      <c r="N3403" s="223" t="s">
        <v>28415</v>
      </c>
      <c r="O3403" s="265">
        <v>94030300</v>
      </c>
      <c r="P3403" s="223" t="s">
        <v>28583</v>
      </c>
      <c r="Q3403" s="223" t="s">
        <v>28584</v>
      </c>
      <c r="R3403" s="223" t="s">
        <v>28713</v>
      </c>
      <c r="S3403" s="223" t="s">
        <v>25225</v>
      </c>
      <c r="T3403" s="223" t="s">
        <v>28419</v>
      </c>
      <c r="U3403" s="223" t="s">
        <v>28586</v>
      </c>
      <c r="V3403" s="326" t="s">
        <v>28714</v>
      </c>
      <c r="W3403" s="326" t="s">
        <v>28715</v>
      </c>
      <c r="X3403" s="298" t="s">
        <v>36038</v>
      </c>
    </row>
    <row r="3404" spans="1:24" ht="123.75">
      <c r="A3404" s="297">
        <v>10007360</v>
      </c>
      <c r="B3404" s="265" t="s">
        <v>62</v>
      </c>
      <c r="C3404" s="223" t="s">
        <v>28716</v>
      </c>
      <c r="D3404" s="376" t="s">
        <v>38554</v>
      </c>
      <c r="E3404" s="223" t="s">
        <v>28717</v>
      </c>
      <c r="F3404" s="223" t="s">
        <v>28718</v>
      </c>
      <c r="G3404" s="223" t="s">
        <v>28719</v>
      </c>
      <c r="H3404" s="223" t="s">
        <v>28720</v>
      </c>
      <c r="I3404" s="265">
        <v>94000000</v>
      </c>
      <c r="J3404" s="223" t="s">
        <v>25218</v>
      </c>
      <c r="K3404" s="223" t="s">
        <v>25219</v>
      </c>
      <c r="L3404" s="265">
        <v>94030000</v>
      </c>
      <c r="M3404" s="223" t="s">
        <v>28414</v>
      </c>
      <c r="N3404" s="223" t="s">
        <v>28415</v>
      </c>
      <c r="O3404" s="265">
        <v>94030300</v>
      </c>
      <c r="P3404" s="223" t="s">
        <v>28583</v>
      </c>
      <c r="Q3404" s="223" t="s">
        <v>28584</v>
      </c>
      <c r="R3404" s="223" t="s">
        <v>28721</v>
      </c>
      <c r="S3404" s="223" t="s">
        <v>25225</v>
      </c>
      <c r="T3404" s="223" t="s">
        <v>28419</v>
      </c>
      <c r="U3404" s="223" t="s">
        <v>28586</v>
      </c>
      <c r="V3404" s="326" t="s">
        <v>28722</v>
      </c>
      <c r="W3404" s="326" t="s">
        <v>28723</v>
      </c>
      <c r="X3404" s="298" t="s">
        <v>36038</v>
      </c>
    </row>
    <row r="3405" spans="1:24" ht="123.75">
      <c r="A3405" s="297">
        <v>10007361</v>
      </c>
      <c r="B3405" s="265" t="s">
        <v>62</v>
      </c>
      <c r="C3405" s="223" t="s">
        <v>28724</v>
      </c>
      <c r="D3405" s="376" t="s">
        <v>38555</v>
      </c>
      <c r="E3405" s="223" t="s">
        <v>28725</v>
      </c>
      <c r="F3405" s="223" t="s">
        <v>28726</v>
      </c>
      <c r="G3405" s="223" t="s">
        <v>28727</v>
      </c>
      <c r="H3405" s="223" t="s">
        <v>28728</v>
      </c>
      <c r="I3405" s="265">
        <v>94000000</v>
      </c>
      <c r="J3405" s="223" t="s">
        <v>25218</v>
      </c>
      <c r="K3405" s="223" t="s">
        <v>25219</v>
      </c>
      <c r="L3405" s="265">
        <v>94030000</v>
      </c>
      <c r="M3405" s="223" t="s">
        <v>28414</v>
      </c>
      <c r="N3405" s="223" t="s">
        <v>28415</v>
      </c>
      <c r="O3405" s="265">
        <v>94030300</v>
      </c>
      <c r="P3405" s="223" t="s">
        <v>28583</v>
      </c>
      <c r="Q3405" s="223" t="s">
        <v>28584</v>
      </c>
      <c r="R3405" s="223" t="s">
        <v>28729</v>
      </c>
      <c r="S3405" s="223" t="s">
        <v>25225</v>
      </c>
      <c r="T3405" s="223" t="s">
        <v>28419</v>
      </c>
      <c r="U3405" s="223" t="s">
        <v>28586</v>
      </c>
      <c r="V3405" s="326" t="s">
        <v>28730</v>
      </c>
      <c r="W3405" s="326" t="s">
        <v>28731</v>
      </c>
      <c r="X3405" s="298" t="s">
        <v>36038</v>
      </c>
    </row>
    <row r="3406" spans="1:24" ht="101.25">
      <c r="A3406" s="297">
        <v>10007362</v>
      </c>
      <c r="B3406" s="265" t="s">
        <v>62</v>
      </c>
      <c r="C3406" s="223" t="s">
        <v>28732</v>
      </c>
      <c r="D3406" s="376" t="s">
        <v>38556</v>
      </c>
      <c r="E3406" s="223" t="s">
        <v>28733</v>
      </c>
      <c r="F3406" s="223" t="s">
        <v>28734</v>
      </c>
      <c r="G3406" s="223" t="s">
        <v>28735</v>
      </c>
      <c r="H3406" s="223" t="s">
        <v>28736</v>
      </c>
      <c r="I3406" s="265">
        <v>94000000</v>
      </c>
      <c r="J3406" s="223" t="s">
        <v>25218</v>
      </c>
      <c r="K3406" s="223" t="s">
        <v>25219</v>
      </c>
      <c r="L3406" s="265">
        <v>94030000</v>
      </c>
      <c r="M3406" s="223" t="s">
        <v>28414</v>
      </c>
      <c r="N3406" s="223" t="s">
        <v>28415</v>
      </c>
      <c r="O3406" s="265">
        <v>94030300</v>
      </c>
      <c r="P3406" s="223" t="s">
        <v>28583</v>
      </c>
      <c r="Q3406" s="223" t="s">
        <v>28584</v>
      </c>
      <c r="R3406" s="223" t="s">
        <v>28737</v>
      </c>
      <c r="S3406" s="223" t="s">
        <v>25225</v>
      </c>
      <c r="T3406" s="223" t="s">
        <v>28419</v>
      </c>
      <c r="U3406" s="223" t="s">
        <v>28586</v>
      </c>
      <c r="V3406" s="326" t="s">
        <v>28738</v>
      </c>
      <c r="W3406" s="326" t="s">
        <v>28739</v>
      </c>
      <c r="X3406" s="298" t="s">
        <v>36038</v>
      </c>
    </row>
    <row r="3407" spans="1:24" ht="101.25">
      <c r="A3407" s="297">
        <v>10007363</v>
      </c>
      <c r="B3407" s="265" t="s">
        <v>62</v>
      </c>
      <c r="C3407" s="223" t="s">
        <v>28740</v>
      </c>
      <c r="D3407" s="376" t="s">
        <v>38557</v>
      </c>
      <c r="E3407" s="223" t="s">
        <v>28741</v>
      </c>
      <c r="F3407" s="223" t="s">
        <v>28742</v>
      </c>
      <c r="G3407" s="223" t="s">
        <v>28743</v>
      </c>
      <c r="H3407" s="223" t="s">
        <v>28744</v>
      </c>
      <c r="I3407" s="265">
        <v>94000000</v>
      </c>
      <c r="J3407" s="223" t="s">
        <v>25218</v>
      </c>
      <c r="K3407" s="223" t="s">
        <v>25219</v>
      </c>
      <c r="L3407" s="265">
        <v>94030000</v>
      </c>
      <c r="M3407" s="223" t="s">
        <v>28414</v>
      </c>
      <c r="N3407" s="223" t="s">
        <v>28415</v>
      </c>
      <c r="O3407" s="265">
        <v>94030300</v>
      </c>
      <c r="P3407" s="223" t="s">
        <v>28583</v>
      </c>
      <c r="Q3407" s="223" t="s">
        <v>28584</v>
      </c>
      <c r="R3407" s="223" t="s">
        <v>28745</v>
      </c>
      <c r="S3407" s="223" t="s">
        <v>25225</v>
      </c>
      <c r="T3407" s="223" t="s">
        <v>28419</v>
      </c>
      <c r="U3407" s="223" t="s">
        <v>28586</v>
      </c>
      <c r="V3407" s="326" t="s">
        <v>28746</v>
      </c>
      <c r="W3407" s="326" t="s">
        <v>28747</v>
      </c>
      <c r="X3407" s="298" t="s">
        <v>36038</v>
      </c>
    </row>
    <row r="3408" spans="1:24" ht="101.25">
      <c r="A3408" s="297">
        <v>10007364</v>
      </c>
      <c r="B3408" s="265" t="s">
        <v>62</v>
      </c>
      <c r="C3408" s="223" t="s">
        <v>28748</v>
      </c>
      <c r="D3408" s="376" t="s">
        <v>38558</v>
      </c>
      <c r="E3408" s="223" t="s">
        <v>28749</v>
      </c>
      <c r="F3408" s="223" t="s">
        <v>28750</v>
      </c>
      <c r="G3408" s="223" t="s">
        <v>28751</v>
      </c>
      <c r="H3408" s="223" t="s">
        <v>28752</v>
      </c>
      <c r="I3408" s="265">
        <v>94000000</v>
      </c>
      <c r="J3408" s="223" t="s">
        <v>25218</v>
      </c>
      <c r="K3408" s="223" t="s">
        <v>25219</v>
      </c>
      <c r="L3408" s="265">
        <v>94030000</v>
      </c>
      <c r="M3408" s="223" t="s">
        <v>28414</v>
      </c>
      <c r="N3408" s="223" t="s">
        <v>28415</v>
      </c>
      <c r="O3408" s="265">
        <v>94030300</v>
      </c>
      <c r="P3408" s="223" t="s">
        <v>28583</v>
      </c>
      <c r="Q3408" s="223" t="s">
        <v>28584</v>
      </c>
      <c r="R3408" s="223" t="s">
        <v>28753</v>
      </c>
      <c r="S3408" s="223" t="s">
        <v>25225</v>
      </c>
      <c r="T3408" s="223" t="s">
        <v>28419</v>
      </c>
      <c r="U3408" s="223" t="s">
        <v>28586</v>
      </c>
      <c r="V3408" s="326" t="s">
        <v>28754</v>
      </c>
      <c r="W3408" s="326" t="s">
        <v>28755</v>
      </c>
      <c r="X3408" s="298" t="s">
        <v>36038</v>
      </c>
    </row>
    <row r="3409" spans="1:24" ht="101.25">
      <c r="A3409" s="297">
        <v>10007365</v>
      </c>
      <c r="B3409" s="265" t="s">
        <v>62</v>
      </c>
      <c r="C3409" s="223" t="s">
        <v>28756</v>
      </c>
      <c r="D3409" s="376" t="s">
        <v>38559</v>
      </c>
      <c r="E3409" s="223" t="s">
        <v>28757</v>
      </c>
      <c r="F3409" s="223" t="s">
        <v>28758</v>
      </c>
      <c r="G3409" s="223" t="s">
        <v>28759</v>
      </c>
      <c r="H3409" s="223" t="s">
        <v>28760</v>
      </c>
      <c r="I3409" s="265">
        <v>94000000</v>
      </c>
      <c r="J3409" s="223" t="s">
        <v>25218</v>
      </c>
      <c r="K3409" s="223" t="s">
        <v>25219</v>
      </c>
      <c r="L3409" s="265">
        <v>94030000</v>
      </c>
      <c r="M3409" s="223" t="s">
        <v>28414</v>
      </c>
      <c r="N3409" s="223" t="s">
        <v>28415</v>
      </c>
      <c r="O3409" s="265">
        <v>94030300</v>
      </c>
      <c r="P3409" s="223" t="s">
        <v>28583</v>
      </c>
      <c r="Q3409" s="223" t="s">
        <v>28584</v>
      </c>
      <c r="R3409" s="223" t="s">
        <v>28761</v>
      </c>
      <c r="S3409" s="223" t="s">
        <v>25225</v>
      </c>
      <c r="T3409" s="223" t="s">
        <v>28419</v>
      </c>
      <c r="U3409" s="223" t="s">
        <v>28586</v>
      </c>
      <c r="V3409" s="326" t="s">
        <v>28762</v>
      </c>
      <c r="W3409" s="326" t="s">
        <v>28763</v>
      </c>
      <c r="X3409" s="298" t="s">
        <v>36038</v>
      </c>
    </row>
    <row r="3410" spans="1:24" ht="101.25">
      <c r="A3410" s="297">
        <v>10007366</v>
      </c>
      <c r="B3410" s="265" t="s">
        <v>62</v>
      </c>
      <c r="C3410" s="223" t="s">
        <v>28764</v>
      </c>
      <c r="D3410" s="376" t="s">
        <v>38560</v>
      </c>
      <c r="E3410" s="223" t="s">
        <v>28765</v>
      </c>
      <c r="F3410" s="223" t="s">
        <v>28766</v>
      </c>
      <c r="G3410" s="223" t="s">
        <v>28767</v>
      </c>
      <c r="H3410" s="223" t="s">
        <v>28768</v>
      </c>
      <c r="I3410" s="265">
        <v>94000000</v>
      </c>
      <c r="J3410" s="223" t="s">
        <v>25218</v>
      </c>
      <c r="K3410" s="223" t="s">
        <v>25219</v>
      </c>
      <c r="L3410" s="265">
        <v>94030000</v>
      </c>
      <c r="M3410" s="223" t="s">
        <v>28414</v>
      </c>
      <c r="N3410" s="223" t="s">
        <v>28415</v>
      </c>
      <c r="O3410" s="265">
        <v>94030300</v>
      </c>
      <c r="P3410" s="223" t="s">
        <v>28583</v>
      </c>
      <c r="Q3410" s="223" t="s">
        <v>28584</v>
      </c>
      <c r="R3410" s="223" t="s">
        <v>28769</v>
      </c>
      <c r="S3410" s="223" t="s">
        <v>25225</v>
      </c>
      <c r="T3410" s="223" t="s">
        <v>28419</v>
      </c>
      <c r="U3410" s="223" t="s">
        <v>28586</v>
      </c>
      <c r="V3410" s="326" t="s">
        <v>28770</v>
      </c>
      <c r="W3410" s="326" t="s">
        <v>28771</v>
      </c>
      <c r="X3410" s="298" t="s">
        <v>36038</v>
      </c>
    </row>
    <row r="3411" spans="1:24" ht="146.25">
      <c r="A3411" s="297">
        <v>10007367</v>
      </c>
      <c r="B3411" s="265" t="s">
        <v>62</v>
      </c>
      <c r="C3411" s="223" t="s">
        <v>28772</v>
      </c>
      <c r="D3411" s="376" t="s">
        <v>38561</v>
      </c>
      <c r="E3411" s="223" t="s">
        <v>28773</v>
      </c>
      <c r="F3411" s="223" t="s">
        <v>28774</v>
      </c>
      <c r="G3411" s="223" t="s">
        <v>28775</v>
      </c>
      <c r="H3411" s="223" t="s">
        <v>28776</v>
      </c>
      <c r="I3411" s="265">
        <v>94000000</v>
      </c>
      <c r="J3411" s="223" t="s">
        <v>25218</v>
      </c>
      <c r="K3411" s="223" t="s">
        <v>25219</v>
      </c>
      <c r="L3411" s="265">
        <v>94030000</v>
      </c>
      <c r="M3411" s="223" t="s">
        <v>28414</v>
      </c>
      <c r="N3411" s="223" t="s">
        <v>28415</v>
      </c>
      <c r="O3411" s="265">
        <v>94030300</v>
      </c>
      <c r="P3411" s="223" t="s">
        <v>28583</v>
      </c>
      <c r="Q3411" s="223" t="s">
        <v>28584</v>
      </c>
      <c r="R3411" s="223" t="s">
        <v>28777</v>
      </c>
      <c r="S3411" s="223" t="s">
        <v>25225</v>
      </c>
      <c r="T3411" s="223" t="s">
        <v>28419</v>
      </c>
      <c r="U3411" s="223" t="s">
        <v>28586</v>
      </c>
      <c r="V3411" s="326" t="s">
        <v>28778</v>
      </c>
      <c r="W3411" s="326" t="s">
        <v>28779</v>
      </c>
      <c r="X3411" s="298" t="s">
        <v>36038</v>
      </c>
    </row>
    <row r="3412" spans="1:24" ht="101.25">
      <c r="A3412" s="297">
        <v>10007368</v>
      </c>
      <c r="B3412" s="265" t="s">
        <v>62</v>
      </c>
      <c r="C3412" s="223" t="s">
        <v>28780</v>
      </c>
      <c r="D3412" s="376" t="s">
        <v>38562</v>
      </c>
      <c r="E3412" s="223" t="s">
        <v>28781</v>
      </c>
      <c r="F3412" s="223" t="s">
        <v>28782</v>
      </c>
      <c r="G3412" s="223" t="s">
        <v>28783</v>
      </c>
      <c r="H3412" s="223" t="s">
        <v>25574</v>
      </c>
      <c r="I3412" s="265">
        <v>94000000</v>
      </c>
      <c r="J3412" s="223" t="s">
        <v>25218</v>
      </c>
      <c r="K3412" s="223" t="s">
        <v>25219</v>
      </c>
      <c r="L3412" s="265">
        <v>94030000</v>
      </c>
      <c r="M3412" s="223" t="s">
        <v>28414</v>
      </c>
      <c r="N3412" s="223" t="s">
        <v>28415</v>
      </c>
      <c r="O3412" s="265">
        <v>94030300</v>
      </c>
      <c r="P3412" s="223" t="s">
        <v>28583</v>
      </c>
      <c r="Q3412" s="223" t="s">
        <v>28584</v>
      </c>
      <c r="R3412" s="223" t="s">
        <v>28784</v>
      </c>
      <c r="S3412" s="223" t="s">
        <v>25225</v>
      </c>
      <c r="T3412" s="223" t="s">
        <v>28419</v>
      </c>
      <c r="U3412" s="223" t="s">
        <v>28586</v>
      </c>
      <c r="V3412" s="326" t="s">
        <v>28785</v>
      </c>
      <c r="W3412" s="326" t="s">
        <v>28786</v>
      </c>
      <c r="X3412" s="298" t="s">
        <v>36038</v>
      </c>
    </row>
    <row r="3413" spans="1:24" ht="101.25">
      <c r="A3413" s="297">
        <v>10007369</v>
      </c>
      <c r="B3413" s="265" t="s">
        <v>62</v>
      </c>
      <c r="C3413" s="223" t="s">
        <v>28787</v>
      </c>
      <c r="D3413" s="376" t="s">
        <v>38563</v>
      </c>
      <c r="E3413" s="223" t="s">
        <v>28788</v>
      </c>
      <c r="F3413" s="223" t="s">
        <v>28789</v>
      </c>
      <c r="G3413" s="223" t="s">
        <v>28790</v>
      </c>
      <c r="H3413" s="223" t="s">
        <v>28791</v>
      </c>
      <c r="I3413" s="265">
        <v>94000000</v>
      </c>
      <c r="J3413" s="223" t="s">
        <v>25218</v>
      </c>
      <c r="K3413" s="223" t="s">
        <v>25219</v>
      </c>
      <c r="L3413" s="265">
        <v>94030000</v>
      </c>
      <c r="M3413" s="223" t="s">
        <v>28414</v>
      </c>
      <c r="N3413" s="223" t="s">
        <v>28415</v>
      </c>
      <c r="O3413" s="265">
        <v>94030300</v>
      </c>
      <c r="P3413" s="223" t="s">
        <v>28583</v>
      </c>
      <c r="Q3413" s="223" t="s">
        <v>28584</v>
      </c>
      <c r="R3413" s="223" t="s">
        <v>28792</v>
      </c>
      <c r="S3413" s="223" t="s">
        <v>25225</v>
      </c>
      <c r="T3413" s="223" t="s">
        <v>28419</v>
      </c>
      <c r="U3413" s="223" t="s">
        <v>28586</v>
      </c>
      <c r="V3413" s="326" t="s">
        <v>28793</v>
      </c>
      <c r="W3413" s="326" t="s">
        <v>28794</v>
      </c>
      <c r="X3413" s="298" t="s">
        <v>36038</v>
      </c>
    </row>
    <row r="3414" spans="1:24" ht="112.5">
      <c r="A3414" s="297">
        <v>10007370</v>
      </c>
      <c r="B3414" s="265" t="s">
        <v>62</v>
      </c>
      <c r="C3414" s="223" t="s">
        <v>28795</v>
      </c>
      <c r="D3414" s="376" t="s">
        <v>38564</v>
      </c>
      <c r="E3414" s="223" t="s">
        <v>28796</v>
      </c>
      <c r="F3414" s="223" t="s">
        <v>28797</v>
      </c>
      <c r="G3414" s="223" t="s">
        <v>28798</v>
      </c>
      <c r="H3414" s="223" t="s">
        <v>28799</v>
      </c>
      <c r="I3414" s="265">
        <v>94000000</v>
      </c>
      <c r="J3414" s="223" t="s">
        <v>25218</v>
      </c>
      <c r="K3414" s="223" t="s">
        <v>25219</v>
      </c>
      <c r="L3414" s="265">
        <v>94030000</v>
      </c>
      <c r="M3414" s="223" t="s">
        <v>28414</v>
      </c>
      <c r="N3414" s="223" t="s">
        <v>28415</v>
      </c>
      <c r="O3414" s="265">
        <v>94030300</v>
      </c>
      <c r="P3414" s="223" t="s">
        <v>28583</v>
      </c>
      <c r="Q3414" s="223" t="s">
        <v>28584</v>
      </c>
      <c r="R3414" s="223" t="s">
        <v>28800</v>
      </c>
      <c r="S3414" s="223" t="s">
        <v>25225</v>
      </c>
      <c r="T3414" s="223" t="s">
        <v>28419</v>
      </c>
      <c r="U3414" s="223" t="s">
        <v>28586</v>
      </c>
      <c r="V3414" s="326" t="s">
        <v>28801</v>
      </c>
      <c r="W3414" s="326" t="s">
        <v>28802</v>
      </c>
      <c r="X3414" s="298" t="s">
        <v>36038</v>
      </c>
    </row>
    <row r="3415" spans="1:24" ht="101.25">
      <c r="A3415" s="297">
        <v>10007371</v>
      </c>
      <c r="B3415" s="265" t="s">
        <v>62</v>
      </c>
      <c r="C3415" s="223" t="s">
        <v>28803</v>
      </c>
      <c r="D3415" s="376" t="s">
        <v>38565</v>
      </c>
      <c r="E3415" s="223" t="s">
        <v>28804</v>
      </c>
      <c r="F3415" s="223" t="s">
        <v>28805</v>
      </c>
      <c r="G3415" s="223" t="s">
        <v>28806</v>
      </c>
      <c r="H3415" s="223" t="s">
        <v>28807</v>
      </c>
      <c r="I3415" s="265">
        <v>94000000</v>
      </c>
      <c r="J3415" s="223" t="s">
        <v>25218</v>
      </c>
      <c r="K3415" s="223" t="s">
        <v>25219</v>
      </c>
      <c r="L3415" s="265">
        <v>94030000</v>
      </c>
      <c r="M3415" s="223" t="s">
        <v>28414</v>
      </c>
      <c r="N3415" s="223" t="s">
        <v>28415</v>
      </c>
      <c r="O3415" s="265">
        <v>94030300</v>
      </c>
      <c r="P3415" s="223" t="s">
        <v>28583</v>
      </c>
      <c r="Q3415" s="223" t="s">
        <v>28584</v>
      </c>
      <c r="R3415" s="223" t="s">
        <v>28808</v>
      </c>
      <c r="S3415" s="223" t="s">
        <v>25225</v>
      </c>
      <c r="T3415" s="223" t="s">
        <v>28419</v>
      </c>
      <c r="U3415" s="223" t="s">
        <v>28586</v>
      </c>
      <c r="V3415" s="326" t="s">
        <v>28809</v>
      </c>
      <c r="W3415" s="326" t="s">
        <v>28810</v>
      </c>
      <c r="X3415" s="298" t="s">
        <v>36038</v>
      </c>
    </row>
    <row r="3416" spans="1:24" ht="101.25">
      <c r="A3416" s="297">
        <v>10007372</v>
      </c>
      <c r="B3416" s="265" t="s">
        <v>62</v>
      </c>
      <c r="C3416" s="223" t="s">
        <v>28811</v>
      </c>
      <c r="D3416" s="376" t="s">
        <v>38566</v>
      </c>
      <c r="E3416" s="223" t="s">
        <v>28812</v>
      </c>
      <c r="F3416" s="223" t="s">
        <v>28813</v>
      </c>
      <c r="G3416" s="223" t="s">
        <v>28814</v>
      </c>
      <c r="H3416" s="223" t="s">
        <v>28815</v>
      </c>
      <c r="I3416" s="265">
        <v>94000000</v>
      </c>
      <c r="J3416" s="223" t="s">
        <v>25218</v>
      </c>
      <c r="K3416" s="223" t="s">
        <v>25219</v>
      </c>
      <c r="L3416" s="265">
        <v>94030000</v>
      </c>
      <c r="M3416" s="223" t="s">
        <v>28414</v>
      </c>
      <c r="N3416" s="223" t="s">
        <v>28415</v>
      </c>
      <c r="O3416" s="265">
        <v>94030300</v>
      </c>
      <c r="P3416" s="223" t="s">
        <v>28583</v>
      </c>
      <c r="Q3416" s="223" t="s">
        <v>28584</v>
      </c>
      <c r="R3416" s="223" t="s">
        <v>28816</v>
      </c>
      <c r="S3416" s="223" t="s">
        <v>25225</v>
      </c>
      <c r="T3416" s="223" t="s">
        <v>28419</v>
      </c>
      <c r="U3416" s="223" t="s">
        <v>28586</v>
      </c>
      <c r="V3416" s="326" t="s">
        <v>28817</v>
      </c>
      <c r="W3416" s="326" t="s">
        <v>28818</v>
      </c>
      <c r="X3416" s="298" t="s">
        <v>36038</v>
      </c>
    </row>
    <row r="3417" spans="1:24" ht="101.25">
      <c r="A3417" s="297">
        <v>10007373</v>
      </c>
      <c r="B3417" s="265" t="s">
        <v>62</v>
      </c>
      <c r="C3417" s="223" t="s">
        <v>28819</v>
      </c>
      <c r="D3417" s="376" t="s">
        <v>38567</v>
      </c>
      <c r="E3417" s="223" t="s">
        <v>28820</v>
      </c>
      <c r="F3417" s="223" t="s">
        <v>28821</v>
      </c>
      <c r="G3417" s="223" t="s">
        <v>28822</v>
      </c>
      <c r="H3417" s="223" t="s">
        <v>28823</v>
      </c>
      <c r="I3417" s="265">
        <v>94000000</v>
      </c>
      <c r="J3417" s="223" t="s">
        <v>25218</v>
      </c>
      <c r="K3417" s="223" t="s">
        <v>25219</v>
      </c>
      <c r="L3417" s="265">
        <v>94030000</v>
      </c>
      <c r="M3417" s="223" t="s">
        <v>28414</v>
      </c>
      <c r="N3417" s="223" t="s">
        <v>28415</v>
      </c>
      <c r="O3417" s="265">
        <v>94030300</v>
      </c>
      <c r="P3417" s="223" t="s">
        <v>28583</v>
      </c>
      <c r="Q3417" s="223" t="s">
        <v>28584</v>
      </c>
      <c r="R3417" s="223" t="s">
        <v>28824</v>
      </c>
      <c r="S3417" s="223" t="s">
        <v>25225</v>
      </c>
      <c r="T3417" s="223" t="s">
        <v>28419</v>
      </c>
      <c r="U3417" s="223" t="s">
        <v>28586</v>
      </c>
      <c r="V3417" s="326" t="s">
        <v>28825</v>
      </c>
      <c r="W3417" s="326" t="s">
        <v>28826</v>
      </c>
      <c r="X3417" s="298" t="s">
        <v>36038</v>
      </c>
    </row>
    <row r="3418" spans="1:24" ht="90">
      <c r="A3418" s="297">
        <v>10007374</v>
      </c>
      <c r="B3418" s="265" t="s">
        <v>62</v>
      </c>
      <c r="C3418" s="223" t="s">
        <v>28827</v>
      </c>
      <c r="D3418" s="376" t="s">
        <v>38568</v>
      </c>
      <c r="E3418" s="223" t="s">
        <v>28828</v>
      </c>
      <c r="F3418" s="223" t="s">
        <v>28829</v>
      </c>
      <c r="G3418" s="223" t="s">
        <v>28830</v>
      </c>
      <c r="H3418" s="223" t="s">
        <v>28831</v>
      </c>
      <c r="I3418" s="265">
        <v>94000000</v>
      </c>
      <c r="J3418" s="223" t="s">
        <v>25218</v>
      </c>
      <c r="K3418" s="223" t="s">
        <v>25219</v>
      </c>
      <c r="L3418" s="265">
        <v>94030000</v>
      </c>
      <c r="M3418" s="223" t="s">
        <v>28414</v>
      </c>
      <c r="N3418" s="223" t="s">
        <v>28415</v>
      </c>
      <c r="O3418" s="265">
        <v>94030300</v>
      </c>
      <c r="P3418" s="223" t="s">
        <v>28583</v>
      </c>
      <c r="Q3418" s="223" t="s">
        <v>28584</v>
      </c>
      <c r="R3418" s="223" t="s">
        <v>28832</v>
      </c>
      <c r="S3418" s="223" t="s">
        <v>25225</v>
      </c>
      <c r="T3418" s="223" t="s">
        <v>28419</v>
      </c>
      <c r="U3418" s="223" t="s">
        <v>28586</v>
      </c>
      <c r="V3418" s="326" t="s">
        <v>28833</v>
      </c>
      <c r="W3418" s="326" t="s">
        <v>28834</v>
      </c>
      <c r="X3418" s="298" t="s">
        <v>36038</v>
      </c>
    </row>
    <row r="3419" spans="1:24" ht="101.25">
      <c r="A3419" s="297">
        <v>10007375</v>
      </c>
      <c r="B3419" s="265" t="s">
        <v>62</v>
      </c>
      <c r="C3419" s="223" t="s">
        <v>28835</v>
      </c>
      <c r="D3419" s="376" t="s">
        <v>38569</v>
      </c>
      <c r="E3419" s="223" t="s">
        <v>28836</v>
      </c>
      <c r="F3419" s="223" t="s">
        <v>28837</v>
      </c>
      <c r="G3419" s="223" t="s">
        <v>28838</v>
      </c>
      <c r="H3419" s="223" t="s">
        <v>28839</v>
      </c>
      <c r="I3419" s="265">
        <v>94000000</v>
      </c>
      <c r="J3419" s="223" t="s">
        <v>25218</v>
      </c>
      <c r="K3419" s="223" t="s">
        <v>25219</v>
      </c>
      <c r="L3419" s="265">
        <v>94030000</v>
      </c>
      <c r="M3419" s="223" t="s">
        <v>28414</v>
      </c>
      <c r="N3419" s="223" t="s">
        <v>28415</v>
      </c>
      <c r="O3419" s="265">
        <v>94030300</v>
      </c>
      <c r="P3419" s="223" t="s">
        <v>28583</v>
      </c>
      <c r="Q3419" s="223" t="s">
        <v>28584</v>
      </c>
      <c r="R3419" s="223" t="s">
        <v>28840</v>
      </c>
      <c r="S3419" s="223" t="s">
        <v>25225</v>
      </c>
      <c r="T3419" s="223" t="s">
        <v>28419</v>
      </c>
      <c r="U3419" s="223" t="s">
        <v>28586</v>
      </c>
      <c r="V3419" s="326" t="s">
        <v>28841</v>
      </c>
      <c r="W3419" s="326" t="s">
        <v>28842</v>
      </c>
      <c r="X3419" s="298" t="s">
        <v>36038</v>
      </c>
    </row>
    <row r="3420" spans="1:24" ht="101.25">
      <c r="A3420" s="297">
        <v>10007376</v>
      </c>
      <c r="B3420" s="265" t="s">
        <v>62</v>
      </c>
      <c r="C3420" s="223" t="s">
        <v>28843</v>
      </c>
      <c r="D3420" s="376" t="s">
        <v>38570</v>
      </c>
      <c r="E3420" s="223" t="s">
        <v>28844</v>
      </c>
      <c r="F3420" s="223" t="s">
        <v>28845</v>
      </c>
      <c r="G3420" s="223" t="s">
        <v>28846</v>
      </c>
      <c r="H3420" s="223" t="s">
        <v>28847</v>
      </c>
      <c r="I3420" s="265">
        <v>94000000</v>
      </c>
      <c r="J3420" s="223" t="s">
        <v>25218</v>
      </c>
      <c r="K3420" s="223" t="s">
        <v>25219</v>
      </c>
      <c r="L3420" s="265">
        <v>94030000</v>
      </c>
      <c r="M3420" s="223" t="s">
        <v>28414</v>
      </c>
      <c r="N3420" s="223" t="s">
        <v>28415</v>
      </c>
      <c r="O3420" s="265">
        <v>94030300</v>
      </c>
      <c r="P3420" s="223" t="s">
        <v>28583</v>
      </c>
      <c r="Q3420" s="223" t="s">
        <v>28584</v>
      </c>
      <c r="R3420" s="223" t="s">
        <v>28848</v>
      </c>
      <c r="S3420" s="223" t="s">
        <v>25225</v>
      </c>
      <c r="T3420" s="223" t="s">
        <v>28419</v>
      </c>
      <c r="U3420" s="223" t="s">
        <v>28586</v>
      </c>
      <c r="V3420" s="326" t="s">
        <v>28849</v>
      </c>
      <c r="W3420" s="326" t="s">
        <v>28850</v>
      </c>
      <c r="X3420" s="298" t="s">
        <v>36038</v>
      </c>
    </row>
    <row r="3421" spans="1:24" ht="101.25">
      <c r="A3421" s="297">
        <v>10007377</v>
      </c>
      <c r="B3421" s="265" t="s">
        <v>62</v>
      </c>
      <c r="C3421" s="223" t="s">
        <v>28851</v>
      </c>
      <c r="D3421" s="376" t="s">
        <v>38571</v>
      </c>
      <c r="E3421" s="223" t="s">
        <v>28852</v>
      </c>
      <c r="F3421" s="223" t="s">
        <v>28853</v>
      </c>
      <c r="G3421" s="223" t="s">
        <v>28854</v>
      </c>
      <c r="H3421" s="223" t="s">
        <v>28855</v>
      </c>
      <c r="I3421" s="265">
        <v>94000000</v>
      </c>
      <c r="J3421" s="223" t="s">
        <v>25218</v>
      </c>
      <c r="K3421" s="223" t="s">
        <v>25219</v>
      </c>
      <c r="L3421" s="265">
        <v>94030000</v>
      </c>
      <c r="M3421" s="223" t="s">
        <v>28414</v>
      </c>
      <c r="N3421" s="223" t="s">
        <v>28415</v>
      </c>
      <c r="O3421" s="265">
        <v>94030300</v>
      </c>
      <c r="P3421" s="223" t="s">
        <v>28583</v>
      </c>
      <c r="Q3421" s="223" t="s">
        <v>28584</v>
      </c>
      <c r="R3421" s="223" t="s">
        <v>28856</v>
      </c>
      <c r="S3421" s="223" t="s">
        <v>25225</v>
      </c>
      <c r="T3421" s="223" t="s">
        <v>28419</v>
      </c>
      <c r="U3421" s="223" t="s">
        <v>28586</v>
      </c>
      <c r="V3421" s="326" t="s">
        <v>28857</v>
      </c>
      <c r="W3421" s="326" t="s">
        <v>28858</v>
      </c>
      <c r="X3421" s="298" t="s">
        <v>36038</v>
      </c>
    </row>
    <row r="3422" spans="1:24" ht="112.5">
      <c r="A3422" s="297">
        <v>10007378</v>
      </c>
      <c r="B3422" s="265" t="s">
        <v>62</v>
      </c>
      <c r="C3422" s="223" t="s">
        <v>28859</v>
      </c>
      <c r="D3422" s="376" t="s">
        <v>38572</v>
      </c>
      <c r="E3422" s="223" t="s">
        <v>28860</v>
      </c>
      <c r="F3422" s="223" t="s">
        <v>28861</v>
      </c>
      <c r="G3422" s="223" t="s">
        <v>28862</v>
      </c>
      <c r="H3422" s="223" t="s">
        <v>28863</v>
      </c>
      <c r="I3422" s="265">
        <v>94000000</v>
      </c>
      <c r="J3422" s="223" t="s">
        <v>25218</v>
      </c>
      <c r="K3422" s="223" t="s">
        <v>25219</v>
      </c>
      <c r="L3422" s="265">
        <v>94030000</v>
      </c>
      <c r="M3422" s="223" t="s">
        <v>28414</v>
      </c>
      <c r="N3422" s="223" t="s">
        <v>28415</v>
      </c>
      <c r="O3422" s="265">
        <v>94030300</v>
      </c>
      <c r="P3422" s="223" t="s">
        <v>28583</v>
      </c>
      <c r="Q3422" s="223" t="s">
        <v>28584</v>
      </c>
      <c r="R3422" s="223" t="s">
        <v>28864</v>
      </c>
      <c r="S3422" s="223" t="s">
        <v>25225</v>
      </c>
      <c r="T3422" s="223" t="s">
        <v>28419</v>
      </c>
      <c r="U3422" s="223" t="s">
        <v>28586</v>
      </c>
      <c r="V3422" s="326" t="s">
        <v>28865</v>
      </c>
      <c r="W3422" s="326" t="s">
        <v>28866</v>
      </c>
      <c r="X3422" s="298" t="s">
        <v>36038</v>
      </c>
    </row>
    <row r="3423" spans="1:24" ht="101.25">
      <c r="A3423" s="297">
        <v>10007379</v>
      </c>
      <c r="B3423" s="265" t="s">
        <v>62</v>
      </c>
      <c r="C3423" s="223" t="s">
        <v>28867</v>
      </c>
      <c r="D3423" s="376" t="s">
        <v>38573</v>
      </c>
      <c r="E3423" s="223" t="s">
        <v>28868</v>
      </c>
      <c r="F3423" s="223" t="s">
        <v>28869</v>
      </c>
      <c r="G3423" s="223" t="s">
        <v>28870</v>
      </c>
      <c r="H3423" s="223" t="s">
        <v>28871</v>
      </c>
      <c r="I3423" s="265">
        <v>94000000</v>
      </c>
      <c r="J3423" s="223" t="s">
        <v>25218</v>
      </c>
      <c r="K3423" s="223" t="s">
        <v>25219</v>
      </c>
      <c r="L3423" s="265">
        <v>94030000</v>
      </c>
      <c r="M3423" s="223" t="s">
        <v>28414</v>
      </c>
      <c r="N3423" s="223" t="s">
        <v>28415</v>
      </c>
      <c r="O3423" s="265">
        <v>94030300</v>
      </c>
      <c r="P3423" s="223" t="s">
        <v>28583</v>
      </c>
      <c r="Q3423" s="223" t="s">
        <v>28584</v>
      </c>
      <c r="R3423" s="223" t="s">
        <v>28872</v>
      </c>
      <c r="S3423" s="223" t="s">
        <v>25225</v>
      </c>
      <c r="T3423" s="223" t="s">
        <v>28419</v>
      </c>
      <c r="U3423" s="223" t="s">
        <v>28586</v>
      </c>
      <c r="V3423" s="326" t="s">
        <v>28873</v>
      </c>
      <c r="W3423" s="326" t="s">
        <v>28874</v>
      </c>
      <c r="X3423" s="298" t="s">
        <v>36038</v>
      </c>
    </row>
    <row r="3424" spans="1:24" ht="112.5">
      <c r="A3424" s="297">
        <v>10007380</v>
      </c>
      <c r="B3424" s="265" t="s">
        <v>62</v>
      </c>
      <c r="C3424" s="223" t="s">
        <v>28875</v>
      </c>
      <c r="D3424" s="376" t="s">
        <v>38574</v>
      </c>
      <c r="E3424" s="223" t="s">
        <v>28876</v>
      </c>
      <c r="F3424" s="223" t="s">
        <v>28877</v>
      </c>
      <c r="G3424" s="223" t="s">
        <v>28878</v>
      </c>
      <c r="H3424" s="223" t="s">
        <v>28879</v>
      </c>
      <c r="I3424" s="265">
        <v>94000000</v>
      </c>
      <c r="J3424" s="223" t="s">
        <v>25218</v>
      </c>
      <c r="K3424" s="223" t="s">
        <v>25219</v>
      </c>
      <c r="L3424" s="265">
        <v>94030000</v>
      </c>
      <c r="M3424" s="223" t="s">
        <v>28414</v>
      </c>
      <c r="N3424" s="223" t="s">
        <v>28415</v>
      </c>
      <c r="O3424" s="265">
        <v>94030300</v>
      </c>
      <c r="P3424" s="223" t="s">
        <v>28583</v>
      </c>
      <c r="Q3424" s="223" t="s">
        <v>28584</v>
      </c>
      <c r="R3424" s="223" t="s">
        <v>28880</v>
      </c>
      <c r="S3424" s="223" t="s">
        <v>25225</v>
      </c>
      <c r="T3424" s="223" t="s">
        <v>28419</v>
      </c>
      <c r="U3424" s="223" t="s">
        <v>28586</v>
      </c>
      <c r="V3424" s="326" t="s">
        <v>28881</v>
      </c>
      <c r="W3424" s="326" t="s">
        <v>28882</v>
      </c>
      <c r="X3424" s="298" t="s">
        <v>36038</v>
      </c>
    </row>
    <row r="3425" spans="1:24" ht="101.25">
      <c r="A3425" s="297">
        <v>10007381</v>
      </c>
      <c r="B3425" s="265" t="s">
        <v>62</v>
      </c>
      <c r="C3425" s="223" t="s">
        <v>28883</v>
      </c>
      <c r="D3425" s="376" t="s">
        <v>38575</v>
      </c>
      <c r="E3425" s="223" t="s">
        <v>28884</v>
      </c>
      <c r="F3425" s="223" t="s">
        <v>28885</v>
      </c>
      <c r="G3425" s="223" t="s">
        <v>28886</v>
      </c>
      <c r="H3425" s="223" t="s">
        <v>28887</v>
      </c>
      <c r="I3425" s="265">
        <v>94000000</v>
      </c>
      <c r="J3425" s="223" t="s">
        <v>25218</v>
      </c>
      <c r="K3425" s="223" t="s">
        <v>25219</v>
      </c>
      <c r="L3425" s="265">
        <v>94030000</v>
      </c>
      <c r="M3425" s="223" t="s">
        <v>28414</v>
      </c>
      <c r="N3425" s="223" t="s">
        <v>28415</v>
      </c>
      <c r="O3425" s="265">
        <v>94030300</v>
      </c>
      <c r="P3425" s="223" t="s">
        <v>28583</v>
      </c>
      <c r="Q3425" s="223" t="s">
        <v>28584</v>
      </c>
      <c r="R3425" s="223" t="s">
        <v>28888</v>
      </c>
      <c r="S3425" s="223" t="s">
        <v>25225</v>
      </c>
      <c r="T3425" s="223" t="s">
        <v>28419</v>
      </c>
      <c r="U3425" s="223" t="s">
        <v>28586</v>
      </c>
      <c r="V3425" s="326" t="s">
        <v>28889</v>
      </c>
      <c r="W3425" s="326" t="s">
        <v>28890</v>
      </c>
      <c r="X3425" s="298" t="s">
        <v>36038</v>
      </c>
    </row>
    <row r="3426" spans="1:24" ht="112.5">
      <c r="A3426" s="297">
        <v>10007382</v>
      </c>
      <c r="B3426" s="265" t="s">
        <v>62</v>
      </c>
      <c r="C3426" s="223" t="s">
        <v>28891</v>
      </c>
      <c r="D3426" s="376" t="s">
        <v>38576</v>
      </c>
      <c r="E3426" s="223" t="s">
        <v>28892</v>
      </c>
      <c r="F3426" s="223" t="s">
        <v>28893</v>
      </c>
      <c r="G3426" s="223" t="s">
        <v>28894</v>
      </c>
      <c r="H3426" s="223" t="s">
        <v>28895</v>
      </c>
      <c r="I3426" s="265">
        <v>94000000</v>
      </c>
      <c r="J3426" s="223" t="s">
        <v>25218</v>
      </c>
      <c r="K3426" s="223" t="s">
        <v>25219</v>
      </c>
      <c r="L3426" s="265">
        <v>94030000</v>
      </c>
      <c r="M3426" s="223" t="s">
        <v>28414</v>
      </c>
      <c r="N3426" s="223" t="s">
        <v>28415</v>
      </c>
      <c r="O3426" s="265">
        <v>94030300</v>
      </c>
      <c r="P3426" s="223" t="s">
        <v>28583</v>
      </c>
      <c r="Q3426" s="223" t="s">
        <v>28584</v>
      </c>
      <c r="R3426" s="223" t="s">
        <v>28896</v>
      </c>
      <c r="S3426" s="223" t="s">
        <v>25225</v>
      </c>
      <c r="T3426" s="223" t="s">
        <v>28419</v>
      </c>
      <c r="U3426" s="223" t="s">
        <v>28586</v>
      </c>
      <c r="V3426" s="326" t="s">
        <v>28897</v>
      </c>
      <c r="W3426" s="326" t="s">
        <v>28898</v>
      </c>
      <c r="X3426" s="298" t="s">
        <v>36038</v>
      </c>
    </row>
    <row r="3427" spans="1:24" ht="101.25">
      <c r="A3427" s="297">
        <v>10007383</v>
      </c>
      <c r="B3427" s="265" t="s">
        <v>62</v>
      </c>
      <c r="C3427" s="223" t="s">
        <v>28899</v>
      </c>
      <c r="D3427" s="376" t="s">
        <v>38577</v>
      </c>
      <c r="E3427" s="223" t="s">
        <v>28900</v>
      </c>
      <c r="F3427" s="223" t="s">
        <v>28901</v>
      </c>
      <c r="G3427" s="223" t="s">
        <v>28902</v>
      </c>
      <c r="H3427" s="223" t="s">
        <v>28903</v>
      </c>
      <c r="I3427" s="265">
        <v>94000000</v>
      </c>
      <c r="J3427" s="223" t="s">
        <v>25218</v>
      </c>
      <c r="K3427" s="223" t="s">
        <v>25219</v>
      </c>
      <c r="L3427" s="265">
        <v>94030000</v>
      </c>
      <c r="M3427" s="223" t="s">
        <v>28414</v>
      </c>
      <c r="N3427" s="223" t="s">
        <v>28415</v>
      </c>
      <c r="O3427" s="265">
        <v>94030300</v>
      </c>
      <c r="P3427" s="223" t="s">
        <v>28583</v>
      </c>
      <c r="Q3427" s="223" t="s">
        <v>28584</v>
      </c>
      <c r="R3427" s="223" t="s">
        <v>28904</v>
      </c>
      <c r="S3427" s="223" t="s">
        <v>25225</v>
      </c>
      <c r="T3427" s="223" t="s">
        <v>28419</v>
      </c>
      <c r="U3427" s="223" t="s">
        <v>28586</v>
      </c>
      <c r="V3427" s="326" t="s">
        <v>28905</v>
      </c>
      <c r="W3427" s="326" t="s">
        <v>28906</v>
      </c>
      <c r="X3427" s="298" t="s">
        <v>36038</v>
      </c>
    </row>
    <row r="3428" spans="1:24" ht="123.75">
      <c r="A3428" s="297">
        <v>10007384</v>
      </c>
      <c r="B3428" s="265" t="s">
        <v>62</v>
      </c>
      <c r="C3428" s="223" t="s">
        <v>28907</v>
      </c>
      <c r="D3428" s="376" t="s">
        <v>38578</v>
      </c>
      <c r="E3428" s="223" t="s">
        <v>28908</v>
      </c>
      <c r="F3428" s="223" t="s">
        <v>28909</v>
      </c>
      <c r="G3428" s="223" t="s">
        <v>28910</v>
      </c>
      <c r="H3428" s="223" t="s">
        <v>28911</v>
      </c>
      <c r="I3428" s="265">
        <v>94000000</v>
      </c>
      <c r="J3428" s="223" t="s">
        <v>25218</v>
      </c>
      <c r="K3428" s="223" t="s">
        <v>25219</v>
      </c>
      <c r="L3428" s="265">
        <v>94030000</v>
      </c>
      <c r="M3428" s="223" t="s">
        <v>28414</v>
      </c>
      <c r="N3428" s="223" t="s">
        <v>28415</v>
      </c>
      <c r="O3428" s="265">
        <v>94030300</v>
      </c>
      <c r="P3428" s="223" t="s">
        <v>28583</v>
      </c>
      <c r="Q3428" s="223" t="s">
        <v>28584</v>
      </c>
      <c r="R3428" s="223" t="s">
        <v>28912</v>
      </c>
      <c r="S3428" s="223" t="s">
        <v>25225</v>
      </c>
      <c r="T3428" s="223" t="s">
        <v>28419</v>
      </c>
      <c r="U3428" s="223" t="s">
        <v>28586</v>
      </c>
      <c r="V3428" s="326" t="s">
        <v>28913</v>
      </c>
      <c r="W3428" s="326" t="s">
        <v>28914</v>
      </c>
      <c r="X3428" s="298" t="s">
        <v>36038</v>
      </c>
    </row>
    <row r="3429" spans="1:24" ht="123.75">
      <c r="A3429" s="297">
        <v>10007385</v>
      </c>
      <c r="B3429" s="265" t="s">
        <v>62</v>
      </c>
      <c r="C3429" s="223" t="s">
        <v>28915</v>
      </c>
      <c r="D3429" s="376" t="s">
        <v>38579</v>
      </c>
      <c r="E3429" s="223" t="s">
        <v>28916</v>
      </c>
      <c r="F3429" s="223" t="s">
        <v>28917</v>
      </c>
      <c r="G3429" s="223" t="s">
        <v>28918</v>
      </c>
      <c r="H3429" s="223" t="s">
        <v>28919</v>
      </c>
      <c r="I3429" s="265">
        <v>94000000</v>
      </c>
      <c r="J3429" s="223" t="s">
        <v>25218</v>
      </c>
      <c r="K3429" s="223" t="s">
        <v>25219</v>
      </c>
      <c r="L3429" s="265">
        <v>94030000</v>
      </c>
      <c r="M3429" s="223" t="s">
        <v>28414</v>
      </c>
      <c r="N3429" s="223" t="s">
        <v>28415</v>
      </c>
      <c r="O3429" s="265">
        <v>94030300</v>
      </c>
      <c r="P3429" s="223" t="s">
        <v>28583</v>
      </c>
      <c r="Q3429" s="223" t="s">
        <v>28584</v>
      </c>
      <c r="R3429" s="223" t="s">
        <v>28920</v>
      </c>
      <c r="S3429" s="223" t="s">
        <v>25225</v>
      </c>
      <c r="T3429" s="223" t="s">
        <v>28419</v>
      </c>
      <c r="U3429" s="223" t="s">
        <v>28586</v>
      </c>
      <c r="V3429" s="326" t="s">
        <v>28921</v>
      </c>
      <c r="W3429" s="326" t="s">
        <v>28922</v>
      </c>
      <c r="X3429" s="298" t="s">
        <v>36038</v>
      </c>
    </row>
    <row r="3430" spans="1:24" ht="123.75">
      <c r="A3430" s="297">
        <v>10007386</v>
      </c>
      <c r="B3430" s="265" t="s">
        <v>62</v>
      </c>
      <c r="C3430" s="223" t="s">
        <v>28923</v>
      </c>
      <c r="D3430" s="376" t="s">
        <v>38580</v>
      </c>
      <c r="E3430" s="223" t="s">
        <v>28924</v>
      </c>
      <c r="F3430" s="223" t="s">
        <v>28925</v>
      </c>
      <c r="G3430" s="223" t="s">
        <v>28926</v>
      </c>
      <c r="H3430" s="223" t="s">
        <v>28927</v>
      </c>
      <c r="I3430" s="265">
        <v>94000000</v>
      </c>
      <c r="J3430" s="223" t="s">
        <v>25218</v>
      </c>
      <c r="K3430" s="223" t="s">
        <v>25219</v>
      </c>
      <c r="L3430" s="265">
        <v>94030000</v>
      </c>
      <c r="M3430" s="223" t="s">
        <v>28414</v>
      </c>
      <c r="N3430" s="223" t="s">
        <v>28415</v>
      </c>
      <c r="O3430" s="265">
        <v>94030300</v>
      </c>
      <c r="P3430" s="223" t="s">
        <v>28583</v>
      </c>
      <c r="Q3430" s="223" t="s">
        <v>28584</v>
      </c>
      <c r="R3430" s="223" t="s">
        <v>28928</v>
      </c>
      <c r="S3430" s="223" t="s">
        <v>25225</v>
      </c>
      <c r="T3430" s="223" t="s">
        <v>28419</v>
      </c>
      <c r="U3430" s="223" t="s">
        <v>28586</v>
      </c>
      <c r="V3430" s="326" t="s">
        <v>28929</v>
      </c>
      <c r="W3430" s="326" t="s">
        <v>28930</v>
      </c>
      <c r="X3430" s="298" t="s">
        <v>36038</v>
      </c>
    </row>
    <row r="3431" spans="1:24" ht="157.5">
      <c r="A3431" s="297">
        <v>10007387</v>
      </c>
      <c r="B3431" s="265" t="s">
        <v>62</v>
      </c>
      <c r="C3431" s="223" t="s">
        <v>28931</v>
      </c>
      <c r="D3431" s="376" t="s">
        <v>38581</v>
      </c>
      <c r="E3431" s="223" t="s">
        <v>28932</v>
      </c>
      <c r="F3431" s="223" t="s">
        <v>28933</v>
      </c>
      <c r="G3431" s="223" t="s">
        <v>28934</v>
      </c>
      <c r="H3431" s="223" t="s">
        <v>28935</v>
      </c>
      <c r="I3431" s="265">
        <v>94000000</v>
      </c>
      <c r="J3431" s="223" t="s">
        <v>25218</v>
      </c>
      <c r="K3431" s="223" t="s">
        <v>25219</v>
      </c>
      <c r="L3431" s="265">
        <v>94030000</v>
      </c>
      <c r="M3431" s="223" t="s">
        <v>28414</v>
      </c>
      <c r="N3431" s="223" t="s">
        <v>28415</v>
      </c>
      <c r="O3431" s="265">
        <v>94030300</v>
      </c>
      <c r="P3431" s="223" t="s">
        <v>28583</v>
      </c>
      <c r="Q3431" s="223" t="s">
        <v>28584</v>
      </c>
      <c r="R3431" s="223" t="s">
        <v>28936</v>
      </c>
      <c r="S3431" s="223" t="s">
        <v>25225</v>
      </c>
      <c r="T3431" s="223" t="s">
        <v>28419</v>
      </c>
      <c r="U3431" s="223" t="s">
        <v>28586</v>
      </c>
      <c r="V3431" s="326" t="s">
        <v>28937</v>
      </c>
      <c r="W3431" s="326" t="s">
        <v>28938</v>
      </c>
      <c r="X3431" s="298" t="s">
        <v>36038</v>
      </c>
    </row>
    <row r="3432" spans="1:24" ht="101.25">
      <c r="A3432" s="297">
        <v>10007388</v>
      </c>
      <c r="B3432" s="265" t="s">
        <v>62</v>
      </c>
      <c r="C3432" s="223" t="s">
        <v>28939</v>
      </c>
      <c r="D3432" s="376" t="s">
        <v>38582</v>
      </c>
      <c r="E3432" s="223" t="s">
        <v>28940</v>
      </c>
      <c r="F3432" s="223" t="s">
        <v>28941</v>
      </c>
      <c r="G3432" s="223" t="s">
        <v>28942</v>
      </c>
      <c r="H3432" s="223" t="s">
        <v>28943</v>
      </c>
      <c r="I3432" s="265">
        <v>94000000</v>
      </c>
      <c r="J3432" s="223" t="s">
        <v>25218</v>
      </c>
      <c r="K3432" s="223" t="s">
        <v>25219</v>
      </c>
      <c r="L3432" s="265">
        <v>94030000</v>
      </c>
      <c r="M3432" s="223" t="s">
        <v>28414</v>
      </c>
      <c r="N3432" s="223" t="s">
        <v>28415</v>
      </c>
      <c r="O3432" s="265">
        <v>94030300</v>
      </c>
      <c r="P3432" s="223" t="s">
        <v>28583</v>
      </c>
      <c r="Q3432" s="223" t="s">
        <v>28584</v>
      </c>
      <c r="R3432" s="223" t="s">
        <v>28944</v>
      </c>
      <c r="S3432" s="223" t="s">
        <v>25225</v>
      </c>
      <c r="T3432" s="223" t="s">
        <v>28419</v>
      </c>
      <c r="U3432" s="223" t="s">
        <v>28586</v>
      </c>
      <c r="V3432" s="326" t="s">
        <v>28945</v>
      </c>
      <c r="W3432" s="326" t="s">
        <v>28946</v>
      </c>
      <c r="X3432" s="298" t="s">
        <v>36038</v>
      </c>
    </row>
    <row r="3433" spans="1:24" ht="101.25">
      <c r="A3433" s="297">
        <v>10007389</v>
      </c>
      <c r="B3433" s="265" t="s">
        <v>62</v>
      </c>
      <c r="C3433" s="223" t="s">
        <v>28947</v>
      </c>
      <c r="D3433" s="376" t="s">
        <v>38583</v>
      </c>
      <c r="E3433" s="223" t="s">
        <v>28948</v>
      </c>
      <c r="F3433" s="223" t="s">
        <v>28949</v>
      </c>
      <c r="G3433" s="223" t="s">
        <v>28950</v>
      </c>
      <c r="H3433" s="223" t="s">
        <v>28951</v>
      </c>
      <c r="I3433" s="265">
        <v>94000000</v>
      </c>
      <c r="J3433" s="223" t="s">
        <v>25218</v>
      </c>
      <c r="K3433" s="223" t="s">
        <v>25219</v>
      </c>
      <c r="L3433" s="265">
        <v>94030000</v>
      </c>
      <c r="M3433" s="223" t="s">
        <v>28414</v>
      </c>
      <c r="N3433" s="223" t="s">
        <v>28415</v>
      </c>
      <c r="O3433" s="265">
        <v>94030300</v>
      </c>
      <c r="P3433" s="223" t="s">
        <v>28583</v>
      </c>
      <c r="Q3433" s="223" t="s">
        <v>28584</v>
      </c>
      <c r="R3433" s="223" t="s">
        <v>28952</v>
      </c>
      <c r="S3433" s="223" t="s">
        <v>25225</v>
      </c>
      <c r="T3433" s="223" t="s">
        <v>28419</v>
      </c>
      <c r="U3433" s="223" t="s">
        <v>28586</v>
      </c>
      <c r="V3433" s="326" t="s">
        <v>28953</v>
      </c>
      <c r="W3433" s="326" t="s">
        <v>28954</v>
      </c>
      <c r="X3433" s="298" t="s">
        <v>36038</v>
      </c>
    </row>
    <row r="3434" spans="1:24" ht="112.5">
      <c r="A3434" s="297">
        <v>10007390</v>
      </c>
      <c r="B3434" s="265" t="s">
        <v>62</v>
      </c>
      <c r="C3434" s="223" t="s">
        <v>28955</v>
      </c>
      <c r="D3434" s="376" t="s">
        <v>38584</v>
      </c>
      <c r="E3434" s="223" t="s">
        <v>28956</v>
      </c>
      <c r="F3434" s="223" t="s">
        <v>28957</v>
      </c>
      <c r="G3434" s="223" t="s">
        <v>28958</v>
      </c>
      <c r="H3434" s="223" t="s">
        <v>28959</v>
      </c>
      <c r="I3434" s="265">
        <v>94000000</v>
      </c>
      <c r="J3434" s="223" t="s">
        <v>25218</v>
      </c>
      <c r="K3434" s="223" t="s">
        <v>25219</v>
      </c>
      <c r="L3434" s="265">
        <v>94030000</v>
      </c>
      <c r="M3434" s="223" t="s">
        <v>28414</v>
      </c>
      <c r="N3434" s="223" t="s">
        <v>28415</v>
      </c>
      <c r="O3434" s="265">
        <v>94030300</v>
      </c>
      <c r="P3434" s="223" t="s">
        <v>28583</v>
      </c>
      <c r="Q3434" s="223" t="s">
        <v>28584</v>
      </c>
      <c r="R3434" s="223" t="s">
        <v>28960</v>
      </c>
      <c r="S3434" s="223" t="s">
        <v>25225</v>
      </c>
      <c r="T3434" s="223" t="s">
        <v>28419</v>
      </c>
      <c r="U3434" s="223" t="s">
        <v>28586</v>
      </c>
      <c r="V3434" s="326" t="s">
        <v>28961</v>
      </c>
      <c r="W3434" s="326" t="s">
        <v>28962</v>
      </c>
      <c r="X3434" s="298" t="s">
        <v>36038</v>
      </c>
    </row>
    <row r="3435" spans="1:24" ht="101.25">
      <c r="A3435" s="297">
        <v>10007391</v>
      </c>
      <c r="B3435" s="265" t="s">
        <v>62</v>
      </c>
      <c r="C3435" s="223" t="s">
        <v>28963</v>
      </c>
      <c r="D3435" s="376" t="s">
        <v>38585</v>
      </c>
      <c r="E3435" s="223" t="s">
        <v>28964</v>
      </c>
      <c r="F3435" s="223" t="s">
        <v>28965</v>
      </c>
      <c r="G3435" s="223" t="s">
        <v>28966</v>
      </c>
      <c r="H3435" s="223" t="s">
        <v>28967</v>
      </c>
      <c r="I3435" s="265">
        <v>94000000</v>
      </c>
      <c r="J3435" s="223" t="s">
        <v>25218</v>
      </c>
      <c r="K3435" s="223" t="s">
        <v>25219</v>
      </c>
      <c r="L3435" s="265">
        <v>94030000</v>
      </c>
      <c r="M3435" s="223" t="s">
        <v>28414</v>
      </c>
      <c r="N3435" s="223" t="s">
        <v>28415</v>
      </c>
      <c r="O3435" s="265">
        <v>94030300</v>
      </c>
      <c r="P3435" s="223" t="s">
        <v>28583</v>
      </c>
      <c r="Q3435" s="223" t="s">
        <v>28584</v>
      </c>
      <c r="R3435" s="223" t="s">
        <v>28968</v>
      </c>
      <c r="S3435" s="223" t="s">
        <v>25225</v>
      </c>
      <c r="T3435" s="223" t="s">
        <v>28419</v>
      </c>
      <c r="U3435" s="223" t="s">
        <v>28586</v>
      </c>
      <c r="V3435" s="326" t="s">
        <v>28969</v>
      </c>
      <c r="W3435" s="326" t="s">
        <v>28970</v>
      </c>
      <c r="X3435" s="298" t="s">
        <v>36038</v>
      </c>
    </row>
    <row r="3436" spans="1:24" ht="123.75">
      <c r="A3436" s="297">
        <v>10007392</v>
      </c>
      <c r="B3436" s="265" t="s">
        <v>62</v>
      </c>
      <c r="C3436" s="223" t="s">
        <v>28971</v>
      </c>
      <c r="D3436" s="376" t="s">
        <v>38586</v>
      </c>
      <c r="E3436" s="223" t="s">
        <v>28972</v>
      </c>
      <c r="F3436" s="223" t="s">
        <v>28973</v>
      </c>
      <c r="G3436" s="223" t="s">
        <v>28974</v>
      </c>
      <c r="H3436" s="223" t="s">
        <v>28975</v>
      </c>
      <c r="I3436" s="265">
        <v>94000000</v>
      </c>
      <c r="J3436" s="223" t="s">
        <v>25218</v>
      </c>
      <c r="K3436" s="223" t="s">
        <v>25219</v>
      </c>
      <c r="L3436" s="265">
        <v>94030000</v>
      </c>
      <c r="M3436" s="223" t="s">
        <v>28414</v>
      </c>
      <c r="N3436" s="223" t="s">
        <v>28415</v>
      </c>
      <c r="O3436" s="265">
        <v>94030300</v>
      </c>
      <c r="P3436" s="223" t="s">
        <v>28583</v>
      </c>
      <c r="Q3436" s="223" t="s">
        <v>28584</v>
      </c>
      <c r="R3436" s="223" t="s">
        <v>28976</v>
      </c>
      <c r="S3436" s="223" t="s">
        <v>25225</v>
      </c>
      <c r="T3436" s="223" t="s">
        <v>28419</v>
      </c>
      <c r="U3436" s="223" t="s">
        <v>28586</v>
      </c>
      <c r="V3436" s="326" t="s">
        <v>28977</v>
      </c>
      <c r="W3436" s="326" t="s">
        <v>28978</v>
      </c>
      <c r="X3436" s="298" t="s">
        <v>36038</v>
      </c>
    </row>
    <row r="3437" spans="1:24" ht="112.5">
      <c r="A3437" s="297">
        <v>10007393</v>
      </c>
      <c r="B3437" s="265" t="s">
        <v>62</v>
      </c>
      <c r="C3437" s="223" t="s">
        <v>28979</v>
      </c>
      <c r="D3437" s="376" t="s">
        <v>38587</v>
      </c>
      <c r="E3437" s="223" t="s">
        <v>28980</v>
      </c>
      <c r="F3437" s="223" t="s">
        <v>28981</v>
      </c>
      <c r="G3437" s="223" t="s">
        <v>28982</v>
      </c>
      <c r="H3437" s="223" t="s">
        <v>28983</v>
      </c>
      <c r="I3437" s="265">
        <v>94000000</v>
      </c>
      <c r="J3437" s="223" t="s">
        <v>25218</v>
      </c>
      <c r="K3437" s="223" t="s">
        <v>25219</v>
      </c>
      <c r="L3437" s="265">
        <v>94030000</v>
      </c>
      <c r="M3437" s="223" t="s">
        <v>28414</v>
      </c>
      <c r="N3437" s="223" t="s">
        <v>28415</v>
      </c>
      <c r="O3437" s="265">
        <v>94030300</v>
      </c>
      <c r="P3437" s="223" t="s">
        <v>28583</v>
      </c>
      <c r="Q3437" s="223" t="s">
        <v>28584</v>
      </c>
      <c r="R3437" s="223" t="s">
        <v>28984</v>
      </c>
      <c r="S3437" s="223" t="s">
        <v>25225</v>
      </c>
      <c r="T3437" s="223" t="s">
        <v>28419</v>
      </c>
      <c r="U3437" s="223" t="s">
        <v>28586</v>
      </c>
      <c r="V3437" s="326" t="s">
        <v>28985</v>
      </c>
      <c r="W3437" s="326" t="s">
        <v>28986</v>
      </c>
      <c r="X3437" s="298" t="s">
        <v>36038</v>
      </c>
    </row>
    <row r="3438" spans="1:24" ht="101.25">
      <c r="A3438" s="297">
        <v>10007394</v>
      </c>
      <c r="B3438" s="265" t="s">
        <v>62</v>
      </c>
      <c r="C3438" s="223" t="s">
        <v>28987</v>
      </c>
      <c r="D3438" s="376" t="s">
        <v>38588</v>
      </c>
      <c r="E3438" s="223" t="s">
        <v>28988</v>
      </c>
      <c r="F3438" s="223" t="s">
        <v>28989</v>
      </c>
      <c r="G3438" s="223" t="s">
        <v>28990</v>
      </c>
      <c r="H3438" s="223" t="s">
        <v>28991</v>
      </c>
      <c r="I3438" s="265">
        <v>94000000</v>
      </c>
      <c r="J3438" s="223" t="s">
        <v>25218</v>
      </c>
      <c r="K3438" s="223" t="s">
        <v>25219</v>
      </c>
      <c r="L3438" s="265">
        <v>94030000</v>
      </c>
      <c r="M3438" s="223" t="s">
        <v>28414</v>
      </c>
      <c r="N3438" s="223" t="s">
        <v>28415</v>
      </c>
      <c r="O3438" s="265">
        <v>94030300</v>
      </c>
      <c r="P3438" s="223" t="s">
        <v>28583</v>
      </c>
      <c r="Q3438" s="223" t="s">
        <v>28584</v>
      </c>
      <c r="R3438" s="223" t="s">
        <v>28992</v>
      </c>
      <c r="S3438" s="223" t="s">
        <v>25225</v>
      </c>
      <c r="T3438" s="223" t="s">
        <v>28419</v>
      </c>
      <c r="U3438" s="223" t="s">
        <v>28586</v>
      </c>
      <c r="V3438" s="326" t="s">
        <v>28993</v>
      </c>
      <c r="W3438" s="326" t="s">
        <v>28994</v>
      </c>
      <c r="X3438" s="298" t="s">
        <v>36038</v>
      </c>
    </row>
    <row r="3439" spans="1:24" ht="101.25">
      <c r="A3439" s="297">
        <v>10007395</v>
      </c>
      <c r="B3439" s="265" t="s">
        <v>62</v>
      </c>
      <c r="C3439" s="223" t="s">
        <v>28995</v>
      </c>
      <c r="D3439" s="376" t="s">
        <v>38589</v>
      </c>
      <c r="E3439" s="223" t="s">
        <v>28996</v>
      </c>
      <c r="F3439" s="223" t="s">
        <v>28997</v>
      </c>
      <c r="G3439" s="223" t="s">
        <v>28998</v>
      </c>
      <c r="H3439" s="223" t="s">
        <v>28999</v>
      </c>
      <c r="I3439" s="265">
        <v>94000000</v>
      </c>
      <c r="J3439" s="223" t="s">
        <v>25218</v>
      </c>
      <c r="K3439" s="223" t="s">
        <v>25219</v>
      </c>
      <c r="L3439" s="265">
        <v>94030000</v>
      </c>
      <c r="M3439" s="223" t="s">
        <v>28414</v>
      </c>
      <c r="N3439" s="223" t="s">
        <v>28415</v>
      </c>
      <c r="O3439" s="265">
        <v>94030300</v>
      </c>
      <c r="P3439" s="223" t="s">
        <v>28583</v>
      </c>
      <c r="Q3439" s="223" t="s">
        <v>28584</v>
      </c>
      <c r="R3439" s="223" t="s">
        <v>29000</v>
      </c>
      <c r="S3439" s="223" t="s">
        <v>25225</v>
      </c>
      <c r="T3439" s="223" t="s">
        <v>28419</v>
      </c>
      <c r="U3439" s="223" t="s">
        <v>28586</v>
      </c>
      <c r="V3439" s="326" t="s">
        <v>29001</v>
      </c>
      <c r="W3439" s="326" t="s">
        <v>29002</v>
      </c>
      <c r="X3439" s="298" t="s">
        <v>36038</v>
      </c>
    </row>
    <row r="3440" spans="1:24" ht="101.25">
      <c r="A3440" s="297">
        <v>10007396</v>
      </c>
      <c r="B3440" s="265" t="s">
        <v>62</v>
      </c>
      <c r="C3440" s="223" t="s">
        <v>29003</v>
      </c>
      <c r="D3440" s="376" t="s">
        <v>38590</v>
      </c>
      <c r="E3440" s="223" t="s">
        <v>29004</v>
      </c>
      <c r="F3440" s="223" t="s">
        <v>29005</v>
      </c>
      <c r="G3440" s="223" t="s">
        <v>29006</v>
      </c>
      <c r="H3440" s="223" t="s">
        <v>29007</v>
      </c>
      <c r="I3440" s="265">
        <v>94000000</v>
      </c>
      <c r="J3440" s="223" t="s">
        <v>25218</v>
      </c>
      <c r="K3440" s="223" t="s">
        <v>25219</v>
      </c>
      <c r="L3440" s="265">
        <v>94030000</v>
      </c>
      <c r="M3440" s="223" t="s">
        <v>28414</v>
      </c>
      <c r="N3440" s="223" t="s">
        <v>28415</v>
      </c>
      <c r="O3440" s="265">
        <v>94030300</v>
      </c>
      <c r="P3440" s="223" t="s">
        <v>28583</v>
      </c>
      <c r="Q3440" s="223" t="s">
        <v>28584</v>
      </c>
      <c r="R3440" s="223" t="s">
        <v>29008</v>
      </c>
      <c r="S3440" s="223" t="s">
        <v>25225</v>
      </c>
      <c r="T3440" s="223" t="s">
        <v>28419</v>
      </c>
      <c r="U3440" s="223" t="s">
        <v>28586</v>
      </c>
      <c r="V3440" s="326" t="s">
        <v>29009</v>
      </c>
      <c r="W3440" s="326" t="s">
        <v>29010</v>
      </c>
      <c r="X3440" s="298" t="s">
        <v>36038</v>
      </c>
    </row>
    <row r="3441" spans="1:24" ht="123.75">
      <c r="A3441" s="297">
        <v>10007397</v>
      </c>
      <c r="B3441" s="265" t="s">
        <v>62</v>
      </c>
      <c r="C3441" s="223" t="s">
        <v>29011</v>
      </c>
      <c r="D3441" s="376" t="s">
        <v>38591</v>
      </c>
      <c r="E3441" s="223" t="s">
        <v>29012</v>
      </c>
      <c r="F3441" s="223" t="s">
        <v>29013</v>
      </c>
      <c r="G3441" s="223" t="s">
        <v>29014</v>
      </c>
      <c r="H3441" s="223" t="s">
        <v>29015</v>
      </c>
      <c r="I3441" s="265">
        <v>94000000</v>
      </c>
      <c r="J3441" s="223" t="s">
        <v>25218</v>
      </c>
      <c r="K3441" s="223" t="s">
        <v>25219</v>
      </c>
      <c r="L3441" s="265">
        <v>94030000</v>
      </c>
      <c r="M3441" s="223" t="s">
        <v>28414</v>
      </c>
      <c r="N3441" s="223" t="s">
        <v>28415</v>
      </c>
      <c r="O3441" s="265">
        <v>94030300</v>
      </c>
      <c r="P3441" s="223" t="s">
        <v>28583</v>
      </c>
      <c r="Q3441" s="223" t="s">
        <v>28584</v>
      </c>
      <c r="R3441" s="223" t="s">
        <v>29016</v>
      </c>
      <c r="S3441" s="223" t="s">
        <v>25225</v>
      </c>
      <c r="T3441" s="223" t="s">
        <v>28419</v>
      </c>
      <c r="U3441" s="223" t="s">
        <v>28586</v>
      </c>
      <c r="V3441" s="326" t="s">
        <v>29017</v>
      </c>
      <c r="W3441" s="326" t="s">
        <v>29018</v>
      </c>
      <c r="X3441" s="298" t="s">
        <v>36038</v>
      </c>
    </row>
    <row r="3442" spans="1:24" ht="101.25">
      <c r="A3442" s="297">
        <v>10007398</v>
      </c>
      <c r="B3442" s="265" t="s">
        <v>62</v>
      </c>
      <c r="C3442" s="223" t="s">
        <v>29019</v>
      </c>
      <c r="D3442" s="376" t="s">
        <v>38592</v>
      </c>
      <c r="E3442" s="223" t="s">
        <v>29020</v>
      </c>
      <c r="F3442" s="223" t="s">
        <v>29021</v>
      </c>
      <c r="G3442" s="223" t="s">
        <v>29022</v>
      </c>
      <c r="H3442" s="223" t="s">
        <v>29023</v>
      </c>
      <c r="I3442" s="265">
        <v>94000000</v>
      </c>
      <c r="J3442" s="223" t="s">
        <v>25218</v>
      </c>
      <c r="K3442" s="223" t="s">
        <v>25219</v>
      </c>
      <c r="L3442" s="265">
        <v>94030000</v>
      </c>
      <c r="M3442" s="223" t="s">
        <v>28414</v>
      </c>
      <c r="N3442" s="223" t="s">
        <v>28415</v>
      </c>
      <c r="O3442" s="265">
        <v>94030300</v>
      </c>
      <c r="P3442" s="223" t="s">
        <v>28583</v>
      </c>
      <c r="Q3442" s="223" t="s">
        <v>28584</v>
      </c>
      <c r="R3442" s="223" t="s">
        <v>29024</v>
      </c>
      <c r="S3442" s="223" t="s">
        <v>25225</v>
      </c>
      <c r="T3442" s="223" t="s">
        <v>28419</v>
      </c>
      <c r="U3442" s="223" t="s">
        <v>28586</v>
      </c>
      <c r="V3442" s="326" t="s">
        <v>29025</v>
      </c>
      <c r="W3442" s="326" t="s">
        <v>29026</v>
      </c>
      <c r="X3442" s="298" t="s">
        <v>36038</v>
      </c>
    </row>
    <row r="3443" spans="1:24" ht="101.25">
      <c r="A3443" s="297">
        <v>10007399</v>
      </c>
      <c r="B3443" s="265" t="s">
        <v>62</v>
      </c>
      <c r="C3443" s="223" t="s">
        <v>29027</v>
      </c>
      <c r="D3443" s="376" t="s">
        <v>38593</v>
      </c>
      <c r="E3443" s="223" t="s">
        <v>29028</v>
      </c>
      <c r="F3443" s="223" t="s">
        <v>29029</v>
      </c>
      <c r="G3443" s="223" t="s">
        <v>29030</v>
      </c>
      <c r="H3443" s="223" t="s">
        <v>29031</v>
      </c>
      <c r="I3443" s="265">
        <v>94000000</v>
      </c>
      <c r="J3443" s="223" t="s">
        <v>25218</v>
      </c>
      <c r="K3443" s="223" t="s">
        <v>25219</v>
      </c>
      <c r="L3443" s="265">
        <v>94030000</v>
      </c>
      <c r="M3443" s="223" t="s">
        <v>28414</v>
      </c>
      <c r="N3443" s="223" t="s">
        <v>28415</v>
      </c>
      <c r="O3443" s="265">
        <v>94030300</v>
      </c>
      <c r="P3443" s="223" t="s">
        <v>28583</v>
      </c>
      <c r="Q3443" s="223" t="s">
        <v>28584</v>
      </c>
      <c r="R3443" s="223" t="s">
        <v>29032</v>
      </c>
      <c r="S3443" s="223" t="s">
        <v>25225</v>
      </c>
      <c r="T3443" s="223" t="s">
        <v>28419</v>
      </c>
      <c r="U3443" s="223" t="s">
        <v>28586</v>
      </c>
      <c r="V3443" s="326" t="s">
        <v>29033</v>
      </c>
      <c r="W3443" s="326" t="s">
        <v>29034</v>
      </c>
      <c r="X3443" s="298" t="s">
        <v>36038</v>
      </c>
    </row>
    <row r="3444" spans="1:24" ht="112.5">
      <c r="A3444" s="297">
        <v>10007400</v>
      </c>
      <c r="B3444" s="265" t="s">
        <v>62</v>
      </c>
      <c r="C3444" s="223" t="s">
        <v>29035</v>
      </c>
      <c r="D3444" s="376" t="s">
        <v>38594</v>
      </c>
      <c r="E3444" s="223" t="s">
        <v>29036</v>
      </c>
      <c r="F3444" s="223" t="s">
        <v>29037</v>
      </c>
      <c r="G3444" s="223" t="s">
        <v>29038</v>
      </c>
      <c r="H3444" s="223" t="s">
        <v>29039</v>
      </c>
      <c r="I3444" s="265">
        <v>94000000</v>
      </c>
      <c r="J3444" s="223" t="s">
        <v>25218</v>
      </c>
      <c r="K3444" s="223" t="s">
        <v>25219</v>
      </c>
      <c r="L3444" s="265">
        <v>94030000</v>
      </c>
      <c r="M3444" s="223" t="s">
        <v>28414</v>
      </c>
      <c r="N3444" s="223" t="s">
        <v>28415</v>
      </c>
      <c r="O3444" s="265">
        <v>94030300</v>
      </c>
      <c r="P3444" s="223" t="s">
        <v>28583</v>
      </c>
      <c r="Q3444" s="223" t="s">
        <v>28584</v>
      </c>
      <c r="R3444" s="223" t="s">
        <v>29040</v>
      </c>
      <c r="S3444" s="223" t="s">
        <v>25225</v>
      </c>
      <c r="T3444" s="223" t="s">
        <v>28419</v>
      </c>
      <c r="U3444" s="223" t="s">
        <v>28586</v>
      </c>
      <c r="V3444" s="326" t="s">
        <v>29041</v>
      </c>
      <c r="W3444" s="326" t="s">
        <v>29042</v>
      </c>
      <c r="X3444" s="298" t="s">
        <v>36038</v>
      </c>
    </row>
    <row r="3445" spans="1:24" ht="123.75">
      <c r="A3445" s="297">
        <v>10007401</v>
      </c>
      <c r="B3445" s="265" t="s">
        <v>62</v>
      </c>
      <c r="C3445" s="223" t="s">
        <v>29043</v>
      </c>
      <c r="D3445" s="376" t="s">
        <v>38595</v>
      </c>
      <c r="E3445" s="223" t="s">
        <v>29044</v>
      </c>
      <c r="F3445" s="223" t="s">
        <v>29045</v>
      </c>
      <c r="G3445" s="223" t="s">
        <v>29046</v>
      </c>
      <c r="H3445" s="223" t="s">
        <v>29047</v>
      </c>
      <c r="I3445" s="265">
        <v>94000000</v>
      </c>
      <c r="J3445" s="223" t="s">
        <v>25218</v>
      </c>
      <c r="K3445" s="223" t="s">
        <v>25219</v>
      </c>
      <c r="L3445" s="265">
        <v>94030000</v>
      </c>
      <c r="M3445" s="223" t="s">
        <v>28414</v>
      </c>
      <c r="N3445" s="223" t="s">
        <v>28415</v>
      </c>
      <c r="O3445" s="265">
        <v>94030300</v>
      </c>
      <c r="P3445" s="223" t="s">
        <v>28583</v>
      </c>
      <c r="Q3445" s="223" t="s">
        <v>28584</v>
      </c>
      <c r="R3445" s="223" t="s">
        <v>29048</v>
      </c>
      <c r="S3445" s="223" t="s">
        <v>25225</v>
      </c>
      <c r="T3445" s="223" t="s">
        <v>28419</v>
      </c>
      <c r="U3445" s="223" t="s">
        <v>28586</v>
      </c>
      <c r="V3445" s="326" t="s">
        <v>29049</v>
      </c>
      <c r="W3445" s="326" t="s">
        <v>29050</v>
      </c>
      <c r="X3445" s="298" t="s">
        <v>36038</v>
      </c>
    </row>
    <row r="3446" spans="1:24" ht="112.5">
      <c r="A3446" s="297">
        <v>10007402</v>
      </c>
      <c r="B3446" s="265" t="s">
        <v>62</v>
      </c>
      <c r="C3446" s="223" t="s">
        <v>29051</v>
      </c>
      <c r="D3446" s="376" t="s">
        <v>38596</v>
      </c>
      <c r="E3446" s="223" t="s">
        <v>29052</v>
      </c>
      <c r="F3446" s="223" t="s">
        <v>29053</v>
      </c>
      <c r="G3446" s="223" t="s">
        <v>29054</v>
      </c>
      <c r="H3446" s="223" t="s">
        <v>29055</v>
      </c>
      <c r="I3446" s="265">
        <v>94000000</v>
      </c>
      <c r="J3446" s="223" t="s">
        <v>25218</v>
      </c>
      <c r="K3446" s="223" t="s">
        <v>25219</v>
      </c>
      <c r="L3446" s="265">
        <v>94030000</v>
      </c>
      <c r="M3446" s="223" t="s">
        <v>28414</v>
      </c>
      <c r="N3446" s="223" t="s">
        <v>28415</v>
      </c>
      <c r="O3446" s="265">
        <v>94030300</v>
      </c>
      <c r="P3446" s="223" t="s">
        <v>28583</v>
      </c>
      <c r="Q3446" s="223" t="s">
        <v>28584</v>
      </c>
      <c r="R3446" s="223" t="s">
        <v>29056</v>
      </c>
      <c r="S3446" s="223" t="s">
        <v>25225</v>
      </c>
      <c r="T3446" s="223" t="s">
        <v>28419</v>
      </c>
      <c r="U3446" s="223" t="s">
        <v>28586</v>
      </c>
      <c r="V3446" s="326" t="s">
        <v>29057</v>
      </c>
      <c r="W3446" s="326" t="s">
        <v>29058</v>
      </c>
      <c r="X3446" s="298" t="s">
        <v>36038</v>
      </c>
    </row>
    <row r="3447" spans="1:24" ht="101.25">
      <c r="A3447" s="297">
        <v>10007403</v>
      </c>
      <c r="B3447" s="265" t="s">
        <v>62</v>
      </c>
      <c r="C3447" s="223" t="s">
        <v>29059</v>
      </c>
      <c r="D3447" s="376" t="s">
        <v>38597</v>
      </c>
      <c r="E3447" s="223" t="s">
        <v>29060</v>
      </c>
      <c r="F3447" s="223" t="s">
        <v>29061</v>
      </c>
      <c r="G3447" s="223" t="s">
        <v>29062</v>
      </c>
      <c r="H3447" s="223" t="s">
        <v>29063</v>
      </c>
      <c r="I3447" s="265">
        <v>94000000</v>
      </c>
      <c r="J3447" s="223" t="s">
        <v>25218</v>
      </c>
      <c r="K3447" s="223" t="s">
        <v>25219</v>
      </c>
      <c r="L3447" s="265">
        <v>94030000</v>
      </c>
      <c r="M3447" s="223" t="s">
        <v>28414</v>
      </c>
      <c r="N3447" s="223" t="s">
        <v>28415</v>
      </c>
      <c r="O3447" s="265">
        <v>94030300</v>
      </c>
      <c r="P3447" s="223" t="s">
        <v>28583</v>
      </c>
      <c r="Q3447" s="223" t="s">
        <v>28584</v>
      </c>
      <c r="R3447" s="223" t="s">
        <v>29064</v>
      </c>
      <c r="S3447" s="223" t="s">
        <v>25225</v>
      </c>
      <c r="T3447" s="223" t="s">
        <v>28419</v>
      </c>
      <c r="U3447" s="223" t="s">
        <v>28586</v>
      </c>
      <c r="V3447" s="326" t="s">
        <v>29065</v>
      </c>
      <c r="W3447" s="326" t="s">
        <v>29066</v>
      </c>
      <c r="X3447" s="298" t="s">
        <v>36038</v>
      </c>
    </row>
    <row r="3448" spans="1:24" ht="101.25">
      <c r="A3448" s="297">
        <v>10007404</v>
      </c>
      <c r="B3448" s="265" t="s">
        <v>62</v>
      </c>
      <c r="C3448" s="223" t="s">
        <v>29067</v>
      </c>
      <c r="D3448" s="376" t="s">
        <v>38598</v>
      </c>
      <c r="E3448" s="223" t="s">
        <v>29068</v>
      </c>
      <c r="F3448" s="223" t="s">
        <v>29069</v>
      </c>
      <c r="G3448" s="223" t="s">
        <v>29070</v>
      </c>
      <c r="H3448" s="223" t="s">
        <v>29071</v>
      </c>
      <c r="I3448" s="265">
        <v>94000000</v>
      </c>
      <c r="J3448" s="223" t="s">
        <v>25218</v>
      </c>
      <c r="K3448" s="223" t="s">
        <v>25219</v>
      </c>
      <c r="L3448" s="265">
        <v>94030000</v>
      </c>
      <c r="M3448" s="223" t="s">
        <v>28414</v>
      </c>
      <c r="N3448" s="223" t="s">
        <v>28415</v>
      </c>
      <c r="O3448" s="265">
        <v>94030300</v>
      </c>
      <c r="P3448" s="223" t="s">
        <v>28583</v>
      </c>
      <c r="Q3448" s="223" t="s">
        <v>28584</v>
      </c>
      <c r="R3448" s="223" t="s">
        <v>29072</v>
      </c>
      <c r="S3448" s="223" t="s">
        <v>25225</v>
      </c>
      <c r="T3448" s="223" t="s">
        <v>28419</v>
      </c>
      <c r="U3448" s="223" t="s">
        <v>28586</v>
      </c>
      <c r="V3448" s="326" t="s">
        <v>29073</v>
      </c>
      <c r="W3448" s="326" t="s">
        <v>29074</v>
      </c>
      <c r="X3448" s="298" t="s">
        <v>36038</v>
      </c>
    </row>
    <row r="3449" spans="1:24" ht="101.25">
      <c r="A3449" s="297">
        <v>10007405</v>
      </c>
      <c r="B3449" s="265" t="s">
        <v>62</v>
      </c>
      <c r="C3449" s="223" t="s">
        <v>29075</v>
      </c>
      <c r="D3449" s="376" t="s">
        <v>38599</v>
      </c>
      <c r="E3449" s="223" t="s">
        <v>29076</v>
      </c>
      <c r="F3449" s="223" t="s">
        <v>29077</v>
      </c>
      <c r="G3449" s="223" t="s">
        <v>29078</v>
      </c>
      <c r="H3449" s="223" t="s">
        <v>29079</v>
      </c>
      <c r="I3449" s="265">
        <v>94000000</v>
      </c>
      <c r="J3449" s="223" t="s">
        <v>25218</v>
      </c>
      <c r="K3449" s="223" t="s">
        <v>25219</v>
      </c>
      <c r="L3449" s="265">
        <v>94030000</v>
      </c>
      <c r="M3449" s="223" t="s">
        <v>28414</v>
      </c>
      <c r="N3449" s="223" t="s">
        <v>28415</v>
      </c>
      <c r="O3449" s="265">
        <v>94030300</v>
      </c>
      <c r="P3449" s="223" t="s">
        <v>28583</v>
      </c>
      <c r="Q3449" s="223" t="s">
        <v>28584</v>
      </c>
      <c r="R3449" s="223" t="s">
        <v>29080</v>
      </c>
      <c r="S3449" s="223" t="s">
        <v>25225</v>
      </c>
      <c r="T3449" s="223" t="s">
        <v>28419</v>
      </c>
      <c r="U3449" s="223" t="s">
        <v>28586</v>
      </c>
      <c r="V3449" s="326" t="s">
        <v>29081</v>
      </c>
      <c r="W3449" s="326" t="s">
        <v>29082</v>
      </c>
      <c r="X3449" s="298" t="s">
        <v>36038</v>
      </c>
    </row>
    <row r="3450" spans="1:24" ht="101.25">
      <c r="A3450" s="297">
        <v>10007406</v>
      </c>
      <c r="B3450" s="265" t="s">
        <v>62</v>
      </c>
      <c r="C3450" s="223" t="s">
        <v>29083</v>
      </c>
      <c r="D3450" s="376" t="s">
        <v>38600</v>
      </c>
      <c r="E3450" s="223" t="s">
        <v>29084</v>
      </c>
      <c r="F3450" s="223" t="s">
        <v>29085</v>
      </c>
      <c r="G3450" s="223" t="s">
        <v>29086</v>
      </c>
      <c r="H3450" s="223" t="s">
        <v>29087</v>
      </c>
      <c r="I3450" s="265">
        <v>94000000</v>
      </c>
      <c r="J3450" s="223" t="s">
        <v>25218</v>
      </c>
      <c r="K3450" s="223" t="s">
        <v>25219</v>
      </c>
      <c r="L3450" s="265">
        <v>94030000</v>
      </c>
      <c r="M3450" s="223" t="s">
        <v>28414</v>
      </c>
      <c r="N3450" s="223" t="s">
        <v>28415</v>
      </c>
      <c r="O3450" s="265">
        <v>94030400</v>
      </c>
      <c r="P3450" s="223" t="s">
        <v>29088</v>
      </c>
      <c r="Q3450" s="223" t="s">
        <v>29089</v>
      </c>
      <c r="R3450" s="223" t="s">
        <v>29090</v>
      </c>
      <c r="S3450" s="223" t="s">
        <v>25225</v>
      </c>
      <c r="T3450" s="223" t="s">
        <v>28419</v>
      </c>
      <c r="U3450" s="223" t="s">
        <v>29091</v>
      </c>
      <c r="V3450" s="326" t="s">
        <v>29092</v>
      </c>
      <c r="W3450" s="326" t="s">
        <v>29093</v>
      </c>
      <c r="X3450" s="298" t="s">
        <v>36038</v>
      </c>
    </row>
    <row r="3451" spans="1:24" ht="101.25">
      <c r="A3451" s="297">
        <v>10007407</v>
      </c>
      <c r="B3451" s="265" t="s">
        <v>62</v>
      </c>
      <c r="C3451" s="223" t="s">
        <v>29094</v>
      </c>
      <c r="D3451" s="376" t="s">
        <v>38601</v>
      </c>
      <c r="E3451" s="223" t="s">
        <v>29095</v>
      </c>
      <c r="F3451" s="223" t="s">
        <v>29096</v>
      </c>
      <c r="G3451" s="223" t="s">
        <v>29097</v>
      </c>
      <c r="H3451" s="223" t="s">
        <v>29098</v>
      </c>
      <c r="I3451" s="265">
        <v>94000000</v>
      </c>
      <c r="J3451" s="223" t="s">
        <v>25218</v>
      </c>
      <c r="K3451" s="223" t="s">
        <v>25219</v>
      </c>
      <c r="L3451" s="265">
        <v>94030000</v>
      </c>
      <c r="M3451" s="223" t="s">
        <v>28414</v>
      </c>
      <c r="N3451" s="223" t="s">
        <v>28415</v>
      </c>
      <c r="O3451" s="265">
        <v>94030400</v>
      </c>
      <c r="P3451" s="223" t="s">
        <v>29088</v>
      </c>
      <c r="Q3451" s="223" t="s">
        <v>29089</v>
      </c>
      <c r="R3451" s="223" t="s">
        <v>29099</v>
      </c>
      <c r="S3451" s="223" t="s">
        <v>25225</v>
      </c>
      <c r="T3451" s="223" t="s">
        <v>28419</v>
      </c>
      <c r="U3451" s="223" t="s">
        <v>29091</v>
      </c>
      <c r="V3451" s="326" t="s">
        <v>29100</v>
      </c>
      <c r="W3451" s="326" t="s">
        <v>29101</v>
      </c>
      <c r="X3451" s="298" t="s">
        <v>36038</v>
      </c>
    </row>
    <row r="3452" spans="1:24" ht="123.75">
      <c r="A3452" s="297">
        <v>10007408</v>
      </c>
      <c r="B3452" s="265" t="s">
        <v>62</v>
      </c>
      <c r="C3452" s="223" t="s">
        <v>29102</v>
      </c>
      <c r="D3452" s="376" t="s">
        <v>38602</v>
      </c>
      <c r="E3452" s="223" t="s">
        <v>29103</v>
      </c>
      <c r="F3452" s="223" t="s">
        <v>29104</v>
      </c>
      <c r="G3452" s="223" t="s">
        <v>29105</v>
      </c>
      <c r="H3452" s="223" t="s">
        <v>29106</v>
      </c>
      <c r="I3452" s="265">
        <v>94000000</v>
      </c>
      <c r="J3452" s="223" t="s">
        <v>25218</v>
      </c>
      <c r="K3452" s="223" t="s">
        <v>25219</v>
      </c>
      <c r="L3452" s="265">
        <v>94030000</v>
      </c>
      <c r="M3452" s="223" t="s">
        <v>28414</v>
      </c>
      <c r="N3452" s="223" t="s">
        <v>28415</v>
      </c>
      <c r="O3452" s="265">
        <v>94030400</v>
      </c>
      <c r="P3452" s="223" t="s">
        <v>29088</v>
      </c>
      <c r="Q3452" s="223" t="s">
        <v>29089</v>
      </c>
      <c r="R3452" s="223" t="s">
        <v>29107</v>
      </c>
      <c r="S3452" s="223" t="s">
        <v>25225</v>
      </c>
      <c r="T3452" s="223" t="s">
        <v>28419</v>
      </c>
      <c r="U3452" s="223" t="s">
        <v>29091</v>
      </c>
      <c r="V3452" s="326" t="s">
        <v>29108</v>
      </c>
      <c r="W3452" s="326" t="s">
        <v>29109</v>
      </c>
      <c r="X3452" s="298" t="s">
        <v>36038</v>
      </c>
    </row>
    <row r="3453" spans="1:24" ht="101.25">
      <c r="A3453" s="297">
        <v>10007409</v>
      </c>
      <c r="B3453" s="265" t="s">
        <v>62</v>
      </c>
      <c r="C3453" s="223" t="s">
        <v>29110</v>
      </c>
      <c r="D3453" s="376" t="s">
        <v>38603</v>
      </c>
      <c r="E3453" s="223" t="s">
        <v>29111</v>
      </c>
      <c r="F3453" s="223" t="s">
        <v>29112</v>
      </c>
      <c r="G3453" s="223" t="s">
        <v>29113</v>
      </c>
      <c r="H3453" s="223" t="s">
        <v>29114</v>
      </c>
      <c r="I3453" s="265">
        <v>94000000</v>
      </c>
      <c r="J3453" s="223" t="s">
        <v>25218</v>
      </c>
      <c r="K3453" s="223" t="s">
        <v>25219</v>
      </c>
      <c r="L3453" s="265">
        <v>94030000</v>
      </c>
      <c r="M3453" s="223" t="s">
        <v>28414</v>
      </c>
      <c r="N3453" s="223" t="s">
        <v>28415</v>
      </c>
      <c r="O3453" s="265">
        <v>94030400</v>
      </c>
      <c r="P3453" s="223" t="s">
        <v>29088</v>
      </c>
      <c r="Q3453" s="223" t="s">
        <v>29089</v>
      </c>
      <c r="R3453" s="223" t="s">
        <v>29115</v>
      </c>
      <c r="S3453" s="223" t="s">
        <v>25225</v>
      </c>
      <c r="T3453" s="223" t="s">
        <v>28419</v>
      </c>
      <c r="U3453" s="223" t="s">
        <v>29091</v>
      </c>
      <c r="V3453" s="326" t="s">
        <v>29116</v>
      </c>
      <c r="W3453" s="326" t="s">
        <v>29117</v>
      </c>
      <c r="X3453" s="298" t="s">
        <v>36038</v>
      </c>
    </row>
    <row r="3454" spans="1:24" ht="112.5">
      <c r="A3454" s="297">
        <v>10007410</v>
      </c>
      <c r="B3454" s="265" t="s">
        <v>62</v>
      </c>
      <c r="C3454" s="223" t="s">
        <v>29118</v>
      </c>
      <c r="D3454" s="376" t="s">
        <v>38604</v>
      </c>
      <c r="E3454" s="223" t="s">
        <v>29119</v>
      </c>
      <c r="F3454" s="223" t="s">
        <v>29120</v>
      </c>
      <c r="G3454" s="223" t="s">
        <v>29121</v>
      </c>
      <c r="H3454" s="223" t="s">
        <v>29122</v>
      </c>
      <c r="I3454" s="265">
        <v>94000000</v>
      </c>
      <c r="J3454" s="223" t="s">
        <v>25218</v>
      </c>
      <c r="K3454" s="223" t="s">
        <v>25219</v>
      </c>
      <c r="L3454" s="265">
        <v>94030000</v>
      </c>
      <c r="M3454" s="223" t="s">
        <v>28414</v>
      </c>
      <c r="N3454" s="223" t="s">
        <v>28415</v>
      </c>
      <c r="O3454" s="265">
        <v>94030400</v>
      </c>
      <c r="P3454" s="223" t="s">
        <v>29088</v>
      </c>
      <c r="Q3454" s="223" t="s">
        <v>29089</v>
      </c>
      <c r="R3454" s="223" t="s">
        <v>29123</v>
      </c>
      <c r="S3454" s="223" t="s">
        <v>25225</v>
      </c>
      <c r="T3454" s="223" t="s">
        <v>28419</v>
      </c>
      <c r="U3454" s="223" t="s">
        <v>29091</v>
      </c>
      <c r="V3454" s="326" t="s">
        <v>29124</v>
      </c>
      <c r="W3454" s="326" t="s">
        <v>29125</v>
      </c>
      <c r="X3454" s="298" t="s">
        <v>36038</v>
      </c>
    </row>
    <row r="3455" spans="1:24" ht="101.25">
      <c r="A3455" s="297">
        <v>10007411</v>
      </c>
      <c r="B3455" s="265" t="s">
        <v>62</v>
      </c>
      <c r="C3455" s="223" t="s">
        <v>29126</v>
      </c>
      <c r="D3455" s="376" t="s">
        <v>38605</v>
      </c>
      <c r="E3455" s="223" t="s">
        <v>29127</v>
      </c>
      <c r="F3455" s="223" t="s">
        <v>29128</v>
      </c>
      <c r="G3455" s="223" t="s">
        <v>29129</v>
      </c>
      <c r="H3455" s="223" t="s">
        <v>29130</v>
      </c>
      <c r="I3455" s="265">
        <v>94000000</v>
      </c>
      <c r="J3455" s="223" t="s">
        <v>25218</v>
      </c>
      <c r="K3455" s="223" t="s">
        <v>25219</v>
      </c>
      <c r="L3455" s="265">
        <v>94030000</v>
      </c>
      <c r="M3455" s="223" t="s">
        <v>28414</v>
      </c>
      <c r="N3455" s="223" t="s">
        <v>28415</v>
      </c>
      <c r="O3455" s="265">
        <v>94030400</v>
      </c>
      <c r="P3455" s="223" t="s">
        <v>29088</v>
      </c>
      <c r="Q3455" s="223" t="s">
        <v>29089</v>
      </c>
      <c r="R3455" s="223" t="s">
        <v>29131</v>
      </c>
      <c r="S3455" s="223" t="s">
        <v>25225</v>
      </c>
      <c r="T3455" s="223" t="s">
        <v>28419</v>
      </c>
      <c r="U3455" s="223" t="s">
        <v>29091</v>
      </c>
      <c r="V3455" s="326" t="s">
        <v>29132</v>
      </c>
      <c r="W3455" s="326" t="s">
        <v>29133</v>
      </c>
      <c r="X3455" s="298" t="s">
        <v>36038</v>
      </c>
    </row>
    <row r="3456" spans="1:24" ht="101.25">
      <c r="A3456" s="297">
        <v>10007412</v>
      </c>
      <c r="B3456" s="265" t="s">
        <v>62</v>
      </c>
      <c r="C3456" s="223" t="s">
        <v>29134</v>
      </c>
      <c r="D3456" s="376" t="s">
        <v>38606</v>
      </c>
      <c r="E3456" s="223" t="s">
        <v>29135</v>
      </c>
      <c r="F3456" s="223" t="s">
        <v>29136</v>
      </c>
      <c r="G3456" s="223" t="s">
        <v>29137</v>
      </c>
      <c r="H3456" s="223" t="s">
        <v>29138</v>
      </c>
      <c r="I3456" s="265">
        <v>94000000</v>
      </c>
      <c r="J3456" s="223" t="s">
        <v>25218</v>
      </c>
      <c r="K3456" s="223" t="s">
        <v>25219</v>
      </c>
      <c r="L3456" s="265">
        <v>94030000</v>
      </c>
      <c r="M3456" s="223" t="s">
        <v>28414</v>
      </c>
      <c r="N3456" s="223" t="s">
        <v>28415</v>
      </c>
      <c r="O3456" s="265">
        <v>94030400</v>
      </c>
      <c r="P3456" s="223" t="s">
        <v>29088</v>
      </c>
      <c r="Q3456" s="223" t="s">
        <v>29089</v>
      </c>
      <c r="R3456" s="223" t="s">
        <v>29139</v>
      </c>
      <c r="S3456" s="223" t="s">
        <v>25225</v>
      </c>
      <c r="T3456" s="223" t="s">
        <v>28419</v>
      </c>
      <c r="U3456" s="223" t="s">
        <v>29091</v>
      </c>
      <c r="V3456" s="326" t="s">
        <v>29140</v>
      </c>
      <c r="W3456" s="326" t="s">
        <v>29141</v>
      </c>
      <c r="X3456" s="298" t="s">
        <v>36038</v>
      </c>
    </row>
    <row r="3457" spans="1:24" ht="123.75">
      <c r="A3457" s="297">
        <v>10007413</v>
      </c>
      <c r="B3457" s="265" t="s">
        <v>62</v>
      </c>
      <c r="C3457" s="223" t="s">
        <v>29142</v>
      </c>
      <c r="D3457" s="376" t="s">
        <v>38607</v>
      </c>
      <c r="E3457" s="223" t="s">
        <v>29143</v>
      </c>
      <c r="F3457" s="223" t="s">
        <v>29144</v>
      </c>
      <c r="G3457" s="223" t="s">
        <v>29145</v>
      </c>
      <c r="H3457" s="223" t="s">
        <v>29146</v>
      </c>
      <c r="I3457" s="265">
        <v>94000000</v>
      </c>
      <c r="J3457" s="223" t="s">
        <v>25218</v>
      </c>
      <c r="K3457" s="223" t="s">
        <v>25219</v>
      </c>
      <c r="L3457" s="265">
        <v>94030000</v>
      </c>
      <c r="M3457" s="223" t="s">
        <v>28414</v>
      </c>
      <c r="N3457" s="223" t="s">
        <v>28415</v>
      </c>
      <c r="O3457" s="265">
        <v>94030400</v>
      </c>
      <c r="P3457" s="223" t="s">
        <v>29088</v>
      </c>
      <c r="Q3457" s="223" t="s">
        <v>29089</v>
      </c>
      <c r="R3457" s="223" t="s">
        <v>29147</v>
      </c>
      <c r="S3457" s="223" t="s">
        <v>25225</v>
      </c>
      <c r="T3457" s="223" t="s">
        <v>28419</v>
      </c>
      <c r="U3457" s="223" t="s">
        <v>29091</v>
      </c>
      <c r="V3457" s="326" t="s">
        <v>29148</v>
      </c>
      <c r="W3457" s="326" t="s">
        <v>29149</v>
      </c>
      <c r="X3457" s="298" t="s">
        <v>36038</v>
      </c>
    </row>
    <row r="3458" spans="1:24" ht="101.25">
      <c r="A3458" s="297">
        <v>10007414</v>
      </c>
      <c r="B3458" s="265" t="s">
        <v>62</v>
      </c>
      <c r="C3458" s="223" t="s">
        <v>29150</v>
      </c>
      <c r="D3458" s="376" t="s">
        <v>38608</v>
      </c>
      <c r="E3458" s="223" t="s">
        <v>29151</v>
      </c>
      <c r="F3458" s="223" t="s">
        <v>29152</v>
      </c>
      <c r="G3458" s="223" t="s">
        <v>29153</v>
      </c>
      <c r="H3458" s="223" t="s">
        <v>29154</v>
      </c>
      <c r="I3458" s="265">
        <v>94000000</v>
      </c>
      <c r="J3458" s="223" t="s">
        <v>25218</v>
      </c>
      <c r="K3458" s="223" t="s">
        <v>25219</v>
      </c>
      <c r="L3458" s="265">
        <v>94030000</v>
      </c>
      <c r="M3458" s="223" t="s">
        <v>28414</v>
      </c>
      <c r="N3458" s="223" t="s">
        <v>28415</v>
      </c>
      <c r="O3458" s="265">
        <v>94030400</v>
      </c>
      <c r="P3458" s="223" t="s">
        <v>29088</v>
      </c>
      <c r="Q3458" s="223" t="s">
        <v>29089</v>
      </c>
      <c r="R3458" s="223" t="s">
        <v>29155</v>
      </c>
      <c r="S3458" s="223" t="s">
        <v>25225</v>
      </c>
      <c r="T3458" s="223" t="s">
        <v>28419</v>
      </c>
      <c r="U3458" s="223" t="s">
        <v>29091</v>
      </c>
      <c r="V3458" s="326" t="s">
        <v>29156</v>
      </c>
      <c r="W3458" s="326" t="s">
        <v>29157</v>
      </c>
      <c r="X3458" s="298" t="s">
        <v>36038</v>
      </c>
    </row>
    <row r="3459" spans="1:24" ht="101.25">
      <c r="A3459" s="297">
        <v>10007415</v>
      </c>
      <c r="B3459" s="265" t="s">
        <v>62</v>
      </c>
      <c r="C3459" s="223" t="s">
        <v>29158</v>
      </c>
      <c r="D3459" s="376" t="s">
        <v>38609</v>
      </c>
      <c r="E3459" s="223" t="s">
        <v>29159</v>
      </c>
      <c r="F3459" s="223" t="s">
        <v>29160</v>
      </c>
      <c r="G3459" s="223" t="s">
        <v>29161</v>
      </c>
      <c r="H3459" s="223" t="s">
        <v>29162</v>
      </c>
      <c r="I3459" s="265">
        <v>94000000</v>
      </c>
      <c r="J3459" s="223" t="s">
        <v>25218</v>
      </c>
      <c r="K3459" s="223" t="s">
        <v>25219</v>
      </c>
      <c r="L3459" s="265">
        <v>94030000</v>
      </c>
      <c r="M3459" s="223" t="s">
        <v>28414</v>
      </c>
      <c r="N3459" s="223" t="s">
        <v>28415</v>
      </c>
      <c r="O3459" s="265">
        <v>94030400</v>
      </c>
      <c r="P3459" s="223" t="s">
        <v>29088</v>
      </c>
      <c r="Q3459" s="223" t="s">
        <v>29089</v>
      </c>
      <c r="R3459" s="223" t="s">
        <v>29163</v>
      </c>
      <c r="S3459" s="223" t="s">
        <v>25225</v>
      </c>
      <c r="T3459" s="223" t="s">
        <v>28419</v>
      </c>
      <c r="U3459" s="223" t="s">
        <v>29091</v>
      </c>
      <c r="V3459" s="326" t="s">
        <v>29164</v>
      </c>
      <c r="W3459" s="326" t="s">
        <v>29165</v>
      </c>
      <c r="X3459" s="298" t="s">
        <v>36038</v>
      </c>
    </row>
    <row r="3460" spans="1:24" ht="123.75">
      <c r="A3460" s="297">
        <v>10007416</v>
      </c>
      <c r="B3460" s="265" t="s">
        <v>62</v>
      </c>
      <c r="C3460" s="223" t="s">
        <v>29166</v>
      </c>
      <c r="D3460" s="376" t="s">
        <v>38610</v>
      </c>
      <c r="E3460" s="223" t="s">
        <v>29167</v>
      </c>
      <c r="F3460" s="223" t="s">
        <v>29168</v>
      </c>
      <c r="G3460" s="223" t="s">
        <v>29169</v>
      </c>
      <c r="H3460" s="223" t="s">
        <v>29170</v>
      </c>
      <c r="I3460" s="265">
        <v>94000000</v>
      </c>
      <c r="J3460" s="223" t="s">
        <v>25218</v>
      </c>
      <c r="K3460" s="223" t="s">
        <v>25219</v>
      </c>
      <c r="L3460" s="265">
        <v>94030000</v>
      </c>
      <c r="M3460" s="223" t="s">
        <v>28414</v>
      </c>
      <c r="N3460" s="223" t="s">
        <v>28415</v>
      </c>
      <c r="O3460" s="265">
        <v>94030400</v>
      </c>
      <c r="P3460" s="223" t="s">
        <v>29088</v>
      </c>
      <c r="Q3460" s="223" t="s">
        <v>29089</v>
      </c>
      <c r="R3460" s="223" t="s">
        <v>29171</v>
      </c>
      <c r="S3460" s="223" t="s">
        <v>25225</v>
      </c>
      <c r="T3460" s="223" t="s">
        <v>28419</v>
      </c>
      <c r="U3460" s="223" t="s">
        <v>29091</v>
      </c>
      <c r="V3460" s="326" t="s">
        <v>29172</v>
      </c>
      <c r="W3460" s="326" t="s">
        <v>29173</v>
      </c>
      <c r="X3460" s="298" t="s">
        <v>36038</v>
      </c>
    </row>
    <row r="3461" spans="1:24" ht="112.5">
      <c r="A3461" s="297">
        <v>10007417</v>
      </c>
      <c r="B3461" s="265" t="s">
        <v>62</v>
      </c>
      <c r="C3461" s="223" t="s">
        <v>29174</v>
      </c>
      <c r="D3461" s="376" t="s">
        <v>38611</v>
      </c>
      <c r="E3461" s="223" t="s">
        <v>29175</v>
      </c>
      <c r="F3461" s="223" t="s">
        <v>29176</v>
      </c>
      <c r="G3461" s="223" t="s">
        <v>29177</v>
      </c>
      <c r="H3461" s="223" t="s">
        <v>29178</v>
      </c>
      <c r="I3461" s="265">
        <v>94000000</v>
      </c>
      <c r="J3461" s="223" t="s">
        <v>25218</v>
      </c>
      <c r="K3461" s="223" t="s">
        <v>25219</v>
      </c>
      <c r="L3461" s="265">
        <v>94030000</v>
      </c>
      <c r="M3461" s="223" t="s">
        <v>28414</v>
      </c>
      <c r="N3461" s="223" t="s">
        <v>28415</v>
      </c>
      <c r="O3461" s="265">
        <v>94030400</v>
      </c>
      <c r="P3461" s="223" t="s">
        <v>29088</v>
      </c>
      <c r="Q3461" s="223" t="s">
        <v>29089</v>
      </c>
      <c r="R3461" s="223" t="s">
        <v>29179</v>
      </c>
      <c r="S3461" s="223" t="s">
        <v>25225</v>
      </c>
      <c r="T3461" s="223" t="s">
        <v>28419</v>
      </c>
      <c r="U3461" s="223" t="s">
        <v>29091</v>
      </c>
      <c r="V3461" s="326" t="s">
        <v>29180</v>
      </c>
      <c r="W3461" s="326" t="s">
        <v>29181</v>
      </c>
      <c r="X3461" s="298" t="s">
        <v>36038</v>
      </c>
    </row>
    <row r="3462" spans="1:24" ht="112.5">
      <c r="A3462" s="297">
        <v>10007418</v>
      </c>
      <c r="B3462" s="265" t="s">
        <v>62</v>
      </c>
      <c r="C3462" s="223" t="s">
        <v>29182</v>
      </c>
      <c r="D3462" s="376" t="s">
        <v>38612</v>
      </c>
      <c r="E3462" s="223" t="s">
        <v>29183</v>
      </c>
      <c r="F3462" s="223" t="s">
        <v>29184</v>
      </c>
      <c r="G3462" s="223" t="s">
        <v>29185</v>
      </c>
      <c r="H3462" s="223" t="s">
        <v>29186</v>
      </c>
      <c r="I3462" s="265">
        <v>94000000</v>
      </c>
      <c r="J3462" s="223" t="s">
        <v>25218</v>
      </c>
      <c r="K3462" s="223" t="s">
        <v>25219</v>
      </c>
      <c r="L3462" s="265">
        <v>94030000</v>
      </c>
      <c r="M3462" s="223" t="s">
        <v>28414</v>
      </c>
      <c r="N3462" s="223" t="s">
        <v>28415</v>
      </c>
      <c r="O3462" s="265">
        <v>94030400</v>
      </c>
      <c r="P3462" s="223" t="s">
        <v>29088</v>
      </c>
      <c r="Q3462" s="223" t="s">
        <v>29089</v>
      </c>
      <c r="R3462" s="223" t="s">
        <v>29187</v>
      </c>
      <c r="S3462" s="223" t="s">
        <v>25225</v>
      </c>
      <c r="T3462" s="223" t="s">
        <v>28419</v>
      </c>
      <c r="U3462" s="223" t="s">
        <v>29091</v>
      </c>
      <c r="V3462" s="326" t="s">
        <v>29188</v>
      </c>
      <c r="W3462" s="326" t="s">
        <v>29189</v>
      </c>
      <c r="X3462" s="298" t="s">
        <v>36038</v>
      </c>
    </row>
    <row r="3463" spans="1:24" ht="112.5">
      <c r="A3463" s="297">
        <v>10007419</v>
      </c>
      <c r="B3463" s="265" t="s">
        <v>62</v>
      </c>
      <c r="C3463" s="223" t="s">
        <v>29190</v>
      </c>
      <c r="D3463" s="376" t="s">
        <v>38613</v>
      </c>
      <c r="E3463" s="223" t="s">
        <v>29191</v>
      </c>
      <c r="F3463" s="223" t="s">
        <v>29192</v>
      </c>
      <c r="G3463" s="223" t="s">
        <v>29193</v>
      </c>
      <c r="H3463" s="223" t="s">
        <v>29194</v>
      </c>
      <c r="I3463" s="265">
        <v>94000000</v>
      </c>
      <c r="J3463" s="223" t="s">
        <v>25218</v>
      </c>
      <c r="K3463" s="223" t="s">
        <v>25219</v>
      </c>
      <c r="L3463" s="265">
        <v>94030000</v>
      </c>
      <c r="M3463" s="223" t="s">
        <v>28414</v>
      </c>
      <c r="N3463" s="223" t="s">
        <v>28415</v>
      </c>
      <c r="O3463" s="265">
        <v>94030400</v>
      </c>
      <c r="P3463" s="223" t="s">
        <v>29088</v>
      </c>
      <c r="Q3463" s="223" t="s">
        <v>29089</v>
      </c>
      <c r="R3463" s="223" t="s">
        <v>29195</v>
      </c>
      <c r="S3463" s="223" t="s">
        <v>25225</v>
      </c>
      <c r="T3463" s="223" t="s">
        <v>28419</v>
      </c>
      <c r="U3463" s="223" t="s">
        <v>29091</v>
      </c>
      <c r="V3463" s="326" t="s">
        <v>29196</v>
      </c>
      <c r="W3463" s="326" t="s">
        <v>29197</v>
      </c>
      <c r="X3463" s="298" t="s">
        <v>36038</v>
      </c>
    </row>
    <row r="3464" spans="1:24" ht="101.25">
      <c r="A3464" s="297">
        <v>10007420</v>
      </c>
      <c r="B3464" s="265" t="s">
        <v>62</v>
      </c>
      <c r="C3464" s="223" t="s">
        <v>29198</v>
      </c>
      <c r="D3464" s="376" t="s">
        <v>38614</v>
      </c>
      <c r="E3464" s="223" t="s">
        <v>29199</v>
      </c>
      <c r="F3464" s="223" t="s">
        <v>29200</v>
      </c>
      <c r="G3464" s="223" t="s">
        <v>29201</v>
      </c>
      <c r="H3464" s="223" t="s">
        <v>29202</v>
      </c>
      <c r="I3464" s="265">
        <v>94000000</v>
      </c>
      <c r="J3464" s="223" t="s">
        <v>25218</v>
      </c>
      <c r="K3464" s="223" t="s">
        <v>25219</v>
      </c>
      <c r="L3464" s="265">
        <v>94010000</v>
      </c>
      <c r="M3464" s="223" t="s">
        <v>25220</v>
      </c>
      <c r="N3464" s="223" t="s">
        <v>25221</v>
      </c>
      <c r="O3464" s="265">
        <v>94010700</v>
      </c>
      <c r="P3464" s="223" t="s">
        <v>29203</v>
      </c>
      <c r="Q3464" s="223" t="s">
        <v>29204</v>
      </c>
      <c r="R3464" s="223" t="s">
        <v>29205</v>
      </c>
      <c r="S3464" s="223" t="s">
        <v>25225</v>
      </c>
      <c r="T3464" s="223" t="s">
        <v>25226</v>
      </c>
      <c r="U3464" s="223" t="s">
        <v>29206</v>
      </c>
      <c r="V3464" s="326" t="s">
        <v>29207</v>
      </c>
      <c r="W3464" s="326" t="s">
        <v>29208</v>
      </c>
      <c r="X3464" s="298" t="s">
        <v>36038</v>
      </c>
    </row>
    <row r="3465" spans="1:24" ht="112.5">
      <c r="A3465" s="297">
        <v>10007421</v>
      </c>
      <c r="B3465" s="265" t="s">
        <v>62</v>
      </c>
      <c r="C3465" s="223" t="s">
        <v>29209</v>
      </c>
      <c r="D3465" s="376" t="s">
        <v>38615</v>
      </c>
      <c r="E3465" s="223" t="s">
        <v>29210</v>
      </c>
      <c r="F3465" s="223" t="s">
        <v>29211</v>
      </c>
      <c r="G3465" s="223" t="s">
        <v>29212</v>
      </c>
      <c r="H3465" s="223" t="s">
        <v>29213</v>
      </c>
      <c r="I3465" s="265">
        <v>94000000</v>
      </c>
      <c r="J3465" s="223" t="s">
        <v>25218</v>
      </c>
      <c r="K3465" s="223" t="s">
        <v>25219</v>
      </c>
      <c r="L3465" s="265">
        <v>94010000</v>
      </c>
      <c r="M3465" s="223" t="s">
        <v>25220</v>
      </c>
      <c r="N3465" s="223" t="s">
        <v>25221</v>
      </c>
      <c r="O3465" s="265">
        <v>94010700</v>
      </c>
      <c r="P3465" s="223" t="s">
        <v>29203</v>
      </c>
      <c r="Q3465" s="223" t="s">
        <v>29204</v>
      </c>
      <c r="R3465" s="223" t="s">
        <v>29214</v>
      </c>
      <c r="S3465" s="223" t="s">
        <v>25225</v>
      </c>
      <c r="T3465" s="223" t="s">
        <v>25226</v>
      </c>
      <c r="U3465" s="223" t="s">
        <v>29206</v>
      </c>
      <c r="V3465" s="326" t="s">
        <v>29215</v>
      </c>
      <c r="W3465" s="326" t="s">
        <v>29216</v>
      </c>
      <c r="X3465" s="298" t="s">
        <v>36038</v>
      </c>
    </row>
    <row r="3466" spans="1:24" ht="101.25">
      <c r="A3466" s="297">
        <v>10007422</v>
      </c>
      <c r="B3466" s="265" t="s">
        <v>62</v>
      </c>
      <c r="C3466" s="223" t="s">
        <v>29217</v>
      </c>
      <c r="D3466" s="376" t="s">
        <v>38616</v>
      </c>
      <c r="E3466" s="223" t="s">
        <v>29218</v>
      </c>
      <c r="F3466" s="223" t="s">
        <v>29219</v>
      </c>
      <c r="G3466" s="223" t="s">
        <v>29220</v>
      </c>
      <c r="H3466" s="223" t="s">
        <v>29221</v>
      </c>
      <c r="I3466" s="265">
        <v>94000000</v>
      </c>
      <c r="J3466" s="223" t="s">
        <v>25218</v>
      </c>
      <c r="K3466" s="223" t="s">
        <v>25219</v>
      </c>
      <c r="L3466" s="265">
        <v>94010000</v>
      </c>
      <c r="M3466" s="223" t="s">
        <v>25220</v>
      </c>
      <c r="N3466" s="223" t="s">
        <v>25221</v>
      </c>
      <c r="O3466" s="265">
        <v>94010700</v>
      </c>
      <c r="P3466" s="223" t="s">
        <v>29203</v>
      </c>
      <c r="Q3466" s="223" t="s">
        <v>29204</v>
      </c>
      <c r="R3466" s="223" t="s">
        <v>29222</v>
      </c>
      <c r="S3466" s="223" t="s">
        <v>25225</v>
      </c>
      <c r="T3466" s="223" t="s">
        <v>25226</v>
      </c>
      <c r="U3466" s="223" t="s">
        <v>29206</v>
      </c>
      <c r="V3466" s="326" t="s">
        <v>29223</v>
      </c>
      <c r="W3466" s="326" t="s">
        <v>29224</v>
      </c>
      <c r="X3466" s="298" t="s">
        <v>36038</v>
      </c>
    </row>
    <row r="3467" spans="1:24" ht="112.5">
      <c r="A3467" s="297">
        <v>10007423</v>
      </c>
      <c r="B3467" s="265" t="s">
        <v>62</v>
      </c>
      <c r="C3467" s="223" t="s">
        <v>29225</v>
      </c>
      <c r="D3467" s="376" t="s">
        <v>38617</v>
      </c>
      <c r="E3467" s="223" t="s">
        <v>29226</v>
      </c>
      <c r="F3467" s="223" t="s">
        <v>29227</v>
      </c>
      <c r="G3467" s="223" t="s">
        <v>29228</v>
      </c>
      <c r="H3467" s="223" t="s">
        <v>29229</v>
      </c>
      <c r="I3467" s="265">
        <v>94000000</v>
      </c>
      <c r="J3467" s="223" t="s">
        <v>25218</v>
      </c>
      <c r="K3467" s="223" t="s">
        <v>25219</v>
      </c>
      <c r="L3467" s="265">
        <v>94010000</v>
      </c>
      <c r="M3467" s="223" t="s">
        <v>25220</v>
      </c>
      <c r="N3467" s="223" t="s">
        <v>25221</v>
      </c>
      <c r="O3467" s="265">
        <v>94010700</v>
      </c>
      <c r="P3467" s="223" t="s">
        <v>29203</v>
      </c>
      <c r="Q3467" s="223" t="s">
        <v>29204</v>
      </c>
      <c r="R3467" s="223" t="s">
        <v>29230</v>
      </c>
      <c r="S3467" s="223" t="s">
        <v>25225</v>
      </c>
      <c r="T3467" s="223" t="s">
        <v>25226</v>
      </c>
      <c r="U3467" s="223" t="s">
        <v>29206</v>
      </c>
      <c r="V3467" s="326" t="s">
        <v>29231</v>
      </c>
      <c r="W3467" s="326" t="s">
        <v>29232</v>
      </c>
      <c r="X3467" s="298" t="s">
        <v>36038</v>
      </c>
    </row>
    <row r="3468" spans="1:24" ht="101.25">
      <c r="A3468" s="297">
        <v>10007424</v>
      </c>
      <c r="B3468" s="265" t="s">
        <v>62</v>
      </c>
      <c r="C3468" s="223" t="s">
        <v>29233</v>
      </c>
      <c r="D3468" s="376" t="s">
        <v>38618</v>
      </c>
      <c r="E3468" s="223" t="s">
        <v>29234</v>
      </c>
      <c r="F3468" s="223" t="s">
        <v>29235</v>
      </c>
      <c r="G3468" s="223" t="s">
        <v>29236</v>
      </c>
      <c r="H3468" s="223" t="s">
        <v>29237</v>
      </c>
      <c r="I3468" s="265">
        <v>94000000</v>
      </c>
      <c r="J3468" s="223" t="s">
        <v>25218</v>
      </c>
      <c r="K3468" s="223" t="s">
        <v>25219</v>
      </c>
      <c r="L3468" s="265">
        <v>94010000</v>
      </c>
      <c r="M3468" s="223" t="s">
        <v>25220</v>
      </c>
      <c r="N3468" s="223" t="s">
        <v>25221</v>
      </c>
      <c r="O3468" s="265">
        <v>94010700</v>
      </c>
      <c r="P3468" s="223" t="s">
        <v>29203</v>
      </c>
      <c r="Q3468" s="223" t="s">
        <v>29204</v>
      </c>
      <c r="R3468" s="223" t="s">
        <v>29238</v>
      </c>
      <c r="S3468" s="223" t="s">
        <v>25225</v>
      </c>
      <c r="T3468" s="223" t="s">
        <v>25226</v>
      </c>
      <c r="U3468" s="223" t="s">
        <v>29206</v>
      </c>
      <c r="V3468" s="326" t="s">
        <v>29239</v>
      </c>
      <c r="W3468" s="326" t="s">
        <v>29240</v>
      </c>
      <c r="X3468" s="298" t="s">
        <v>36038</v>
      </c>
    </row>
    <row r="3469" spans="1:24" ht="90">
      <c r="A3469" s="297">
        <v>10007425</v>
      </c>
      <c r="B3469" s="265" t="s">
        <v>62</v>
      </c>
      <c r="C3469" s="223" t="s">
        <v>29241</v>
      </c>
      <c r="D3469" s="376" t="s">
        <v>38619</v>
      </c>
      <c r="E3469" s="223" t="s">
        <v>29242</v>
      </c>
      <c r="F3469" s="223" t="s">
        <v>29243</v>
      </c>
      <c r="G3469" s="223" t="s">
        <v>29244</v>
      </c>
      <c r="H3469" s="223" t="s">
        <v>29245</v>
      </c>
      <c r="I3469" s="265">
        <v>94000000</v>
      </c>
      <c r="J3469" s="223" t="s">
        <v>25218</v>
      </c>
      <c r="K3469" s="223" t="s">
        <v>25219</v>
      </c>
      <c r="L3469" s="265">
        <v>94010000</v>
      </c>
      <c r="M3469" s="223" t="s">
        <v>25220</v>
      </c>
      <c r="N3469" s="223" t="s">
        <v>25221</v>
      </c>
      <c r="O3469" s="265">
        <v>94010700</v>
      </c>
      <c r="P3469" s="223" t="s">
        <v>29203</v>
      </c>
      <c r="Q3469" s="223" t="s">
        <v>29204</v>
      </c>
      <c r="R3469" s="223" t="s">
        <v>29246</v>
      </c>
      <c r="S3469" s="223" t="s">
        <v>25225</v>
      </c>
      <c r="T3469" s="223" t="s">
        <v>25226</v>
      </c>
      <c r="U3469" s="223" t="s">
        <v>29206</v>
      </c>
      <c r="V3469" s="326" t="s">
        <v>29247</v>
      </c>
      <c r="W3469" s="326" t="s">
        <v>29248</v>
      </c>
      <c r="X3469" s="298" t="s">
        <v>36038</v>
      </c>
    </row>
    <row r="3470" spans="1:24" ht="112.5">
      <c r="A3470" s="297">
        <v>10007426</v>
      </c>
      <c r="B3470" s="265" t="s">
        <v>62</v>
      </c>
      <c r="C3470" s="223" t="s">
        <v>29249</v>
      </c>
      <c r="D3470" s="376" t="s">
        <v>38620</v>
      </c>
      <c r="E3470" s="223" t="s">
        <v>29250</v>
      </c>
      <c r="F3470" s="223" t="s">
        <v>29251</v>
      </c>
      <c r="G3470" s="223" t="s">
        <v>29252</v>
      </c>
      <c r="H3470" s="223" t="s">
        <v>29253</v>
      </c>
      <c r="I3470" s="265">
        <v>94000000</v>
      </c>
      <c r="J3470" s="223" t="s">
        <v>25218</v>
      </c>
      <c r="K3470" s="223" t="s">
        <v>25219</v>
      </c>
      <c r="L3470" s="265">
        <v>94010000</v>
      </c>
      <c r="M3470" s="223" t="s">
        <v>25220</v>
      </c>
      <c r="N3470" s="223" t="s">
        <v>25221</v>
      </c>
      <c r="O3470" s="265">
        <v>94010700</v>
      </c>
      <c r="P3470" s="223" t="s">
        <v>29203</v>
      </c>
      <c r="Q3470" s="223" t="s">
        <v>29204</v>
      </c>
      <c r="R3470" s="223" t="s">
        <v>29254</v>
      </c>
      <c r="S3470" s="223" t="s">
        <v>25225</v>
      </c>
      <c r="T3470" s="223" t="s">
        <v>25226</v>
      </c>
      <c r="U3470" s="223" t="s">
        <v>29206</v>
      </c>
      <c r="V3470" s="326" t="s">
        <v>29255</v>
      </c>
      <c r="W3470" s="326" t="s">
        <v>29256</v>
      </c>
      <c r="X3470" s="298" t="s">
        <v>36038</v>
      </c>
    </row>
    <row r="3471" spans="1:24" ht="101.25">
      <c r="A3471" s="297">
        <v>10007427</v>
      </c>
      <c r="B3471" s="265" t="s">
        <v>62</v>
      </c>
      <c r="C3471" s="223" t="s">
        <v>29257</v>
      </c>
      <c r="D3471" s="376" t="s">
        <v>38621</v>
      </c>
      <c r="E3471" s="223" t="s">
        <v>29258</v>
      </c>
      <c r="F3471" s="223" t="s">
        <v>29259</v>
      </c>
      <c r="G3471" s="223" t="s">
        <v>29260</v>
      </c>
      <c r="H3471" s="223" t="s">
        <v>29261</v>
      </c>
      <c r="I3471" s="265">
        <v>94000000</v>
      </c>
      <c r="J3471" s="223" t="s">
        <v>25218</v>
      </c>
      <c r="K3471" s="223" t="s">
        <v>25219</v>
      </c>
      <c r="L3471" s="265">
        <v>94010000</v>
      </c>
      <c r="M3471" s="223" t="s">
        <v>25220</v>
      </c>
      <c r="N3471" s="223" t="s">
        <v>25221</v>
      </c>
      <c r="O3471" s="265">
        <v>94010700</v>
      </c>
      <c r="P3471" s="223" t="s">
        <v>29203</v>
      </c>
      <c r="Q3471" s="223" t="s">
        <v>29204</v>
      </c>
      <c r="R3471" s="223" t="s">
        <v>29262</v>
      </c>
      <c r="S3471" s="223" t="s">
        <v>25225</v>
      </c>
      <c r="T3471" s="223" t="s">
        <v>25226</v>
      </c>
      <c r="U3471" s="223" t="s">
        <v>29206</v>
      </c>
      <c r="V3471" s="326" t="s">
        <v>29263</v>
      </c>
      <c r="W3471" s="326" t="s">
        <v>29264</v>
      </c>
      <c r="X3471" s="298" t="s">
        <v>36038</v>
      </c>
    </row>
    <row r="3472" spans="1:24" ht="101.25">
      <c r="A3472" s="297">
        <v>10007428</v>
      </c>
      <c r="B3472" s="265" t="s">
        <v>62</v>
      </c>
      <c r="C3472" s="223" t="s">
        <v>29265</v>
      </c>
      <c r="D3472" s="376" t="s">
        <v>38622</v>
      </c>
      <c r="E3472" s="223" t="s">
        <v>29266</v>
      </c>
      <c r="F3472" s="223" t="s">
        <v>29267</v>
      </c>
      <c r="G3472" s="223" t="s">
        <v>29268</v>
      </c>
      <c r="H3472" s="223" t="s">
        <v>29269</v>
      </c>
      <c r="I3472" s="265">
        <v>94000000</v>
      </c>
      <c r="J3472" s="223" t="s">
        <v>25218</v>
      </c>
      <c r="K3472" s="223" t="s">
        <v>25219</v>
      </c>
      <c r="L3472" s="265">
        <v>94010000</v>
      </c>
      <c r="M3472" s="223" t="s">
        <v>25220</v>
      </c>
      <c r="N3472" s="223" t="s">
        <v>25221</v>
      </c>
      <c r="O3472" s="265">
        <v>94010700</v>
      </c>
      <c r="P3472" s="223" t="s">
        <v>29203</v>
      </c>
      <c r="Q3472" s="223" t="s">
        <v>29204</v>
      </c>
      <c r="R3472" s="223" t="s">
        <v>29270</v>
      </c>
      <c r="S3472" s="223" t="s">
        <v>25225</v>
      </c>
      <c r="T3472" s="223" t="s">
        <v>25226</v>
      </c>
      <c r="U3472" s="223" t="s">
        <v>29206</v>
      </c>
      <c r="V3472" s="326" t="s">
        <v>29271</v>
      </c>
      <c r="W3472" s="326" t="s">
        <v>29272</v>
      </c>
      <c r="X3472" s="298" t="s">
        <v>36038</v>
      </c>
    </row>
    <row r="3473" spans="1:24" ht="112.5">
      <c r="A3473" s="297">
        <v>10007429</v>
      </c>
      <c r="B3473" s="265" t="s">
        <v>62</v>
      </c>
      <c r="C3473" s="223" t="s">
        <v>29273</v>
      </c>
      <c r="D3473" s="376" t="s">
        <v>38623</v>
      </c>
      <c r="E3473" s="223" t="s">
        <v>29274</v>
      </c>
      <c r="F3473" s="223" t="s">
        <v>29275</v>
      </c>
      <c r="G3473" s="223" t="s">
        <v>29276</v>
      </c>
      <c r="H3473" s="223" t="s">
        <v>29277</v>
      </c>
      <c r="I3473" s="265">
        <v>94000000</v>
      </c>
      <c r="J3473" s="223" t="s">
        <v>25218</v>
      </c>
      <c r="K3473" s="223" t="s">
        <v>25219</v>
      </c>
      <c r="L3473" s="265">
        <v>94010000</v>
      </c>
      <c r="M3473" s="223" t="s">
        <v>25220</v>
      </c>
      <c r="N3473" s="223" t="s">
        <v>25221</v>
      </c>
      <c r="O3473" s="265">
        <v>94010700</v>
      </c>
      <c r="P3473" s="223" t="s">
        <v>29203</v>
      </c>
      <c r="Q3473" s="223" t="s">
        <v>29204</v>
      </c>
      <c r="R3473" s="223" t="s">
        <v>29278</v>
      </c>
      <c r="S3473" s="223" t="s">
        <v>25225</v>
      </c>
      <c r="T3473" s="223" t="s">
        <v>25226</v>
      </c>
      <c r="U3473" s="223" t="s">
        <v>29206</v>
      </c>
      <c r="V3473" s="326" t="s">
        <v>29279</v>
      </c>
      <c r="W3473" s="326" t="s">
        <v>29280</v>
      </c>
      <c r="X3473" s="298" t="s">
        <v>36038</v>
      </c>
    </row>
    <row r="3474" spans="1:24" ht="112.5">
      <c r="A3474" s="297">
        <v>10007430</v>
      </c>
      <c r="B3474" s="265" t="s">
        <v>62</v>
      </c>
      <c r="C3474" s="223" t="s">
        <v>29281</v>
      </c>
      <c r="D3474" s="376" t="s">
        <v>38624</v>
      </c>
      <c r="E3474" s="223" t="s">
        <v>29282</v>
      </c>
      <c r="F3474" s="223" t="s">
        <v>29283</v>
      </c>
      <c r="G3474" s="223" t="s">
        <v>29284</v>
      </c>
      <c r="H3474" s="223" t="s">
        <v>29285</v>
      </c>
      <c r="I3474" s="265">
        <v>94000000</v>
      </c>
      <c r="J3474" s="223" t="s">
        <v>25218</v>
      </c>
      <c r="K3474" s="223" t="s">
        <v>25219</v>
      </c>
      <c r="L3474" s="265">
        <v>94010000</v>
      </c>
      <c r="M3474" s="223" t="s">
        <v>25220</v>
      </c>
      <c r="N3474" s="223" t="s">
        <v>25221</v>
      </c>
      <c r="O3474" s="265">
        <v>94010700</v>
      </c>
      <c r="P3474" s="223" t="s">
        <v>29203</v>
      </c>
      <c r="Q3474" s="223" t="s">
        <v>29204</v>
      </c>
      <c r="R3474" s="223" t="s">
        <v>29286</v>
      </c>
      <c r="S3474" s="223" t="s">
        <v>25225</v>
      </c>
      <c r="T3474" s="223" t="s">
        <v>25226</v>
      </c>
      <c r="U3474" s="223" t="s">
        <v>29206</v>
      </c>
      <c r="V3474" s="326" t="s">
        <v>29287</v>
      </c>
      <c r="W3474" s="326" t="s">
        <v>29288</v>
      </c>
      <c r="X3474" s="298" t="s">
        <v>36038</v>
      </c>
    </row>
    <row r="3475" spans="1:24" ht="101.25">
      <c r="A3475" s="297">
        <v>10007431</v>
      </c>
      <c r="B3475" s="265" t="s">
        <v>62</v>
      </c>
      <c r="C3475" s="223" t="s">
        <v>29289</v>
      </c>
      <c r="D3475" s="376" t="s">
        <v>38625</v>
      </c>
      <c r="E3475" s="223" t="s">
        <v>29290</v>
      </c>
      <c r="F3475" s="223" t="s">
        <v>29291</v>
      </c>
      <c r="G3475" s="223" t="s">
        <v>29292</v>
      </c>
      <c r="H3475" s="223" t="s">
        <v>29293</v>
      </c>
      <c r="I3475" s="265">
        <v>94000000</v>
      </c>
      <c r="J3475" s="223" t="s">
        <v>25218</v>
      </c>
      <c r="K3475" s="223" t="s">
        <v>25219</v>
      </c>
      <c r="L3475" s="265">
        <v>94010000</v>
      </c>
      <c r="M3475" s="223" t="s">
        <v>25220</v>
      </c>
      <c r="N3475" s="223" t="s">
        <v>25221</v>
      </c>
      <c r="O3475" s="265">
        <v>94010700</v>
      </c>
      <c r="P3475" s="223" t="s">
        <v>29203</v>
      </c>
      <c r="Q3475" s="223" t="s">
        <v>29204</v>
      </c>
      <c r="R3475" s="223" t="s">
        <v>29294</v>
      </c>
      <c r="S3475" s="223" t="s">
        <v>25225</v>
      </c>
      <c r="T3475" s="223" t="s">
        <v>25226</v>
      </c>
      <c r="U3475" s="223" t="s">
        <v>29206</v>
      </c>
      <c r="V3475" s="326" t="s">
        <v>29295</v>
      </c>
      <c r="W3475" s="326" t="s">
        <v>29296</v>
      </c>
      <c r="X3475" s="298" t="s">
        <v>36038</v>
      </c>
    </row>
    <row r="3476" spans="1:24" ht="101.25">
      <c r="A3476" s="297">
        <v>10007432</v>
      </c>
      <c r="B3476" s="265" t="s">
        <v>62</v>
      </c>
      <c r="C3476" s="223" t="s">
        <v>29297</v>
      </c>
      <c r="D3476" s="376" t="s">
        <v>38626</v>
      </c>
      <c r="E3476" s="223" t="s">
        <v>29298</v>
      </c>
      <c r="F3476" s="223" t="s">
        <v>29299</v>
      </c>
      <c r="G3476" s="223" t="s">
        <v>29300</v>
      </c>
      <c r="H3476" s="223" t="s">
        <v>29301</v>
      </c>
      <c r="I3476" s="265">
        <v>94000000</v>
      </c>
      <c r="J3476" s="223" t="s">
        <v>25218</v>
      </c>
      <c r="K3476" s="223" t="s">
        <v>25219</v>
      </c>
      <c r="L3476" s="265">
        <v>94010000</v>
      </c>
      <c r="M3476" s="223" t="s">
        <v>25220</v>
      </c>
      <c r="N3476" s="223" t="s">
        <v>25221</v>
      </c>
      <c r="O3476" s="265">
        <v>94010700</v>
      </c>
      <c r="P3476" s="223" t="s">
        <v>29203</v>
      </c>
      <c r="Q3476" s="223" t="s">
        <v>29204</v>
      </c>
      <c r="R3476" s="223" t="s">
        <v>29302</v>
      </c>
      <c r="S3476" s="223" t="s">
        <v>25225</v>
      </c>
      <c r="T3476" s="223" t="s">
        <v>25226</v>
      </c>
      <c r="U3476" s="223" t="s">
        <v>29206</v>
      </c>
      <c r="V3476" s="326" t="s">
        <v>29303</v>
      </c>
      <c r="W3476" s="326" t="s">
        <v>29304</v>
      </c>
      <c r="X3476" s="298" t="s">
        <v>36038</v>
      </c>
    </row>
    <row r="3477" spans="1:24" ht="101.25">
      <c r="A3477" s="297">
        <v>10007433</v>
      </c>
      <c r="B3477" s="265" t="s">
        <v>62</v>
      </c>
      <c r="C3477" s="223" t="s">
        <v>29305</v>
      </c>
      <c r="D3477" s="376" t="s">
        <v>38627</v>
      </c>
      <c r="E3477" s="223" t="s">
        <v>29306</v>
      </c>
      <c r="F3477" s="223" t="s">
        <v>29307</v>
      </c>
      <c r="G3477" s="223" t="s">
        <v>29308</v>
      </c>
      <c r="H3477" s="223" t="s">
        <v>29309</v>
      </c>
      <c r="I3477" s="265">
        <v>94000000</v>
      </c>
      <c r="J3477" s="223" t="s">
        <v>25218</v>
      </c>
      <c r="K3477" s="223" t="s">
        <v>25219</v>
      </c>
      <c r="L3477" s="265">
        <v>94010000</v>
      </c>
      <c r="M3477" s="223" t="s">
        <v>25220</v>
      </c>
      <c r="N3477" s="223" t="s">
        <v>25221</v>
      </c>
      <c r="O3477" s="265">
        <v>94010700</v>
      </c>
      <c r="P3477" s="223" t="s">
        <v>29203</v>
      </c>
      <c r="Q3477" s="223" t="s">
        <v>29204</v>
      </c>
      <c r="R3477" s="223" t="s">
        <v>29310</v>
      </c>
      <c r="S3477" s="223" t="s">
        <v>25225</v>
      </c>
      <c r="T3477" s="223" t="s">
        <v>25226</v>
      </c>
      <c r="U3477" s="223" t="s">
        <v>29206</v>
      </c>
      <c r="V3477" s="326" t="s">
        <v>29311</v>
      </c>
      <c r="W3477" s="326" t="s">
        <v>29312</v>
      </c>
      <c r="X3477" s="298" t="s">
        <v>36038</v>
      </c>
    </row>
    <row r="3478" spans="1:24" ht="101.25">
      <c r="A3478" s="297">
        <v>10007434</v>
      </c>
      <c r="B3478" s="265" t="s">
        <v>62</v>
      </c>
      <c r="C3478" s="223" t="s">
        <v>29313</v>
      </c>
      <c r="D3478" s="376" t="s">
        <v>38628</v>
      </c>
      <c r="E3478" s="223" t="s">
        <v>29314</v>
      </c>
      <c r="F3478" s="223" t="s">
        <v>29315</v>
      </c>
      <c r="G3478" s="223" t="s">
        <v>29316</v>
      </c>
      <c r="H3478" s="223" t="s">
        <v>29317</v>
      </c>
      <c r="I3478" s="265">
        <v>94000000</v>
      </c>
      <c r="J3478" s="223" t="s">
        <v>25218</v>
      </c>
      <c r="K3478" s="223" t="s">
        <v>25219</v>
      </c>
      <c r="L3478" s="265">
        <v>94010000</v>
      </c>
      <c r="M3478" s="223" t="s">
        <v>25220</v>
      </c>
      <c r="N3478" s="223" t="s">
        <v>25221</v>
      </c>
      <c r="O3478" s="265">
        <v>94010700</v>
      </c>
      <c r="P3478" s="223" t="s">
        <v>29203</v>
      </c>
      <c r="Q3478" s="223" t="s">
        <v>29204</v>
      </c>
      <c r="R3478" s="223" t="s">
        <v>29318</v>
      </c>
      <c r="S3478" s="223" t="s">
        <v>25225</v>
      </c>
      <c r="T3478" s="223" t="s">
        <v>25226</v>
      </c>
      <c r="U3478" s="223" t="s">
        <v>29206</v>
      </c>
      <c r="V3478" s="326" t="s">
        <v>29319</v>
      </c>
      <c r="W3478" s="326" t="s">
        <v>29320</v>
      </c>
      <c r="X3478" s="298" t="s">
        <v>36038</v>
      </c>
    </row>
    <row r="3479" spans="1:24" ht="101.25">
      <c r="A3479" s="297">
        <v>10007435</v>
      </c>
      <c r="B3479" s="265" t="s">
        <v>62</v>
      </c>
      <c r="C3479" s="223" t="s">
        <v>29321</v>
      </c>
      <c r="D3479" s="376" t="s">
        <v>38629</v>
      </c>
      <c r="E3479" s="223" t="s">
        <v>29322</v>
      </c>
      <c r="F3479" s="223" t="s">
        <v>29323</v>
      </c>
      <c r="G3479" s="223" t="s">
        <v>29324</v>
      </c>
      <c r="H3479" s="223" t="s">
        <v>29325</v>
      </c>
      <c r="I3479" s="265">
        <v>94000000</v>
      </c>
      <c r="J3479" s="223" t="s">
        <v>25218</v>
      </c>
      <c r="K3479" s="223" t="s">
        <v>25219</v>
      </c>
      <c r="L3479" s="265">
        <v>94030000</v>
      </c>
      <c r="M3479" s="223" t="s">
        <v>28414</v>
      </c>
      <c r="N3479" s="223" t="s">
        <v>28415</v>
      </c>
      <c r="O3479" s="265">
        <v>94030100</v>
      </c>
      <c r="P3479" s="223" t="s">
        <v>28416</v>
      </c>
      <c r="Q3479" s="223" t="s">
        <v>28417</v>
      </c>
      <c r="R3479" s="223" t="s">
        <v>29326</v>
      </c>
      <c r="S3479" s="223" t="s">
        <v>25225</v>
      </c>
      <c r="T3479" s="223" t="s">
        <v>28419</v>
      </c>
      <c r="U3479" s="223" t="s">
        <v>28420</v>
      </c>
      <c r="V3479" s="326" t="s">
        <v>29327</v>
      </c>
      <c r="W3479" s="326" t="s">
        <v>29328</v>
      </c>
      <c r="X3479" s="298" t="s">
        <v>36038</v>
      </c>
    </row>
    <row r="3480" spans="1:24" ht="101.25">
      <c r="A3480" s="297">
        <v>10007436</v>
      </c>
      <c r="B3480" s="265" t="s">
        <v>62</v>
      </c>
      <c r="C3480" s="223" t="s">
        <v>29329</v>
      </c>
      <c r="D3480" s="376" t="s">
        <v>38630</v>
      </c>
      <c r="E3480" s="223" t="s">
        <v>29330</v>
      </c>
      <c r="F3480" s="223" t="s">
        <v>29331</v>
      </c>
      <c r="G3480" s="223" t="s">
        <v>29332</v>
      </c>
      <c r="H3480" s="223" t="s">
        <v>29333</v>
      </c>
      <c r="I3480" s="265">
        <v>94000000</v>
      </c>
      <c r="J3480" s="223" t="s">
        <v>25218</v>
      </c>
      <c r="K3480" s="223" t="s">
        <v>25219</v>
      </c>
      <c r="L3480" s="265">
        <v>94010000</v>
      </c>
      <c r="M3480" s="223" t="s">
        <v>25220</v>
      </c>
      <c r="N3480" s="223" t="s">
        <v>25221</v>
      </c>
      <c r="O3480" s="265">
        <v>94010700</v>
      </c>
      <c r="P3480" s="223" t="s">
        <v>29203</v>
      </c>
      <c r="Q3480" s="223" t="s">
        <v>29204</v>
      </c>
      <c r="R3480" s="223" t="s">
        <v>29334</v>
      </c>
      <c r="S3480" s="223" t="s">
        <v>25225</v>
      </c>
      <c r="T3480" s="223" t="s">
        <v>25226</v>
      </c>
      <c r="U3480" s="223" t="s">
        <v>29206</v>
      </c>
      <c r="V3480" s="326" t="s">
        <v>29335</v>
      </c>
      <c r="W3480" s="326" t="s">
        <v>29336</v>
      </c>
      <c r="X3480" s="298" t="s">
        <v>36038</v>
      </c>
    </row>
    <row r="3481" spans="1:24" ht="101.25">
      <c r="A3481" s="297">
        <v>10007437</v>
      </c>
      <c r="B3481" s="265" t="s">
        <v>62</v>
      </c>
      <c r="C3481" s="223" t="s">
        <v>29337</v>
      </c>
      <c r="D3481" s="376" t="s">
        <v>38631</v>
      </c>
      <c r="E3481" s="223" t="s">
        <v>29338</v>
      </c>
      <c r="F3481" s="223" t="s">
        <v>29339</v>
      </c>
      <c r="G3481" s="223" t="s">
        <v>29340</v>
      </c>
      <c r="H3481" s="223" t="s">
        <v>29341</v>
      </c>
      <c r="I3481" s="265">
        <v>94000000</v>
      </c>
      <c r="J3481" s="223" t="s">
        <v>25218</v>
      </c>
      <c r="K3481" s="223" t="s">
        <v>25219</v>
      </c>
      <c r="L3481" s="265">
        <v>94030000</v>
      </c>
      <c r="M3481" s="223" t="s">
        <v>28414</v>
      </c>
      <c r="N3481" s="223" t="s">
        <v>28415</v>
      </c>
      <c r="O3481" s="265">
        <v>94030100</v>
      </c>
      <c r="P3481" s="223" t="s">
        <v>28416</v>
      </c>
      <c r="Q3481" s="223" t="s">
        <v>28417</v>
      </c>
      <c r="R3481" s="223" t="s">
        <v>29342</v>
      </c>
      <c r="S3481" s="223" t="s">
        <v>25225</v>
      </c>
      <c r="T3481" s="223" t="s">
        <v>28419</v>
      </c>
      <c r="U3481" s="223" t="s">
        <v>28420</v>
      </c>
      <c r="V3481" s="326" t="s">
        <v>29343</v>
      </c>
      <c r="W3481" s="326" t="s">
        <v>29344</v>
      </c>
      <c r="X3481" s="298" t="s">
        <v>36038</v>
      </c>
    </row>
    <row r="3482" spans="1:24" ht="101.25">
      <c r="A3482" s="297">
        <v>10007438</v>
      </c>
      <c r="B3482" s="265" t="s">
        <v>62</v>
      </c>
      <c r="C3482" s="223" t="s">
        <v>29345</v>
      </c>
      <c r="D3482" s="376" t="s">
        <v>38632</v>
      </c>
      <c r="E3482" s="223" t="s">
        <v>29346</v>
      </c>
      <c r="F3482" s="223" t="s">
        <v>29347</v>
      </c>
      <c r="G3482" s="223" t="s">
        <v>29348</v>
      </c>
      <c r="H3482" s="223" t="s">
        <v>29349</v>
      </c>
      <c r="I3482" s="265">
        <v>94000000</v>
      </c>
      <c r="J3482" s="223" t="s">
        <v>25218</v>
      </c>
      <c r="K3482" s="223" t="s">
        <v>25219</v>
      </c>
      <c r="L3482" s="265">
        <v>94010000</v>
      </c>
      <c r="M3482" s="223" t="s">
        <v>25220</v>
      </c>
      <c r="N3482" s="223" t="s">
        <v>25221</v>
      </c>
      <c r="O3482" s="265">
        <v>94010700</v>
      </c>
      <c r="P3482" s="223" t="s">
        <v>29203</v>
      </c>
      <c r="Q3482" s="223" t="s">
        <v>29204</v>
      </c>
      <c r="R3482" s="223" t="s">
        <v>29350</v>
      </c>
      <c r="S3482" s="223" t="s">
        <v>25225</v>
      </c>
      <c r="T3482" s="223" t="s">
        <v>25226</v>
      </c>
      <c r="U3482" s="223" t="s">
        <v>29206</v>
      </c>
      <c r="V3482" s="326" t="s">
        <v>29351</v>
      </c>
      <c r="W3482" s="326" t="s">
        <v>29352</v>
      </c>
      <c r="X3482" s="298" t="s">
        <v>36038</v>
      </c>
    </row>
    <row r="3483" spans="1:24" ht="101.25">
      <c r="A3483" s="297">
        <v>10007439</v>
      </c>
      <c r="B3483" s="265" t="s">
        <v>62</v>
      </c>
      <c r="C3483" s="223" t="s">
        <v>29353</v>
      </c>
      <c r="D3483" s="376" t="s">
        <v>38633</v>
      </c>
      <c r="E3483" s="223" t="s">
        <v>29354</v>
      </c>
      <c r="F3483" s="223" t="s">
        <v>29355</v>
      </c>
      <c r="G3483" s="223" t="s">
        <v>29356</v>
      </c>
      <c r="H3483" s="223" t="s">
        <v>29357</v>
      </c>
      <c r="I3483" s="265">
        <v>94000000</v>
      </c>
      <c r="J3483" s="223" t="s">
        <v>25218</v>
      </c>
      <c r="K3483" s="223" t="s">
        <v>25219</v>
      </c>
      <c r="L3483" s="265">
        <v>94030000</v>
      </c>
      <c r="M3483" s="223" t="s">
        <v>28414</v>
      </c>
      <c r="N3483" s="223" t="s">
        <v>28415</v>
      </c>
      <c r="O3483" s="265">
        <v>94030100</v>
      </c>
      <c r="P3483" s="223" t="s">
        <v>28416</v>
      </c>
      <c r="Q3483" s="223" t="s">
        <v>28417</v>
      </c>
      <c r="R3483" s="223" t="s">
        <v>29358</v>
      </c>
      <c r="S3483" s="223" t="s">
        <v>25225</v>
      </c>
      <c r="T3483" s="223" t="s">
        <v>28419</v>
      </c>
      <c r="U3483" s="223" t="s">
        <v>28420</v>
      </c>
      <c r="V3483" s="326" t="s">
        <v>29359</v>
      </c>
      <c r="W3483" s="326" t="s">
        <v>29360</v>
      </c>
      <c r="X3483" s="298" t="s">
        <v>36038</v>
      </c>
    </row>
    <row r="3484" spans="1:24" ht="101.25">
      <c r="A3484" s="297">
        <v>10007440</v>
      </c>
      <c r="B3484" s="265" t="s">
        <v>62</v>
      </c>
      <c r="C3484" s="223" t="s">
        <v>29361</v>
      </c>
      <c r="D3484" s="376" t="s">
        <v>38634</v>
      </c>
      <c r="E3484" s="223" t="s">
        <v>29362</v>
      </c>
      <c r="F3484" s="223" t="s">
        <v>29363</v>
      </c>
      <c r="G3484" s="223" t="s">
        <v>29364</v>
      </c>
      <c r="H3484" s="223" t="s">
        <v>29365</v>
      </c>
      <c r="I3484" s="265">
        <v>94000000</v>
      </c>
      <c r="J3484" s="223" t="s">
        <v>25218</v>
      </c>
      <c r="K3484" s="223" t="s">
        <v>25219</v>
      </c>
      <c r="L3484" s="265">
        <v>94010000</v>
      </c>
      <c r="M3484" s="223" t="s">
        <v>25220</v>
      </c>
      <c r="N3484" s="223" t="s">
        <v>25221</v>
      </c>
      <c r="O3484" s="265">
        <v>94010700</v>
      </c>
      <c r="P3484" s="223" t="s">
        <v>29203</v>
      </c>
      <c r="Q3484" s="223" t="s">
        <v>29204</v>
      </c>
      <c r="R3484" s="223" t="s">
        <v>29366</v>
      </c>
      <c r="S3484" s="223" t="s">
        <v>25225</v>
      </c>
      <c r="T3484" s="223" t="s">
        <v>25226</v>
      </c>
      <c r="U3484" s="223" t="s">
        <v>29206</v>
      </c>
      <c r="V3484" s="326" t="s">
        <v>29367</v>
      </c>
      <c r="W3484" s="326" t="s">
        <v>29368</v>
      </c>
      <c r="X3484" s="298" t="s">
        <v>36038</v>
      </c>
    </row>
    <row r="3485" spans="1:24" ht="101.25">
      <c r="A3485" s="297">
        <v>10007441</v>
      </c>
      <c r="B3485" s="265" t="s">
        <v>62</v>
      </c>
      <c r="C3485" s="223" t="s">
        <v>29369</v>
      </c>
      <c r="D3485" s="376" t="s">
        <v>38635</v>
      </c>
      <c r="E3485" s="223" t="s">
        <v>29370</v>
      </c>
      <c r="F3485" s="223" t="s">
        <v>29371</v>
      </c>
      <c r="G3485" s="223" t="s">
        <v>29372</v>
      </c>
      <c r="H3485" s="223" t="s">
        <v>29373</v>
      </c>
      <c r="I3485" s="265">
        <v>94000000</v>
      </c>
      <c r="J3485" s="223" t="s">
        <v>25218</v>
      </c>
      <c r="K3485" s="223" t="s">
        <v>25219</v>
      </c>
      <c r="L3485" s="265">
        <v>94030000</v>
      </c>
      <c r="M3485" s="223" t="s">
        <v>28414</v>
      </c>
      <c r="N3485" s="223" t="s">
        <v>28415</v>
      </c>
      <c r="O3485" s="265">
        <v>94030100</v>
      </c>
      <c r="P3485" s="223" t="s">
        <v>28416</v>
      </c>
      <c r="Q3485" s="223" t="s">
        <v>28417</v>
      </c>
      <c r="R3485" s="223" t="s">
        <v>29374</v>
      </c>
      <c r="S3485" s="223" t="s">
        <v>25225</v>
      </c>
      <c r="T3485" s="223" t="s">
        <v>28419</v>
      </c>
      <c r="U3485" s="223" t="s">
        <v>28420</v>
      </c>
      <c r="V3485" s="326" t="s">
        <v>29375</v>
      </c>
      <c r="W3485" s="326" t="s">
        <v>29376</v>
      </c>
      <c r="X3485" s="298" t="s">
        <v>36038</v>
      </c>
    </row>
    <row r="3486" spans="1:24" ht="101.25">
      <c r="A3486" s="297">
        <v>10007442</v>
      </c>
      <c r="B3486" s="265" t="s">
        <v>62</v>
      </c>
      <c r="C3486" s="223" t="s">
        <v>29377</v>
      </c>
      <c r="D3486" s="376" t="s">
        <v>38636</v>
      </c>
      <c r="E3486" s="223" t="s">
        <v>29378</v>
      </c>
      <c r="F3486" s="223" t="s">
        <v>29379</v>
      </c>
      <c r="G3486" s="223" t="s">
        <v>29380</v>
      </c>
      <c r="H3486" s="223" t="s">
        <v>29381</v>
      </c>
      <c r="I3486" s="265">
        <v>94000000</v>
      </c>
      <c r="J3486" s="223" t="s">
        <v>25218</v>
      </c>
      <c r="K3486" s="223" t="s">
        <v>25219</v>
      </c>
      <c r="L3486" s="265">
        <v>94010000</v>
      </c>
      <c r="M3486" s="223" t="s">
        <v>25220</v>
      </c>
      <c r="N3486" s="223" t="s">
        <v>25221</v>
      </c>
      <c r="O3486" s="265">
        <v>94010700</v>
      </c>
      <c r="P3486" s="223" t="s">
        <v>29203</v>
      </c>
      <c r="Q3486" s="223" t="s">
        <v>29204</v>
      </c>
      <c r="R3486" s="223" t="s">
        <v>29382</v>
      </c>
      <c r="S3486" s="223" t="s">
        <v>25225</v>
      </c>
      <c r="T3486" s="223" t="s">
        <v>25226</v>
      </c>
      <c r="U3486" s="223" t="s">
        <v>29206</v>
      </c>
      <c r="V3486" s="326" t="s">
        <v>29383</v>
      </c>
      <c r="W3486" s="326" t="s">
        <v>29384</v>
      </c>
      <c r="X3486" s="298" t="s">
        <v>36038</v>
      </c>
    </row>
    <row r="3487" spans="1:24" ht="135">
      <c r="A3487" s="297">
        <v>10007443</v>
      </c>
      <c r="B3487" s="265" t="s">
        <v>62</v>
      </c>
      <c r="C3487" s="223" t="s">
        <v>29385</v>
      </c>
      <c r="D3487" s="376" t="s">
        <v>38637</v>
      </c>
      <c r="E3487" s="223" t="s">
        <v>29386</v>
      </c>
      <c r="F3487" s="223" t="s">
        <v>29387</v>
      </c>
      <c r="G3487" s="223" t="s">
        <v>29388</v>
      </c>
      <c r="H3487" s="223" t="s">
        <v>29389</v>
      </c>
      <c r="I3487" s="265">
        <v>94000000</v>
      </c>
      <c r="J3487" s="223" t="s">
        <v>25218</v>
      </c>
      <c r="K3487" s="223" t="s">
        <v>25219</v>
      </c>
      <c r="L3487" s="265">
        <v>94030000</v>
      </c>
      <c r="M3487" s="223" t="s">
        <v>28414</v>
      </c>
      <c r="N3487" s="223" t="s">
        <v>28415</v>
      </c>
      <c r="O3487" s="265">
        <v>94030100</v>
      </c>
      <c r="P3487" s="223" t="s">
        <v>28416</v>
      </c>
      <c r="Q3487" s="223" t="s">
        <v>28417</v>
      </c>
      <c r="R3487" s="223" t="s">
        <v>29390</v>
      </c>
      <c r="S3487" s="223" t="s">
        <v>25225</v>
      </c>
      <c r="T3487" s="223" t="s">
        <v>28419</v>
      </c>
      <c r="U3487" s="223" t="s">
        <v>28420</v>
      </c>
      <c r="V3487" s="326" t="s">
        <v>29391</v>
      </c>
      <c r="W3487" s="326" t="s">
        <v>29392</v>
      </c>
      <c r="X3487" s="298" t="s">
        <v>36038</v>
      </c>
    </row>
    <row r="3488" spans="1:24" ht="123.75">
      <c r="A3488" s="297">
        <v>10007444</v>
      </c>
      <c r="B3488" s="265" t="s">
        <v>62</v>
      </c>
      <c r="C3488" s="223" t="s">
        <v>29393</v>
      </c>
      <c r="D3488" s="376" t="s">
        <v>38638</v>
      </c>
      <c r="E3488" s="223" t="s">
        <v>29394</v>
      </c>
      <c r="F3488" s="223" t="s">
        <v>29395</v>
      </c>
      <c r="G3488" s="223" t="s">
        <v>29396</v>
      </c>
      <c r="H3488" s="223" t="s">
        <v>29397</v>
      </c>
      <c r="I3488" s="265">
        <v>94000000</v>
      </c>
      <c r="J3488" s="223" t="s">
        <v>25218</v>
      </c>
      <c r="K3488" s="223" t="s">
        <v>25219</v>
      </c>
      <c r="L3488" s="265">
        <v>94010000</v>
      </c>
      <c r="M3488" s="223" t="s">
        <v>25220</v>
      </c>
      <c r="N3488" s="223" t="s">
        <v>25221</v>
      </c>
      <c r="O3488" s="265">
        <v>94010700</v>
      </c>
      <c r="P3488" s="223" t="s">
        <v>29203</v>
      </c>
      <c r="Q3488" s="223" t="s">
        <v>29204</v>
      </c>
      <c r="R3488" s="223" t="s">
        <v>29398</v>
      </c>
      <c r="S3488" s="223" t="s">
        <v>25225</v>
      </c>
      <c r="T3488" s="223" t="s">
        <v>25226</v>
      </c>
      <c r="U3488" s="223" t="s">
        <v>29206</v>
      </c>
      <c r="V3488" s="326" t="s">
        <v>29399</v>
      </c>
      <c r="W3488" s="326" t="s">
        <v>29400</v>
      </c>
      <c r="X3488" s="298" t="s">
        <v>36038</v>
      </c>
    </row>
    <row r="3489" spans="1:24" ht="101.25">
      <c r="A3489" s="297">
        <v>10007445</v>
      </c>
      <c r="B3489" s="265" t="s">
        <v>62</v>
      </c>
      <c r="C3489" s="223" t="s">
        <v>29401</v>
      </c>
      <c r="D3489" s="376" t="s">
        <v>38639</v>
      </c>
      <c r="E3489" s="223" t="s">
        <v>29402</v>
      </c>
      <c r="F3489" s="223" t="s">
        <v>29403</v>
      </c>
      <c r="G3489" s="223" t="s">
        <v>29404</v>
      </c>
      <c r="H3489" s="223" t="s">
        <v>29405</v>
      </c>
      <c r="I3489" s="265">
        <v>94000000</v>
      </c>
      <c r="J3489" s="223" t="s">
        <v>25218</v>
      </c>
      <c r="K3489" s="223" t="s">
        <v>25219</v>
      </c>
      <c r="L3489" s="265">
        <v>94010000</v>
      </c>
      <c r="M3489" s="223" t="s">
        <v>25220</v>
      </c>
      <c r="N3489" s="223" t="s">
        <v>25221</v>
      </c>
      <c r="O3489" s="265">
        <v>94010700</v>
      </c>
      <c r="P3489" s="223" t="s">
        <v>29203</v>
      </c>
      <c r="Q3489" s="223" t="s">
        <v>29204</v>
      </c>
      <c r="R3489" s="223" t="s">
        <v>29406</v>
      </c>
      <c r="S3489" s="223" t="s">
        <v>25225</v>
      </c>
      <c r="T3489" s="223" t="s">
        <v>25226</v>
      </c>
      <c r="U3489" s="223" t="s">
        <v>29206</v>
      </c>
      <c r="V3489" s="326" t="s">
        <v>29407</v>
      </c>
      <c r="W3489" s="326" t="s">
        <v>29408</v>
      </c>
      <c r="X3489" s="298" t="s">
        <v>36038</v>
      </c>
    </row>
    <row r="3490" spans="1:24" ht="101.25">
      <c r="A3490" s="297">
        <v>10007446</v>
      </c>
      <c r="B3490" s="265" t="s">
        <v>62</v>
      </c>
      <c r="C3490" s="223" t="s">
        <v>29409</v>
      </c>
      <c r="D3490" s="376" t="s">
        <v>38640</v>
      </c>
      <c r="E3490" s="223" t="s">
        <v>29410</v>
      </c>
      <c r="F3490" s="223" t="s">
        <v>29411</v>
      </c>
      <c r="G3490" s="223" t="s">
        <v>29412</v>
      </c>
      <c r="H3490" s="223" t="s">
        <v>29413</v>
      </c>
      <c r="I3490" s="265">
        <v>94000000</v>
      </c>
      <c r="J3490" s="223" t="s">
        <v>25218</v>
      </c>
      <c r="K3490" s="223" t="s">
        <v>25219</v>
      </c>
      <c r="L3490" s="265">
        <v>94010000</v>
      </c>
      <c r="M3490" s="223" t="s">
        <v>25220</v>
      </c>
      <c r="N3490" s="223" t="s">
        <v>25221</v>
      </c>
      <c r="O3490" s="265">
        <v>94010700</v>
      </c>
      <c r="P3490" s="223" t="s">
        <v>29203</v>
      </c>
      <c r="Q3490" s="223" t="s">
        <v>29204</v>
      </c>
      <c r="R3490" s="265" t="s">
        <v>29414</v>
      </c>
      <c r="S3490" s="223" t="s">
        <v>25225</v>
      </c>
      <c r="T3490" s="223" t="s">
        <v>25226</v>
      </c>
      <c r="U3490" s="223" t="s">
        <v>29206</v>
      </c>
      <c r="V3490" s="326" t="s">
        <v>29415</v>
      </c>
      <c r="W3490" s="326" t="s">
        <v>29416</v>
      </c>
      <c r="X3490" s="298" t="s">
        <v>36038</v>
      </c>
    </row>
    <row r="3491" spans="1:24" ht="101.25">
      <c r="A3491" s="297">
        <v>10007447</v>
      </c>
      <c r="B3491" s="265" t="s">
        <v>62</v>
      </c>
      <c r="C3491" s="223" t="s">
        <v>29417</v>
      </c>
      <c r="D3491" s="376" t="s">
        <v>38641</v>
      </c>
      <c r="E3491" s="223" t="s">
        <v>29418</v>
      </c>
      <c r="F3491" s="223" t="s">
        <v>29419</v>
      </c>
      <c r="G3491" s="223" t="s">
        <v>29420</v>
      </c>
      <c r="H3491" s="223" t="s">
        <v>29421</v>
      </c>
      <c r="I3491" s="265">
        <v>94000000</v>
      </c>
      <c r="J3491" s="223" t="s">
        <v>25218</v>
      </c>
      <c r="K3491" s="223" t="s">
        <v>25219</v>
      </c>
      <c r="L3491" s="265">
        <v>94010000</v>
      </c>
      <c r="M3491" s="223" t="s">
        <v>25220</v>
      </c>
      <c r="N3491" s="223" t="s">
        <v>25221</v>
      </c>
      <c r="O3491" s="265">
        <v>94010700</v>
      </c>
      <c r="P3491" s="223" t="s">
        <v>29203</v>
      </c>
      <c r="Q3491" s="223" t="s">
        <v>29204</v>
      </c>
      <c r="R3491" s="223" t="s">
        <v>29422</v>
      </c>
      <c r="S3491" s="223" t="s">
        <v>25225</v>
      </c>
      <c r="T3491" s="223" t="s">
        <v>25226</v>
      </c>
      <c r="U3491" s="223" t="s">
        <v>29206</v>
      </c>
      <c r="V3491" s="326" t="s">
        <v>29423</v>
      </c>
      <c r="W3491" s="326" t="s">
        <v>29424</v>
      </c>
      <c r="X3491" s="298" t="s">
        <v>36038</v>
      </c>
    </row>
    <row r="3492" spans="1:24" ht="101.25">
      <c r="A3492" s="297">
        <v>10007448</v>
      </c>
      <c r="B3492" s="265" t="s">
        <v>62</v>
      </c>
      <c r="C3492" s="223" t="s">
        <v>29425</v>
      </c>
      <c r="D3492" s="376" t="s">
        <v>38642</v>
      </c>
      <c r="E3492" s="223" t="s">
        <v>29426</v>
      </c>
      <c r="F3492" s="223" t="s">
        <v>29427</v>
      </c>
      <c r="G3492" s="223" t="s">
        <v>29428</v>
      </c>
      <c r="H3492" s="223" t="s">
        <v>29429</v>
      </c>
      <c r="I3492" s="265">
        <v>94000000</v>
      </c>
      <c r="J3492" s="223" t="s">
        <v>25218</v>
      </c>
      <c r="K3492" s="223" t="s">
        <v>25219</v>
      </c>
      <c r="L3492" s="265">
        <v>94010000</v>
      </c>
      <c r="M3492" s="223" t="s">
        <v>25220</v>
      </c>
      <c r="N3492" s="223" t="s">
        <v>25221</v>
      </c>
      <c r="O3492" s="265">
        <v>94010700</v>
      </c>
      <c r="P3492" s="223" t="s">
        <v>29203</v>
      </c>
      <c r="Q3492" s="223" t="s">
        <v>29204</v>
      </c>
      <c r="R3492" s="223" t="s">
        <v>29430</v>
      </c>
      <c r="S3492" s="223" t="s">
        <v>25225</v>
      </c>
      <c r="T3492" s="223" t="s">
        <v>25226</v>
      </c>
      <c r="U3492" s="223" t="s">
        <v>29206</v>
      </c>
      <c r="V3492" s="326" t="s">
        <v>29431</v>
      </c>
      <c r="W3492" s="326" t="s">
        <v>29432</v>
      </c>
      <c r="X3492" s="298" t="s">
        <v>36038</v>
      </c>
    </row>
    <row r="3493" spans="1:24" ht="123.75">
      <c r="A3493" s="297">
        <v>10007449</v>
      </c>
      <c r="B3493" s="265" t="s">
        <v>62</v>
      </c>
      <c r="C3493" s="223" t="s">
        <v>29433</v>
      </c>
      <c r="D3493" s="376" t="s">
        <v>38643</v>
      </c>
      <c r="E3493" s="223" t="s">
        <v>29434</v>
      </c>
      <c r="F3493" s="223" t="s">
        <v>29435</v>
      </c>
      <c r="G3493" s="223" t="s">
        <v>29436</v>
      </c>
      <c r="H3493" s="223" t="s">
        <v>29437</v>
      </c>
      <c r="I3493" s="265">
        <v>94000000</v>
      </c>
      <c r="J3493" s="223" t="s">
        <v>25218</v>
      </c>
      <c r="K3493" s="223" t="s">
        <v>25219</v>
      </c>
      <c r="L3493" s="265">
        <v>94030000</v>
      </c>
      <c r="M3493" s="223" t="s">
        <v>28414</v>
      </c>
      <c r="N3493" s="223" t="s">
        <v>28415</v>
      </c>
      <c r="O3493" s="265">
        <v>94030100</v>
      </c>
      <c r="P3493" s="223" t="s">
        <v>28416</v>
      </c>
      <c r="Q3493" s="223" t="s">
        <v>28417</v>
      </c>
      <c r="R3493" s="223" t="s">
        <v>29438</v>
      </c>
      <c r="S3493" s="223" t="s">
        <v>25225</v>
      </c>
      <c r="T3493" s="223" t="s">
        <v>28419</v>
      </c>
      <c r="U3493" s="223" t="s">
        <v>28420</v>
      </c>
      <c r="V3493" s="326" t="s">
        <v>29439</v>
      </c>
      <c r="W3493" s="326" t="s">
        <v>29440</v>
      </c>
      <c r="X3493" s="298" t="s">
        <v>36038</v>
      </c>
    </row>
    <row r="3494" spans="1:24" ht="101.25">
      <c r="A3494" s="297">
        <v>10007450</v>
      </c>
      <c r="B3494" s="265" t="s">
        <v>62</v>
      </c>
      <c r="C3494" s="223" t="s">
        <v>29441</v>
      </c>
      <c r="D3494" s="376" t="s">
        <v>38644</v>
      </c>
      <c r="E3494" s="223" t="s">
        <v>29442</v>
      </c>
      <c r="F3494" s="223" t="s">
        <v>29443</v>
      </c>
      <c r="G3494" s="223" t="s">
        <v>29444</v>
      </c>
      <c r="H3494" s="223" t="s">
        <v>29445</v>
      </c>
      <c r="I3494" s="265">
        <v>94000000</v>
      </c>
      <c r="J3494" s="223" t="s">
        <v>25218</v>
      </c>
      <c r="K3494" s="223" t="s">
        <v>25219</v>
      </c>
      <c r="L3494" s="265">
        <v>94010000</v>
      </c>
      <c r="M3494" s="223" t="s">
        <v>25220</v>
      </c>
      <c r="N3494" s="223" t="s">
        <v>25221</v>
      </c>
      <c r="O3494" s="265">
        <v>94010700</v>
      </c>
      <c r="P3494" s="223" t="s">
        <v>29203</v>
      </c>
      <c r="Q3494" s="223" t="s">
        <v>29204</v>
      </c>
      <c r="R3494" s="223" t="s">
        <v>29446</v>
      </c>
      <c r="S3494" s="223" t="s">
        <v>25225</v>
      </c>
      <c r="T3494" s="223" t="s">
        <v>25226</v>
      </c>
      <c r="U3494" s="223" t="s">
        <v>29206</v>
      </c>
      <c r="V3494" s="326" t="s">
        <v>29447</v>
      </c>
      <c r="W3494" s="326" t="s">
        <v>29448</v>
      </c>
      <c r="X3494" s="298" t="s">
        <v>36038</v>
      </c>
    </row>
    <row r="3495" spans="1:24" ht="101.25">
      <c r="A3495" s="297">
        <v>10007451</v>
      </c>
      <c r="B3495" s="265" t="s">
        <v>62</v>
      </c>
      <c r="C3495" s="223" t="s">
        <v>29449</v>
      </c>
      <c r="D3495" s="376" t="s">
        <v>38645</v>
      </c>
      <c r="E3495" s="223" t="s">
        <v>29450</v>
      </c>
      <c r="F3495" s="223" t="s">
        <v>29451</v>
      </c>
      <c r="G3495" s="223" t="s">
        <v>29452</v>
      </c>
      <c r="H3495" s="223" t="s">
        <v>29453</v>
      </c>
      <c r="I3495" s="265">
        <v>94000000</v>
      </c>
      <c r="J3495" s="223" t="s">
        <v>25218</v>
      </c>
      <c r="K3495" s="223" t="s">
        <v>25219</v>
      </c>
      <c r="L3495" s="265">
        <v>94010000</v>
      </c>
      <c r="M3495" s="223" t="s">
        <v>25220</v>
      </c>
      <c r="N3495" s="223" t="s">
        <v>25221</v>
      </c>
      <c r="O3495" s="265">
        <v>94010700</v>
      </c>
      <c r="P3495" s="223" t="s">
        <v>29203</v>
      </c>
      <c r="Q3495" s="223" t="s">
        <v>29204</v>
      </c>
      <c r="R3495" s="223" t="s">
        <v>29454</v>
      </c>
      <c r="S3495" s="223" t="s">
        <v>25225</v>
      </c>
      <c r="T3495" s="223" t="s">
        <v>25226</v>
      </c>
      <c r="U3495" s="223" t="s">
        <v>29206</v>
      </c>
      <c r="V3495" s="326" t="s">
        <v>29455</v>
      </c>
      <c r="W3495" s="326" t="s">
        <v>29456</v>
      </c>
      <c r="X3495" s="298" t="s">
        <v>36038</v>
      </c>
    </row>
    <row r="3496" spans="1:24" ht="101.25">
      <c r="A3496" s="297">
        <v>10007452</v>
      </c>
      <c r="B3496" s="265" t="s">
        <v>62</v>
      </c>
      <c r="C3496" s="223" t="s">
        <v>29457</v>
      </c>
      <c r="D3496" s="376" t="s">
        <v>38646</v>
      </c>
      <c r="E3496" s="223" t="s">
        <v>29458</v>
      </c>
      <c r="F3496" s="223" t="s">
        <v>29459</v>
      </c>
      <c r="G3496" s="223" t="s">
        <v>29460</v>
      </c>
      <c r="H3496" s="223" t="s">
        <v>29461</v>
      </c>
      <c r="I3496" s="265">
        <v>94000000</v>
      </c>
      <c r="J3496" s="223" t="s">
        <v>25218</v>
      </c>
      <c r="K3496" s="223" t="s">
        <v>25219</v>
      </c>
      <c r="L3496" s="265">
        <v>94010000</v>
      </c>
      <c r="M3496" s="223" t="s">
        <v>25220</v>
      </c>
      <c r="N3496" s="223" t="s">
        <v>25221</v>
      </c>
      <c r="O3496" s="265">
        <v>94010700</v>
      </c>
      <c r="P3496" s="223" t="s">
        <v>29203</v>
      </c>
      <c r="Q3496" s="223" t="s">
        <v>29204</v>
      </c>
      <c r="R3496" s="223" t="s">
        <v>29462</v>
      </c>
      <c r="S3496" s="223" t="s">
        <v>25225</v>
      </c>
      <c r="T3496" s="223" t="s">
        <v>25226</v>
      </c>
      <c r="U3496" s="223" t="s">
        <v>29206</v>
      </c>
      <c r="V3496" s="326" t="s">
        <v>29463</v>
      </c>
      <c r="W3496" s="326" t="s">
        <v>29464</v>
      </c>
      <c r="X3496" s="298" t="s">
        <v>36038</v>
      </c>
    </row>
    <row r="3497" spans="1:24" ht="123.75">
      <c r="A3497" s="297">
        <v>10007453</v>
      </c>
      <c r="B3497" s="265" t="s">
        <v>62</v>
      </c>
      <c r="C3497" s="223" t="s">
        <v>29465</v>
      </c>
      <c r="D3497" s="376" t="s">
        <v>38647</v>
      </c>
      <c r="E3497" s="223" t="s">
        <v>29466</v>
      </c>
      <c r="F3497" s="223" t="s">
        <v>29467</v>
      </c>
      <c r="G3497" s="223" t="s">
        <v>29468</v>
      </c>
      <c r="H3497" s="223" t="s">
        <v>29469</v>
      </c>
      <c r="I3497" s="265">
        <v>94000000</v>
      </c>
      <c r="J3497" s="223" t="s">
        <v>25218</v>
      </c>
      <c r="K3497" s="223" t="s">
        <v>25219</v>
      </c>
      <c r="L3497" s="265">
        <v>94010000</v>
      </c>
      <c r="M3497" s="223" t="s">
        <v>25220</v>
      </c>
      <c r="N3497" s="223" t="s">
        <v>25221</v>
      </c>
      <c r="O3497" s="265">
        <v>94010700</v>
      </c>
      <c r="P3497" s="223" t="s">
        <v>29203</v>
      </c>
      <c r="Q3497" s="223" t="s">
        <v>29204</v>
      </c>
      <c r="R3497" s="223" t="s">
        <v>29470</v>
      </c>
      <c r="S3497" s="223" t="s">
        <v>25225</v>
      </c>
      <c r="T3497" s="223" t="s">
        <v>25226</v>
      </c>
      <c r="U3497" s="223" t="s">
        <v>29206</v>
      </c>
      <c r="V3497" s="326" t="s">
        <v>29471</v>
      </c>
      <c r="W3497" s="326" t="s">
        <v>29472</v>
      </c>
      <c r="X3497" s="298" t="s">
        <v>36038</v>
      </c>
    </row>
    <row r="3498" spans="1:24" ht="101.25">
      <c r="A3498" s="297">
        <v>10007454</v>
      </c>
      <c r="B3498" s="265" t="s">
        <v>62</v>
      </c>
      <c r="C3498" s="223" t="s">
        <v>29473</v>
      </c>
      <c r="D3498" s="376" t="s">
        <v>38648</v>
      </c>
      <c r="E3498" s="223" t="s">
        <v>29474</v>
      </c>
      <c r="F3498" s="223" t="s">
        <v>29475</v>
      </c>
      <c r="G3498" s="223" t="s">
        <v>29476</v>
      </c>
      <c r="H3498" s="223" t="s">
        <v>29477</v>
      </c>
      <c r="I3498" s="265">
        <v>94000000</v>
      </c>
      <c r="J3498" s="223" t="s">
        <v>25218</v>
      </c>
      <c r="K3498" s="223" t="s">
        <v>25219</v>
      </c>
      <c r="L3498" s="265">
        <v>94010000</v>
      </c>
      <c r="M3498" s="223" t="s">
        <v>25220</v>
      </c>
      <c r="N3498" s="223" t="s">
        <v>25221</v>
      </c>
      <c r="O3498" s="265">
        <v>94010700</v>
      </c>
      <c r="P3498" s="223" t="s">
        <v>29203</v>
      </c>
      <c r="Q3498" s="223" t="s">
        <v>29204</v>
      </c>
      <c r="R3498" s="223" t="s">
        <v>29478</v>
      </c>
      <c r="S3498" s="223" t="s">
        <v>25225</v>
      </c>
      <c r="T3498" s="223" t="s">
        <v>25226</v>
      </c>
      <c r="U3498" s="223" t="s">
        <v>29206</v>
      </c>
      <c r="V3498" s="326" t="s">
        <v>29479</v>
      </c>
      <c r="W3498" s="326" t="s">
        <v>29480</v>
      </c>
      <c r="X3498" s="298" t="s">
        <v>36038</v>
      </c>
    </row>
    <row r="3499" spans="1:24" ht="101.25">
      <c r="A3499" s="297">
        <v>10007455</v>
      </c>
      <c r="B3499" s="265" t="s">
        <v>62</v>
      </c>
      <c r="C3499" s="223" t="s">
        <v>29481</v>
      </c>
      <c r="D3499" s="376" t="s">
        <v>38649</v>
      </c>
      <c r="E3499" s="223" t="s">
        <v>29482</v>
      </c>
      <c r="F3499" s="223" t="s">
        <v>29483</v>
      </c>
      <c r="G3499" s="223" t="s">
        <v>29484</v>
      </c>
      <c r="H3499" s="223" t="s">
        <v>29485</v>
      </c>
      <c r="I3499" s="265">
        <v>94000000</v>
      </c>
      <c r="J3499" s="223" t="s">
        <v>25218</v>
      </c>
      <c r="K3499" s="223" t="s">
        <v>25219</v>
      </c>
      <c r="L3499" s="265">
        <v>94010000</v>
      </c>
      <c r="M3499" s="223" t="s">
        <v>25220</v>
      </c>
      <c r="N3499" s="223" t="s">
        <v>25221</v>
      </c>
      <c r="O3499" s="265">
        <v>94010700</v>
      </c>
      <c r="P3499" s="223" t="s">
        <v>29203</v>
      </c>
      <c r="Q3499" s="223" t="s">
        <v>29204</v>
      </c>
      <c r="R3499" s="223" t="s">
        <v>29486</v>
      </c>
      <c r="S3499" s="223" t="s">
        <v>25225</v>
      </c>
      <c r="T3499" s="223" t="s">
        <v>25226</v>
      </c>
      <c r="U3499" s="223" t="s">
        <v>29206</v>
      </c>
      <c r="V3499" s="326" t="s">
        <v>29487</v>
      </c>
      <c r="W3499" s="326" t="s">
        <v>29488</v>
      </c>
      <c r="X3499" s="298" t="s">
        <v>36038</v>
      </c>
    </row>
    <row r="3500" spans="1:24" ht="123.75">
      <c r="A3500" s="297">
        <v>10007456</v>
      </c>
      <c r="B3500" s="265" t="s">
        <v>62</v>
      </c>
      <c r="C3500" s="223" t="s">
        <v>29489</v>
      </c>
      <c r="D3500" s="376" t="s">
        <v>38650</v>
      </c>
      <c r="E3500" s="223" t="s">
        <v>29490</v>
      </c>
      <c r="F3500" s="223" t="s">
        <v>29491</v>
      </c>
      <c r="G3500" s="223" t="s">
        <v>29492</v>
      </c>
      <c r="H3500" s="223" t="s">
        <v>29493</v>
      </c>
      <c r="I3500" s="265">
        <v>94000000</v>
      </c>
      <c r="J3500" s="223" t="s">
        <v>25218</v>
      </c>
      <c r="K3500" s="223" t="s">
        <v>25219</v>
      </c>
      <c r="L3500" s="265">
        <v>94010000</v>
      </c>
      <c r="M3500" s="223" t="s">
        <v>25220</v>
      </c>
      <c r="N3500" s="223" t="s">
        <v>25221</v>
      </c>
      <c r="O3500" s="265">
        <v>94010700</v>
      </c>
      <c r="P3500" s="223" t="s">
        <v>29203</v>
      </c>
      <c r="Q3500" s="223" t="s">
        <v>29204</v>
      </c>
      <c r="R3500" s="223" t="s">
        <v>29494</v>
      </c>
      <c r="S3500" s="223" t="s">
        <v>25225</v>
      </c>
      <c r="T3500" s="223" t="s">
        <v>25226</v>
      </c>
      <c r="U3500" s="223" t="s">
        <v>29206</v>
      </c>
      <c r="V3500" s="326" t="s">
        <v>29495</v>
      </c>
      <c r="W3500" s="326" t="s">
        <v>29496</v>
      </c>
      <c r="X3500" s="298" t="s">
        <v>36038</v>
      </c>
    </row>
    <row r="3501" spans="1:24" ht="90">
      <c r="A3501" s="297">
        <v>10007457</v>
      </c>
      <c r="B3501" s="265" t="s">
        <v>62</v>
      </c>
      <c r="C3501" s="223" t="s">
        <v>29497</v>
      </c>
      <c r="D3501" s="376" t="s">
        <v>38651</v>
      </c>
      <c r="E3501" s="223" t="s">
        <v>29498</v>
      </c>
      <c r="F3501" s="223" t="s">
        <v>29499</v>
      </c>
      <c r="G3501" s="223" t="s">
        <v>29500</v>
      </c>
      <c r="H3501" s="223" t="s">
        <v>29501</v>
      </c>
      <c r="I3501" s="265">
        <v>94000000</v>
      </c>
      <c r="J3501" s="223" t="s">
        <v>25218</v>
      </c>
      <c r="K3501" s="223" t="s">
        <v>25219</v>
      </c>
      <c r="L3501" s="265">
        <v>94010000</v>
      </c>
      <c r="M3501" s="223" t="s">
        <v>25220</v>
      </c>
      <c r="N3501" s="223" t="s">
        <v>25221</v>
      </c>
      <c r="O3501" s="265">
        <v>94010700</v>
      </c>
      <c r="P3501" s="223" t="s">
        <v>29203</v>
      </c>
      <c r="Q3501" s="223" t="s">
        <v>29204</v>
      </c>
      <c r="R3501" s="223" t="s">
        <v>29502</v>
      </c>
      <c r="S3501" s="223" t="s">
        <v>25225</v>
      </c>
      <c r="T3501" s="223" t="s">
        <v>25226</v>
      </c>
      <c r="U3501" s="223" t="s">
        <v>29206</v>
      </c>
      <c r="V3501" s="326" t="s">
        <v>29503</v>
      </c>
      <c r="W3501" s="326" t="s">
        <v>29504</v>
      </c>
      <c r="X3501" s="298" t="s">
        <v>36038</v>
      </c>
    </row>
    <row r="3502" spans="1:24" ht="101.25">
      <c r="A3502" s="297">
        <v>10007458</v>
      </c>
      <c r="B3502" s="265" t="s">
        <v>62</v>
      </c>
      <c r="C3502" s="223" t="s">
        <v>29505</v>
      </c>
      <c r="D3502" s="376" t="s">
        <v>38652</v>
      </c>
      <c r="E3502" s="223" t="s">
        <v>29506</v>
      </c>
      <c r="F3502" s="223" t="s">
        <v>29507</v>
      </c>
      <c r="G3502" s="223" t="s">
        <v>29508</v>
      </c>
      <c r="H3502" s="223" t="s">
        <v>29509</v>
      </c>
      <c r="I3502" s="265">
        <v>94000000</v>
      </c>
      <c r="J3502" s="223" t="s">
        <v>25218</v>
      </c>
      <c r="K3502" s="223" t="s">
        <v>25219</v>
      </c>
      <c r="L3502" s="265">
        <v>94010000</v>
      </c>
      <c r="M3502" s="223" t="s">
        <v>25220</v>
      </c>
      <c r="N3502" s="223" t="s">
        <v>25221</v>
      </c>
      <c r="O3502" s="265">
        <v>94010700</v>
      </c>
      <c r="P3502" s="223" t="s">
        <v>29203</v>
      </c>
      <c r="Q3502" s="223" t="s">
        <v>29204</v>
      </c>
      <c r="R3502" s="223" t="s">
        <v>29510</v>
      </c>
      <c r="S3502" s="223" t="s">
        <v>25225</v>
      </c>
      <c r="T3502" s="223" t="s">
        <v>25226</v>
      </c>
      <c r="U3502" s="223" t="s">
        <v>29206</v>
      </c>
      <c r="V3502" s="326" t="s">
        <v>29511</v>
      </c>
      <c r="W3502" s="326" t="s">
        <v>29512</v>
      </c>
      <c r="X3502" s="298" t="s">
        <v>36038</v>
      </c>
    </row>
    <row r="3503" spans="1:24" ht="101.25">
      <c r="A3503" s="297">
        <v>10007459</v>
      </c>
      <c r="B3503" s="265" t="s">
        <v>62</v>
      </c>
      <c r="C3503" s="223" t="s">
        <v>29513</v>
      </c>
      <c r="D3503" s="376" t="s">
        <v>38653</v>
      </c>
      <c r="E3503" s="223" t="s">
        <v>29514</v>
      </c>
      <c r="F3503" s="223" t="s">
        <v>29515</v>
      </c>
      <c r="G3503" s="223" t="s">
        <v>29516</v>
      </c>
      <c r="H3503" s="223" t="s">
        <v>29517</v>
      </c>
      <c r="I3503" s="265">
        <v>94000000</v>
      </c>
      <c r="J3503" s="223" t="s">
        <v>25218</v>
      </c>
      <c r="K3503" s="223" t="s">
        <v>25219</v>
      </c>
      <c r="L3503" s="265">
        <v>94010000</v>
      </c>
      <c r="M3503" s="223" t="s">
        <v>25220</v>
      </c>
      <c r="N3503" s="223" t="s">
        <v>25221</v>
      </c>
      <c r="O3503" s="265">
        <v>94010700</v>
      </c>
      <c r="P3503" s="223" t="s">
        <v>29203</v>
      </c>
      <c r="Q3503" s="223" t="s">
        <v>29204</v>
      </c>
      <c r="R3503" s="223" t="s">
        <v>29518</v>
      </c>
      <c r="S3503" s="223" t="s">
        <v>25225</v>
      </c>
      <c r="T3503" s="223" t="s">
        <v>25226</v>
      </c>
      <c r="U3503" s="223" t="s">
        <v>29206</v>
      </c>
      <c r="V3503" s="326" t="s">
        <v>29519</v>
      </c>
      <c r="W3503" s="326" t="s">
        <v>29520</v>
      </c>
      <c r="X3503" s="298" t="s">
        <v>36038</v>
      </c>
    </row>
    <row r="3504" spans="1:24" ht="101.25">
      <c r="A3504" s="297">
        <v>10007460</v>
      </c>
      <c r="B3504" s="265" t="s">
        <v>62</v>
      </c>
      <c r="C3504" s="223" t="s">
        <v>29521</v>
      </c>
      <c r="D3504" s="376" t="s">
        <v>38654</v>
      </c>
      <c r="E3504" s="223" t="s">
        <v>29522</v>
      </c>
      <c r="F3504" s="223" t="s">
        <v>29523</v>
      </c>
      <c r="G3504" s="223" t="s">
        <v>29524</v>
      </c>
      <c r="H3504" s="223" t="s">
        <v>29525</v>
      </c>
      <c r="I3504" s="265">
        <v>94000000</v>
      </c>
      <c r="J3504" s="223" t="s">
        <v>25218</v>
      </c>
      <c r="K3504" s="223" t="s">
        <v>25219</v>
      </c>
      <c r="L3504" s="265">
        <v>94010000</v>
      </c>
      <c r="M3504" s="223" t="s">
        <v>25220</v>
      </c>
      <c r="N3504" s="223" t="s">
        <v>25221</v>
      </c>
      <c r="O3504" s="265">
        <v>94010700</v>
      </c>
      <c r="P3504" s="223" t="s">
        <v>29203</v>
      </c>
      <c r="Q3504" s="223" t="s">
        <v>29204</v>
      </c>
      <c r="R3504" s="223" t="s">
        <v>29526</v>
      </c>
      <c r="S3504" s="223" t="s">
        <v>25225</v>
      </c>
      <c r="T3504" s="223" t="s">
        <v>25226</v>
      </c>
      <c r="U3504" s="223" t="s">
        <v>29206</v>
      </c>
      <c r="V3504" s="326" t="s">
        <v>29527</v>
      </c>
      <c r="W3504" s="326" t="s">
        <v>29528</v>
      </c>
      <c r="X3504" s="298" t="s">
        <v>36038</v>
      </c>
    </row>
    <row r="3505" spans="1:24" ht="112.5">
      <c r="A3505" s="297">
        <v>10007461</v>
      </c>
      <c r="B3505" s="265" t="s">
        <v>62</v>
      </c>
      <c r="C3505" s="223" t="s">
        <v>29529</v>
      </c>
      <c r="D3505" s="376" t="s">
        <v>38655</v>
      </c>
      <c r="E3505" s="223" t="s">
        <v>29530</v>
      </c>
      <c r="F3505" s="223" t="s">
        <v>29531</v>
      </c>
      <c r="G3505" s="223" t="s">
        <v>29532</v>
      </c>
      <c r="H3505" s="223" t="s">
        <v>29533</v>
      </c>
      <c r="I3505" s="265">
        <v>94000000</v>
      </c>
      <c r="J3505" s="223" t="s">
        <v>25218</v>
      </c>
      <c r="K3505" s="223" t="s">
        <v>25219</v>
      </c>
      <c r="L3505" s="265">
        <v>94010000</v>
      </c>
      <c r="M3505" s="223" t="s">
        <v>25220</v>
      </c>
      <c r="N3505" s="223" t="s">
        <v>25221</v>
      </c>
      <c r="O3505" s="265">
        <v>94010700</v>
      </c>
      <c r="P3505" s="223" t="s">
        <v>29203</v>
      </c>
      <c r="Q3505" s="223" t="s">
        <v>29204</v>
      </c>
      <c r="R3505" s="223" t="s">
        <v>29534</v>
      </c>
      <c r="S3505" s="223" t="s">
        <v>25225</v>
      </c>
      <c r="T3505" s="223" t="s">
        <v>25226</v>
      </c>
      <c r="U3505" s="223" t="s">
        <v>29206</v>
      </c>
      <c r="V3505" s="326" t="s">
        <v>29535</v>
      </c>
      <c r="W3505" s="326" t="s">
        <v>29536</v>
      </c>
      <c r="X3505" s="298" t="s">
        <v>36038</v>
      </c>
    </row>
    <row r="3506" spans="1:24" ht="101.25">
      <c r="A3506" s="297">
        <v>10007462</v>
      </c>
      <c r="B3506" s="265" t="s">
        <v>62</v>
      </c>
      <c r="C3506" s="223" t="s">
        <v>29537</v>
      </c>
      <c r="D3506" s="376" t="s">
        <v>38656</v>
      </c>
      <c r="E3506" s="223" t="s">
        <v>29538</v>
      </c>
      <c r="F3506" s="223" t="s">
        <v>29539</v>
      </c>
      <c r="G3506" s="223" t="s">
        <v>29540</v>
      </c>
      <c r="H3506" s="223" t="s">
        <v>29541</v>
      </c>
      <c r="I3506" s="265">
        <v>94000000</v>
      </c>
      <c r="J3506" s="223" t="s">
        <v>25218</v>
      </c>
      <c r="K3506" s="223" t="s">
        <v>25219</v>
      </c>
      <c r="L3506" s="265">
        <v>94030000</v>
      </c>
      <c r="M3506" s="223" t="s">
        <v>28414</v>
      </c>
      <c r="N3506" s="223" t="s">
        <v>28415</v>
      </c>
      <c r="O3506" s="265">
        <v>94030100</v>
      </c>
      <c r="P3506" s="223" t="s">
        <v>28416</v>
      </c>
      <c r="Q3506" s="223" t="s">
        <v>28417</v>
      </c>
      <c r="R3506" s="223" t="s">
        <v>29542</v>
      </c>
      <c r="S3506" s="223" t="s">
        <v>25225</v>
      </c>
      <c r="T3506" s="223" t="s">
        <v>28419</v>
      </c>
      <c r="U3506" s="223" t="s">
        <v>28420</v>
      </c>
      <c r="V3506" s="326" t="s">
        <v>29543</v>
      </c>
      <c r="W3506" s="326" t="s">
        <v>29544</v>
      </c>
      <c r="X3506" s="298" t="s">
        <v>36038</v>
      </c>
    </row>
    <row r="3507" spans="1:24" ht="112.5">
      <c r="A3507" s="297">
        <v>10007463</v>
      </c>
      <c r="B3507" s="265" t="s">
        <v>62</v>
      </c>
      <c r="C3507" s="223" t="s">
        <v>29545</v>
      </c>
      <c r="D3507" s="376" t="s">
        <v>38657</v>
      </c>
      <c r="E3507" s="223" t="s">
        <v>29546</v>
      </c>
      <c r="F3507" s="223" t="s">
        <v>29547</v>
      </c>
      <c r="G3507" s="223" t="s">
        <v>29548</v>
      </c>
      <c r="H3507" s="223" t="s">
        <v>29549</v>
      </c>
      <c r="I3507" s="265">
        <v>94000000</v>
      </c>
      <c r="J3507" s="223" t="s">
        <v>25218</v>
      </c>
      <c r="K3507" s="223" t="s">
        <v>25219</v>
      </c>
      <c r="L3507" s="265">
        <v>94030000</v>
      </c>
      <c r="M3507" s="223" t="s">
        <v>28414</v>
      </c>
      <c r="N3507" s="223" t="s">
        <v>28415</v>
      </c>
      <c r="O3507" s="265">
        <v>94030100</v>
      </c>
      <c r="P3507" s="223" t="s">
        <v>28416</v>
      </c>
      <c r="Q3507" s="223" t="s">
        <v>28417</v>
      </c>
      <c r="R3507" s="223" t="s">
        <v>29550</v>
      </c>
      <c r="S3507" s="223" t="s">
        <v>25225</v>
      </c>
      <c r="T3507" s="223" t="s">
        <v>28419</v>
      </c>
      <c r="U3507" s="223" t="s">
        <v>28420</v>
      </c>
      <c r="V3507" s="326" t="s">
        <v>29551</v>
      </c>
      <c r="W3507" s="326" t="s">
        <v>29552</v>
      </c>
      <c r="X3507" s="298" t="s">
        <v>36038</v>
      </c>
    </row>
    <row r="3508" spans="1:24" ht="123.75">
      <c r="A3508" s="297">
        <v>10007464</v>
      </c>
      <c r="B3508" s="265" t="s">
        <v>62</v>
      </c>
      <c r="C3508" s="223" t="s">
        <v>29553</v>
      </c>
      <c r="D3508" s="376" t="s">
        <v>38658</v>
      </c>
      <c r="E3508" s="223" t="s">
        <v>29554</v>
      </c>
      <c r="F3508" s="223" t="s">
        <v>29555</v>
      </c>
      <c r="G3508" s="223" t="s">
        <v>29556</v>
      </c>
      <c r="H3508" s="223" t="s">
        <v>29557</v>
      </c>
      <c r="I3508" s="265">
        <v>94000000</v>
      </c>
      <c r="J3508" s="223" t="s">
        <v>25218</v>
      </c>
      <c r="K3508" s="223" t="s">
        <v>25219</v>
      </c>
      <c r="L3508" s="265">
        <v>94010000</v>
      </c>
      <c r="M3508" s="223" t="s">
        <v>25220</v>
      </c>
      <c r="N3508" s="223" t="s">
        <v>25221</v>
      </c>
      <c r="O3508" s="265">
        <v>94010700</v>
      </c>
      <c r="P3508" s="223" t="s">
        <v>29203</v>
      </c>
      <c r="Q3508" s="223" t="s">
        <v>29204</v>
      </c>
      <c r="R3508" s="223" t="s">
        <v>29558</v>
      </c>
      <c r="S3508" s="223" t="s">
        <v>25225</v>
      </c>
      <c r="T3508" s="223" t="s">
        <v>25226</v>
      </c>
      <c r="U3508" s="223" t="s">
        <v>29206</v>
      </c>
      <c r="V3508" s="326" t="s">
        <v>29559</v>
      </c>
      <c r="W3508" s="326" t="s">
        <v>29560</v>
      </c>
      <c r="X3508" s="298" t="s">
        <v>36038</v>
      </c>
    </row>
    <row r="3509" spans="1:24" ht="112.5">
      <c r="A3509" s="297">
        <v>10007465</v>
      </c>
      <c r="B3509" s="265" t="s">
        <v>62</v>
      </c>
      <c r="C3509" s="223" t="s">
        <v>29561</v>
      </c>
      <c r="D3509" s="376" t="s">
        <v>38659</v>
      </c>
      <c r="E3509" s="223" t="s">
        <v>29562</v>
      </c>
      <c r="F3509" s="223" t="s">
        <v>29563</v>
      </c>
      <c r="G3509" s="223" t="s">
        <v>29564</v>
      </c>
      <c r="H3509" s="223" t="s">
        <v>29565</v>
      </c>
      <c r="I3509" s="265">
        <v>94000000</v>
      </c>
      <c r="J3509" s="223" t="s">
        <v>25218</v>
      </c>
      <c r="K3509" s="223" t="s">
        <v>25219</v>
      </c>
      <c r="L3509" s="265">
        <v>94010000</v>
      </c>
      <c r="M3509" s="223" t="s">
        <v>25220</v>
      </c>
      <c r="N3509" s="223" t="s">
        <v>25221</v>
      </c>
      <c r="O3509" s="265">
        <v>94010700</v>
      </c>
      <c r="P3509" s="223" t="s">
        <v>29203</v>
      </c>
      <c r="Q3509" s="223" t="s">
        <v>29204</v>
      </c>
      <c r="R3509" s="223" t="s">
        <v>29566</v>
      </c>
      <c r="S3509" s="223" t="s">
        <v>25225</v>
      </c>
      <c r="T3509" s="223" t="s">
        <v>25226</v>
      </c>
      <c r="U3509" s="223" t="s">
        <v>29206</v>
      </c>
      <c r="V3509" s="326" t="s">
        <v>29567</v>
      </c>
      <c r="W3509" s="326" t="s">
        <v>29568</v>
      </c>
      <c r="X3509" s="298" t="s">
        <v>36038</v>
      </c>
    </row>
    <row r="3510" spans="1:24" ht="123.75">
      <c r="A3510" s="297">
        <v>10007466</v>
      </c>
      <c r="B3510" s="265" t="s">
        <v>62</v>
      </c>
      <c r="C3510" s="223" t="s">
        <v>29569</v>
      </c>
      <c r="D3510" s="376" t="s">
        <v>38660</v>
      </c>
      <c r="E3510" s="223" t="s">
        <v>29570</v>
      </c>
      <c r="F3510" s="223" t="s">
        <v>29571</v>
      </c>
      <c r="G3510" s="223" t="s">
        <v>29572</v>
      </c>
      <c r="H3510" s="223" t="s">
        <v>29573</v>
      </c>
      <c r="I3510" s="265">
        <v>94000000</v>
      </c>
      <c r="J3510" s="223" t="s">
        <v>25218</v>
      </c>
      <c r="K3510" s="223" t="s">
        <v>25219</v>
      </c>
      <c r="L3510" s="265">
        <v>94010000</v>
      </c>
      <c r="M3510" s="223" t="s">
        <v>25220</v>
      </c>
      <c r="N3510" s="223" t="s">
        <v>25221</v>
      </c>
      <c r="O3510" s="265">
        <v>94010700</v>
      </c>
      <c r="P3510" s="223" t="s">
        <v>29203</v>
      </c>
      <c r="Q3510" s="223" t="s">
        <v>29204</v>
      </c>
      <c r="R3510" s="223" t="s">
        <v>29574</v>
      </c>
      <c r="S3510" s="223" t="s">
        <v>25225</v>
      </c>
      <c r="T3510" s="223" t="s">
        <v>25226</v>
      </c>
      <c r="U3510" s="223" t="s">
        <v>29206</v>
      </c>
      <c r="V3510" s="326" t="s">
        <v>29575</v>
      </c>
      <c r="W3510" s="326" t="s">
        <v>29576</v>
      </c>
      <c r="X3510" s="298" t="s">
        <v>36038</v>
      </c>
    </row>
    <row r="3511" spans="1:24" ht="112.5">
      <c r="A3511" s="297">
        <v>10007467</v>
      </c>
      <c r="B3511" s="265" t="s">
        <v>62</v>
      </c>
      <c r="C3511" s="223" t="s">
        <v>29577</v>
      </c>
      <c r="D3511" s="376" t="s">
        <v>38661</v>
      </c>
      <c r="E3511" s="223" t="s">
        <v>29578</v>
      </c>
      <c r="F3511" s="223" t="s">
        <v>29579</v>
      </c>
      <c r="G3511" s="223" t="s">
        <v>29580</v>
      </c>
      <c r="H3511" s="223" t="s">
        <v>29581</v>
      </c>
      <c r="I3511" s="265">
        <v>94000000</v>
      </c>
      <c r="J3511" s="223" t="s">
        <v>25218</v>
      </c>
      <c r="K3511" s="223" t="s">
        <v>25219</v>
      </c>
      <c r="L3511" s="265">
        <v>94010000</v>
      </c>
      <c r="M3511" s="223" t="s">
        <v>25220</v>
      </c>
      <c r="N3511" s="223" t="s">
        <v>25221</v>
      </c>
      <c r="O3511" s="265">
        <v>94010700</v>
      </c>
      <c r="P3511" s="223" t="s">
        <v>29203</v>
      </c>
      <c r="Q3511" s="223" t="s">
        <v>29204</v>
      </c>
      <c r="R3511" s="223" t="s">
        <v>29582</v>
      </c>
      <c r="S3511" s="223" t="s">
        <v>25225</v>
      </c>
      <c r="T3511" s="223" t="s">
        <v>25226</v>
      </c>
      <c r="U3511" s="223" t="s">
        <v>29206</v>
      </c>
      <c r="V3511" s="326" t="s">
        <v>29583</v>
      </c>
      <c r="W3511" s="326" t="s">
        <v>29584</v>
      </c>
      <c r="X3511" s="298" t="s">
        <v>36038</v>
      </c>
    </row>
    <row r="3512" spans="1:24" ht="101.25">
      <c r="A3512" s="297">
        <v>10007468</v>
      </c>
      <c r="B3512" s="265" t="s">
        <v>62</v>
      </c>
      <c r="C3512" s="223" t="s">
        <v>29585</v>
      </c>
      <c r="D3512" s="376" t="s">
        <v>38662</v>
      </c>
      <c r="E3512" s="223" t="s">
        <v>29586</v>
      </c>
      <c r="F3512" s="223" t="s">
        <v>29587</v>
      </c>
      <c r="G3512" s="223" t="s">
        <v>29588</v>
      </c>
      <c r="H3512" s="223" t="s">
        <v>29589</v>
      </c>
      <c r="I3512" s="265">
        <v>94000000</v>
      </c>
      <c r="J3512" s="223" t="s">
        <v>25218</v>
      </c>
      <c r="K3512" s="223" t="s">
        <v>25219</v>
      </c>
      <c r="L3512" s="265">
        <v>94010000</v>
      </c>
      <c r="M3512" s="223" t="s">
        <v>25220</v>
      </c>
      <c r="N3512" s="223" t="s">
        <v>25221</v>
      </c>
      <c r="O3512" s="265">
        <v>94010700</v>
      </c>
      <c r="P3512" s="223" t="s">
        <v>29203</v>
      </c>
      <c r="Q3512" s="223" t="s">
        <v>29204</v>
      </c>
      <c r="R3512" s="223" t="s">
        <v>29590</v>
      </c>
      <c r="S3512" s="223" t="s">
        <v>25225</v>
      </c>
      <c r="T3512" s="223" t="s">
        <v>25226</v>
      </c>
      <c r="U3512" s="223" t="s">
        <v>29206</v>
      </c>
      <c r="V3512" s="326" t="s">
        <v>29591</v>
      </c>
      <c r="W3512" s="326" t="s">
        <v>29592</v>
      </c>
      <c r="X3512" s="298" t="s">
        <v>36038</v>
      </c>
    </row>
    <row r="3513" spans="1:24" ht="101.25">
      <c r="A3513" s="297">
        <v>10007469</v>
      </c>
      <c r="B3513" s="265" t="s">
        <v>62</v>
      </c>
      <c r="C3513" s="223" t="s">
        <v>29593</v>
      </c>
      <c r="D3513" s="376" t="s">
        <v>38663</v>
      </c>
      <c r="E3513" s="223" t="s">
        <v>29594</v>
      </c>
      <c r="F3513" s="223" t="s">
        <v>29595</v>
      </c>
      <c r="G3513" s="223" t="s">
        <v>29596</v>
      </c>
      <c r="H3513" s="223" t="s">
        <v>29597</v>
      </c>
      <c r="I3513" s="265">
        <v>94000000</v>
      </c>
      <c r="J3513" s="223" t="s">
        <v>25218</v>
      </c>
      <c r="K3513" s="223" t="s">
        <v>25219</v>
      </c>
      <c r="L3513" s="265">
        <v>94010000</v>
      </c>
      <c r="M3513" s="223" t="s">
        <v>25220</v>
      </c>
      <c r="N3513" s="223" t="s">
        <v>25221</v>
      </c>
      <c r="O3513" s="265">
        <v>94010700</v>
      </c>
      <c r="P3513" s="223" t="s">
        <v>29203</v>
      </c>
      <c r="Q3513" s="223" t="s">
        <v>29204</v>
      </c>
      <c r="R3513" s="223" t="s">
        <v>29598</v>
      </c>
      <c r="S3513" s="223" t="s">
        <v>25225</v>
      </c>
      <c r="T3513" s="223" t="s">
        <v>25226</v>
      </c>
      <c r="U3513" s="223" t="s">
        <v>29206</v>
      </c>
      <c r="V3513" s="326" t="s">
        <v>29599</v>
      </c>
      <c r="W3513" s="326" t="s">
        <v>29600</v>
      </c>
      <c r="X3513" s="298" t="s">
        <v>36038</v>
      </c>
    </row>
    <row r="3514" spans="1:24" ht="101.25">
      <c r="A3514" s="297">
        <v>10007470</v>
      </c>
      <c r="B3514" s="265" t="s">
        <v>62</v>
      </c>
      <c r="C3514" s="223" t="s">
        <v>29601</v>
      </c>
      <c r="D3514" s="376" t="s">
        <v>38664</v>
      </c>
      <c r="E3514" s="223" t="s">
        <v>29602</v>
      </c>
      <c r="F3514" s="223" t="s">
        <v>29603</v>
      </c>
      <c r="G3514" s="223" t="s">
        <v>29604</v>
      </c>
      <c r="H3514" s="223" t="s">
        <v>29605</v>
      </c>
      <c r="I3514" s="265">
        <v>94000000</v>
      </c>
      <c r="J3514" s="223" t="s">
        <v>25218</v>
      </c>
      <c r="K3514" s="223" t="s">
        <v>25219</v>
      </c>
      <c r="L3514" s="265">
        <v>94010000</v>
      </c>
      <c r="M3514" s="223" t="s">
        <v>25220</v>
      </c>
      <c r="N3514" s="223" t="s">
        <v>25221</v>
      </c>
      <c r="O3514" s="265">
        <v>94010700</v>
      </c>
      <c r="P3514" s="223" t="s">
        <v>29203</v>
      </c>
      <c r="Q3514" s="223" t="s">
        <v>29204</v>
      </c>
      <c r="R3514" s="223" t="s">
        <v>29606</v>
      </c>
      <c r="S3514" s="223" t="s">
        <v>25225</v>
      </c>
      <c r="T3514" s="223" t="s">
        <v>25226</v>
      </c>
      <c r="U3514" s="223" t="s">
        <v>29206</v>
      </c>
      <c r="V3514" s="326" t="s">
        <v>29607</v>
      </c>
      <c r="W3514" s="326" t="s">
        <v>29608</v>
      </c>
      <c r="X3514" s="298" t="s">
        <v>36038</v>
      </c>
    </row>
    <row r="3515" spans="1:24" ht="123.75">
      <c r="A3515" s="297">
        <v>10007471</v>
      </c>
      <c r="B3515" s="265" t="s">
        <v>62</v>
      </c>
      <c r="C3515" s="223" t="s">
        <v>29609</v>
      </c>
      <c r="D3515" s="376" t="s">
        <v>38665</v>
      </c>
      <c r="E3515" s="223" t="s">
        <v>29610</v>
      </c>
      <c r="F3515" s="223" t="s">
        <v>29611</v>
      </c>
      <c r="G3515" s="223" t="s">
        <v>29612</v>
      </c>
      <c r="H3515" s="223" t="s">
        <v>29613</v>
      </c>
      <c r="I3515" s="265">
        <v>94000000</v>
      </c>
      <c r="J3515" s="223" t="s">
        <v>25218</v>
      </c>
      <c r="K3515" s="223" t="s">
        <v>25219</v>
      </c>
      <c r="L3515" s="265">
        <v>94010000</v>
      </c>
      <c r="M3515" s="223" t="s">
        <v>25220</v>
      </c>
      <c r="N3515" s="223" t="s">
        <v>25221</v>
      </c>
      <c r="O3515" s="265">
        <v>94010700</v>
      </c>
      <c r="P3515" s="223" t="s">
        <v>29203</v>
      </c>
      <c r="Q3515" s="223" t="s">
        <v>29204</v>
      </c>
      <c r="R3515" s="223" t="s">
        <v>29614</v>
      </c>
      <c r="S3515" s="223" t="s">
        <v>25225</v>
      </c>
      <c r="T3515" s="223" t="s">
        <v>25226</v>
      </c>
      <c r="U3515" s="223" t="s">
        <v>29206</v>
      </c>
      <c r="V3515" s="326" t="s">
        <v>29615</v>
      </c>
      <c r="W3515" s="326" t="s">
        <v>29616</v>
      </c>
      <c r="X3515" s="298" t="s">
        <v>36038</v>
      </c>
    </row>
    <row r="3516" spans="1:24" ht="101.25">
      <c r="A3516" s="297">
        <v>10007472</v>
      </c>
      <c r="B3516" s="265" t="s">
        <v>62</v>
      </c>
      <c r="C3516" s="223" t="s">
        <v>29617</v>
      </c>
      <c r="D3516" s="376" t="s">
        <v>38666</v>
      </c>
      <c r="E3516" s="223" t="s">
        <v>29618</v>
      </c>
      <c r="F3516" s="223" t="s">
        <v>29619</v>
      </c>
      <c r="G3516" s="223" t="s">
        <v>29620</v>
      </c>
      <c r="H3516" s="223" t="s">
        <v>29621</v>
      </c>
      <c r="I3516" s="265">
        <v>94000000</v>
      </c>
      <c r="J3516" s="223" t="s">
        <v>25218</v>
      </c>
      <c r="K3516" s="223" t="s">
        <v>25219</v>
      </c>
      <c r="L3516" s="265">
        <v>94010000</v>
      </c>
      <c r="M3516" s="223" t="s">
        <v>25220</v>
      </c>
      <c r="N3516" s="223" t="s">
        <v>25221</v>
      </c>
      <c r="O3516" s="265">
        <v>94010700</v>
      </c>
      <c r="P3516" s="223" t="s">
        <v>29203</v>
      </c>
      <c r="Q3516" s="223" t="s">
        <v>29204</v>
      </c>
      <c r="R3516" s="223" t="s">
        <v>29622</v>
      </c>
      <c r="S3516" s="223" t="s">
        <v>25225</v>
      </c>
      <c r="T3516" s="223" t="s">
        <v>25226</v>
      </c>
      <c r="U3516" s="223" t="s">
        <v>29206</v>
      </c>
      <c r="V3516" s="326" t="s">
        <v>29623</v>
      </c>
      <c r="W3516" s="326" t="s">
        <v>29624</v>
      </c>
      <c r="X3516" s="298" t="s">
        <v>36038</v>
      </c>
    </row>
    <row r="3517" spans="1:24" ht="112.5">
      <c r="A3517" s="297">
        <v>10007473</v>
      </c>
      <c r="B3517" s="265" t="s">
        <v>62</v>
      </c>
      <c r="C3517" s="223" t="s">
        <v>29625</v>
      </c>
      <c r="D3517" s="376" t="s">
        <v>38667</v>
      </c>
      <c r="E3517" s="223" t="s">
        <v>29626</v>
      </c>
      <c r="F3517" s="223" t="s">
        <v>29627</v>
      </c>
      <c r="G3517" s="223" t="s">
        <v>29628</v>
      </c>
      <c r="H3517" s="223" t="s">
        <v>29629</v>
      </c>
      <c r="I3517" s="265">
        <v>94000000</v>
      </c>
      <c r="J3517" s="223" t="s">
        <v>25218</v>
      </c>
      <c r="K3517" s="223" t="s">
        <v>25219</v>
      </c>
      <c r="L3517" s="265">
        <v>94010000</v>
      </c>
      <c r="M3517" s="223" t="s">
        <v>25220</v>
      </c>
      <c r="N3517" s="223" t="s">
        <v>25221</v>
      </c>
      <c r="O3517" s="265">
        <v>94010700</v>
      </c>
      <c r="P3517" s="223" t="s">
        <v>29203</v>
      </c>
      <c r="Q3517" s="223" t="s">
        <v>29204</v>
      </c>
      <c r="R3517" s="223" t="s">
        <v>29630</v>
      </c>
      <c r="S3517" s="223" t="s">
        <v>25225</v>
      </c>
      <c r="T3517" s="223" t="s">
        <v>25226</v>
      </c>
      <c r="U3517" s="223" t="s">
        <v>29206</v>
      </c>
      <c r="V3517" s="326" t="s">
        <v>29631</v>
      </c>
      <c r="W3517" s="326" t="s">
        <v>29632</v>
      </c>
      <c r="X3517" s="298" t="s">
        <v>36038</v>
      </c>
    </row>
    <row r="3518" spans="1:24" ht="135">
      <c r="A3518" s="297">
        <v>10007474</v>
      </c>
      <c r="B3518" s="265" t="s">
        <v>62</v>
      </c>
      <c r="C3518" s="223" t="s">
        <v>29633</v>
      </c>
      <c r="D3518" s="376" t="s">
        <v>38668</v>
      </c>
      <c r="E3518" s="223" t="s">
        <v>29634</v>
      </c>
      <c r="F3518" s="223" t="s">
        <v>29635</v>
      </c>
      <c r="G3518" s="223" t="s">
        <v>29636</v>
      </c>
      <c r="H3518" s="223" t="s">
        <v>29637</v>
      </c>
      <c r="I3518" s="265">
        <v>94000000</v>
      </c>
      <c r="J3518" s="223" t="s">
        <v>25218</v>
      </c>
      <c r="K3518" s="223" t="s">
        <v>25219</v>
      </c>
      <c r="L3518" s="265">
        <v>94010000</v>
      </c>
      <c r="M3518" s="223" t="s">
        <v>25220</v>
      </c>
      <c r="N3518" s="223" t="s">
        <v>25221</v>
      </c>
      <c r="O3518" s="265">
        <v>94010700</v>
      </c>
      <c r="P3518" s="223" t="s">
        <v>29203</v>
      </c>
      <c r="Q3518" s="223" t="s">
        <v>29204</v>
      </c>
      <c r="R3518" s="223" t="s">
        <v>29638</v>
      </c>
      <c r="S3518" s="223" t="s">
        <v>25225</v>
      </c>
      <c r="T3518" s="223" t="s">
        <v>25226</v>
      </c>
      <c r="U3518" s="223" t="s">
        <v>29206</v>
      </c>
      <c r="V3518" s="326" t="s">
        <v>29639</v>
      </c>
      <c r="W3518" s="326" t="s">
        <v>29640</v>
      </c>
      <c r="X3518" s="298" t="s">
        <v>36038</v>
      </c>
    </row>
    <row r="3519" spans="1:24" ht="101.25">
      <c r="A3519" s="297">
        <v>10007475</v>
      </c>
      <c r="B3519" s="265" t="s">
        <v>62</v>
      </c>
      <c r="C3519" s="223" t="s">
        <v>29641</v>
      </c>
      <c r="D3519" s="376" t="s">
        <v>38669</v>
      </c>
      <c r="E3519" s="223" t="s">
        <v>29642</v>
      </c>
      <c r="F3519" s="223" t="s">
        <v>29643</v>
      </c>
      <c r="G3519" s="223" t="s">
        <v>29644</v>
      </c>
      <c r="H3519" s="223" t="s">
        <v>29645</v>
      </c>
      <c r="I3519" s="265">
        <v>94000000</v>
      </c>
      <c r="J3519" s="223" t="s">
        <v>25218</v>
      </c>
      <c r="K3519" s="223" t="s">
        <v>25219</v>
      </c>
      <c r="L3519" s="265">
        <v>94010000</v>
      </c>
      <c r="M3519" s="223" t="s">
        <v>25220</v>
      </c>
      <c r="N3519" s="223" t="s">
        <v>25221</v>
      </c>
      <c r="O3519" s="265">
        <v>94010700</v>
      </c>
      <c r="P3519" s="223" t="s">
        <v>29203</v>
      </c>
      <c r="Q3519" s="223" t="s">
        <v>29204</v>
      </c>
      <c r="R3519" s="223" t="s">
        <v>29646</v>
      </c>
      <c r="S3519" s="223" t="s">
        <v>25225</v>
      </c>
      <c r="T3519" s="223" t="s">
        <v>25226</v>
      </c>
      <c r="U3519" s="223" t="s">
        <v>29206</v>
      </c>
      <c r="V3519" s="326" t="s">
        <v>29647</v>
      </c>
      <c r="W3519" s="326" t="s">
        <v>29648</v>
      </c>
      <c r="X3519" s="298" t="s">
        <v>36038</v>
      </c>
    </row>
    <row r="3520" spans="1:24" ht="123.75">
      <c r="A3520" s="297">
        <v>10007476</v>
      </c>
      <c r="B3520" s="265" t="s">
        <v>62</v>
      </c>
      <c r="C3520" s="223" t="s">
        <v>29649</v>
      </c>
      <c r="D3520" s="376" t="s">
        <v>38670</v>
      </c>
      <c r="E3520" s="223" t="s">
        <v>29650</v>
      </c>
      <c r="F3520" s="223" t="s">
        <v>29651</v>
      </c>
      <c r="G3520" s="223" t="s">
        <v>29652</v>
      </c>
      <c r="H3520" s="223" t="s">
        <v>29653</v>
      </c>
      <c r="I3520" s="265">
        <v>94000000</v>
      </c>
      <c r="J3520" s="223" t="s">
        <v>25218</v>
      </c>
      <c r="K3520" s="223" t="s">
        <v>25219</v>
      </c>
      <c r="L3520" s="265">
        <v>94010000</v>
      </c>
      <c r="M3520" s="223" t="s">
        <v>25220</v>
      </c>
      <c r="N3520" s="223" t="s">
        <v>25221</v>
      </c>
      <c r="O3520" s="265">
        <v>94010700</v>
      </c>
      <c r="P3520" s="223" t="s">
        <v>29203</v>
      </c>
      <c r="Q3520" s="223" t="s">
        <v>29204</v>
      </c>
      <c r="R3520" s="223" t="s">
        <v>29654</v>
      </c>
      <c r="S3520" s="223" t="s">
        <v>25225</v>
      </c>
      <c r="T3520" s="223" t="s">
        <v>25226</v>
      </c>
      <c r="U3520" s="223" t="s">
        <v>29206</v>
      </c>
      <c r="V3520" s="326" t="s">
        <v>29655</v>
      </c>
      <c r="W3520" s="326" t="s">
        <v>29656</v>
      </c>
      <c r="X3520" s="298" t="s">
        <v>36038</v>
      </c>
    </row>
    <row r="3521" spans="1:24" ht="112.5">
      <c r="A3521" s="297">
        <v>10007477</v>
      </c>
      <c r="B3521" s="265" t="s">
        <v>62</v>
      </c>
      <c r="C3521" s="223" t="s">
        <v>29657</v>
      </c>
      <c r="D3521" s="376" t="s">
        <v>38671</v>
      </c>
      <c r="E3521" s="223" t="s">
        <v>29658</v>
      </c>
      <c r="F3521" s="223" t="s">
        <v>29659</v>
      </c>
      <c r="G3521" s="223" t="s">
        <v>29660</v>
      </c>
      <c r="H3521" s="223" t="s">
        <v>29661</v>
      </c>
      <c r="I3521" s="265">
        <v>94000000</v>
      </c>
      <c r="J3521" s="223" t="s">
        <v>25218</v>
      </c>
      <c r="K3521" s="223" t="s">
        <v>25219</v>
      </c>
      <c r="L3521" s="265">
        <v>94010000</v>
      </c>
      <c r="M3521" s="223" t="s">
        <v>25220</v>
      </c>
      <c r="N3521" s="223" t="s">
        <v>25221</v>
      </c>
      <c r="O3521" s="265">
        <v>94010700</v>
      </c>
      <c r="P3521" s="223" t="s">
        <v>29203</v>
      </c>
      <c r="Q3521" s="223" t="s">
        <v>29204</v>
      </c>
      <c r="R3521" s="223" t="s">
        <v>29662</v>
      </c>
      <c r="S3521" s="223" t="s">
        <v>25225</v>
      </c>
      <c r="T3521" s="223" t="s">
        <v>25226</v>
      </c>
      <c r="U3521" s="223" t="s">
        <v>29206</v>
      </c>
      <c r="V3521" s="326" t="s">
        <v>29663</v>
      </c>
      <c r="W3521" s="326" t="s">
        <v>29664</v>
      </c>
      <c r="X3521" s="298" t="s">
        <v>36038</v>
      </c>
    </row>
    <row r="3522" spans="1:24" ht="101.25">
      <c r="A3522" s="297">
        <v>10007478</v>
      </c>
      <c r="B3522" s="265" t="s">
        <v>62</v>
      </c>
      <c r="C3522" s="223" t="s">
        <v>29665</v>
      </c>
      <c r="D3522" s="376" t="s">
        <v>38672</v>
      </c>
      <c r="E3522" s="223" t="s">
        <v>29666</v>
      </c>
      <c r="F3522" s="223" t="s">
        <v>29667</v>
      </c>
      <c r="G3522" s="223" t="s">
        <v>29668</v>
      </c>
      <c r="H3522" s="223" t="s">
        <v>29669</v>
      </c>
      <c r="I3522" s="265">
        <v>94000000</v>
      </c>
      <c r="J3522" s="223" t="s">
        <v>25218</v>
      </c>
      <c r="K3522" s="223" t="s">
        <v>25219</v>
      </c>
      <c r="L3522" s="265">
        <v>94010000</v>
      </c>
      <c r="M3522" s="223" t="s">
        <v>25220</v>
      </c>
      <c r="N3522" s="223" t="s">
        <v>25221</v>
      </c>
      <c r="O3522" s="265">
        <v>94010700</v>
      </c>
      <c r="P3522" s="223" t="s">
        <v>29203</v>
      </c>
      <c r="Q3522" s="223" t="s">
        <v>29204</v>
      </c>
      <c r="R3522" s="223" t="s">
        <v>29670</v>
      </c>
      <c r="S3522" s="223" t="s">
        <v>25225</v>
      </c>
      <c r="T3522" s="223" t="s">
        <v>25226</v>
      </c>
      <c r="U3522" s="223" t="s">
        <v>29206</v>
      </c>
      <c r="V3522" s="326" t="s">
        <v>29671</v>
      </c>
      <c r="W3522" s="326" t="s">
        <v>29672</v>
      </c>
      <c r="X3522" s="298" t="s">
        <v>36038</v>
      </c>
    </row>
    <row r="3523" spans="1:24" ht="101.25">
      <c r="A3523" s="297">
        <v>10007479</v>
      </c>
      <c r="B3523" s="265" t="s">
        <v>62</v>
      </c>
      <c r="C3523" s="223" t="s">
        <v>29673</v>
      </c>
      <c r="D3523" s="376" t="s">
        <v>38673</v>
      </c>
      <c r="E3523" s="223" t="s">
        <v>29674</v>
      </c>
      <c r="F3523" s="223" t="s">
        <v>29675</v>
      </c>
      <c r="G3523" s="223" t="s">
        <v>29676</v>
      </c>
      <c r="H3523" s="223" t="s">
        <v>29677</v>
      </c>
      <c r="I3523" s="265">
        <v>94000000</v>
      </c>
      <c r="J3523" s="223" t="s">
        <v>25218</v>
      </c>
      <c r="K3523" s="223" t="s">
        <v>25219</v>
      </c>
      <c r="L3523" s="265">
        <v>94010000</v>
      </c>
      <c r="M3523" s="223" t="s">
        <v>25220</v>
      </c>
      <c r="N3523" s="223" t="s">
        <v>25221</v>
      </c>
      <c r="O3523" s="265">
        <v>94010700</v>
      </c>
      <c r="P3523" s="223" t="s">
        <v>29203</v>
      </c>
      <c r="Q3523" s="223" t="s">
        <v>29204</v>
      </c>
      <c r="R3523" s="223" t="s">
        <v>29678</v>
      </c>
      <c r="S3523" s="223" t="s">
        <v>25225</v>
      </c>
      <c r="T3523" s="223" t="s">
        <v>25226</v>
      </c>
      <c r="U3523" s="223" t="s">
        <v>29206</v>
      </c>
      <c r="V3523" s="326" t="s">
        <v>29679</v>
      </c>
      <c r="W3523" s="326" t="s">
        <v>29680</v>
      </c>
      <c r="X3523" s="298" t="s">
        <v>36038</v>
      </c>
    </row>
    <row r="3524" spans="1:24" ht="112.5">
      <c r="A3524" s="297">
        <v>10007480</v>
      </c>
      <c r="B3524" s="265" t="s">
        <v>62</v>
      </c>
      <c r="C3524" s="223" t="s">
        <v>29681</v>
      </c>
      <c r="D3524" s="376" t="s">
        <v>38674</v>
      </c>
      <c r="E3524" s="223" t="s">
        <v>29682</v>
      </c>
      <c r="F3524" s="223" t="s">
        <v>29683</v>
      </c>
      <c r="G3524" s="223" t="s">
        <v>29684</v>
      </c>
      <c r="H3524" s="223" t="s">
        <v>29685</v>
      </c>
      <c r="I3524" s="265">
        <v>94000000</v>
      </c>
      <c r="J3524" s="223" t="s">
        <v>25218</v>
      </c>
      <c r="K3524" s="223" t="s">
        <v>25219</v>
      </c>
      <c r="L3524" s="265">
        <v>94010000</v>
      </c>
      <c r="M3524" s="223" t="s">
        <v>25220</v>
      </c>
      <c r="N3524" s="223" t="s">
        <v>25221</v>
      </c>
      <c r="O3524" s="265">
        <v>94010700</v>
      </c>
      <c r="P3524" s="223" t="s">
        <v>29203</v>
      </c>
      <c r="Q3524" s="223" t="s">
        <v>29204</v>
      </c>
      <c r="R3524" s="223" t="s">
        <v>29686</v>
      </c>
      <c r="S3524" s="223" t="s">
        <v>25225</v>
      </c>
      <c r="T3524" s="223" t="s">
        <v>25226</v>
      </c>
      <c r="U3524" s="223" t="s">
        <v>29206</v>
      </c>
      <c r="V3524" s="326" t="s">
        <v>29687</v>
      </c>
      <c r="W3524" s="326" t="s">
        <v>29688</v>
      </c>
      <c r="X3524" s="298" t="s">
        <v>36038</v>
      </c>
    </row>
    <row r="3525" spans="1:24" ht="101.25">
      <c r="A3525" s="297">
        <v>10007481</v>
      </c>
      <c r="B3525" s="265" t="s">
        <v>62</v>
      </c>
      <c r="C3525" s="223" t="s">
        <v>29689</v>
      </c>
      <c r="D3525" s="376" t="s">
        <v>38675</v>
      </c>
      <c r="E3525" s="223" t="s">
        <v>29690</v>
      </c>
      <c r="F3525" s="223" t="s">
        <v>29691</v>
      </c>
      <c r="G3525" s="223" t="s">
        <v>29692</v>
      </c>
      <c r="H3525" s="223" t="s">
        <v>29693</v>
      </c>
      <c r="I3525" s="265">
        <v>94000000</v>
      </c>
      <c r="J3525" s="223" t="s">
        <v>25218</v>
      </c>
      <c r="K3525" s="223" t="s">
        <v>25219</v>
      </c>
      <c r="L3525" s="265">
        <v>94010000</v>
      </c>
      <c r="M3525" s="223" t="s">
        <v>25220</v>
      </c>
      <c r="N3525" s="223" t="s">
        <v>25221</v>
      </c>
      <c r="O3525" s="265">
        <v>94010700</v>
      </c>
      <c r="P3525" s="223" t="s">
        <v>29203</v>
      </c>
      <c r="Q3525" s="223" t="s">
        <v>29204</v>
      </c>
      <c r="R3525" s="223" t="s">
        <v>29694</v>
      </c>
      <c r="S3525" s="223" t="s">
        <v>25225</v>
      </c>
      <c r="T3525" s="223" t="s">
        <v>25226</v>
      </c>
      <c r="U3525" s="223" t="s">
        <v>29206</v>
      </c>
      <c r="V3525" s="326" t="s">
        <v>29695</v>
      </c>
      <c r="W3525" s="326" t="s">
        <v>29696</v>
      </c>
      <c r="X3525" s="298" t="s">
        <v>36038</v>
      </c>
    </row>
    <row r="3526" spans="1:24" ht="101.25">
      <c r="A3526" s="297">
        <v>10007482</v>
      </c>
      <c r="B3526" s="265" t="s">
        <v>62</v>
      </c>
      <c r="C3526" s="223" t="s">
        <v>29697</v>
      </c>
      <c r="D3526" s="376" t="s">
        <v>38676</v>
      </c>
      <c r="E3526" s="223" t="s">
        <v>29698</v>
      </c>
      <c r="F3526" s="223" t="s">
        <v>29699</v>
      </c>
      <c r="G3526" s="223" t="s">
        <v>29700</v>
      </c>
      <c r="H3526" s="223" t="s">
        <v>29701</v>
      </c>
      <c r="I3526" s="265">
        <v>94000000</v>
      </c>
      <c r="J3526" s="223" t="s">
        <v>25218</v>
      </c>
      <c r="K3526" s="223" t="s">
        <v>25219</v>
      </c>
      <c r="L3526" s="265">
        <v>94010000</v>
      </c>
      <c r="M3526" s="223" t="s">
        <v>25220</v>
      </c>
      <c r="N3526" s="223" t="s">
        <v>25221</v>
      </c>
      <c r="O3526" s="265">
        <v>94010700</v>
      </c>
      <c r="P3526" s="223" t="s">
        <v>29203</v>
      </c>
      <c r="Q3526" s="223" t="s">
        <v>29204</v>
      </c>
      <c r="R3526" s="223" t="s">
        <v>29702</v>
      </c>
      <c r="S3526" s="223" t="s">
        <v>25225</v>
      </c>
      <c r="T3526" s="223" t="s">
        <v>25226</v>
      </c>
      <c r="U3526" s="223" t="s">
        <v>29206</v>
      </c>
      <c r="V3526" s="326" t="s">
        <v>29703</v>
      </c>
      <c r="W3526" s="326" t="s">
        <v>29704</v>
      </c>
      <c r="X3526" s="298" t="s">
        <v>36038</v>
      </c>
    </row>
    <row r="3527" spans="1:24" ht="112.5">
      <c r="A3527" s="297">
        <v>10007483</v>
      </c>
      <c r="B3527" s="265" t="s">
        <v>62</v>
      </c>
      <c r="C3527" s="223" t="s">
        <v>29705</v>
      </c>
      <c r="D3527" s="376" t="s">
        <v>38677</v>
      </c>
      <c r="E3527" s="223" t="s">
        <v>29706</v>
      </c>
      <c r="F3527" s="223" t="s">
        <v>29707</v>
      </c>
      <c r="G3527" s="223" t="s">
        <v>29708</v>
      </c>
      <c r="H3527" s="223" t="s">
        <v>29709</v>
      </c>
      <c r="I3527" s="265">
        <v>94000000</v>
      </c>
      <c r="J3527" s="223" t="s">
        <v>25218</v>
      </c>
      <c r="K3527" s="223" t="s">
        <v>25219</v>
      </c>
      <c r="L3527" s="265">
        <v>94010000</v>
      </c>
      <c r="M3527" s="223" t="s">
        <v>25220</v>
      </c>
      <c r="N3527" s="223" t="s">
        <v>25221</v>
      </c>
      <c r="O3527" s="265">
        <v>94010700</v>
      </c>
      <c r="P3527" s="223" t="s">
        <v>29203</v>
      </c>
      <c r="Q3527" s="223" t="s">
        <v>29204</v>
      </c>
      <c r="R3527" s="223" t="s">
        <v>29710</v>
      </c>
      <c r="S3527" s="223" t="s">
        <v>25225</v>
      </c>
      <c r="T3527" s="223" t="s">
        <v>25226</v>
      </c>
      <c r="U3527" s="223" t="s">
        <v>29206</v>
      </c>
      <c r="V3527" s="326" t="s">
        <v>29711</v>
      </c>
      <c r="W3527" s="326" t="s">
        <v>29712</v>
      </c>
      <c r="X3527" s="298" t="s">
        <v>36038</v>
      </c>
    </row>
    <row r="3528" spans="1:24" ht="101.25">
      <c r="A3528" s="297">
        <v>10007485</v>
      </c>
      <c r="B3528" s="265" t="s">
        <v>62</v>
      </c>
      <c r="C3528" s="223" t="s">
        <v>29713</v>
      </c>
      <c r="D3528" s="376" t="s">
        <v>38678</v>
      </c>
      <c r="E3528" s="223" t="s">
        <v>29714</v>
      </c>
      <c r="F3528" s="223" t="s">
        <v>29715</v>
      </c>
      <c r="G3528" s="223" t="s">
        <v>29716</v>
      </c>
      <c r="H3528" s="223" t="s">
        <v>29717</v>
      </c>
      <c r="I3528" s="265">
        <v>94000000</v>
      </c>
      <c r="J3528" s="223" t="s">
        <v>25218</v>
      </c>
      <c r="K3528" s="223" t="s">
        <v>25219</v>
      </c>
      <c r="L3528" s="265">
        <v>94010000</v>
      </c>
      <c r="M3528" s="223" t="s">
        <v>25220</v>
      </c>
      <c r="N3528" s="223" t="s">
        <v>25221</v>
      </c>
      <c r="O3528" s="265">
        <v>94010700</v>
      </c>
      <c r="P3528" s="223" t="s">
        <v>29203</v>
      </c>
      <c r="Q3528" s="223" t="s">
        <v>29204</v>
      </c>
      <c r="R3528" s="223" t="s">
        <v>29718</v>
      </c>
      <c r="S3528" s="223" t="s">
        <v>25225</v>
      </c>
      <c r="T3528" s="223" t="s">
        <v>25226</v>
      </c>
      <c r="U3528" s="223" t="s">
        <v>29206</v>
      </c>
      <c r="V3528" s="326" t="s">
        <v>29719</v>
      </c>
      <c r="W3528" s="326" t="s">
        <v>29720</v>
      </c>
      <c r="X3528" s="298" t="s">
        <v>36038</v>
      </c>
    </row>
    <row r="3529" spans="1:24" ht="101.25">
      <c r="A3529" s="297">
        <v>10007486</v>
      </c>
      <c r="B3529" s="265" t="s">
        <v>62</v>
      </c>
      <c r="C3529" s="223" t="s">
        <v>29721</v>
      </c>
      <c r="D3529" s="376" t="s">
        <v>38679</v>
      </c>
      <c r="E3529" s="223" t="s">
        <v>29722</v>
      </c>
      <c r="F3529" s="223" t="s">
        <v>29723</v>
      </c>
      <c r="G3529" s="223" t="s">
        <v>29724</v>
      </c>
      <c r="H3529" s="223" t="s">
        <v>29725</v>
      </c>
      <c r="I3529" s="265">
        <v>94000000</v>
      </c>
      <c r="J3529" s="223" t="s">
        <v>25218</v>
      </c>
      <c r="K3529" s="223" t="s">
        <v>25219</v>
      </c>
      <c r="L3529" s="265">
        <v>94010000</v>
      </c>
      <c r="M3529" s="223" t="s">
        <v>25220</v>
      </c>
      <c r="N3529" s="223" t="s">
        <v>25221</v>
      </c>
      <c r="O3529" s="265">
        <v>94010700</v>
      </c>
      <c r="P3529" s="223" t="s">
        <v>29203</v>
      </c>
      <c r="Q3529" s="223" t="s">
        <v>29204</v>
      </c>
      <c r="R3529" s="223" t="s">
        <v>29726</v>
      </c>
      <c r="S3529" s="223" t="s">
        <v>25225</v>
      </c>
      <c r="T3529" s="223" t="s">
        <v>25226</v>
      </c>
      <c r="U3529" s="223" t="s">
        <v>29206</v>
      </c>
      <c r="V3529" s="326" t="s">
        <v>29727</v>
      </c>
      <c r="W3529" s="326" t="s">
        <v>29728</v>
      </c>
      <c r="X3529" s="298" t="s">
        <v>36038</v>
      </c>
    </row>
    <row r="3530" spans="1:24" ht="101.25">
      <c r="A3530" s="297">
        <v>10007487</v>
      </c>
      <c r="B3530" s="265" t="s">
        <v>62</v>
      </c>
      <c r="C3530" s="223" t="s">
        <v>29729</v>
      </c>
      <c r="D3530" s="376" t="s">
        <v>38680</v>
      </c>
      <c r="E3530" s="223" t="s">
        <v>29730</v>
      </c>
      <c r="F3530" s="223" t="s">
        <v>29731</v>
      </c>
      <c r="G3530" s="223" t="s">
        <v>29732</v>
      </c>
      <c r="H3530" s="223" t="s">
        <v>29733</v>
      </c>
      <c r="I3530" s="265">
        <v>94000000</v>
      </c>
      <c r="J3530" s="223" t="s">
        <v>25218</v>
      </c>
      <c r="K3530" s="223" t="s">
        <v>25219</v>
      </c>
      <c r="L3530" s="265">
        <v>94010000</v>
      </c>
      <c r="M3530" s="223" t="s">
        <v>25220</v>
      </c>
      <c r="N3530" s="223" t="s">
        <v>25221</v>
      </c>
      <c r="O3530" s="265">
        <v>94010700</v>
      </c>
      <c r="P3530" s="223" t="s">
        <v>29203</v>
      </c>
      <c r="Q3530" s="223" t="s">
        <v>29204</v>
      </c>
      <c r="R3530" s="223" t="s">
        <v>29734</v>
      </c>
      <c r="S3530" s="223" t="s">
        <v>25225</v>
      </c>
      <c r="T3530" s="223" t="s">
        <v>25226</v>
      </c>
      <c r="U3530" s="223" t="s">
        <v>29206</v>
      </c>
      <c r="V3530" s="326" t="s">
        <v>29735</v>
      </c>
      <c r="W3530" s="326" t="s">
        <v>29736</v>
      </c>
      <c r="X3530" s="298" t="s">
        <v>36038</v>
      </c>
    </row>
    <row r="3531" spans="1:24" ht="101.25">
      <c r="A3531" s="297">
        <v>10007488</v>
      </c>
      <c r="B3531" s="265" t="s">
        <v>62</v>
      </c>
      <c r="C3531" s="223" t="s">
        <v>29737</v>
      </c>
      <c r="D3531" s="376" t="s">
        <v>38681</v>
      </c>
      <c r="E3531" s="223" t="s">
        <v>29738</v>
      </c>
      <c r="F3531" s="223" t="s">
        <v>29739</v>
      </c>
      <c r="G3531" s="223" t="s">
        <v>29740</v>
      </c>
      <c r="H3531" s="223" t="s">
        <v>29741</v>
      </c>
      <c r="I3531" s="265">
        <v>94000000</v>
      </c>
      <c r="J3531" s="223" t="s">
        <v>25218</v>
      </c>
      <c r="K3531" s="223" t="s">
        <v>25219</v>
      </c>
      <c r="L3531" s="265">
        <v>94010000</v>
      </c>
      <c r="M3531" s="223" t="s">
        <v>25220</v>
      </c>
      <c r="N3531" s="223" t="s">
        <v>25221</v>
      </c>
      <c r="O3531" s="265">
        <v>94010700</v>
      </c>
      <c r="P3531" s="223" t="s">
        <v>29203</v>
      </c>
      <c r="Q3531" s="223" t="s">
        <v>29204</v>
      </c>
      <c r="R3531" s="223" t="s">
        <v>29742</v>
      </c>
      <c r="S3531" s="223" t="s">
        <v>25225</v>
      </c>
      <c r="T3531" s="223" t="s">
        <v>25226</v>
      </c>
      <c r="U3531" s="223" t="s">
        <v>29206</v>
      </c>
      <c r="V3531" s="326" t="s">
        <v>29743</v>
      </c>
      <c r="W3531" s="326" t="s">
        <v>29744</v>
      </c>
      <c r="X3531" s="298" t="s">
        <v>36038</v>
      </c>
    </row>
    <row r="3532" spans="1:24" ht="101.25">
      <c r="A3532" s="297">
        <v>10007489</v>
      </c>
      <c r="B3532" s="265" t="s">
        <v>62</v>
      </c>
      <c r="C3532" s="223" t="s">
        <v>29745</v>
      </c>
      <c r="D3532" s="376" t="s">
        <v>38682</v>
      </c>
      <c r="E3532" s="223" t="s">
        <v>29746</v>
      </c>
      <c r="F3532" s="223" t="s">
        <v>29747</v>
      </c>
      <c r="G3532" s="223" t="s">
        <v>29748</v>
      </c>
      <c r="H3532" s="223" t="s">
        <v>29749</v>
      </c>
      <c r="I3532" s="265">
        <v>94000000</v>
      </c>
      <c r="J3532" s="223" t="s">
        <v>25218</v>
      </c>
      <c r="K3532" s="223" t="s">
        <v>25219</v>
      </c>
      <c r="L3532" s="265">
        <v>94010000</v>
      </c>
      <c r="M3532" s="223" t="s">
        <v>25220</v>
      </c>
      <c r="N3532" s="223" t="s">
        <v>25221</v>
      </c>
      <c r="O3532" s="265">
        <v>94010700</v>
      </c>
      <c r="P3532" s="223" t="s">
        <v>29203</v>
      </c>
      <c r="Q3532" s="223" t="s">
        <v>29204</v>
      </c>
      <c r="R3532" s="223" t="s">
        <v>29750</v>
      </c>
      <c r="S3532" s="223" t="s">
        <v>25225</v>
      </c>
      <c r="T3532" s="223" t="s">
        <v>25226</v>
      </c>
      <c r="U3532" s="223" t="s">
        <v>29206</v>
      </c>
      <c r="V3532" s="326" t="s">
        <v>29751</v>
      </c>
      <c r="W3532" s="326" t="s">
        <v>29752</v>
      </c>
      <c r="X3532" s="298" t="s">
        <v>36038</v>
      </c>
    </row>
    <row r="3533" spans="1:24" ht="90">
      <c r="A3533" s="297">
        <v>10007490</v>
      </c>
      <c r="B3533" s="265" t="s">
        <v>62</v>
      </c>
      <c r="C3533" s="223" t="s">
        <v>29753</v>
      </c>
      <c r="D3533" s="376" t="s">
        <v>38683</v>
      </c>
      <c r="E3533" s="223" t="s">
        <v>29754</v>
      </c>
      <c r="F3533" s="223" t="s">
        <v>29755</v>
      </c>
      <c r="G3533" s="223" t="s">
        <v>29756</v>
      </c>
      <c r="H3533" s="223" t="s">
        <v>29757</v>
      </c>
      <c r="I3533" s="265">
        <v>94000000</v>
      </c>
      <c r="J3533" s="223" t="s">
        <v>25218</v>
      </c>
      <c r="K3533" s="223" t="s">
        <v>25219</v>
      </c>
      <c r="L3533" s="265">
        <v>94010000</v>
      </c>
      <c r="M3533" s="223" t="s">
        <v>25220</v>
      </c>
      <c r="N3533" s="223" t="s">
        <v>25221</v>
      </c>
      <c r="O3533" s="265">
        <v>94010700</v>
      </c>
      <c r="P3533" s="223" t="s">
        <v>29203</v>
      </c>
      <c r="Q3533" s="223" t="s">
        <v>29204</v>
      </c>
      <c r="R3533" s="223" t="s">
        <v>29758</v>
      </c>
      <c r="S3533" s="223" t="s">
        <v>25225</v>
      </c>
      <c r="T3533" s="223" t="s">
        <v>25226</v>
      </c>
      <c r="U3533" s="223" t="s">
        <v>29206</v>
      </c>
      <c r="V3533" s="326" t="s">
        <v>29759</v>
      </c>
      <c r="W3533" s="326" t="s">
        <v>29760</v>
      </c>
      <c r="X3533" s="298" t="s">
        <v>36038</v>
      </c>
    </row>
    <row r="3534" spans="1:24" ht="101.25">
      <c r="A3534" s="297">
        <v>10007491</v>
      </c>
      <c r="B3534" s="265" t="s">
        <v>62</v>
      </c>
      <c r="C3534" s="223" t="s">
        <v>29761</v>
      </c>
      <c r="D3534" s="376" t="s">
        <v>38684</v>
      </c>
      <c r="E3534" s="223" t="s">
        <v>29762</v>
      </c>
      <c r="F3534" s="223" t="s">
        <v>29763</v>
      </c>
      <c r="G3534" s="223" t="s">
        <v>29764</v>
      </c>
      <c r="H3534" s="223" t="s">
        <v>29765</v>
      </c>
      <c r="I3534" s="265">
        <v>94000000</v>
      </c>
      <c r="J3534" s="223" t="s">
        <v>25218</v>
      </c>
      <c r="K3534" s="223" t="s">
        <v>25219</v>
      </c>
      <c r="L3534" s="265">
        <v>94010000</v>
      </c>
      <c r="M3534" s="223" t="s">
        <v>25220</v>
      </c>
      <c r="N3534" s="223" t="s">
        <v>25221</v>
      </c>
      <c r="O3534" s="265">
        <v>94010700</v>
      </c>
      <c r="P3534" s="223" t="s">
        <v>29203</v>
      </c>
      <c r="Q3534" s="223" t="s">
        <v>29204</v>
      </c>
      <c r="R3534" s="223" t="s">
        <v>29766</v>
      </c>
      <c r="S3534" s="223" t="s">
        <v>25225</v>
      </c>
      <c r="T3534" s="223" t="s">
        <v>25226</v>
      </c>
      <c r="U3534" s="223" t="s">
        <v>29206</v>
      </c>
      <c r="V3534" s="326" t="s">
        <v>29767</v>
      </c>
      <c r="W3534" s="326" t="s">
        <v>29768</v>
      </c>
      <c r="X3534" s="298" t="s">
        <v>36038</v>
      </c>
    </row>
    <row r="3535" spans="1:24" ht="101.25">
      <c r="A3535" s="297">
        <v>10007492</v>
      </c>
      <c r="B3535" s="265" t="s">
        <v>62</v>
      </c>
      <c r="C3535" s="223" t="s">
        <v>29769</v>
      </c>
      <c r="D3535" s="376" t="s">
        <v>38685</v>
      </c>
      <c r="E3535" s="223" t="s">
        <v>29770</v>
      </c>
      <c r="F3535" s="223" t="s">
        <v>29771</v>
      </c>
      <c r="G3535" s="223" t="s">
        <v>29772</v>
      </c>
      <c r="H3535" s="223" t="s">
        <v>29773</v>
      </c>
      <c r="I3535" s="265">
        <v>94000000</v>
      </c>
      <c r="J3535" s="223" t="s">
        <v>25218</v>
      </c>
      <c r="K3535" s="223" t="s">
        <v>25219</v>
      </c>
      <c r="L3535" s="265">
        <v>94010000</v>
      </c>
      <c r="M3535" s="223" t="s">
        <v>25220</v>
      </c>
      <c r="N3535" s="223" t="s">
        <v>25221</v>
      </c>
      <c r="O3535" s="265">
        <v>94010700</v>
      </c>
      <c r="P3535" s="223" t="s">
        <v>29203</v>
      </c>
      <c r="Q3535" s="223" t="s">
        <v>29204</v>
      </c>
      <c r="R3535" s="223" t="s">
        <v>29774</v>
      </c>
      <c r="S3535" s="223" t="s">
        <v>25225</v>
      </c>
      <c r="T3535" s="223" t="s">
        <v>25226</v>
      </c>
      <c r="U3535" s="223" t="s">
        <v>29206</v>
      </c>
      <c r="V3535" s="326" t="s">
        <v>29775</v>
      </c>
      <c r="W3535" s="326" t="s">
        <v>29776</v>
      </c>
      <c r="X3535" s="298" t="s">
        <v>36038</v>
      </c>
    </row>
    <row r="3536" spans="1:24" ht="101.25">
      <c r="A3536" s="297">
        <v>10007493</v>
      </c>
      <c r="B3536" s="265" t="s">
        <v>62</v>
      </c>
      <c r="C3536" s="223" t="s">
        <v>29777</v>
      </c>
      <c r="D3536" s="376" t="s">
        <v>38686</v>
      </c>
      <c r="E3536" s="223" t="s">
        <v>29778</v>
      </c>
      <c r="F3536" s="223" t="s">
        <v>29779</v>
      </c>
      <c r="G3536" s="223" t="s">
        <v>29780</v>
      </c>
      <c r="H3536" s="223" t="s">
        <v>29781</v>
      </c>
      <c r="I3536" s="265">
        <v>94000000</v>
      </c>
      <c r="J3536" s="223" t="s">
        <v>25218</v>
      </c>
      <c r="K3536" s="223" t="s">
        <v>25219</v>
      </c>
      <c r="L3536" s="265">
        <v>94010000</v>
      </c>
      <c r="M3536" s="223" t="s">
        <v>25220</v>
      </c>
      <c r="N3536" s="223" t="s">
        <v>25221</v>
      </c>
      <c r="O3536" s="265">
        <v>94010700</v>
      </c>
      <c r="P3536" s="223" t="s">
        <v>29203</v>
      </c>
      <c r="Q3536" s="223" t="s">
        <v>29204</v>
      </c>
      <c r="R3536" s="223" t="s">
        <v>29782</v>
      </c>
      <c r="S3536" s="223" t="s">
        <v>25225</v>
      </c>
      <c r="T3536" s="223" t="s">
        <v>25226</v>
      </c>
      <c r="U3536" s="223" t="s">
        <v>29206</v>
      </c>
      <c r="V3536" s="326" t="s">
        <v>29783</v>
      </c>
      <c r="W3536" s="326" t="s">
        <v>29784</v>
      </c>
      <c r="X3536" s="298" t="s">
        <v>36038</v>
      </c>
    </row>
    <row r="3537" spans="1:24" ht="101.25">
      <c r="A3537" s="297">
        <v>10007494</v>
      </c>
      <c r="B3537" s="265" t="s">
        <v>62</v>
      </c>
      <c r="C3537" s="223" t="s">
        <v>29785</v>
      </c>
      <c r="D3537" s="376" t="s">
        <v>38687</v>
      </c>
      <c r="E3537" s="223" t="s">
        <v>29786</v>
      </c>
      <c r="F3537" s="223" t="s">
        <v>29787</v>
      </c>
      <c r="G3537" s="223" t="s">
        <v>29788</v>
      </c>
      <c r="H3537" s="223" t="s">
        <v>29789</v>
      </c>
      <c r="I3537" s="265">
        <v>94000000</v>
      </c>
      <c r="J3537" s="223" t="s">
        <v>25218</v>
      </c>
      <c r="K3537" s="223" t="s">
        <v>25219</v>
      </c>
      <c r="L3537" s="265">
        <v>94010000</v>
      </c>
      <c r="M3537" s="223" t="s">
        <v>25220</v>
      </c>
      <c r="N3537" s="223" t="s">
        <v>25221</v>
      </c>
      <c r="O3537" s="265">
        <v>94010700</v>
      </c>
      <c r="P3537" s="223" t="s">
        <v>29203</v>
      </c>
      <c r="Q3537" s="223" t="s">
        <v>29204</v>
      </c>
      <c r="R3537" s="223" t="s">
        <v>29790</v>
      </c>
      <c r="S3537" s="223" t="s">
        <v>25225</v>
      </c>
      <c r="T3537" s="223" t="s">
        <v>25226</v>
      </c>
      <c r="U3537" s="223" t="s">
        <v>29206</v>
      </c>
      <c r="V3537" s="326" t="s">
        <v>29791</v>
      </c>
      <c r="W3537" s="326" t="s">
        <v>29792</v>
      </c>
      <c r="X3537" s="298" t="s">
        <v>36038</v>
      </c>
    </row>
    <row r="3538" spans="1:24" ht="123.75">
      <c r="A3538" s="297">
        <v>10007495</v>
      </c>
      <c r="B3538" s="265" t="s">
        <v>62</v>
      </c>
      <c r="C3538" s="223" t="s">
        <v>29793</v>
      </c>
      <c r="D3538" s="376" t="s">
        <v>38688</v>
      </c>
      <c r="E3538" s="223" t="s">
        <v>29794</v>
      </c>
      <c r="F3538" s="223" t="s">
        <v>29795</v>
      </c>
      <c r="G3538" s="223" t="s">
        <v>29796</v>
      </c>
      <c r="H3538" s="223" t="s">
        <v>29797</v>
      </c>
      <c r="I3538" s="265">
        <v>94000000</v>
      </c>
      <c r="J3538" s="223" t="s">
        <v>25218</v>
      </c>
      <c r="K3538" s="223" t="s">
        <v>25219</v>
      </c>
      <c r="L3538" s="265">
        <v>94010000</v>
      </c>
      <c r="M3538" s="223" t="s">
        <v>25220</v>
      </c>
      <c r="N3538" s="223" t="s">
        <v>25221</v>
      </c>
      <c r="O3538" s="265">
        <v>94010700</v>
      </c>
      <c r="P3538" s="223" t="s">
        <v>29203</v>
      </c>
      <c r="Q3538" s="223" t="s">
        <v>29204</v>
      </c>
      <c r="R3538" s="223" t="s">
        <v>29798</v>
      </c>
      <c r="S3538" s="223" t="s">
        <v>25225</v>
      </c>
      <c r="T3538" s="223" t="s">
        <v>25226</v>
      </c>
      <c r="U3538" s="223" t="s">
        <v>29206</v>
      </c>
      <c r="V3538" s="326" t="s">
        <v>29799</v>
      </c>
      <c r="W3538" s="326" t="s">
        <v>29800</v>
      </c>
      <c r="X3538" s="298" t="s">
        <v>36038</v>
      </c>
    </row>
    <row r="3539" spans="1:24" ht="101.25">
      <c r="A3539" s="297">
        <v>10007496</v>
      </c>
      <c r="B3539" s="265" t="s">
        <v>62</v>
      </c>
      <c r="C3539" s="223" t="s">
        <v>29801</v>
      </c>
      <c r="D3539" s="376" t="s">
        <v>38689</v>
      </c>
      <c r="E3539" s="223" t="s">
        <v>29802</v>
      </c>
      <c r="F3539" s="223" t="s">
        <v>29803</v>
      </c>
      <c r="G3539" s="223" t="s">
        <v>29804</v>
      </c>
      <c r="H3539" s="223" t="s">
        <v>27859</v>
      </c>
      <c r="I3539" s="265">
        <v>94000000</v>
      </c>
      <c r="J3539" s="223" t="s">
        <v>25218</v>
      </c>
      <c r="K3539" s="223" t="s">
        <v>25219</v>
      </c>
      <c r="L3539" s="265">
        <v>94010000</v>
      </c>
      <c r="M3539" s="223" t="s">
        <v>25220</v>
      </c>
      <c r="N3539" s="223" t="s">
        <v>25221</v>
      </c>
      <c r="O3539" s="265">
        <v>94010700</v>
      </c>
      <c r="P3539" s="223" t="s">
        <v>29203</v>
      </c>
      <c r="Q3539" s="223" t="s">
        <v>29204</v>
      </c>
      <c r="R3539" s="223" t="s">
        <v>29805</v>
      </c>
      <c r="S3539" s="223" t="s">
        <v>25225</v>
      </c>
      <c r="T3539" s="223" t="s">
        <v>25226</v>
      </c>
      <c r="U3539" s="223" t="s">
        <v>29206</v>
      </c>
      <c r="V3539" s="326" t="s">
        <v>29806</v>
      </c>
      <c r="W3539" s="326" t="s">
        <v>29807</v>
      </c>
      <c r="X3539" s="298" t="s">
        <v>36038</v>
      </c>
    </row>
    <row r="3540" spans="1:24" ht="101.25">
      <c r="A3540" s="297">
        <v>10007497</v>
      </c>
      <c r="B3540" s="265" t="s">
        <v>62</v>
      </c>
      <c r="C3540" s="223" t="s">
        <v>29808</v>
      </c>
      <c r="D3540" s="376" t="s">
        <v>38690</v>
      </c>
      <c r="E3540" s="223" t="s">
        <v>29809</v>
      </c>
      <c r="F3540" s="223" t="s">
        <v>29810</v>
      </c>
      <c r="G3540" s="223" t="s">
        <v>29811</v>
      </c>
      <c r="H3540" s="223" t="s">
        <v>29812</v>
      </c>
      <c r="I3540" s="265">
        <v>94000000</v>
      </c>
      <c r="J3540" s="223" t="s">
        <v>25218</v>
      </c>
      <c r="K3540" s="223" t="s">
        <v>25219</v>
      </c>
      <c r="L3540" s="265">
        <v>94010000</v>
      </c>
      <c r="M3540" s="223" t="s">
        <v>25220</v>
      </c>
      <c r="N3540" s="223" t="s">
        <v>25221</v>
      </c>
      <c r="O3540" s="265">
        <v>94010700</v>
      </c>
      <c r="P3540" s="223" t="s">
        <v>29203</v>
      </c>
      <c r="Q3540" s="223" t="s">
        <v>29204</v>
      </c>
      <c r="R3540" s="223" t="s">
        <v>29813</v>
      </c>
      <c r="S3540" s="223" t="s">
        <v>25225</v>
      </c>
      <c r="T3540" s="223" t="s">
        <v>25226</v>
      </c>
      <c r="U3540" s="223" t="s">
        <v>29206</v>
      </c>
      <c r="V3540" s="326" t="s">
        <v>29814</v>
      </c>
      <c r="W3540" s="326" t="s">
        <v>29815</v>
      </c>
      <c r="X3540" s="298" t="s">
        <v>36038</v>
      </c>
    </row>
    <row r="3541" spans="1:24" ht="101.25">
      <c r="A3541" s="297">
        <v>10007498</v>
      </c>
      <c r="B3541" s="265" t="s">
        <v>62</v>
      </c>
      <c r="C3541" s="223" t="s">
        <v>29816</v>
      </c>
      <c r="D3541" s="376" t="s">
        <v>38691</v>
      </c>
      <c r="E3541" s="223" t="s">
        <v>29817</v>
      </c>
      <c r="F3541" s="223" t="s">
        <v>29818</v>
      </c>
      <c r="G3541" s="223" t="s">
        <v>29819</v>
      </c>
      <c r="H3541" s="223" t="s">
        <v>29820</v>
      </c>
      <c r="I3541" s="265">
        <v>94000000</v>
      </c>
      <c r="J3541" s="223" t="s">
        <v>25218</v>
      </c>
      <c r="K3541" s="223" t="s">
        <v>25219</v>
      </c>
      <c r="L3541" s="265">
        <v>94010000</v>
      </c>
      <c r="M3541" s="223" t="s">
        <v>25220</v>
      </c>
      <c r="N3541" s="223" t="s">
        <v>25221</v>
      </c>
      <c r="O3541" s="265">
        <v>94010700</v>
      </c>
      <c r="P3541" s="223" t="s">
        <v>29203</v>
      </c>
      <c r="Q3541" s="223" t="s">
        <v>29204</v>
      </c>
      <c r="R3541" s="223" t="s">
        <v>29821</v>
      </c>
      <c r="S3541" s="223" t="s">
        <v>25225</v>
      </c>
      <c r="T3541" s="223" t="s">
        <v>25226</v>
      </c>
      <c r="U3541" s="223" t="s">
        <v>29206</v>
      </c>
      <c r="V3541" s="326" t="s">
        <v>29822</v>
      </c>
      <c r="W3541" s="326" t="s">
        <v>29823</v>
      </c>
      <c r="X3541" s="298" t="s">
        <v>36038</v>
      </c>
    </row>
    <row r="3542" spans="1:24" ht="112.5">
      <c r="A3542" s="297">
        <v>10007499</v>
      </c>
      <c r="B3542" s="265" t="s">
        <v>62</v>
      </c>
      <c r="C3542" s="223" t="s">
        <v>29824</v>
      </c>
      <c r="D3542" s="376" t="s">
        <v>38692</v>
      </c>
      <c r="E3542" s="223" t="s">
        <v>29825</v>
      </c>
      <c r="F3542" s="223" t="s">
        <v>29826</v>
      </c>
      <c r="G3542" s="223" t="s">
        <v>29827</v>
      </c>
      <c r="H3542" s="223" t="s">
        <v>29828</v>
      </c>
      <c r="I3542" s="265">
        <v>94000000</v>
      </c>
      <c r="J3542" s="223" t="s">
        <v>25218</v>
      </c>
      <c r="K3542" s="223" t="s">
        <v>25219</v>
      </c>
      <c r="L3542" s="265">
        <v>94010000</v>
      </c>
      <c r="M3542" s="223" t="s">
        <v>25220</v>
      </c>
      <c r="N3542" s="223" t="s">
        <v>25221</v>
      </c>
      <c r="O3542" s="265">
        <v>94010700</v>
      </c>
      <c r="P3542" s="223" t="s">
        <v>29203</v>
      </c>
      <c r="Q3542" s="223" t="s">
        <v>29204</v>
      </c>
      <c r="R3542" s="223" t="s">
        <v>29829</v>
      </c>
      <c r="S3542" s="223" t="s">
        <v>25225</v>
      </c>
      <c r="T3542" s="223" t="s">
        <v>25226</v>
      </c>
      <c r="U3542" s="223" t="s">
        <v>29206</v>
      </c>
      <c r="V3542" s="326" t="s">
        <v>29830</v>
      </c>
      <c r="W3542" s="326" t="s">
        <v>29831</v>
      </c>
      <c r="X3542" s="298" t="s">
        <v>36038</v>
      </c>
    </row>
    <row r="3543" spans="1:24" ht="123.75">
      <c r="A3543" s="297">
        <v>10007500</v>
      </c>
      <c r="B3543" s="265" t="s">
        <v>62</v>
      </c>
      <c r="C3543" s="223" t="s">
        <v>29832</v>
      </c>
      <c r="D3543" s="376" t="s">
        <v>38693</v>
      </c>
      <c r="E3543" s="223" t="s">
        <v>29833</v>
      </c>
      <c r="F3543" s="223" t="s">
        <v>29834</v>
      </c>
      <c r="G3543" s="223" t="s">
        <v>29835</v>
      </c>
      <c r="H3543" s="223" t="s">
        <v>29836</v>
      </c>
      <c r="I3543" s="265">
        <v>94000000</v>
      </c>
      <c r="J3543" s="223" t="s">
        <v>25218</v>
      </c>
      <c r="K3543" s="223" t="s">
        <v>25219</v>
      </c>
      <c r="L3543" s="265">
        <v>94010000</v>
      </c>
      <c r="M3543" s="223" t="s">
        <v>25220</v>
      </c>
      <c r="N3543" s="223" t="s">
        <v>25221</v>
      </c>
      <c r="O3543" s="265">
        <v>94010700</v>
      </c>
      <c r="P3543" s="223" t="s">
        <v>29203</v>
      </c>
      <c r="Q3543" s="223" t="s">
        <v>29204</v>
      </c>
      <c r="R3543" s="223" t="s">
        <v>29837</v>
      </c>
      <c r="S3543" s="223" t="s">
        <v>25225</v>
      </c>
      <c r="T3543" s="223" t="s">
        <v>25226</v>
      </c>
      <c r="U3543" s="223" t="s">
        <v>29206</v>
      </c>
      <c r="V3543" s="326" t="s">
        <v>29838</v>
      </c>
      <c r="W3543" s="326" t="s">
        <v>29839</v>
      </c>
      <c r="X3543" s="298" t="s">
        <v>36038</v>
      </c>
    </row>
    <row r="3544" spans="1:24" ht="112.5">
      <c r="A3544" s="297">
        <v>10007501</v>
      </c>
      <c r="B3544" s="265" t="s">
        <v>62</v>
      </c>
      <c r="C3544" s="223" t="s">
        <v>29840</v>
      </c>
      <c r="D3544" s="376" t="s">
        <v>38694</v>
      </c>
      <c r="E3544" s="223" t="s">
        <v>29841</v>
      </c>
      <c r="F3544" s="223" t="s">
        <v>29842</v>
      </c>
      <c r="G3544" s="223" t="s">
        <v>29843</v>
      </c>
      <c r="H3544" s="223" t="s">
        <v>29844</v>
      </c>
      <c r="I3544" s="265">
        <v>94000000</v>
      </c>
      <c r="J3544" s="223" t="s">
        <v>25218</v>
      </c>
      <c r="K3544" s="223" t="s">
        <v>25219</v>
      </c>
      <c r="L3544" s="265">
        <v>94010000</v>
      </c>
      <c r="M3544" s="223" t="s">
        <v>25220</v>
      </c>
      <c r="N3544" s="223" t="s">
        <v>25221</v>
      </c>
      <c r="O3544" s="265">
        <v>94010800</v>
      </c>
      <c r="P3544" s="223" t="s">
        <v>29845</v>
      </c>
      <c r="Q3544" s="223" t="s">
        <v>29846</v>
      </c>
      <c r="R3544" s="223" t="s">
        <v>29847</v>
      </c>
      <c r="S3544" s="223" t="s">
        <v>25225</v>
      </c>
      <c r="T3544" s="223" t="s">
        <v>25226</v>
      </c>
      <c r="U3544" s="223" t="s">
        <v>29848</v>
      </c>
      <c r="V3544" s="326" t="s">
        <v>29849</v>
      </c>
      <c r="W3544" s="326" t="s">
        <v>29850</v>
      </c>
      <c r="X3544" s="298" t="s">
        <v>36038</v>
      </c>
    </row>
    <row r="3545" spans="1:24" ht="101.25">
      <c r="A3545" s="297">
        <v>10007502</v>
      </c>
      <c r="B3545" s="265" t="s">
        <v>62</v>
      </c>
      <c r="C3545" s="223" t="s">
        <v>29851</v>
      </c>
      <c r="D3545" s="376" t="s">
        <v>38695</v>
      </c>
      <c r="E3545" s="223" t="s">
        <v>29852</v>
      </c>
      <c r="F3545" s="223" t="s">
        <v>29853</v>
      </c>
      <c r="G3545" s="223" t="s">
        <v>29854</v>
      </c>
      <c r="H3545" s="223" t="s">
        <v>29855</v>
      </c>
      <c r="I3545" s="265">
        <v>94000000</v>
      </c>
      <c r="J3545" s="223" t="s">
        <v>25218</v>
      </c>
      <c r="K3545" s="223" t="s">
        <v>25219</v>
      </c>
      <c r="L3545" s="265">
        <v>94010000</v>
      </c>
      <c r="M3545" s="223" t="s">
        <v>25220</v>
      </c>
      <c r="N3545" s="223" t="s">
        <v>25221</v>
      </c>
      <c r="O3545" s="265">
        <v>94010800</v>
      </c>
      <c r="P3545" s="223" t="s">
        <v>29845</v>
      </c>
      <c r="Q3545" s="223" t="s">
        <v>29846</v>
      </c>
      <c r="R3545" s="223" t="s">
        <v>29856</v>
      </c>
      <c r="S3545" s="223" t="s">
        <v>25225</v>
      </c>
      <c r="T3545" s="223" t="s">
        <v>25226</v>
      </c>
      <c r="U3545" s="223" t="s">
        <v>29848</v>
      </c>
      <c r="V3545" s="326" t="s">
        <v>29857</v>
      </c>
      <c r="W3545" s="326" t="s">
        <v>29858</v>
      </c>
      <c r="X3545" s="298" t="s">
        <v>36038</v>
      </c>
    </row>
    <row r="3546" spans="1:24" ht="101.25">
      <c r="A3546" s="297">
        <v>10007503</v>
      </c>
      <c r="B3546" s="265" t="s">
        <v>62</v>
      </c>
      <c r="C3546" s="223" t="s">
        <v>29859</v>
      </c>
      <c r="D3546" s="376" t="s">
        <v>38696</v>
      </c>
      <c r="E3546" s="223" t="s">
        <v>29860</v>
      </c>
      <c r="F3546" s="223" t="s">
        <v>29861</v>
      </c>
      <c r="G3546" s="223" t="s">
        <v>29862</v>
      </c>
      <c r="H3546" s="223" t="s">
        <v>29863</v>
      </c>
      <c r="I3546" s="265">
        <v>94000000</v>
      </c>
      <c r="J3546" s="223" t="s">
        <v>25218</v>
      </c>
      <c r="K3546" s="223" t="s">
        <v>25219</v>
      </c>
      <c r="L3546" s="265">
        <v>94010000</v>
      </c>
      <c r="M3546" s="223" t="s">
        <v>25220</v>
      </c>
      <c r="N3546" s="223" t="s">
        <v>25221</v>
      </c>
      <c r="O3546" s="265">
        <v>94010800</v>
      </c>
      <c r="P3546" s="223" t="s">
        <v>29845</v>
      </c>
      <c r="Q3546" s="223" t="s">
        <v>29846</v>
      </c>
      <c r="R3546" s="223" t="s">
        <v>29864</v>
      </c>
      <c r="S3546" s="223" t="s">
        <v>25225</v>
      </c>
      <c r="T3546" s="223" t="s">
        <v>25226</v>
      </c>
      <c r="U3546" s="223" t="s">
        <v>29848</v>
      </c>
      <c r="V3546" s="326" t="s">
        <v>29865</v>
      </c>
      <c r="W3546" s="326" t="s">
        <v>29866</v>
      </c>
      <c r="X3546" s="298" t="s">
        <v>36038</v>
      </c>
    </row>
    <row r="3547" spans="1:24" ht="101.25">
      <c r="A3547" s="297">
        <v>10007504</v>
      </c>
      <c r="B3547" s="265" t="s">
        <v>62</v>
      </c>
      <c r="C3547" s="223" t="s">
        <v>29867</v>
      </c>
      <c r="D3547" s="376" t="s">
        <v>38697</v>
      </c>
      <c r="E3547" s="223" t="s">
        <v>29868</v>
      </c>
      <c r="F3547" s="223" t="s">
        <v>29869</v>
      </c>
      <c r="G3547" s="223" t="s">
        <v>29870</v>
      </c>
      <c r="H3547" s="223" t="s">
        <v>29871</v>
      </c>
      <c r="I3547" s="265">
        <v>94000000</v>
      </c>
      <c r="J3547" s="223" t="s">
        <v>25218</v>
      </c>
      <c r="K3547" s="223" t="s">
        <v>25219</v>
      </c>
      <c r="L3547" s="265">
        <v>94010000</v>
      </c>
      <c r="M3547" s="223" t="s">
        <v>25220</v>
      </c>
      <c r="N3547" s="223" t="s">
        <v>25221</v>
      </c>
      <c r="O3547" s="265">
        <v>94010800</v>
      </c>
      <c r="P3547" s="223" t="s">
        <v>29845</v>
      </c>
      <c r="Q3547" s="223" t="s">
        <v>29846</v>
      </c>
      <c r="R3547" s="223" t="s">
        <v>29872</v>
      </c>
      <c r="S3547" s="223" t="s">
        <v>25225</v>
      </c>
      <c r="T3547" s="223" t="s">
        <v>25226</v>
      </c>
      <c r="U3547" s="223" t="s">
        <v>29848</v>
      </c>
      <c r="V3547" s="326" t="s">
        <v>29873</v>
      </c>
      <c r="W3547" s="326" t="s">
        <v>29874</v>
      </c>
      <c r="X3547" s="298" t="s">
        <v>36038</v>
      </c>
    </row>
    <row r="3548" spans="1:24" ht="101.25">
      <c r="A3548" s="297">
        <v>10007505</v>
      </c>
      <c r="B3548" s="265" t="s">
        <v>62</v>
      </c>
      <c r="C3548" s="223" t="s">
        <v>29875</v>
      </c>
      <c r="D3548" s="376" t="s">
        <v>38698</v>
      </c>
      <c r="E3548" s="223" t="s">
        <v>29876</v>
      </c>
      <c r="F3548" s="223" t="s">
        <v>29877</v>
      </c>
      <c r="G3548" s="223" t="s">
        <v>29878</v>
      </c>
      <c r="H3548" s="223" t="s">
        <v>29879</v>
      </c>
      <c r="I3548" s="265">
        <v>94000000</v>
      </c>
      <c r="J3548" s="223" t="s">
        <v>25218</v>
      </c>
      <c r="K3548" s="223" t="s">
        <v>25219</v>
      </c>
      <c r="L3548" s="265">
        <v>94010000</v>
      </c>
      <c r="M3548" s="223" t="s">
        <v>25220</v>
      </c>
      <c r="N3548" s="223" t="s">
        <v>25221</v>
      </c>
      <c r="O3548" s="265">
        <v>94010800</v>
      </c>
      <c r="P3548" s="223" t="s">
        <v>29845</v>
      </c>
      <c r="Q3548" s="223" t="s">
        <v>29846</v>
      </c>
      <c r="R3548" s="223" t="s">
        <v>29880</v>
      </c>
      <c r="S3548" s="223" t="s">
        <v>25225</v>
      </c>
      <c r="T3548" s="223" t="s">
        <v>25226</v>
      </c>
      <c r="U3548" s="223" t="s">
        <v>29848</v>
      </c>
      <c r="V3548" s="326" t="s">
        <v>29881</v>
      </c>
      <c r="W3548" s="326" t="s">
        <v>29882</v>
      </c>
      <c r="X3548" s="298" t="s">
        <v>36038</v>
      </c>
    </row>
    <row r="3549" spans="1:24" ht="101.25">
      <c r="A3549" s="297">
        <v>10007506</v>
      </c>
      <c r="B3549" s="265" t="s">
        <v>62</v>
      </c>
      <c r="C3549" s="223" t="s">
        <v>29883</v>
      </c>
      <c r="D3549" s="376" t="s">
        <v>38699</v>
      </c>
      <c r="E3549" s="223" t="s">
        <v>29884</v>
      </c>
      <c r="F3549" s="223" t="s">
        <v>29885</v>
      </c>
      <c r="G3549" s="223" t="s">
        <v>29886</v>
      </c>
      <c r="H3549" s="223" t="s">
        <v>29887</v>
      </c>
      <c r="I3549" s="265">
        <v>94000000</v>
      </c>
      <c r="J3549" s="223" t="s">
        <v>25218</v>
      </c>
      <c r="K3549" s="223" t="s">
        <v>25219</v>
      </c>
      <c r="L3549" s="265">
        <v>94010000</v>
      </c>
      <c r="M3549" s="223" t="s">
        <v>25220</v>
      </c>
      <c r="N3549" s="223" t="s">
        <v>25221</v>
      </c>
      <c r="O3549" s="265">
        <v>94010800</v>
      </c>
      <c r="P3549" s="223" t="s">
        <v>29845</v>
      </c>
      <c r="Q3549" s="223" t="s">
        <v>29846</v>
      </c>
      <c r="R3549" s="223" t="s">
        <v>29888</v>
      </c>
      <c r="S3549" s="223" t="s">
        <v>25225</v>
      </c>
      <c r="T3549" s="223" t="s">
        <v>25226</v>
      </c>
      <c r="U3549" s="223" t="s">
        <v>29848</v>
      </c>
      <c r="V3549" s="326" t="s">
        <v>29889</v>
      </c>
      <c r="W3549" s="326" t="s">
        <v>29890</v>
      </c>
      <c r="X3549" s="298" t="s">
        <v>36038</v>
      </c>
    </row>
    <row r="3550" spans="1:24" ht="112.5">
      <c r="A3550" s="297">
        <v>10007507</v>
      </c>
      <c r="B3550" s="265" t="s">
        <v>62</v>
      </c>
      <c r="C3550" s="223" t="s">
        <v>29891</v>
      </c>
      <c r="D3550" s="376" t="s">
        <v>38700</v>
      </c>
      <c r="E3550" s="223" t="s">
        <v>29892</v>
      </c>
      <c r="F3550" s="223" t="s">
        <v>29893</v>
      </c>
      <c r="G3550" s="223" t="s">
        <v>29894</v>
      </c>
      <c r="H3550" s="223" t="s">
        <v>29895</v>
      </c>
      <c r="I3550" s="265">
        <v>94000000</v>
      </c>
      <c r="J3550" s="223" t="s">
        <v>25218</v>
      </c>
      <c r="K3550" s="223" t="s">
        <v>25219</v>
      </c>
      <c r="L3550" s="265">
        <v>94010000</v>
      </c>
      <c r="M3550" s="223" t="s">
        <v>25220</v>
      </c>
      <c r="N3550" s="223" t="s">
        <v>25221</v>
      </c>
      <c r="O3550" s="265">
        <v>94010800</v>
      </c>
      <c r="P3550" s="223" t="s">
        <v>29845</v>
      </c>
      <c r="Q3550" s="223" t="s">
        <v>29846</v>
      </c>
      <c r="R3550" s="223" t="s">
        <v>29896</v>
      </c>
      <c r="S3550" s="223" t="s">
        <v>25225</v>
      </c>
      <c r="T3550" s="223" t="s">
        <v>25226</v>
      </c>
      <c r="U3550" s="223" t="s">
        <v>29848</v>
      </c>
      <c r="V3550" s="326" t="s">
        <v>29897</v>
      </c>
      <c r="W3550" s="326" t="s">
        <v>29898</v>
      </c>
      <c r="X3550" s="298" t="s">
        <v>36038</v>
      </c>
    </row>
    <row r="3551" spans="1:24" ht="101.25">
      <c r="A3551" s="297">
        <v>10007508</v>
      </c>
      <c r="B3551" s="265" t="s">
        <v>62</v>
      </c>
      <c r="C3551" s="223" t="s">
        <v>29899</v>
      </c>
      <c r="D3551" s="376" t="s">
        <v>38701</v>
      </c>
      <c r="E3551" s="223" t="s">
        <v>29900</v>
      </c>
      <c r="F3551" s="223" t="s">
        <v>29901</v>
      </c>
      <c r="G3551" s="223" t="s">
        <v>29902</v>
      </c>
      <c r="H3551" s="223" t="s">
        <v>29903</v>
      </c>
      <c r="I3551" s="265">
        <v>94000000</v>
      </c>
      <c r="J3551" s="223" t="s">
        <v>25218</v>
      </c>
      <c r="K3551" s="223" t="s">
        <v>25219</v>
      </c>
      <c r="L3551" s="265">
        <v>94010000</v>
      </c>
      <c r="M3551" s="223" t="s">
        <v>25220</v>
      </c>
      <c r="N3551" s="223" t="s">
        <v>25221</v>
      </c>
      <c r="O3551" s="265">
        <v>94010800</v>
      </c>
      <c r="P3551" s="223" t="s">
        <v>29845</v>
      </c>
      <c r="Q3551" s="223" t="s">
        <v>29846</v>
      </c>
      <c r="R3551" s="223" t="s">
        <v>29904</v>
      </c>
      <c r="S3551" s="223" t="s">
        <v>25225</v>
      </c>
      <c r="T3551" s="223" t="s">
        <v>25226</v>
      </c>
      <c r="U3551" s="223" t="s">
        <v>29848</v>
      </c>
      <c r="V3551" s="326" t="s">
        <v>29905</v>
      </c>
      <c r="W3551" s="326" t="s">
        <v>29906</v>
      </c>
      <c r="X3551" s="298" t="s">
        <v>36038</v>
      </c>
    </row>
    <row r="3552" spans="1:24" ht="101.25">
      <c r="A3552" s="297">
        <v>10007509</v>
      </c>
      <c r="B3552" s="265" t="s">
        <v>62</v>
      </c>
      <c r="C3552" s="223" t="s">
        <v>29907</v>
      </c>
      <c r="D3552" s="376" t="s">
        <v>38702</v>
      </c>
      <c r="E3552" s="223" t="s">
        <v>29908</v>
      </c>
      <c r="F3552" s="223" t="s">
        <v>29909</v>
      </c>
      <c r="G3552" s="223" t="s">
        <v>29910</v>
      </c>
      <c r="H3552" s="223" t="s">
        <v>29911</v>
      </c>
      <c r="I3552" s="265">
        <v>94000000</v>
      </c>
      <c r="J3552" s="223" t="s">
        <v>25218</v>
      </c>
      <c r="K3552" s="223" t="s">
        <v>25219</v>
      </c>
      <c r="L3552" s="265">
        <v>94010000</v>
      </c>
      <c r="M3552" s="223" t="s">
        <v>25220</v>
      </c>
      <c r="N3552" s="223" t="s">
        <v>25221</v>
      </c>
      <c r="O3552" s="265">
        <v>94010800</v>
      </c>
      <c r="P3552" s="223" t="s">
        <v>29845</v>
      </c>
      <c r="Q3552" s="223" t="s">
        <v>29846</v>
      </c>
      <c r="R3552" s="223" t="s">
        <v>29912</v>
      </c>
      <c r="S3552" s="223" t="s">
        <v>25225</v>
      </c>
      <c r="T3552" s="223" t="s">
        <v>25226</v>
      </c>
      <c r="U3552" s="223" t="s">
        <v>29848</v>
      </c>
      <c r="V3552" s="326" t="s">
        <v>29913</v>
      </c>
      <c r="W3552" s="326" t="s">
        <v>29914</v>
      </c>
      <c r="X3552" s="298" t="s">
        <v>36038</v>
      </c>
    </row>
    <row r="3553" spans="1:24" ht="101.25">
      <c r="A3553" s="297">
        <v>10007510</v>
      </c>
      <c r="B3553" s="265" t="s">
        <v>62</v>
      </c>
      <c r="C3553" s="223" t="s">
        <v>29915</v>
      </c>
      <c r="D3553" s="376" t="s">
        <v>38703</v>
      </c>
      <c r="E3553" s="223" t="s">
        <v>29916</v>
      </c>
      <c r="F3553" s="223" t="s">
        <v>29917</v>
      </c>
      <c r="G3553" s="223" t="s">
        <v>29918</v>
      </c>
      <c r="H3553" s="223" t="s">
        <v>29919</v>
      </c>
      <c r="I3553" s="265">
        <v>94000000</v>
      </c>
      <c r="J3553" s="223" t="s">
        <v>25218</v>
      </c>
      <c r="K3553" s="223" t="s">
        <v>25219</v>
      </c>
      <c r="L3553" s="265">
        <v>94010000</v>
      </c>
      <c r="M3553" s="223" t="s">
        <v>25220</v>
      </c>
      <c r="N3553" s="223" t="s">
        <v>25221</v>
      </c>
      <c r="O3553" s="265">
        <v>94010800</v>
      </c>
      <c r="P3553" s="223" t="s">
        <v>29845</v>
      </c>
      <c r="Q3553" s="223" t="s">
        <v>29846</v>
      </c>
      <c r="R3553" s="223" t="s">
        <v>29920</v>
      </c>
      <c r="S3553" s="223" t="s">
        <v>25225</v>
      </c>
      <c r="T3553" s="223" t="s">
        <v>25226</v>
      </c>
      <c r="U3553" s="223" t="s">
        <v>29848</v>
      </c>
      <c r="V3553" s="326" t="s">
        <v>29921</v>
      </c>
      <c r="W3553" s="326" t="s">
        <v>29922</v>
      </c>
      <c r="X3553" s="298" t="s">
        <v>36038</v>
      </c>
    </row>
    <row r="3554" spans="1:24" ht="101.25">
      <c r="A3554" s="297">
        <v>10007511</v>
      </c>
      <c r="B3554" s="265" t="s">
        <v>62</v>
      </c>
      <c r="C3554" s="223" t="s">
        <v>29923</v>
      </c>
      <c r="D3554" s="376" t="s">
        <v>38704</v>
      </c>
      <c r="E3554" s="223" t="s">
        <v>29924</v>
      </c>
      <c r="F3554" s="223" t="s">
        <v>29925</v>
      </c>
      <c r="G3554" s="223" t="s">
        <v>29926</v>
      </c>
      <c r="H3554" s="223" t="s">
        <v>29927</v>
      </c>
      <c r="I3554" s="265">
        <v>94000000</v>
      </c>
      <c r="J3554" s="223" t="s">
        <v>25218</v>
      </c>
      <c r="K3554" s="223" t="s">
        <v>25219</v>
      </c>
      <c r="L3554" s="265">
        <v>94010000</v>
      </c>
      <c r="M3554" s="223" t="s">
        <v>25220</v>
      </c>
      <c r="N3554" s="223" t="s">
        <v>25221</v>
      </c>
      <c r="O3554" s="265">
        <v>94010800</v>
      </c>
      <c r="P3554" s="223" t="s">
        <v>29845</v>
      </c>
      <c r="Q3554" s="223" t="s">
        <v>29846</v>
      </c>
      <c r="R3554" s="223" t="s">
        <v>29928</v>
      </c>
      <c r="S3554" s="223" t="s">
        <v>25225</v>
      </c>
      <c r="T3554" s="223" t="s">
        <v>25226</v>
      </c>
      <c r="U3554" s="223" t="s">
        <v>29848</v>
      </c>
      <c r="V3554" s="326" t="s">
        <v>29929</v>
      </c>
      <c r="W3554" s="326" t="s">
        <v>29930</v>
      </c>
      <c r="X3554" s="298" t="s">
        <v>36038</v>
      </c>
    </row>
    <row r="3555" spans="1:24" ht="112.5">
      <c r="A3555" s="297">
        <v>10007512</v>
      </c>
      <c r="B3555" s="265" t="s">
        <v>62</v>
      </c>
      <c r="C3555" s="223" t="s">
        <v>29931</v>
      </c>
      <c r="D3555" s="376" t="s">
        <v>38705</v>
      </c>
      <c r="E3555" s="223" t="s">
        <v>29932</v>
      </c>
      <c r="F3555" s="223" t="s">
        <v>29933</v>
      </c>
      <c r="G3555" s="223" t="s">
        <v>29934</v>
      </c>
      <c r="H3555" s="223" t="s">
        <v>29935</v>
      </c>
      <c r="I3555" s="265">
        <v>94000000</v>
      </c>
      <c r="J3555" s="223" t="s">
        <v>25218</v>
      </c>
      <c r="K3555" s="223" t="s">
        <v>25219</v>
      </c>
      <c r="L3555" s="265">
        <v>94010000</v>
      </c>
      <c r="M3555" s="223" t="s">
        <v>25220</v>
      </c>
      <c r="N3555" s="223" t="s">
        <v>25221</v>
      </c>
      <c r="O3555" s="265">
        <v>94010800</v>
      </c>
      <c r="P3555" s="223" t="s">
        <v>29845</v>
      </c>
      <c r="Q3555" s="223" t="s">
        <v>29846</v>
      </c>
      <c r="R3555" s="223" t="s">
        <v>29936</v>
      </c>
      <c r="S3555" s="223" t="s">
        <v>25225</v>
      </c>
      <c r="T3555" s="223" t="s">
        <v>25226</v>
      </c>
      <c r="U3555" s="223" t="s">
        <v>29848</v>
      </c>
      <c r="V3555" s="326" t="s">
        <v>29937</v>
      </c>
      <c r="W3555" s="326" t="s">
        <v>29938</v>
      </c>
      <c r="X3555" s="298" t="s">
        <v>36038</v>
      </c>
    </row>
    <row r="3556" spans="1:24" ht="101.25">
      <c r="A3556" s="297">
        <v>10007513</v>
      </c>
      <c r="B3556" s="265" t="s">
        <v>62</v>
      </c>
      <c r="C3556" s="223" t="s">
        <v>29939</v>
      </c>
      <c r="D3556" s="376" t="s">
        <v>38706</v>
      </c>
      <c r="E3556" s="223" t="s">
        <v>29940</v>
      </c>
      <c r="F3556" s="223" t="s">
        <v>29941</v>
      </c>
      <c r="G3556" s="223" t="s">
        <v>29942</v>
      </c>
      <c r="H3556" s="223" t="s">
        <v>29943</v>
      </c>
      <c r="I3556" s="265">
        <v>94000000</v>
      </c>
      <c r="J3556" s="223" t="s">
        <v>25218</v>
      </c>
      <c r="K3556" s="223" t="s">
        <v>25219</v>
      </c>
      <c r="L3556" s="265">
        <v>94010000</v>
      </c>
      <c r="M3556" s="223" t="s">
        <v>25220</v>
      </c>
      <c r="N3556" s="223" t="s">
        <v>25221</v>
      </c>
      <c r="O3556" s="265">
        <v>94010800</v>
      </c>
      <c r="P3556" s="223" t="s">
        <v>29845</v>
      </c>
      <c r="Q3556" s="223" t="s">
        <v>29846</v>
      </c>
      <c r="R3556" s="223" t="s">
        <v>29944</v>
      </c>
      <c r="S3556" s="223" t="s">
        <v>25225</v>
      </c>
      <c r="T3556" s="223" t="s">
        <v>25226</v>
      </c>
      <c r="U3556" s="223" t="s">
        <v>29848</v>
      </c>
      <c r="V3556" s="326" t="s">
        <v>29945</v>
      </c>
      <c r="W3556" s="326" t="s">
        <v>29946</v>
      </c>
      <c r="X3556" s="298" t="s">
        <v>36038</v>
      </c>
    </row>
    <row r="3557" spans="1:24" ht="101.25">
      <c r="A3557" s="297">
        <v>10007514</v>
      </c>
      <c r="B3557" s="265" t="s">
        <v>62</v>
      </c>
      <c r="C3557" s="223" t="s">
        <v>29947</v>
      </c>
      <c r="D3557" s="376" t="s">
        <v>38707</v>
      </c>
      <c r="E3557" s="223" t="s">
        <v>29948</v>
      </c>
      <c r="F3557" s="223" t="s">
        <v>29949</v>
      </c>
      <c r="G3557" s="223" t="s">
        <v>29950</v>
      </c>
      <c r="H3557" s="223" t="s">
        <v>29951</v>
      </c>
      <c r="I3557" s="265">
        <v>94000000</v>
      </c>
      <c r="J3557" s="223" t="s">
        <v>25218</v>
      </c>
      <c r="K3557" s="223" t="s">
        <v>25219</v>
      </c>
      <c r="L3557" s="265">
        <v>94010000</v>
      </c>
      <c r="M3557" s="223" t="s">
        <v>25220</v>
      </c>
      <c r="N3557" s="223" t="s">
        <v>25221</v>
      </c>
      <c r="O3557" s="265">
        <v>94010800</v>
      </c>
      <c r="P3557" s="223" t="s">
        <v>29845</v>
      </c>
      <c r="Q3557" s="223" t="s">
        <v>29846</v>
      </c>
      <c r="R3557" s="223" t="s">
        <v>29952</v>
      </c>
      <c r="S3557" s="223" t="s">
        <v>25225</v>
      </c>
      <c r="T3557" s="223" t="s">
        <v>25226</v>
      </c>
      <c r="U3557" s="223" t="s">
        <v>29848</v>
      </c>
      <c r="V3557" s="326" t="s">
        <v>29953</v>
      </c>
      <c r="W3557" s="326" t="s">
        <v>29954</v>
      </c>
      <c r="X3557" s="298" t="s">
        <v>36038</v>
      </c>
    </row>
    <row r="3558" spans="1:24" ht="101.25">
      <c r="A3558" s="297">
        <v>10007515</v>
      </c>
      <c r="B3558" s="265" t="s">
        <v>62</v>
      </c>
      <c r="C3558" s="223" t="s">
        <v>29955</v>
      </c>
      <c r="D3558" s="376" t="s">
        <v>38708</v>
      </c>
      <c r="E3558" s="223" t="s">
        <v>29956</v>
      </c>
      <c r="F3558" s="223" t="s">
        <v>29957</v>
      </c>
      <c r="G3558" s="223" t="s">
        <v>29958</v>
      </c>
      <c r="H3558" s="223" t="s">
        <v>29959</v>
      </c>
      <c r="I3558" s="265">
        <v>94000000</v>
      </c>
      <c r="J3558" s="223" t="s">
        <v>25218</v>
      </c>
      <c r="K3558" s="223" t="s">
        <v>25219</v>
      </c>
      <c r="L3558" s="265">
        <v>94010000</v>
      </c>
      <c r="M3558" s="223" t="s">
        <v>25220</v>
      </c>
      <c r="N3558" s="223" t="s">
        <v>25221</v>
      </c>
      <c r="O3558" s="265">
        <v>94010800</v>
      </c>
      <c r="P3558" s="223" t="s">
        <v>29845</v>
      </c>
      <c r="Q3558" s="223" t="s">
        <v>29846</v>
      </c>
      <c r="R3558" s="223" t="s">
        <v>29960</v>
      </c>
      <c r="S3558" s="223" t="s">
        <v>25225</v>
      </c>
      <c r="T3558" s="223" t="s">
        <v>25226</v>
      </c>
      <c r="U3558" s="223" t="s">
        <v>29848</v>
      </c>
      <c r="V3558" s="326" t="s">
        <v>29961</v>
      </c>
      <c r="W3558" s="326" t="s">
        <v>29962</v>
      </c>
      <c r="X3558" s="298" t="s">
        <v>36038</v>
      </c>
    </row>
    <row r="3559" spans="1:24" ht="101.25">
      <c r="A3559" s="297">
        <v>10007516</v>
      </c>
      <c r="B3559" s="265" t="s">
        <v>62</v>
      </c>
      <c r="C3559" s="223" t="s">
        <v>29963</v>
      </c>
      <c r="D3559" s="376" t="s">
        <v>38709</v>
      </c>
      <c r="E3559" s="223" t="s">
        <v>29964</v>
      </c>
      <c r="F3559" s="223" t="s">
        <v>29965</v>
      </c>
      <c r="G3559" s="223" t="s">
        <v>29966</v>
      </c>
      <c r="H3559" s="223" t="s">
        <v>29967</v>
      </c>
      <c r="I3559" s="265">
        <v>94000000</v>
      </c>
      <c r="J3559" s="223" t="s">
        <v>25218</v>
      </c>
      <c r="K3559" s="223" t="s">
        <v>25219</v>
      </c>
      <c r="L3559" s="265">
        <v>94010000</v>
      </c>
      <c r="M3559" s="223" t="s">
        <v>25220</v>
      </c>
      <c r="N3559" s="223" t="s">
        <v>25221</v>
      </c>
      <c r="O3559" s="265">
        <v>94010800</v>
      </c>
      <c r="P3559" s="223" t="s">
        <v>29845</v>
      </c>
      <c r="Q3559" s="223" t="s">
        <v>29846</v>
      </c>
      <c r="R3559" s="223" t="s">
        <v>29968</v>
      </c>
      <c r="S3559" s="223" t="s">
        <v>25225</v>
      </c>
      <c r="T3559" s="223" t="s">
        <v>25226</v>
      </c>
      <c r="U3559" s="223" t="s">
        <v>29848</v>
      </c>
      <c r="V3559" s="326" t="s">
        <v>29969</v>
      </c>
      <c r="W3559" s="326" t="s">
        <v>29970</v>
      </c>
      <c r="X3559" s="298" t="s">
        <v>36038</v>
      </c>
    </row>
    <row r="3560" spans="1:24" ht="101.25">
      <c r="A3560" s="297">
        <v>10007517</v>
      </c>
      <c r="B3560" s="265" t="s">
        <v>62</v>
      </c>
      <c r="C3560" s="223" t="s">
        <v>29971</v>
      </c>
      <c r="D3560" s="376" t="s">
        <v>38710</v>
      </c>
      <c r="E3560" s="223" t="s">
        <v>29972</v>
      </c>
      <c r="F3560" s="223" t="s">
        <v>29973</v>
      </c>
      <c r="G3560" s="223" t="s">
        <v>29974</v>
      </c>
      <c r="H3560" s="223" t="s">
        <v>29975</v>
      </c>
      <c r="I3560" s="265">
        <v>94000000</v>
      </c>
      <c r="J3560" s="223" t="s">
        <v>25218</v>
      </c>
      <c r="K3560" s="223" t="s">
        <v>25219</v>
      </c>
      <c r="L3560" s="265">
        <v>94010000</v>
      </c>
      <c r="M3560" s="223" t="s">
        <v>25220</v>
      </c>
      <c r="N3560" s="223" t="s">
        <v>25221</v>
      </c>
      <c r="O3560" s="265">
        <v>94010800</v>
      </c>
      <c r="P3560" s="223" t="s">
        <v>29845</v>
      </c>
      <c r="Q3560" s="223" t="s">
        <v>29846</v>
      </c>
      <c r="R3560" s="223" t="s">
        <v>29976</v>
      </c>
      <c r="S3560" s="223" t="s">
        <v>25225</v>
      </c>
      <c r="T3560" s="223" t="s">
        <v>25226</v>
      </c>
      <c r="U3560" s="223" t="s">
        <v>29848</v>
      </c>
      <c r="V3560" s="326" t="s">
        <v>29977</v>
      </c>
      <c r="W3560" s="326" t="s">
        <v>29978</v>
      </c>
      <c r="X3560" s="298" t="s">
        <v>36038</v>
      </c>
    </row>
    <row r="3561" spans="1:24" ht="101.25">
      <c r="A3561" s="297">
        <v>10007518</v>
      </c>
      <c r="B3561" s="265" t="s">
        <v>62</v>
      </c>
      <c r="C3561" s="223" t="s">
        <v>29979</v>
      </c>
      <c r="D3561" s="376" t="s">
        <v>38711</v>
      </c>
      <c r="E3561" s="223" t="s">
        <v>29980</v>
      </c>
      <c r="F3561" s="223" t="s">
        <v>29981</v>
      </c>
      <c r="G3561" s="223" t="s">
        <v>29982</v>
      </c>
      <c r="H3561" s="223" t="s">
        <v>29983</v>
      </c>
      <c r="I3561" s="265">
        <v>94000000</v>
      </c>
      <c r="J3561" s="223" t="s">
        <v>25218</v>
      </c>
      <c r="K3561" s="223" t="s">
        <v>25219</v>
      </c>
      <c r="L3561" s="265">
        <v>94010000</v>
      </c>
      <c r="M3561" s="223" t="s">
        <v>25220</v>
      </c>
      <c r="N3561" s="223" t="s">
        <v>25221</v>
      </c>
      <c r="O3561" s="265">
        <v>94010800</v>
      </c>
      <c r="P3561" s="223" t="s">
        <v>29845</v>
      </c>
      <c r="Q3561" s="223" t="s">
        <v>29846</v>
      </c>
      <c r="R3561" s="223" t="s">
        <v>29984</v>
      </c>
      <c r="S3561" s="223" t="s">
        <v>25225</v>
      </c>
      <c r="T3561" s="223" t="s">
        <v>25226</v>
      </c>
      <c r="U3561" s="223" t="s">
        <v>29848</v>
      </c>
      <c r="V3561" s="326" t="s">
        <v>29985</v>
      </c>
      <c r="W3561" s="326" t="s">
        <v>29986</v>
      </c>
      <c r="X3561" s="298" t="s">
        <v>36038</v>
      </c>
    </row>
    <row r="3562" spans="1:24" ht="101.25">
      <c r="A3562" s="297">
        <v>10007519</v>
      </c>
      <c r="B3562" s="265" t="s">
        <v>62</v>
      </c>
      <c r="C3562" s="223" t="s">
        <v>29987</v>
      </c>
      <c r="D3562" s="376" t="s">
        <v>38712</v>
      </c>
      <c r="E3562" s="223" t="s">
        <v>29988</v>
      </c>
      <c r="F3562" s="376" t="s">
        <v>38713</v>
      </c>
      <c r="G3562" s="223" t="s">
        <v>29989</v>
      </c>
      <c r="H3562" s="376" t="s">
        <v>38714</v>
      </c>
      <c r="I3562" s="265">
        <v>94000000</v>
      </c>
      <c r="J3562" s="223" t="s">
        <v>25218</v>
      </c>
      <c r="K3562" s="223" t="s">
        <v>25219</v>
      </c>
      <c r="L3562" s="265">
        <v>94010000</v>
      </c>
      <c r="M3562" s="223" t="s">
        <v>25220</v>
      </c>
      <c r="N3562" s="223" t="s">
        <v>25221</v>
      </c>
      <c r="O3562" s="265">
        <v>94010800</v>
      </c>
      <c r="P3562" s="223" t="s">
        <v>29845</v>
      </c>
      <c r="Q3562" s="223" t="s">
        <v>29846</v>
      </c>
      <c r="R3562" s="223" t="s">
        <v>29990</v>
      </c>
      <c r="S3562" s="223" t="s">
        <v>25225</v>
      </c>
      <c r="T3562" s="223" t="s">
        <v>25226</v>
      </c>
      <c r="U3562" s="223" t="s">
        <v>29848</v>
      </c>
      <c r="V3562" s="326" t="s">
        <v>29991</v>
      </c>
      <c r="W3562" s="326" t="s">
        <v>29992</v>
      </c>
      <c r="X3562" s="298" t="s">
        <v>36038</v>
      </c>
    </row>
    <row r="3563" spans="1:24" ht="112.5">
      <c r="A3563" s="297">
        <v>10007520</v>
      </c>
      <c r="B3563" s="265" t="s">
        <v>62</v>
      </c>
      <c r="C3563" s="223" t="s">
        <v>29993</v>
      </c>
      <c r="D3563" s="376" t="s">
        <v>38715</v>
      </c>
      <c r="E3563" s="223" t="s">
        <v>29994</v>
      </c>
      <c r="F3563" s="223" t="s">
        <v>29995</v>
      </c>
      <c r="G3563" s="223" t="s">
        <v>29996</v>
      </c>
      <c r="H3563" s="223" t="s">
        <v>29997</v>
      </c>
      <c r="I3563" s="265">
        <v>94000000</v>
      </c>
      <c r="J3563" s="223" t="s">
        <v>25218</v>
      </c>
      <c r="K3563" s="223" t="s">
        <v>25219</v>
      </c>
      <c r="L3563" s="265">
        <v>94010000</v>
      </c>
      <c r="M3563" s="223" t="s">
        <v>25220</v>
      </c>
      <c r="N3563" s="223" t="s">
        <v>25221</v>
      </c>
      <c r="O3563" s="265">
        <v>94010800</v>
      </c>
      <c r="P3563" s="223" t="s">
        <v>29845</v>
      </c>
      <c r="Q3563" s="223" t="s">
        <v>29846</v>
      </c>
      <c r="R3563" s="223" t="s">
        <v>29998</v>
      </c>
      <c r="S3563" s="223" t="s">
        <v>25225</v>
      </c>
      <c r="T3563" s="223" t="s">
        <v>25226</v>
      </c>
      <c r="U3563" s="223" t="s">
        <v>29848</v>
      </c>
      <c r="V3563" s="326" t="s">
        <v>29999</v>
      </c>
      <c r="W3563" s="326" t="s">
        <v>30000</v>
      </c>
      <c r="X3563" s="298" t="s">
        <v>36038</v>
      </c>
    </row>
    <row r="3564" spans="1:24" ht="157.5">
      <c r="A3564" s="297">
        <v>10007521</v>
      </c>
      <c r="B3564" s="265" t="s">
        <v>62</v>
      </c>
      <c r="C3564" s="223" t="s">
        <v>30001</v>
      </c>
      <c r="D3564" s="376" t="s">
        <v>38716</v>
      </c>
      <c r="E3564" s="223" t="s">
        <v>30002</v>
      </c>
      <c r="F3564" s="223" t="s">
        <v>30003</v>
      </c>
      <c r="G3564" s="223" t="s">
        <v>30004</v>
      </c>
      <c r="H3564" s="223" t="s">
        <v>30005</v>
      </c>
      <c r="I3564" s="265">
        <v>94000000</v>
      </c>
      <c r="J3564" s="223" t="s">
        <v>25218</v>
      </c>
      <c r="K3564" s="223" t="s">
        <v>25219</v>
      </c>
      <c r="L3564" s="265">
        <v>94020000</v>
      </c>
      <c r="M3564" s="223" t="s">
        <v>25659</v>
      </c>
      <c r="N3564" s="223" t="s">
        <v>25660</v>
      </c>
      <c r="O3564" s="265">
        <v>94022200</v>
      </c>
      <c r="P3564" s="223" t="s">
        <v>30006</v>
      </c>
      <c r="Q3564" s="223" t="s">
        <v>30007</v>
      </c>
      <c r="R3564" s="223" t="s">
        <v>30008</v>
      </c>
      <c r="S3564" s="223" t="s">
        <v>25225</v>
      </c>
      <c r="T3564" s="223" t="s">
        <v>25664</v>
      </c>
      <c r="U3564" s="223" t="s">
        <v>30009</v>
      </c>
      <c r="V3564" s="326" t="s">
        <v>30010</v>
      </c>
      <c r="W3564" s="326" t="s">
        <v>30011</v>
      </c>
      <c r="X3564" s="298" t="s">
        <v>36038</v>
      </c>
    </row>
    <row r="3565" spans="1:24" ht="180">
      <c r="A3565" s="297">
        <v>10007522</v>
      </c>
      <c r="B3565" s="265" t="s">
        <v>62</v>
      </c>
      <c r="C3565" s="223" t="s">
        <v>30012</v>
      </c>
      <c r="D3565" s="376" t="s">
        <v>38717</v>
      </c>
      <c r="E3565" s="223" t="s">
        <v>30013</v>
      </c>
      <c r="F3565" s="223" t="s">
        <v>30014</v>
      </c>
      <c r="G3565" s="223" t="s">
        <v>30015</v>
      </c>
      <c r="H3565" s="223" t="s">
        <v>30016</v>
      </c>
      <c r="I3565" s="265">
        <v>94000000</v>
      </c>
      <c r="J3565" s="223" t="s">
        <v>25218</v>
      </c>
      <c r="K3565" s="223" t="s">
        <v>25219</v>
      </c>
      <c r="L3565" s="265">
        <v>94020000</v>
      </c>
      <c r="M3565" s="223" t="s">
        <v>25659</v>
      </c>
      <c r="N3565" s="223" t="s">
        <v>25660</v>
      </c>
      <c r="O3565" s="265">
        <v>94022200</v>
      </c>
      <c r="P3565" s="223" t="s">
        <v>30006</v>
      </c>
      <c r="Q3565" s="223" t="s">
        <v>30007</v>
      </c>
      <c r="R3565" s="223" t="s">
        <v>30017</v>
      </c>
      <c r="S3565" s="223" t="s">
        <v>25225</v>
      </c>
      <c r="T3565" s="223" t="s">
        <v>25664</v>
      </c>
      <c r="U3565" s="223" t="s">
        <v>30009</v>
      </c>
      <c r="V3565" s="326" t="s">
        <v>30018</v>
      </c>
      <c r="W3565" s="326" t="s">
        <v>30019</v>
      </c>
      <c r="X3565" s="298" t="s">
        <v>36038</v>
      </c>
    </row>
    <row r="3566" spans="1:24" ht="157.5">
      <c r="A3566" s="297">
        <v>10007523</v>
      </c>
      <c r="B3566" s="265" t="s">
        <v>62</v>
      </c>
      <c r="C3566" s="223" t="s">
        <v>30020</v>
      </c>
      <c r="D3566" s="376" t="s">
        <v>38718</v>
      </c>
      <c r="E3566" s="223" t="s">
        <v>30021</v>
      </c>
      <c r="F3566" s="223" t="s">
        <v>30022</v>
      </c>
      <c r="G3566" s="223" t="s">
        <v>30023</v>
      </c>
      <c r="H3566" s="223" t="s">
        <v>30024</v>
      </c>
      <c r="I3566" s="265">
        <v>94000000</v>
      </c>
      <c r="J3566" s="223" t="s">
        <v>25218</v>
      </c>
      <c r="K3566" s="223" t="s">
        <v>25219</v>
      </c>
      <c r="L3566" s="265">
        <v>94020000</v>
      </c>
      <c r="M3566" s="223" t="s">
        <v>25659</v>
      </c>
      <c r="N3566" s="223" t="s">
        <v>25660</v>
      </c>
      <c r="O3566" s="265">
        <v>94022200</v>
      </c>
      <c r="P3566" s="223" t="s">
        <v>30006</v>
      </c>
      <c r="Q3566" s="223" t="s">
        <v>30007</v>
      </c>
      <c r="R3566" s="223" t="s">
        <v>30025</v>
      </c>
      <c r="S3566" s="223" t="s">
        <v>25225</v>
      </c>
      <c r="T3566" s="223" t="s">
        <v>25664</v>
      </c>
      <c r="U3566" s="223" t="s">
        <v>30009</v>
      </c>
      <c r="V3566" s="326" t="s">
        <v>30026</v>
      </c>
      <c r="W3566" s="326" t="s">
        <v>30027</v>
      </c>
      <c r="X3566" s="298" t="s">
        <v>36038</v>
      </c>
    </row>
    <row r="3567" spans="1:24" ht="191.25">
      <c r="A3567" s="297">
        <v>10007524</v>
      </c>
      <c r="B3567" s="265" t="s">
        <v>62</v>
      </c>
      <c r="C3567" s="223" t="s">
        <v>30028</v>
      </c>
      <c r="D3567" s="376" t="s">
        <v>38719</v>
      </c>
      <c r="E3567" s="223" t="s">
        <v>30029</v>
      </c>
      <c r="F3567" s="223" t="s">
        <v>30030</v>
      </c>
      <c r="G3567" s="223" t="s">
        <v>30031</v>
      </c>
      <c r="H3567" s="223" t="s">
        <v>30032</v>
      </c>
      <c r="I3567" s="265">
        <v>94000000</v>
      </c>
      <c r="J3567" s="223" t="s">
        <v>25218</v>
      </c>
      <c r="K3567" s="223" t="s">
        <v>25219</v>
      </c>
      <c r="L3567" s="265">
        <v>94020000</v>
      </c>
      <c r="M3567" s="223" t="s">
        <v>25659</v>
      </c>
      <c r="N3567" s="223" t="s">
        <v>25660</v>
      </c>
      <c r="O3567" s="265">
        <v>94022200</v>
      </c>
      <c r="P3567" s="223" t="s">
        <v>30006</v>
      </c>
      <c r="Q3567" s="223" t="s">
        <v>30007</v>
      </c>
      <c r="R3567" s="223" t="s">
        <v>30033</v>
      </c>
      <c r="S3567" s="223" t="s">
        <v>25225</v>
      </c>
      <c r="T3567" s="223" t="s">
        <v>25664</v>
      </c>
      <c r="U3567" s="223" t="s">
        <v>30009</v>
      </c>
      <c r="V3567" s="326" t="s">
        <v>30034</v>
      </c>
      <c r="W3567" s="326" t="s">
        <v>30035</v>
      </c>
      <c r="X3567" s="298" t="s">
        <v>36038</v>
      </c>
    </row>
    <row r="3568" spans="1:24" ht="191.25">
      <c r="A3568" s="297">
        <v>10007525</v>
      </c>
      <c r="B3568" s="265" t="s">
        <v>62</v>
      </c>
      <c r="C3568" s="223" t="s">
        <v>30036</v>
      </c>
      <c r="D3568" s="376" t="s">
        <v>38720</v>
      </c>
      <c r="E3568" s="223" t="s">
        <v>30037</v>
      </c>
      <c r="F3568" s="223" t="s">
        <v>30038</v>
      </c>
      <c r="G3568" s="223" t="s">
        <v>30039</v>
      </c>
      <c r="H3568" s="223" t="s">
        <v>30040</v>
      </c>
      <c r="I3568" s="265">
        <v>94000000</v>
      </c>
      <c r="J3568" s="223" t="s">
        <v>25218</v>
      </c>
      <c r="K3568" s="223" t="s">
        <v>25219</v>
      </c>
      <c r="L3568" s="265">
        <v>94020000</v>
      </c>
      <c r="M3568" s="223" t="s">
        <v>25659</v>
      </c>
      <c r="N3568" s="223" t="s">
        <v>25660</v>
      </c>
      <c r="O3568" s="265">
        <v>94022200</v>
      </c>
      <c r="P3568" s="223" t="s">
        <v>30006</v>
      </c>
      <c r="Q3568" s="223" t="s">
        <v>30007</v>
      </c>
      <c r="R3568" s="223" t="s">
        <v>30041</v>
      </c>
      <c r="S3568" s="223" t="s">
        <v>25225</v>
      </c>
      <c r="T3568" s="223" t="s">
        <v>25664</v>
      </c>
      <c r="U3568" s="223" t="s">
        <v>30009</v>
      </c>
      <c r="V3568" s="326" t="s">
        <v>30042</v>
      </c>
      <c r="W3568" s="326" t="s">
        <v>30043</v>
      </c>
      <c r="X3568" s="298" t="s">
        <v>36038</v>
      </c>
    </row>
    <row r="3569" spans="1:24" ht="202.5">
      <c r="A3569" s="297">
        <v>10007526</v>
      </c>
      <c r="B3569" s="265" t="s">
        <v>62</v>
      </c>
      <c r="C3569" s="223" t="s">
        <v>30044</v>
      </c>
      <c r="D3569" s="376" t="s">
        <v>38721</v>
      </c>
      <c r="E3569" s="223" t="s">
        <v>30045</v>
      </c>
      <c r="F3569" s="223" t="s">
        <v>30046</v>
      </c>
      <c r="G3569" s="223" t="s">
        <v>30047</v>
      </c>
      <c r="H3569" s="223" t="s">
        <v>30048</v>
      </c>
      <c r="I3569" s="265">
        <v>94000000</v>
      </c>
      <c r="J3569" s="223" t="s">
        <v>25218</v>
      </c>
      <c r="K3569" s="223" t="s">
        <v>25219</v>
      </c>
      <c r="L3569" s="265">
        <v>94020000</v>
      </c>
      <c r="M3569" s="223" t="s">
        <v>25659</v>
      </c>
      <c r="N3569" s="223" t="s">
        <v>25660</v>
      </c>
      <c r="O3569" s="265">
        <v>94022200</v>
      </c>
      <c r="P3569" s="223" t="s">
        <v>30006</v>
      </c>
      <c r="Q3569" s="223" t="s">
        <v>30007</v>
      </c>
      <c r="R3569" s="223" t="s">
        <v>30049</v>
      </c>
      <c r="S3569" s="223" t="s">
        <v>25225</v>
      </c>
      <c r="T3569" s="223" t="s">
        <v>25664</v>
      </c>
      <c r="U3569" s="223" t="s">
        <v>30009</v>
      </c>
      <c r="V3569" s="326" t="s">
        <v>30050</v>
      </c>
      <c r="W3569" s="326" t="s">
        <v>30051</v>
      </c>
      <c r="X3569" s="298" t="s">
        <v>36038</v>
      </c>
    </row>
    <row r="3570" spans="1:24" ht="191.25">
      <c r="A3570" s="297">
        <v>10007527</v>
      </c>
      <c r="B3570" s="265" t="s">
        <v>62</v>
      </c>
      <c r="C3570" s="223" t="s">
        <v>30052</v>
      </c>
      <c r="D3570" s="376" t="s">
        <v>38722</v>
      </c>
      <c r="E3570" s="223" t="s">
        <v>30053</v>
      </c>
      <c r="F3570" s="223" t="s">
        <v>30054</v>
      </c>
      <c r="G3570" s="223" t="s">
        <v>30055</v>
      </c>
      <c r="H3570" s="223" t="s">
        <v>30056</v>
      </c>
      <c r="I3570" s="265">
        <v>94000000</v>
      </c>
      <c r="J3570" s="223" t="s">
        <v>25218</v>
      </c>
      <c r="K3570" s="223" t="s">
        <v>25219</v>
      </c>
      <c r="L3570" s="265">
        <v>94020000</v>
      </c>
      <c r="M3570" s="223" t="s">
        <v>25659</v>
      </c>
      <c r="N3570" s="223" t="s">
        <v>25660</v>
      </c>
      <c r="O3570" s="265">
        <v>94022200</v>
      </c>
      <c r="P3570" s="223" t="s">
        <v>30006</v>
      </c>
      <c r="Q3570" s="223" t="s">
        <v>30007</v>
      </c>
      <c r="R3570" s="223" t="s">
        <v>30057</v>
      </c>
      <c r="S3570" s="223" t="s">
        <v>25225</v>
      </c>
      <c r="T3570" s="223" t="s">
        <v>25664</v>
      </c>
      <c r="U3570" s="223" t="s">
        <v>30009</v>
      </c>
      <c r="V3570" s="326" t="s">
        <v>30058</v>
      </c>
      <c r="W3570" s="326" t="s">
        <v>30059</v>
      </c>
      <c r="X3570" s="298" t="s">
        <v>36038</v>
      </c>
    </row>
    <row r="3571" spans="1:24" ht="191.25">
      <c r="A3571" s="297">
        <v>10007528</v>
      </c>
      <c r="B3571" s="265" t="s">
        <v>62</v>
      </c>
      <c r="C3571" s="223" t="s">
        <v>30060</v>
      </c>
      <c r="D3571" s="376" t="s">
        <v>38723</v>
      </c>
      <c r="E3571" s="223" t="s">
        <v>30061</v>
      </c>
      <c r="F3571" s="223" t="s">
        <v>30062</v>
      </c>
      <c r="G3571" s="223" t="s">
        <v>30063</v>
      </c>
      <c r="H3571" s="223" t="s">
        <v>30064</v>
      </c>
      <c r="I3571" s="265">
        <v>94000000</v>
      </c>
      <c r="J3571" s="223" t="s">
        <v>25218</v>
      </c>
      <c r="K3571" s="223" t="s">
        <v>25219</v>
      </c>
      <c r="L3571" s="265">
        <v>94020000</v>
      </c>
      <c r="M3571" s="223" t="s">
        <v>25659</v>
      </c>
      <c r="N3571" s="223" t="s">
        <v>25660</v>
      </c>
      <c r="O3571" s="265">
        <v>94022200</v>
      </c>
      <c r="P3571" s="223" t="s">
        <v>30006</v>
      </c>
      <c r="Q3571" s="223" t="s">
        <v>30007</v>
      </c>
      <c r="R3571" s="223" t="s">
        <v>30065</v>
      </c>
      <c r="S3571" s="223" t="s">
        <v>25225</v>
      </c>
      <c r="T3571" s="223" t="s">
        <v>25664</v>
      </c>
      <c r="U3571" s="223" t="s">
        <v>30009</v>
      </c>
      <c r="V3571" s="326" t="s">
        <v>30066</v>
      </c>
      <c r="W3571" s="326" t="s">
        <v>30067</v>
      </c>
      <c r="X3571" s="298" t="s">
        <v>36038</v>
      </c>
    </row>
    <row r="3572" spans="1:24" ht="191.25">
      <c r="A3572" s="297">
        <v>10007529</v>
      </c>
      <c r="B3572" s="265" t="s">
        <v>62</v>
      </c>
      <c r="C3572" s="223" t="s">
        <v>30068</v>
      </c>
      <c r="D3572" s="376" t="s">
        <v>38724</v>
      </c>
      <c r="E3572" s="223" t="s">
        <v>30069</v>
      </c>
      <c r="F3572" s="223" t="s">
        <v>30070</v>
      </c>
      <c r="G3572" s="223" t="s">
        <v>30071</v>
      </c>
      <c r="H3572" s="223" t="s">
        <v>30072</v>
      </c>
      <c r="I3572" s="265">
        <v>94000000</v>
      </c>
      <c r="J3572" s="223" t="s">
        <v>25218</v>
      </c>
      <c r="K3572" s="223" t="s">
        <v>25219</v>
      </c>
      <c r="L3572" s="265">
        <v>94020000</v>
      </c>
      <c r="M3572" s="223" t="s">
        <v>25659</v>
      </c>
      <c r="N3572" s="223" t="s">
        <v>25660</v>
      </c>
      <c r="O3572" s="265">
        <v>94022200</v>
      </c>
      <c r="P3572" s="223" t="s">
        <v>30006</v>
      </c>
      <c r="Q3572" s="223" t="s">
        <v>30007</v>
      </c>
      <c r="R3572" s="223" t="s">
        <v>30073</v>
      </c>
      <c r="S3572" s="223" t="s">
        <v>25225</v>
      </c>
      <c r="T3572" s="223" t="s">
        <v>25664</v>
      </c>
      <c r="U3572" s="223" t="s">
        <v>30009</v>
      </c>
      <c r="V3572" s="326" t="s">
        <v>30074</v>
      </c>
      <c r="W3572" s="326" t="s">
        <v>30075</v>
      </c>
      <c r="X3572" s="298" t="s">
        <v>36038</v>
      </c>
    </row>
    <row r="3573" spans="1:24" ht="180">
      <c r="A3573" s="297">
        <v>10007530</v>
      </c>
      <c r="B3573" s="265" t="s">
        <v>62</v>
      </c>
      <c r="C3573" s="223" t="s">
        <v>30076</v>
      </c>
      <c r="D3573" s="376" t="s">
        <v>38725</v>
      </c>
      <c r="E3573" s="223" t="s">
        <v>30077</v>
      </c>
      <c r="F3573" s="223" t="s">
        <v>30078</v>
      </c>
      <c r="G3573" s="223" t="s">
        <v>30079</v>
      </c>
      <c r="H3573" s="223" t="s">
        <v>30080</v>
      </c>
      <c r="I3573" s="265">
        <v>94000000</v>
      </c>
      <c r="J3573" s="223" t="s">
        <v>25218</v>
      </c>
      <c r="K3573" s="223" t="s">
        <v>25219</v>
      </c>
      <c r="L3573" s="265">
        <v>94020000</v>
      </c>
      <c r="M3573" s="223" t="s">
        <v>25659</v>
      </c>
      <c r="N3573" s="223" t="s">
        <v>25660</v>
      </c>
      <c r="O3573" s="265">
        <v>94022200</v>
      </c>
      <c r="P3573" s="223" t="s">
        <v>30006</v>
      </c>
      <c r="Q3573" s="223" t="s">
        <v>30007</v>
      </c>
      <c r="R3573" s="223" t="s">
        <v>30081</v>
      </c>
      <c r="S3573" s="223" t="s">
        <v>25225</v>
      </c>
      <c r="T3573" s="223" t="s">
        <v>25664</v>
      </c>
      <c r="U3573" s="223" t="s">
        <v>30009</v>
      </c>
      <c r="V3573" s="326" t="s">
        <v>30082</v>
      </c>
      <c r="W3573" s="326" t="s">
        <v>30083</v>
      </c>
      <c r="X3573" s="298" t="s">
        <v>36038</v>
      </c>
    </row>
    <row r="3574" spans="1:24" ht="213.75">
      <c r="A3574" s="297">
        <v>10007531</v>
      </c>
      <c r="B3574" s="265" t="s">
        <v>62</v>
      </c>
      <c r="C3574" s="223" t="s">
        <v>30084</v>
      </c>
      <c r="D3574" s="376" t="s">
        <v>38726</v>
      </c>
      <c r="E3574" s="223" t="s">
        <v>30085</v>
      </c>
      <c r="F3574" s="223" t="s">
        <v>30086</v>
      </c>
      <c r="G3574" s="223" t="s">
        <v>30087</v>
      </c>
      <c r="H3574" s="223" t="s">
        <v>30088</v>
      </c>
      <c r="I3574" s="265">
        <v>94000000</v>
      </c>
      <c r="J3574" s="223" t="s">
        <v>25218</v>
      </c>
      <c r="K3574" s="223" t="s">
        <v>25219</v>
      </c>
      <c r="L3574" s="265">
        <v>94020000</v>
      </c>
      <c r="M3574" s="223" t="s">
        <v>25659</v>
      </c>
      <c r="N3574" s="223" t="s">
        <v>25660</v>
      </c>
      <c r="O3574" s="265">
        <v>94022200</v>
      </c>
      <c r="P3574" s="223" t="s">
        <v>30006</v>
      </c>
      <c r="Q3574" s="223" t="s">
        <v>30007</v>
      </c>
      <c r="R3574" s="223" t="s">
        <v>30089</v>
      </c>
      <c r="S3574" s="223" t="s">
        <v>25225</v>
      </c>
      <c r="T3574" s="223" t="s">
        <v>25664</v>
      </c>
      <c r="U3574" s="223" t="s">
        <v>30009</v>
      </c>
      <c r="V3574" s="326" t="s">
        <v>30090</v>
      </c>
      <c r="W3574" s="326" t="s">
        <v>30091</v>
      </c>
      <c r="X3574" s="298" t="s">
        <v>36038</v>
      </c>
    </row>
    <row r="3575" spans="1:24" ht="191.25">
      <c r="A3575" s="297">
        <v>10007532</v>
      </c>
      <c r="B3575" s="265" t="s">
        <v>62</v>
      </c>
      <c r="C3575" s="223" t="s">
        <v>30092</v>
      </c>
      <c r="D3575" s="376" t="s">
        <v>38727</v>
      </c>
      <c r="E3575" s="223" t="s">
        <v>30093</v>
      </c>
      <c r="F3575" s="223" t="s">
        <v>30094</v>
      </c>
      <c r="G3575" s="223" t="s">
        <v>30095</v>
      </c>
      <c r="H3575" s="223" t="s">
        <v>30096</v>
      </c>
      <c r="I3575" s="265">
        <v>94000000</v>
      </c>
      <c r="J3575" s="223" t="s">
        <v>25218</v>
      </c>
      <c r="K3575" s="223" t="s">
        <v>25219</v>
      </c>
      <c r="L3575" s="265">
        <v>94020000</v>
      </c>
      <c r="M3575" s="223" t="s">
        <v>25659</v>
      </c>
      <c r="N3575" s="223" t="s">
        <v>25660</v>
      </c>
      <c r="O3575" s="265">
        <v>94022200</v>
      </c>
      <c r="P3575" s="223" t="s">
        <v>30006</v>
      </c>
      <c r="Q3575" s="223" t="s">
        <v>30007</v>
      </c>
      <c r="R3575" s="223" t="s">
        <v>30097</v>
      </c>
      <c r="S3575" s="223" t="s">
        <v>25225</v>
      </c>
      <c r="T3575" s="223" t="s">
        <v>25664</v>
      </c>
      <c r="U3575" s="223" t="s">
        <v>30009</v>
      </c>
      <c r="V3575" s="326" t="s">
        <v>30098</v>
      </c>
      <c r="W3575" s="326" t="s">
        <v>30099</v>
      </c>
      <c r="X3575" s="298" t="s">
        <v>36038</v>
      </c>
    </row>
    <row r="3576" spans="1:24" ht="157.5">
      <c r="A3576" s="297">
        <v>10007534</v>
      </c>
      <c r="B3576" s="265" t="s">
        <v>62</v>
      </c>
      <c r="C3576" s="223" t="s">
        <v>30100</v>
      </c>
      <c r="D3576" s="376" t="s">
        <v>38728</v>
      </c>
      <c r="E3576" s="223" t="s">
        <v>30101</v>
      </c>
      <c r="F3576" s="223" t="s">
        <v>30102</v>
      </c>
      <c r="G3576" s="223" t="s">
        <v>30103</v>
      </c>
      <c r="H3576" s="223" t="s">
        <v>30104</v>
      </c>
      <c r="I3576" s="265">
        <v>94000000</v>
      </c>
      <c r="J3576" s="223" t="s">
        <v>25218</v>
      </c>
      <c r="K3576" s="223" t="s">
        <v>25219</v>
      </c>
      <c r="L3576" s="265">
        <v>94020000</v>
      </c>
      <c r="M3576" s="223" t="s">
        <v>25659</v>
      </c>
      <c r="N3576" s="223" t="s">
        <v>25660</v>
      </c>
      <c r="O3576" s="265">
        <v>94022200</v>
      </c>
      <c r="P3576" s="223" t="s">
        <v>30006</v>
      </c>
      <c r="Q3576" s="223" t="s">
        <v>30007</v>
      </c>
      <c r="R3576" s="223" t="s">
        <v>30105</v>
      </c>
      <c r="S3576" s="223" t="s">
        <v>25225</v>
      </c>
      <c r="T3576" s="223" t="s">
        <v>25664</v>
      </c>
      <c r="U3576" s="223" t="s">
        <v>30009</v>
      </c>
      <c r="V3576" s="326" t="s">
        <v>30106</v>
      </c>
      <c r="W3576" s="326" t="s">
        <v>30107</v>
      </c>
      <c r="X3576" s="298" t="s">
        <v>36038</v>
      </c>
    </row>
    <row r="3577" spans="1:24" ht="112.5">
      <c r="A3577" s="297">
        <v>10007535</v>
      </c>
      <c r="B3577" s="265" t="s">
        <v>62</v>
      </c>
      <c r="C3577" s="223" t="s">
        <v>30108</v>
      </c>
      <c r="D3577" s="376" t="s">
        <v>38729</v>
      </c>
      <c r="E3577" s="223" t="s">
        <v>30109</v>
      </c>
      <c r="F3577" s="223" t="s">
        <v>30110</v>
      </c>
      <c r="G3577" s="223" t="s">
        <v>30111</v>
      </c>
      <c r="H3577" s="223" t="s">
        <v>30112</v>
      </c>
      <c r="I3577" s="265">
        <v>94000000</v>
      </c>
      <c r="J3577" s="223" t="s">
        <v>25218</v>
      </c>
      <c r="K3577" s="223" t="s">
        <v>25219</v>
      </c>
      <c r="L3577" s="265">
        <v>94030000</v>
      </c>
      <c r="M3577" s="223" t="s">
        <v>28414</v>
      </c>
      <c r="N3577" s="223" t="s">
        <v>28415</v>
      </c>
      <c r="O3577" s="265">
        <v>94030100</v>
      </c>
      <c r="P3577" s="223" t="s">
        <v>28416</v>
      </c>
      <c r="Q3577" s="223" t="s">
        <v>28417</v>
      </c>
      <c r="R3577" s="223" t="s">
        <v>30113</v>
      </c>
      <c r="S3577" s="223" t="s">
        <v>25225</v>
      </c>
      <c r="T3577" s="223" t="s">
        <v>28419</v>
      </c>
      <c r="U3577" s="223" t="s">
        <v>28420</v>
      </c>
      <c r="V3577" s="326" t="s">
        <v>30114</v>
      </c>
      <c r="W3577" s="326" t="s">
        <v>30115</v>
      </c>
      <c r="X3577" s="298" t="s">
        <v>36038</v>
      </c>
    </row>
    <row r="3578" spans="1:24" ht="146.25">
      <c r="A3578" s="297">
        <v>10007536</v>
      </c>
      <c r="B3578" s="265" t="s">
        <v>62</v>
      </c>
      <c r="C3578" s="223" t="s">
        <v>30116</v>
      </c>
      <c r="D3578" s="376" t="s">
        <v>38730</v>
      </c>
      <c r="E3578" s="223" t="s">
        <v>30117</v>
      </c>
      <c r="F3578" s="223" t="s">
        <v>30118</v>
      </c>
      <c r="G3578" s="223" t="s">
        <v>30119</v>
      </c>
      <c r="H3578" s="223" t="s">
        <v>30120</v>
      </c>
      <c r="I3578" s="265">
        <v>94000000</v>
      </c>
      <c r="J3578" s="223" t="s">
        <v>25218</v>
      </c>
      <c r="K3578" s="223" t="s">
        <v>25219</v>
      </c>
      <c r="L3578" s="265">
        <v>94030000</v>
      </c>
      <c r="M3578" s="223" t="s">
        <v>28414</v>
      </c>
      <c r="N3578" s="223" t="s">
        <v>28415</v>
      </c>
      <c r="O3578" s="265">
        <v>94030100</v>
      </c>
      <c r="P3578" s="223" t="s">
        <v>28416</v>
      </c>
      <c r="Q3578" s="223" t="s">
        <v>28417</v>
      </c>
      <c r="R3578" s="223" t="s">
        <v>30121</v>
      </c>
      <c r="S3578" s="223" t="s">
        <v>25225</v>
      </c>
      <c r="T3578" s="223" t="s">
        <v>28419</v>
      </c>
      <c r="U3578" s="223" t="s">
        <v>28420</v>
      </c>
      <c r="V3578" s="326" t="s">
        <v>30122</v>
      </c>
      <c r="W3578" s="326" t="s">
        <v>30123</v>
      </c>
      <c r="X3578" s="298" t="s">
        <v>36038</v>
      </c>
    </row>
    <row r="3579" spans="1:24" ht="101.25">
      <c r="A3579" s="297">
        <v>10007537</v>
      </c>
      <c r="B3579" s="265" t="s">
        <v>62</v>
      </c>
      <c r="C3579" s="223" t="s">
        <v>30124</v>
      </c>
      <c r="D3579" s="376" t="s">
        <v>38731</v>
      </c>
      <c r="E3579" s="223" t="s">
        <v>30125</v>
      </c>
      <c r="F3579" s="223" t="s">
        <v>30126</v>
      </c>
      <c r="G3579" s="223" t="s">
        <v>30127</v>
      </c>
      <c r="H3579" s="223" t="s">
        <v>30128</v>
      </c>
      <c r="I3579" s="265">
        <v>94000000</v>
      </c>
      <c r="J3579" s="223" t="s">
        <v>25218</v>
      </c>
      <c r="K3579" s="223" t="s">
        <v>25219</v>
      </c>
      <c r="L3579" s="265">
        <v>94030000</v>
      </c>
      <c r="M3579" s="223" t="s">
        <v>28414</v>
      </c>
      <c r="N3579" s="223" t="s">
        <v>28415</v>
      </c>
      <c r="O3579" s="265">
        <v>94030100</v>
      </c>
      <c r="P3579" s="223" t="s">
        <v>28416</v>
      </c>
      <c r="Q3579" s="223" t="s">
        <v>28417</v>
      </c>
      <c r="R3579" s="223" t="s">
        <v>30129</v>
      </c>
      <c r="S3579" s="223" t="s">
        <v>25225</v>
      </c>
      <c r="T3579" s="223" t="s">
        <v>28419</v>
      </c>
      <c r="U3579" s="223" t="s">
        <v>28420</v>
      </c>
      <c r="V3579" s="326" t="s">
        <v>30130</v>
      </c>
      <c r="W3579" s="326" t="s">
        <v>30131</v>
      </c>
      <c r="X3579" s="298" t="s">
        <v>36038</v>
      </c>
    </row>
    <row r="3580" spans="1:24" ht="101.25">
      <c r="A3580" s="297">
        <v>10007538</v>
      </c>
      <c r="B3580" s="265" t="s">
        <v>62</v>
      </c>
      <c r="C3580" s="223" t="s">
        <v>30132</v>
      </c>
      <c r="D3580" s="376" t="s">
        <v>30132</v>
      </c>
      <c r="E3580" s="223" t="s">
        <v>30133</v>
      </c>
      <c r="F3580" s="223" t="s">
        <v>30134</v>
      </c>
      <c r="G3580" s="223" t="s">
        <v>30135</v>
      </c>
      <c r="H3580" s="223" t="s">
        <v>30136</v>
      </c>
      <c r="I3580" s="265">
        <v>94000000</v>
      </c>
      <c r="J3580" s="223" t="s">
        <v>25218</v>
      </c>
      <c r="K3580" s="223" t="s">
        <v>25219</v>
      </c>
      <c r="L3580" s="265">
        <v>94030000</v>
      </c>
      <c r="M3580" s="223" t="s">
        <v>28414</v>
      </c>
      <c r="N3580" s="223" t="s">
        <v>28415</v>
      </c>
      <c r="O3580" s="265">
        <v>94030100</v>
      </c>
      <c r="P3580" s="223" t="s">
        <v>28416</v>
      </c>
      <c r="Q3580" s="223" t="s">
        <v>28417</v>
      </c>
      <c r="R3580" s="223" t="s">
        <v>30137</v>
      </c>
      <c r="S3580" s="223" t="s">
        <v>25225</v>
      </c>
      <c r="T3580" s="223" t="s">
        <v>28419</v>
      </c>
      <c r="U3580" s="223" t="s">
        <v>28420</v>
      </c>
      <c r="V3580" s="326" t="s">
        <v>30138</v>
      </c>
      <c r="W3580" s="326" t="s">
        <v>30139</v>
      </c>
      <c r="X3580" s="298" t="s">
        <v>36038</v>
      </c>
    </row>
    <row r="3581" spans="1:24" ht="101.25">
      <c r="A3581" s="297">
        <v>10007539</v>
      </c>
      <c r="B3581" s="265" t="s">
        <v>62</v>
      </c>
      <c r="C3581" s="223" t="s">
        <v>30140</v>
      </c>
      <c r="D3581" s="376" t="s">
        <v>38732</v>
      </c>
      <c r="E3581" s="223" t="s">
        <v>30141</v>
      </c>
      <c r="F3581" s="223" t="s">
        <v>30142</v>
      </c>
      <c r="G3581" s="223" t="s">
        <v>30143</v>
      </c>
      <c r="H3581" s="223" t="s">
        <v>30144</v>
      </c>
      <c r="I3581" s="265">
        <v>94000000</v>
      </c>
      <c r="J3581" s="223" t="s">
        <v>25218</v>
      </c>
      <c r="K3581" s="223" t="s">
        <v>25219</v>
      </c>
      <c r="L3581" s="265">
        <v>94030000</v>
      </c>
      <c r="M3581" s="223" t="s">
        <v>28414</v>
      </c>
      <c r="N3581" s="223" t="s">
        <v>28415</v>
      </c>
      <c r="O3581" s="265">
        <v>94030100</v>
      </c>
      <c r="P3581" s="223" t="s">
        <v>28416</v>
      </c>
      <c r="Q3581" s="223" t="s">
        <v>28417</v>
      </c>
      <c r="R3581" s="223" t="s">
        <v>30145</v>
      </c>
      <c r="S3581" s="223" t="s">
        <v>25225</v>
      </c>
      <c r="T3581" s="223" t="s">
        <v>28419</v>
      </c>
      <c r="U3581" s="223" t="s">
        <v>28420</v>
      </c>
      <c r="V3581" s="326" t="s">
        <v>30146</v>
      </c>
      <c r="W3581" s="326" t="s">
        <v>30147</v>
      </c>
      <c r="X3581" s="298" t="s">
        <v>36038</v>
      </c>
    </row>
    <row r="3582" spans="1:24" ht="112.5">
      <c r="A3582" s="297">
        <v>10007540</v>
      </c>
      <c r="B3582" s="265" t="s">
        <v>62</v>
      </c>
      <c r="C3582" s="223" t="s">
        <v>30148</v>
      </c>
      <c r="D3582" s="376" t="s">
        <v>38733</v>
      </c>
      <c r="E3582" s="223" t="s">
        <v>30149</v>
      </c>
      <c r="F3582" s="223" t="s">
        <v>30150</v>
      </c>
      <c r="G3582" s="223" t="s">
        <v>30151</v>
      </c>
      <c r="H3582" s="223" t="s">
        <v>30152</v>
      </c>
      <c r="I3582" s="265">
        <v>94000000</v>
      </c>
      <c r="J3582" s="223" t="s">
        <v>25218</v>
      </c>
      <c r="K3582" s="223" t="s">
        <v>25219</v>
      </c>
      <c r="L3582" s="265">
        <v>94030000</v>
      </c>
      <c r="M3582" s="223" t="s">
        <v>28414</v>
      </c>
      <c r="N3582" s="223" t="s">
        <v>28415</v>
      </c>
      <c r="O3582" s="265">
        <v>94030100</v>
      </c>
      <c r="P3582" s="223" t="s">
        <v>28416</v>
      </c>
      <c r="Q3582" s="223" t="s">
        <v>28417</v>
      </c>
      <c r="R3582" s="223" t="s">
        <v>30153</v>
      </c>
      <c r="S3582" s="223" t="s">
        <v>25225</v>
      </c>
      <c r="T3582" s="223" t="s">
        <v>28419</v>
      </c>
      <c r="U3582" s="223" t="s">
        <v>28420</v>
      </c>
      <c r="V3582" s="326" t="s">
        <v>30154</v>
      </c>
      <c r="W3582" s="326" t="s">
        <v>30155</v>
      </c>
      <c r="X3582" s="298" t="s">
        <v>36038</v>
      </c>
    </row>
    <row r="3583" spans="1:24" ht="123.75">
      <c r="A3583" s="297">
        <v>10007541</v>
      </c>
      <c r="B3583" s="265" t="s">
        <v>62</v>
      </c>
      <c r="C3583" s="223" t="s">
        <v>30156</v>
      </c>
      <c r="D3583" s="376" t="s">
        <v>38734</v>
      </c>
      <c r="E3583" s="223" t="s">
        <v>30157</v>
      </c>
      <c r="F3583" s="223" t="s">
        <v>30158</v>
      </c>
      <c r="G3583" s="223" t="s">
        <v>30159</v>
      </c>
      <c r="H3583" s="223" t="s">
        <v>30160</v>
      </c>
      <c r="I3583" s="265">
        <v>94000000</v>
      </c>
      <c r="J3583" s="223" t="s">
        <v>25218</v>
      </c>
      <c r="K3583" s="223" t="s">
        <v>25219</v>
      </c>
      <c r="L3583" s="265">
        <v>94030000</v>
      </c>
      <c r="M3583" s="223" t="s">
        <v>28414</v>
      </c>
      <c r="N3583" s="223" t="s">
        <v>28415</v>
      </c>
      <c r="O3583" s="265">
        <v>94030100</v>
      </c>
      <c r="P3583" s="223" t="s">
        <v>28416</v>
      </c>
      <c r="Q3583" s="223" t="s">
        <v>28417</v>
      </c>
      <c r="R3583" s="223" t="s">
        <v>30161</v>
      </c>
      <c r="S3583" s="223" t="s">
        <v>25225</v>
      </c>
      <c r="T3583" s="223" t="s">
        <v>28419</v>
      </c>
      <c r="U3583" s="223" t="s">
        <v>28420</v>
      </c>
      <c r="V3583" s="326" t="s">
        <v>30162</v>
      </c>
      <c r="W3583" s="326" t="s">
        <v>30163</v>
      </c>
      <c r="X3583" s="298" t="s">
        <v>36038</v>
      </c>
    </row>
    <row r="3584" spans="1:24" ht="101.25">
      <c r="A3584" s="297">
        <v>10007542</v>
      </c>
      <c r="B3584" s="265" t="s">
        <v>62</v>
      </c>
      <c r="C3584" s="223" t="s">
        <v>30164</v>
      </c>
      <c r="D3584" s="376" t="s">
        <v>38735</v>
      </c>
      <c r="E3584" s="223" t="s">
        <v>30165</v>
      </c>
      <c r="F3584" s="223" t="s">
        <v>30166</v>
      </c>
      <c r="G3584" s="223" t="s">
        <v>30167</v>
      </c>
      <c r="H3584" s="223" t="s">
        <v>30168</v>
      </c>
      <c r="I3584" s="265">
        <v>94000000</v>
      </c>
      <c r="J3584" s="223" t="s">
        <v>25218</v>
      </c>
      <c r="K3584" s="223" t="s">
        <v>25219</v>
      </c>
      <c r="L3584" s="265">
        <v>94030000</v>
      </c>
      <c r="M3584" s="223" t="s">
        <v>28414</v>
      </c>
      <c r="N3584" s="223" t="s">
        <v>28415</v>
      </c>
      <c r="O3584" s="265">
        <v>94030100</v>
      </c>
      <c r="P3584" s="223" t="s">
        <v>28416</v>
      </c>
      <c r="Q3584" s="223" t="s">
        <v>28417</v>
      </c>
      <c r="R3584" s="223" t="s">
        <v>30169</v>
      </c>
      <c r="S3584" s="223" t="s">
        <v>25225</v>
      </c>
      <c r="T3584" s="223" t="s">
        <v>28419</v>
      </c>
      <c r="U3584" s="223" t="s">
        <v>28420</v>
      </c>
      <c r="V3584" s="326" t="s">
        <v>30170</v>
      </c>
      <c r="W3584" s="326" t="s">
        <v>30171</v>
      </c>
      <c r="X3584" s="298" t="s">
        <v>36038</v>
      </c>
    </row>
    <row r="3585" spans="1:24" ht="101.25">
      <c r="A3585" s="297">
        <v>10007543</v>
      </c>
      <c r="B3585" s="265" t="s">
        <v>62</v>
      </c>
      <c r="C3585" s="223" t="s">
        <v>30172</v>
      </c>
      <c r="D3585" s="376" t="s">
        <v>38736</v>
      </c>
      <c r="E3585" s="223" t="s">
        <v>30173</v>
      </c>
      <c r="F3585" s="223" t="s">
        <v>30174</v>
      </c>
      <c r="G3585" s="223" t="s">
        <v>30175</v>
      </c>
      <c r="H3585" s="223" t="s">
        <v>30176</v>
      </c>
      <c r="I3585" s="265">
        <v>94000000</v>
      </c>
      <c r="J3585" s="223" t="s">
        <v>25218</v>
      </c>
      <c r="K3585" s="223" t="s">
        <v>25219</v>
      </c>
      <c r="L3585" s="265">
        <v>94030000</v>
      </c>
      <c r="M3585" s="223" t="s">
        <v>28414</v>
      </c>
      <c r="N3585" s="223" t="s">
        <v>28415</v>
      </c>
      <c r="O3585" s="265">
        <v>94030100</v>
      </c>
      <c r="P3585" s="223" t="s">
        <v>28416</v>
      </c>
      <c r="Q3585" s="223" t="s">
        <v>28417</v>
      </c>
      <c r="R3585" s="223" t="s">
        <v>30177</v>
      </c>
      <c r="S3585" s="223" t="s">
        <v>25225</v>
      </c>
      <c r="T3585" s="223" t="s">
        <v>28419</v>
      </c>
      <c r="U3585" s="223" t="s">
        <v>28420</v>
      </c>
      <c r="V3585" s="326" t="s">
        <v>30178</v>
      </c>
      <c r="W3585" s="326" t="s">
        <v>30179</v>
      </c>
      <c r="X3585" s="298" t="s">
        <v>36038</v>
      </c>
    </row>
    <row r="3586" spans="1:24" ht="101.25">
      <c r="A3586" s="297">
        <v>10007544</v>
      </c>
      <c r="B3586" s="265" t="s">
        <v>62</v>
      </c>
      <c r="C3586" s="223" t="s">
        <v>30180</v>
      </c>
      <c r="D3586" s="376" t="s">
        <v>38737</v>
      </c>
      <c r="E3586" s="223" t="s">
        <v>30181</v>
      </c>
      <c r="F3586" s="223" t="s">
        <v>30182</v>
      </c>
      <c r="G3586" s="223" t="s">
        <v>30183</v>
      </c>
      <c r="H3586" s="223" t="s">
        <v>30184</v>
      </c>
      <c r="I3586" s="265">
        <v>94000000</v>
      </c>
      <c r="J3586" s="223" t="s">
        <v>25218</v>
      </c>
      <c r="K3586" s="223" t="s">
        <v>25219</v>
      </c>
      <c r="L3586" s="265">
        <v>94020000</v>
      </c>
      <c r="M3586" s="223" t="s">
        <v>25659</v>
      </c>
      <c r="N3586" s="223" t="s">
        <v>25660</v>
      </c>
      <c r="O3586" s="265">
        <v>94022300</v>
      </c>
      <c r="P3586" s="223" t="s">
        <v>30185</v>
      </c>
      <c r="Q3586" s="223" t="s">
        <v>30186</v>
      </c>
      <c r="R3586" s="223" t="s">
        <v>30187</v>
      </c>
      <c r="S3586" s="223" t="s">
        <v>25225</v>
      </c>
      <c r="T3586" s="223" t="s">
        <v>25664</v>
      </c>
      <c r="U3586" s="223" t="s">
        <v>30188</v>
      </c>
      <c r="V3586" s="326" t="s">
        <v>30189</v>
      </c>
      <c r="W3586" s="326" t="s">
        <v>30190</v>
      </c>
      <c r="X3586" s="298" t="s">
        <v>36038</v>
      </c>
    </row>
    <row r="3587" spans="1:24" ht="123.75">
      <c r="A3587" s="297">
        <v>10007547</v>
      </c>
      <c r="B3587" s="265" t="s">
        <v>62</v>
      </c>
      <c r="C3587" s="223" t="s">
        <v>30192</v>
      </c>
      <c r="D3587" s="376" t="s">
        <v>38738</v>
      </c>
      <c r="E3587" s="223" t="s">
        <v>30193</v>
      </c>
      <c r="F3587" s="223" t="s">
        <v>30194</v>
      </c>
      <c r="G3587" s="223" t="s">
        <v>30195</v>
      </c>
      <c r="H3587" s="223" t="s">
        <v>30196</v>
      </c>
      <c r="I3587" s="265">
        <v>94000000</v>
      </c>
      <c r="J3587" s="223" t="s">
        <v>25218</v>
      </c>
      <c r="K3587" s="223" t="s">
        <v>25219</v>
      </c>
      <c r="L3587" s="265">
        <v>94020000</v>
      </c>
      <c r="M3587" s="223" t="s">
        <v>25659</v>
      </c>
      <c r="N3587" s="223" t="s">
        <v>25660</v>
      </c>
      <c r="O3587" s="265">
        <v>94022300</v>
      </c>
      <c r="P3587" s="223" t="s">
        <v>30185</v>
      </c>
      <c r="Q3587" s="223" t="s">
        <v>30186</v>
      </c>
      <c r="R3587" s="223" t="s">
        <v>30197</v>
      </c>
      <c r="S3587" s="223" t="s">
        <v>25225</v>
      </c>
      <c r="T3587" s="223" t="s">
        <v>25664</v>
      </c>
      <c r="U3587" s="223" t="s">
        <v>30188</v>
      </c>
      <c r="V3587" s="326" t="s">
        <v>30198</v>
      </c>
      <c r="W3587" s="326" t="s">
        <v>30199</v>
      </c>
      <c r="X3587" s="298" t="s">
        <v>36038</v>
      </c>
    </row>
    <row r="3588" spans="1:24" ht="123.75">
      <c r="A3588" s="297">
        <v>10007548</v>
      </c>
      <c r="B3588" s="265" t="s">
        <v>62</v>
      </c>
      <c r="C3588" s="223" t="s">
        <v>30200</v>
      </c>
      <c r="D3588" s="376" t="s">
        <v>38739</v>
      </c>
      <c r="E3588" s="223" t="s">
        <v>30201</v>
      </c>
      <c r="F3588" s="223" t="s">
        <v>30202</v>
      </c>
      <c r="G3588" s="223" t="s">
        <v>30203</v>
      </c>
      <c r="H3588" s="223" t="s">
        <v>30204</v>
      </c>
      <c r="I3588" s="265">
        <v>94000000</v>
      </c>
      <c r="J3588" s="223" t="s">
        <v>25218</v>
      </c>
      <c r="K3588" s="223" t="s">
        <v>25219</v>
      </c>
      <c r="L3588" s="265">
        <v>94020000</v>
      </c>
      <c r="M3588" s="223" t="s">
        <v>25659</v>
      </c>
      <c r="N3588" s="223" t="s">
        <v>25660</v>
      </c>
      <c r="O3588" s="265">
        <v>94022300</v>
      </c>
      <c r="P3588" s="223" t="s">
        <v>30185</v>
      </c>
      <c r="Q3588" s="223" t="s">
        <v>30186</v>
      </c>
      <c r="R3588" s="223" t="s">
        <v>30205</v>
      </c>
      <c r="S3588" s="223" t="s">
        <v>25225</v>
      </c>
      <c r="T3588" s="223" t="s">
        <v>25664</v>
      </c>
      <c r="U3588" s="223" t="s">
        <v>30188</v>
      </c>
      <c r="V3588" s="326" t="s">
        <v>30206</v>
      </c>
      <c r="W3588" s="326" t="s">
        <v>30207</v>
      </c>
      <c r="X3588" s="298" t="s">
        <v>36038</v>
      </c>
    </row>
    <row r="3589" spans="1:24" ht="123.75">
      <c r="A3589" s="297">
        <v>10007549</v>
      </c>
      <c r="B3589" s="265" t="s">
        <v>62</v>
      </c>
      <c r="C3589" s="223" t="s">
        <v>30208</v>
      </c>
      <c r="D3589" s="376" t="s">
        <v>38740</v>
      </c>
      <c r="E3589" s="223" t="s">
        <v>30209</v>
      </c>
      <c r="F3589" s="223" t="s">
        <v>30210</v>
      </c>
      <c r="G3589" s="223" t="s">
        <v>30211</v>
      </c>
      <c r="H3589" s="223" t="s">
        <v>30212</v>
      </c>
      <c r="I3589" s="265">
        <v>94000000</v>
      </c>
      <c r="J3589" s="223" t="s">
        <v>25218</v>
      </c>
      <c r="K3589" s="223" t="s">
        <v>25219</v>
      </c>
      <c r="L3589" s="265">
        <v>94020000</v>
      </c>
      <c r="M3589" s="223" t="s">
        <v>25659</v>
      </c>
      <c r="N3589" s="223" t="s">
        <v>25660</v>
      </c>
      <c r="O3589" s="265">
        <v>94022300</v>
      </c>
      <c r="P3589" s="223" t="s">
        <v>30185</v>
      </c>
      <c r="Q3589" s="223" t="s">
        <v>30186</v>
      </c>
      <c r="R3589" s="223" t="s">
        <v>30213</v>
      </c>
      <c r="S3589" s="223" t="s">
        <v>25225</v>
      </c>
      <c r="T3589" s="223" t="s">
        <v>25664</v>
      </c>
      <c r="U3589" s="223" t="s">
        <v>30188</v>
      </c>
      <c r="V3589" s="326" t="s">
        <v>30214</v>
      </c>
      <c r="W3589" s="326" t="s">
        <v>30215</v>
      </c>
      <c r="X3589" s="298" t="s">
        <v>36038</v>
      </c>
    </row>
    <row r="3590" spans="1:24" ht="123.75">
      <c r="A3590" s="297">
        <v>10007550</v>
      </c>
      <c r="B3590" s="265" t="s">
        <v>62</v>
      </c>
      <c r="C3590" s="223" t="s">
        <v>30216</v>
      </c>
      <c r="D3590" s="376" t="s">
        <v>38741</v>
      </c>
      <c r="E3590" s="223" t="s">
        <v>30217</v>
      </c>
      <c r="F3590" s="223" t="s">
        <v>30218</v>
      </c>
      <c r="G3590" s="223" t="s">
        <v>30219</v>
      </c>
      <c r="H3590" s="223" t="s">
        <v>30220</v>
      </c>
      <c r="I3590" s="265">
        <v>94000000</v>
      </c>
      <c r="J3590" s="223" t="s">
        <v>25218</v>
      </c>
      <c r="K3590" s="223" t="s">
        <v>25219</v>
      </c>
      <c r="L3590" s="265">
        <v>94020000</v>
      </c>
      <c r="M3590" s="223" t="s">
        <v>25659</v>
      </c>
      <c r="N3590" s="223" t="s">
        <v>25660</v>
      </c>
      <c r="O3590" s="265">
        <v>94022300</v>
      </c>
      <c r="P3590" s="223" t="s">
        <v>30185</v>
      </c>
      <c r="Q3590" s="223" t="s">
        <v>30186</v>
      </c>
      <c r="R3590" s="223" t="s">
        <v>30221</v>
      </c>
      <c r="S3590" s="223" t="s">
        <v>25225</v>
      </c>
      <c r="T3590" s="223" t="s">
        <v>25664</v>
      </c>
      <c r="U3590" s="223" t="s">
        <v>30188</v>
      </c>
      <c r="V3590" s="326" t="s">
        <v>30222</v>
      </c>
      <c r="W3590" s="326" t="s">
        <v>30223</v>
      </c>
      <c r="X3590" s="298" t="s">
        <v>36038</v>
      </c>
    </row>
    <row r="3591" spans="1:24" ht="135">
      <c r="A3591" s="297">
        <v>10007551</v>
      </c>
      <c r="B3591" s="265" t="s">
        <v>62</v>
      </c>
      <c r="C3591" s="223" t="s">
        <v>30224</v>
      </c>
      <c r="D3591" s="376" t="s">
        <v>38742</v>
      </c>
      <c r="E3591" s="223" t="s">
        <v>30225</v>
      </c>
      <c r="F3591" s="223" t="s">
        <v>30226</v>
      </c>
      <c r="G3591" s="223" t="s">
        <v>30227</v>
      </c>
      <c r="H3591" s="223" t="s">
        <v>30228</v>
      </c>
      <c r="I3591" s="265">
        <v>94000000</v>
      </c>
      <c r="J3591" s="223" t="s">
        <v>25218</v>
      </c>
      <c r="K3591" s="223" t="s">
        <v>25219</v>
      </c>
      <c r="L3591" s="265">
        <v>94020000</v>
      </c>
      <c r="M3591" s="223" t="s">
        <v>25659</v>
      </c>
      <c r="N3591" s="223" t="s">
        <v>25660</v>
      </c>
      <c r="O3591" s="265">
        <v>94022300</v>
      </c>
      <c r="P3591" s="223" t="s">
        <v>30185</v>
      </c>
      <c r="Q3591" s="223" t="s">
        <v>30186</v>
      </c>
      <c r="R3591" s="223" t="s">
        <v>30229</v>
      </c>
      <c r="S3591" s="223" t="s">
        <v>25225</v>
      </c>
      <c r="T3591" s="223" t="s">
        <v>25664</v>
      </c>
      <c r="U3591" s="223" t="s">
        <v>30188</v>
      </c>
      <c r="V3591" s="326" t="s">
        <v>30230</v>
      </c>
      <c r="W3591" s="326" t="s">
        <v>30231</v>
      </c>
      <c r="X3591" s="298" t="s">
        <v>36038</v>
      </c>
    </row>
    <row r="3592" spans="1:24" ht="135">
      <c r="A3592" s="297">
        <v>10007552</v>
      </c>
      <c r="B3592" s="265" t="s">
        <v>62</v>
      </c>
      <c r="C3592" s="223" t="s">
        <v>30232</v>
      </c>
      <c r="D3592" s="376" t="s">
        <v>38743</v>
      </c>
      <c r="E3592" s="223" t="s">
        <v>30233</v>
      </c>
      <c r="F3592" s="223" t="s">
        <v>30234</v>
      </c>
      <c r="G3592" s="223" t="s">
        <v>30235</v>
      </c>
      <c r="H3592" s="223" t="s">
        <v>30236</v>
      </c>
      <c r="I3592" s="265">
        <v>94000000</v>
      </c>
      <c r="J3592" s="223" t="s">
        <v>25218</v>
      </c>
      <c r="K3592" s="223" t="s">
        <v>25219</v>
      </c>
      <c r="L3592" s="265">
        <v>94020000</v>
      </c>
      <c r="M3592" s="223" t="s">
        <v>25659</v>
      </c>
      <c r="N3592" s="223" t="s">
        <v>25660</v>
      </c>
      <c r="O3592" s="265">
        <v>94022300</v>
      </c>
      <c r="P3592" s="223" t="s">
        <v>30185</v>
      </c>
      <c r="Q3592" s="223" t="s">
        <v>30186</v>
      </c>
      <c r="R3592" s="223" t="s">
        <v>30237</v>
      </c>
      <c r="S3592" s="223" t="s">
        <v>25225</v>
      </c>
      <c r="T3592" s="223" t="s">
        <v>25664</v>
      </c>
      <c r="U3592" s="223" t="s">
        <v>30188</v>
      </c>
      <c r="V3592" s="326" t="s">
        <v>30238</v>
      </c>
      <c r="W3592" s="326" t="s">
        <v>30239</v>
      </c>
      <c r="X3592" s="298" t="s">
        <v>36038</v>
      </c>
    </row>
    <row r="3593" spans="1:24" ht="123.75">
      <c r="A3593" s="297">
        <v>10007553</v>
      </c>
      <c r="B3593" s="265" t="s">
        <v>62</v>
      </c>
      <c r="C3593" s="223" t="s">
        <v>30240</v>
      </c>
      <c r="D3593" s="376" t="s">
        <v>38744</v>
      </c>
      <c r="E3593" s="223" t="s">
        <v>30241</v>
      </c>
      <c r="F3593" s="223" t="s">
        <v>30242</v>
      </c>
      <c r="G3593" s="223" t="s">
        <v>30243</v>
      </c>
      <c r="H3593" s="223" t="s">
        <v>30244</v>
      </c>
      <c r="I3593" s="265">
        <v>94000000</v>
      </c>
      <c r="J3593" s="223" t="s">
        <v>25218</v>
      </c>
      <c r="K3593" s="223" t="s">
        <v>25219</v>
      </c>
      <c r="L3593" s="265">
        <v>94020000</v>
      </c>
      <c r="M3593" s="223" t="s">
        <v>25659</v>
      </c>
      <c r="N3593" s="223" t="s">
        <v>25660</v>
      </c>
      <c r="O3593" s="265">
        <v>94022300</v>
      </c>
      <c r="P3593" s="223" t="s">
        <v>30185</v>
      </c>
      <c r="Q3593" s="223" t="s">
        <v>30186</v>
      </c>
      <c r="R3593" s="223" t="s">
        <v>30245</v>
      </c>
      <c r="S3593" s="223" t="s">
        <v>25225</v>
      </c>
      <c r="T3593" s="223" t="s">
        <v>25664</v>
      </c>
      <c r="U3593" s="223" t="s">
        <v>30188</v>
      </c>
      <c r="V3593" s="326" t="s">
        <v>30246</v>
      </c>
      <c r="W3593" s="326" t="s">
        <v>30247</v>
      </c>
      <c r="X3593" s="298" t="s">
        <v>36038</v>
      </c>
    </row>
    <row r="3594" spans="1:24" ht="135">
      <c r="A3594" s="297">
        <v>10007554</v>
      </c>
      <c r="B3594" s="265" t="s">
        <v>62</v>
      </c>
      <c r="C3594" s="223" t="s">
        <v>30248</v>
      </c>
      <c r="D3594" s="376" t="s">
        <v>38745</v>
      </c>
      <c r="E3594" s="223" t="s">
        <v>30249</v>
      </c>
      <c r="F3594" s="223" t="s">
        <v>30250</v>
      </c>
      <c r="G3594" s="223" t="s">
        <v>30251</v>
      </c>
      <c r="H3594" s="223" t="s">
        <v>30252</v>
      </c>
      <c r="I3594" s="265">
        <v>94000000</v>
      </c>
      <c r="J3594" s="223" t="s">
        <v>25218</v>
      </c>
      <c r="K3594" s="223" t="s">
        <v>25219</v>
      </c>
      <c r="L3594" s="265">
        <v>94020000</v>
      </c>
      <c r="M3594" s="223" t="s">
        <v>25659</v>
      </c>
      <c r="N3594" s="223" t="s">
        <v>25660</v>
      </c>
      <c r="O3594" s="265">
        <v>94022300</v>
      </c>
      <c r="P3594" s="223" t="s">
        <v>30185</v>
      </c>
      <c r="Q3594" s="223" t="s">
        <v>30186</v>
      </c>
      <c r="R3594" s="223" t="s">
        <v>30253</v>
      </c>
      <c r="S3594" s="223" t="s">
        <v>25225</v>
      </c>
      <c r="T3594" s="223" t="s">
        <v>25664</v>
      </c>
      <c r="U3594" s="223" t="s">
        <v>30188</v>
      </c>
      <c r="V3594" s="326" t="s">
        <v>30254</v>
      </c>
      <c r="W3594" s="326" t="s">
        <v>30255</v>
      </c>
      <c r="X3594" s="298" t="s">
        <v>36038</v>
      </c>
    </row>
    <row r="3595" spans="1:24" ht="123.75">
      <c r="A3595" s="297">
        <v>10007555</v>
      </c>
      <c r="B3595" s="265" t="s">
        <v>62</v>
      </c>
      <c r="C3595" s="223" t="s">
        <v>30256</v>
      </c>
      <c r="D3595" s="376" t="s">
        <v>38746</v>
      </c>
      <c r="E3595" s="223" t="s">
        <v>30257</v>
      </c>
      <c r="F3595" s="223" t="s">
        <v>30258</v>
      </c>
      <c r="G3595" s="223" t="s">
        <v>30259</v>
      </c>
      <c r="H3595" s="223" t="s">
        <v>30260</v>
      </c>
      <c r="I3595" s="265">
        <v>94000000</v>
      </c>
      <c r="J3595" s="223" t="s">
        <v>25218</v>
      </c>
      <c r="K3595" s="223" t="s">
        <v>25219</v>
      </c>
      <c r="L3595" s="265">
        <v>94020000</v>
      </c>
      <c r="M3595" s="223" t="s">
        <v>25659</v>
      </c>
      <c r="N3595" s="223" t="s">
        <v>25660</v>
      </c>
      <c r="O3595" s="265">
        <v>94022300</v>
      </c>
      <c r="P3595" s="223" t="s">
        <v>30185</v>
      </c>
      <c r="Q3595" s="223" t="s">
        <v>30186</v>
      </c>
      <c r="R3595" s="223" t="s">
        <v>30261</v>
      </c>
      <c r="S3595" s="223" t="s">
        <v>25225</v>
      </c>
      <c r="T3595" s="223" t="s">
        <v>25664</v>
      </c>
      <c r="U3595" s="223" t="s">
        <v>30188</v>
      </c>
      <c r="V3595" s="326" t="s">
        <v>30262</v>
      </c>
      <c r="W3595" s="326" t="s">
        <v>30263</v>
      </c>
      <c r="X3595" s="298" t="s">
        <v>36038</v>
      </c>
    </row>
    <row r="3596" spans="1:24" ht="123.75">
      <c r="A3596" s="297">
        <v>10007556</v>
      </c>
      <c r="B3596" s="265" t="s">
        <v>62</v>
      </c>
      <c r="C3596" s="223" t="s">
        <v>30264</v>
      </c>
      <c r="D3596" s="376" t="s">
        <v>38747</v>
      </c>
      <c r="E3596" s="223" t="s">
        <v>30265</v>
      </c>
      <c r="F3596" s="223" t="s">
        <v>30266</v>
      </c>
      <c r="G3596" s="223" t="s">
        <v>30267</v>
      </c>
      <c r="H3596" s="223" t="s">
        <v>30268</v>
      </c>
      <c r="I3596" s="265">
        <v>94000000</v>
      </c>
      <c r="J3596" s="223" t="s">
        <v>25218</v>
      </c>
      <c r="K3596" s="223" t="s">
        <v>25219</v>
      </c>
      <c r="L3596" s="265">
        <v>94020000</v>
      </c>
      <c r="M3596" s="223" t="s">
        <v>25659</v>
      </c>
      <c r="N3596" s="223" t="s">
        <v>25660</v>
      </c>
      <c r="O3596" s="265">
        <v>94022300</v>
      </c>
      <c r="P3596" s="223" t="s">
        <v>30185</v>
      </c>
      <c r="Q3596" s="223" t="s">
        <v>30186</v>
      </c>
      <c r="R3596" s="223" t="s">
        <v>30269</v>
      </c>
      <c r="S3596" s="223" t="s">
        <v>25225</v>
      </c>
      <c r="T3596" s="223" t="s">
        <v>25664</v>
      </c>
      <c r="U3596" s="223" t="s">
        <v>30188</v>
      </c>
      <c r="V3596" s="326" t="s">
        <v>30270</v>
      </c>
      <c r="W3596" s="326" t="s">
        <v>30271</v>
      </c>
      <c r="X3596" s="298" t="s">
        <v>36038</v>
      </c>
    </row>
    <row r="3597" spans="1:24" ht="123.75">
      <c r="A3597" s="297">
        <v>10007557</v>
      </c>
      <c r="B3597" s="265" t="s">
        <v>62</v>
      </c>
      <c r="C3597" s="223" t="s">
        <v>30272</v>
      </c>
      <c r="D3597" s="376" t="s">
        <v>38748</v>
      </c>
      <c r="E3597" s="223" t="s">
        <v>30273</v>
      </c>
      <c r="F3597" s="223" t="s">
        <v>30274</v>
      </c>
      <c r="G3597" s="223" t="s">
        <v>30275</v>
      </c>
      <c r="H3597" s="223" t="s">
        <v>30276</v>
      </c>
      <c r="I3597" s="265">
        <v>94000000</v>
      </c>
      <c r="J3597" s="223" t="s">
        <v>25218</v>
      </c>
      <c r="K3597" s="223" t="s">
        <v>25219</v>
      </c>
      <c r="L3597" s="265">
        <v>94020000</v>
      </c>
      <c r="M3597" s="223" t="s">
        <v>25659</v>
      </c>
      <c r="N3597" s="223" t="s">
        <v>25660</v>
      </c>
      <c r="O3597" s="265">
        <v>94022300</v>
      </c>
      <c r="P3597" s="223" t="s">
        <v>30185</v>
      </c>
      <c r="Q3597" s="223" t="s">
        <v>30186</v>
      </c>
      <c r="R3597" s="223" t="s">
        <v>30277</v>
      </c>
      <c r="S3597" s="223" t="s">
        <v>25225</v>
      </c>
      <c r="T3597" s="223" t="s">
        <v>25664</v>
      </c>
      <c r="U3597" s="223" t="s">
        <v>30188</v>
      </c>
      <c r="V3597" s="326" t="s">
        <v>30278</v>
      </c>
      <c r="W3597" s="326" t="s">
        <v>30279</v>
      </c>
      <c r="X3597" s="298" t="s">
        <v>36038</v>
      </c>
    </row>
    <row r="3598" spans="1:24" ht="123.75">
      <c r="A3598" s="297">
        <v>10007558</v>
      </c>
      <c r="B3598" s="265" t="s">
        <v>62</v>
      </c>
      <c r="C3598" s="223" t="s">
        <v>30280</v>
      </c>
      <c r="D3598" s="376" t="s">
        <v>38749</v>
      </c>
      <c r="E3598" s="223" t="s">
        <v>30281</v>
      </c>
      <c r="F3598" s="223" t="s">
        <v>30282</v>
      </c>
      <c r="G3598" s="223" t="s">
        <v>30283</v>
      </c>
      <c r="H3598" s="223" t="s">
        <v>30284</v>
      </c>
      <c r="I3598" s="265">
        <v>94000000</v>
      </c>
      <c r="J3598" s="223" t="s">
        <v>25218</v>
      </c>
      <c r="K3598" s="223" t="s">
        <v>25219</v>
      </c>
      <c r="L3598" s="265">
        <v>94020000</v>
      </c>
      <c r="M3598" s="223" t="s">
        <v>25659</v>
      </c>
      <c r="N3598" s="223" t="s">
        <v>25660</v>
      </c>
      <c r="O3598" s="265">
        <v>94022300</v>
      </c>
      <c r="P3598" s="223" t="s">
        <v>30185</v>
      </c>
      <c r="Q3598" s="223" t="s">
        <v>30186</v>
      </c>
      <c r="R3598" s="223" t="s">
        <v>30285</v>
      </c>
      <c r="S3598" s="223" t="s">
        <v>25225</v>
      </c>
      <c r="T3598" s="223" t="s">
        <v>25664</v>
      </c>
      <c r="U3598" s="223" t="s">
        <v>30188</v>
      </c>
      <c r="V3598" s="326" t="s">
        <v>30286</v>
      </c>
      <c r="W3598" s="326" t="s">
        <v>30287</v>
      </c>
      <c r="X3598" s="298" t="s">
        <v>36038</v>
      </c>
    </row>
    <row r="3599" spans="1:24" ht="123.75">
      <c r="A3599" s="297">
        <v>10007559</v>
      </c>
      <c r="B3599" s="265" t="s">
        <v>62</v>
      </c>
      <c r="C3599" s="223" t="s">
        <v>30288</v>
      </c>
      <c r="D3599" s="376" t="s">
        <v>38750</v>
      </c>
      <c r="E3599" s="223" t="s">
        <v>30289</v>
      </c>
      <c r="F3599" s="223" t="s">
        <v>30290</v>
      </c>
      <c r="G3599" s="223" t="s">
        <v>30291</v>
      </c>
      <c r="H3599" s="223" t="s">
        <v>30292</v>
      </c>
      <c r="I3599" s="265">
        <v>94000000</v>
      </c>
      <c r="J3599" s="223" t="s">
        <v>25218</v>
      </c>
      <c r="K3599" s="223" t="s">
        <v>25219</v>
      </c>
      <c r="L3599" s="265">
        <v>94020000</v>
      </c>
      <c r="M3599" s="223" t="s">
        <v>25659</v>
      </c>
      <c r="N3599" s="223" t="s">
        <v>25660</v>
      </c>
      <c r="O3599" s="265">
        <v>94022300</v>
      </c>
      <c r="P3599" s="223" t="s">
        <v>30185</v>
      </c>
      <c r="Q3599" s="223" t="s">
        <v>30186</v>
      </c>
      <c r="R3599" s="223" t="s">
        <v>30293</v>
      </c>
      <c r="S3599" s="223" t="s">
        <v>25225</v>
      </c>
      <c r="T3599" s="223" t="s">
        <v>25664</v>
      </c>
      <c r="U3599" s="223" t="s">
        <v>30188</v>
      </c>
      <c r="V3599" s="326" t="s">
        <v>30294</v>
      </c>
      <c r="W3599" s="326" t="s">
        <v>30295</v>
      </c>
      <c r="X3599" s="298" t="s">
        <v>36038</v>
      </c>
    </row>
    <row r="3600" spans="1:24" ht="135">
      <c r="A3600" s="297">
        <v>10007560</v>
      </c>
      <c r="B3600" s="265" t="s">
        <v>62</v>
      </c>
      <c r="C3600" s="223" t="s">
        <v>30296</v>
      </c>
      <c r="D3600" s="376" t="s">
        <v>38751</v>
      </c>
      <c r="E3600" s="223" t="s">
        <v>30297</v>
      </c>
      <c r="F3600" s="223" t="s">
        <v>30298</v>
      </c>
      <c r="G3600" s="223" t="s">
        <v>30299</v>
      </c>
      <c r="H3600" s="223" t="s">
        <v>30300</v>
      </c>
      <c r="I3600" s="265">
        <v>94000000</v>
      </c>
      <c r="J3600" s="223" t="s">
        <v>25218</v>
      </c>
      <c r="K3600" s="223" t="s">
        <v>25219</v>
      </c>
      <c r="L3600" s="265">
        <v>94020000</v>
      </c>
      <c r="M3600" s="223" t="s">
        <v>25659</v>
      </c>
      <c r="N3600" s="223" t="s">
        <v>25660</v>
      </c>
      <c r="O3600" s="265">
        <v>94022300</v>
      </c>
      <c r="P3600" s="223" t="s">
        <v>30185</v>
      </c>
      <c r="Q3600" s="223" t="s">
        <v>30186</v>
      </c>
      <c r="R3600" s="223" t="s">
        <v>30301</v>
      </c>
      <c r="S3600" s="223" t="s">
        <v>25225</v>
      </c>
      <c r="T3600" s="223" t="s">
        <v>25664</v>
      </c>
      <c r="U3600" s="223" t="s">
        <v>30188</v>
      </c>
      <c r="V3600" s="326" t="s">
        <v>30302</v>
      </c>
      <c r="W3600" s="326" t="s">
        <v>30303</v>
      </c>
      <c r="X3600" s="298" t="s">
        <v>36038</v>
      </c>
    </row>
    <row r="3601" spans="1:24" ht="135">
      <c r="A3601" s="297">
        <v>10007561</v>
      </c>
      <c r="B3601" s="265" t="s">
        <v>62</v>
      </c>
      <c r="C3601" s="223" t="s">
        <v>30304</v>
      </c>
      <c r="D3601" s="376" t="s">
        <v>38752</v>
      </c>
      <c r="E3601" s="223" t="s">
        <v>30305</v>
      </c>
      <c r="F3601" s="223" t="s">
        <v>30306</v>
      </c>
      <c r="G3601" s="223" t="s">
        <v>30307</v>
      </c>
      <c r="H3601" s="223" t="s">
        <v>30308</v>
      </c>
      <c r="I3601" s="265">
        <v>94000000</v>
      </c>
      <c r="J3601" s="223" t="s">
        <v>25218</v>
      </c>
      <c r="K3601" s="223" t="s">
        <v>25219</v>
      </c>
      <c r="L3601" s="265">
        <v>94020000</v>
      </c>
      <c r="M3601" s="223" t="s">
        <v>25659</v>
      </c>
      <c r="N3601" s="223" t="s">
        <v>25660</v>
      </c>
      <c r="O3601" s="265">
        <v>94022300</v>
      </c>
      <c r="P3601" s="223" t="s">
        <v>30185</v>
      </c>
      <c r="Q3601" s="223" t="s">
        <v>30186</v>
      </c>
      <c r="R3601" s="223" t="s">
        <v>30309</v>
      </c>
      <c r="S3601" s="223" t="s">
        <v>25225</v>
      </c>
      <c r="T3601" s="223" t="s">
        <v>25664</v>
      </c>
      <c r="U3601" s="223" t="s">
        <v>30188</v>
      </c>
      <c r="V3601" s="326" t="s">
        <v>30310</v>
      </c>
      <c r="W3601" s="326" t="s">
        <v>30311</v>
      </c>
      <c r="X3601" s="298" t="s">
        <v>36038</v>
      </c>
    </row>
    <row r="3602" spans="1:24" ht="135">
      <c r="A3602" s="297">
        <v>10007562</v>
      </c>
      <c r="B3602" s="265" t="s">
        <v>62</v>
      </c>
      <c r="C3602" s="223" t="s">
        <v>30312</v>
      </c>
      <c r="D3602" s="376" t="s">
        <v>38753</v>
      </c>
      <c r="E3602" s="223" t="s">
        <v>30313</v>
      </c>
      <c r="F3602" s="223" t="s">
        <v>30314</v>
      </c>
      <c r="G3602" s="223" t="s">
        <v>30315</v>
      </c>
      <c r="H3602" s="223" t="s">
        <v>30316</v>
      </c>
      <c r="I3602" s="265">
        <v>94000000</v>
      </c>
      <c r="J3602" s="223" t="s">
        <v>25218</v>
      </c>
      <c r="K3602" s="223" t="s">
        <v>25219</v>
      </c>
      <c r="L3602" s="265">
        <v>94020000</v>
      </c>
      <c r="M3602" s="223" t="s">
        <v>25659</v>
      </c>
      <c r="N3602" s="223" t="s">
        <v>25660</v>
      </c>
      <c r="O3602" s="265">
        <v>94022300</v>
      </c>
      <c r="P3602" s="223" t="s">
        <v>30185</v>
      </c>
      <c r="Q3602" s="223" t="s">
        <v>30186</v>
      </c>
      <c r="R3602" s="223" t="s">
        <v>30317</v>
      </c>
      <c r="S3602" s="223" t="s">
        <v>25225</v>
      </c>
      <c r="T3602" s="223" t="s">
        <v>25664</v>
      </c>
      <c r="U3602" s="223" t="s">
        <v>30188</v>
      </c>
      <c r="V3602" s="326" t="s">
        <v>30318</v>
      </c>
      <c r="W3602" s="326" t="s">
        <v>30319</v>
      </c>
      <c r="X3602" s="298" t="s">
        <v>36038</v>
      </c>
    </row>
    <row r="3603" spans="1:24" ht="135">
      <c r="A3603" s="297">
        <v>10007563</v>
      </c>
      <c r="B3603" s="265" t="s">
        <v>62</v>
      </c>
      <c r="C3603" s="223" t="s">
        <v>30320</v>
      </c>
      <c r="D3603" s="376" t="s">
        <v>38754</v>
      </c>
      <c r="E3603" s="223" t="s">
        <v>30321</v>
      </c>
      <c r="F3603" s="223" t="s">
        <v>30322</v>
      </c>
      <c r="G3603" s="223" t="s">
        <v>30323</v>
      </c>
      <c r="H3603" s="223" t="s">
        <v>30324</v>
      </c>
      <c r="I3603" s="265">
        <v>94000000</v>
      </c>
      <c r="J3603" s="223" t="s">
        <v>25218</v>
      </c>
      <c r="K3603" s="223" t="s">
        <v>25219</v>
      </c>
      <c r="L3603" s="265">
        <v>94020000</v>
      </c>
      <c r="M3603" s="223" t="s">
        <v>25659</v>
      </c>
      <c r="N3603" s="223" t="s">
        <v>25660</v>
      </c>
      <c r="O3603" s="265">
        <v>94022300</v>
      </c>
      <c r="P3603" s="223" t="s">
        <v>30185</v>
      </c>
      <c r="Q3603" s="223" t="s">
        <v>30186</v>
      </c>
      <c r="R3603" s="223" t="s">
        <v>30325</v>
      </c>
      <c r="S3603" s="223" t="s">
        <v>25225</v>
      </c>
      <c r="T3603" s="223" t="s">
        <v>25664</v>
      </c>
      <c r="U3603" s="223" t="s">
        <v>30188</v>
      </c>
      <c r="V3603" s="326" t="s">
        <v>30326</v>
      </c>
      <c r="W3603" s="326" t="s">
        <v>30327</v>
      </c>
      <c r="X3603" s="298" t="s">
        <v>36038</v>
      </c>
    </row>
    <row r="3604" spans="1:24" ht="123.75">
      <c r="A3604" s="297">
        <v>10007564</v>
      </c>
      <c r="B3604" s="265" t="s">
        <v>62</v>
      </c>
      <c r="C3604" s="223" t="s">
        <v>30328</v>
      </c>
      <c r="D3604" s="376" t="s">
        <v>38755</v>
      </c>
      <c r="E3604" s="223" t="s">
        <v>30329</v>
      </c>
      <c r="F3604" s="223" t="s">
        <v>30330</v>
      </c>
      <c r="G3604" s="223" t="s">
        <v>30331</v>
      </c>
      <c r="H3604" s="223" t="s">
        <v>30332</v>
      </c>
      <c r="I3604" s="265">
        <v>94000000</v>
      </c>
      <c r="J3604" s="223" t="s">
        <v>25218</v>
      </c>
      <c r="K3604" s="223" t="s">
        <v>25219</v>
      </c>
      <c r="L3604" s="265">
        <v>94020000</v>
      </c>
      <c r="M3604" s="223" t="s">
        <v>25659</v>
      </c>
      <c r="N3604" s="223" t="s">
        <v>25660</v>
      </c>
      <c r="O3604" s="265">
        <v>94022300</v>
      </c>
      <c r="P3604" s="223" t="s">
        <v>30185</v>
      </c>
      <c r="Q3604" s="223" t="s">
        <v>30186</v>
      </c>
      <c r="R3604" s="223" t="s">
        <v>30333</v>
      </c>
      <c r="S3604" s="223" t="s">
        <v>25225</v>
      </c>
      <c r="T3604" s="223" t="s">
        <v>25664</v>
      </c>
      <c r="U3604" s="223" t="s">
        <v>30188</v>
      </c>
      <c r="V3604" s="326" t="s">
        <v>30334</v>
      </c>
      <c r="W3604" s="326" t="s">
        <v>30335</v>
      </c>
      <c r="X3604" s="298" t="s">
        <v>36038</v>
      </c>
    </row>
    <row r="3605" spans="1:24" s="150" customFormat="1" ht="123.75">
      <c r="A3605" s="297">
        <v>10007565</v>
      </c>
      <c r="B3605" s="265" t="s">
        <v>62</v>
      </c>
      <c r="C3605" s="223" t="s">
        <v>30336</v>
      </c>
      <c r="D3605" s="376" t="s">
        <v>38756</v>
      </c>
      <c r="E3605" s="223" t="s">
        <v>30337</v>
      </c>
      <c r="F3605" s="223" t="s">
        <v>30338</v>
      </c>
      <c r="G3605" s="223" t="s">
        <v>30339</v>
      </c>
      <c r="H3605" s="223" t="s">
        <v>30340</v>
      </c>
      <c r="I3605" s="265">
        <v>94000000</v>
      </c>
      <c r="J3605" s="223" t="s">
        <v>25218</v>
      </c>
      <c r="K3605" s="223" t="s">
        <v>25219</v>
      </c>
      <c r="L3605" s="265">
        <v>94020000</v>
      </c>
      <c r="M3605" s="223" t="s">
        <v>25659</v>
      </c>
      <c r="N3605" s="223" t="s">
        <v>25660</v>
      </c>
      <c r="O3605" s="265">
        <v>94022300</v>
      </c>
      <c r="P3605" s="223" t="s">
        <v>30185</v>
      </c>
      <c r="Q3605" s="223" t="s">
        <v>30186</v>
      </c>
      <c r="R3605" s="223" t="s">
        <v>30341</v>
      </c>
      <c r="S3605" s="223" t="s">
        <v>25225</v>
      </c>
      <c r="T3605" s="223" t="s">
        <v>25664</v>
      </c>
      <c r="U3605" s="223" t="s">
        <v>30188</v>
      </c>
      <c r="V3605" s="326" t="s">
        <v>30342</v>
      </c>
      <c r="W3605" s="326" t="s">
        <v>30343</v>
      </c>
      <c r="X3605" s="298" t="s">
        <v>36038</v>
      </c>
    </row>
    <row r="3606" spans="1:24" ht="135">
      <c r="A3606" s="297">
        <v>10007567</v>
      </c>
      <c r="B3606" s="265" t="s">
        <v>62</v>
      </c>
      <c r="C3606" s="223" t="s">
        <v>30344</v>
      </c>
      <c r="D3606" s="376" t="s">
        <v>38757</v>
      </c>
      <c r="E3606" s="223" t="s">
        <v>30345</v>
      </c>
      <c r="F3606" s="223" t="s">
        <v>30346</v>
      </c>
      <c r="G3606" s="223" t="s">
        <v>30347</v>
      </c>
      <c r="H3606" s="223" t="s">
        <v>30348</v>
      </c>
      <c r="I3606" s="265">
        <v>94000000</v>
      </c>
      <c r="J3606" s="223" t="s">
        <v>25218</v>
      </c>
      <c r="K3606" s="223" t="s">
        <v>25219</v>
      </c>
      <c r="L3606" s="265">
        <v>94020000</v>
      </c>
      <c r="M3606" s="223" t="s">
        <v>25659</v>
      </c>
      <c r="N3606" s="223" t="s">
        <v>25660</v>
      </c>
      <c r="O3606" s="265">
        <v>94022300</v>
      </c>
      <c r="P3606" s="223" t="s">
        <v>30185</v>
      </c>
      <c r="Q3606" s="223" t="s">
        <v>30186</v>
      </c>
      <c r="R3606" s="223" t="s">
        <v>30349</v>
      </c>
      <c r="S3606" s="223" t="s">
        <v>25225</v>
      </c>
      <c r="T3606" s="223" t="s">
        <v>25664</v>
      </c>
      <c r="U3606" s="223" t="s">
        <v>30188</v>
      </c>
      <c r="V3606" s="326" t="s">
        <v>30350</v>
      </c>
      <c r="W3606" s="326" t="s">
        <v>30351</v>
      </c>
      <c r="X3606" s="298" t="s">
        <v>36038</v>
      </c>
    </row>
    <row r="3607" spans="1:24" ht="135">
      <c r="A3607" s="297">
        <v>10007568</v>
      </c>
      <c r="B3607" s="265" t="s">
        <v>62</v>
      </c>
      <c r="C3607" s="223" t="s">
        <v>30352</v>
      </c>
      <c r="D3607" s="376" t="s">
        <v>38758</v>
      </c>
      <c r="E3607" s="223" t="s">
        <v>30353</v>
      </c>
      <c r="F3607" s="223" t="s">
        <v>30354</v>
      </c>
      <c r="G3607" s="223" t="s">
        <v>30355</v>
      </c>
      <c r="H3607" s="223" t="s">
        <v>30356</v>
      </c>
      <c r="I3607" s="265">
        <v>94000000</v>
      </c>
      <c r="J3607" s="223" t="s">
        <v>25218</v>
      </c>
      <c r="K3607" s="223" t="s">
        <v>25219</v>
      </c>
      <c r="L3607" s="265">
        <v>94020000</v>
      </c>
      <c r="M3607" s="223" t="s">
        <v>25659</v>
      </c>
      <c r="N3607" s="223" t="s">
        <v>25660</v>
      </c>
      <c r="O3607" s="265">
        <v>94022300</v>
      </c>
      <c r="P3607" s="223" t="s">
        <v>30185</v>
      </c>
      <c r="Q3607" s="223" t="s">
        <v>30186</v>
      </c>
      <c r="R3607" s="223" t="s">
        <v>30357</v>
      </c>
      <c r="S3607" s="223" t="s">
        <v>25225</v>
      </c>
      <c r="T3607" s="223" t="s">
        <v>25664</v>
      </c>
      <c r="U3607" s="223" t="s">
        <v>30188</v>
      </c>
      <c r="V3607" s="326" t="s">
        <v>30358</v>
      </c>
      <c r="W3607" s="326" t="s">
        <v>30359</v>
      </c>
      <c r="X3607" s="298" t="s">
        <v>36038</v>
      </c>
    </row>
    <row r="3608" spans="1:24" ht="123.75">
      <c r="A3608" s="297">
        <v>10007569</v>
      </c>
      <c r="B3608" s="265" t="s">
        <v>62</v>
      </c>
      <c r="C3608" s="223" t="s">
        <v>30360</v>
      </c>
      <c r="D3608" s="376" t="s">
        <v>38759</v>
      </c>
      <c r="E3608" s="223" t="s">
        <v>30361</v>
      </c>
      <c r="F3608" s="223" t="s">
        <v>30362</v>
      </c>
      <c r="G3608" s="223" t="s">
        <v>30363</v>
      </c>
      <c r="H3608" s="223" t="s">
        <v>30364</v>
      </c>
      <c r="I3608" s="265">
        <v>94000000</v>
      </c>
      <c r="J3608" s="223" t="s">
        <v>25218</v>
      </c>
      <c r="K3608" s="223" t="s">
        <v>25219</v>
      </c>
      <c r="L3608" s="265">
        <v>94020000</v>
      </c>
      <c r="M3608" s="223" t="s">
        <v>25659</v>
      </c>
      <c r="N3608" s="223" t="s">
        <v>25660</v>
      </c>
      <c r="O3608" s="265">
        <v>94022300</v>
      </c>
      <c r="P3608" s="223" t="s">
        <v>30185</v>
      </c>
      <c r="Q3608" s="223" t="s">
        <v>30186</v>
      </c>
      <c r="R3608" s="223" t="s">
        <v>30365</v>
      </c>
      <c r="S3608" s="223" t="s">
        <v>25225</v>
      </c>
      <c r="T3608" s="223" t="s">
        <v>25664</v>
      </c>
      <c r="U3608" s="223" t="s">
        <v>30188</v>
      </c>
      <c r="V3608" s="326" t="s">
        <v>30366</v>
      </c>
      <c r="W3608" s="326" t="s">
        <v>30367</v>
      </c>
      <c r="X3608" s="298" t="s">
        <v>36038</v>
      </c>
    </row>
    <row r="3609" spans="1:24" ht="135">
      <c r="A3609" s="297">
        <v>10007570</v>
      </c>
      <c r="B3609" s="265" t="s">
        <v>62</v>
      </c>
      <c r="C3609" s="223" t="s">
        <v>30368</v>
      </c>
      <c r="D3609" s="376" t="s">
        <v>38760</v>
      </c>
      <c r="E3609" s="223" t="s">
        <v>30369</v>
      </c>
      <c r="F3609" s="223" t="s">
        <v>30370</v>
      </c>
      <c r="G3609" s="223" t="s">
        <v>30371</v>
      </c>
      <c r="H3609" s="223" t="s">
        <v>28847</v>
      </c>
      <c r="I3609" s="265">
        <v>94000000</v>
      </c>
      <c r="J3609" s="223" t="s">
        <v>25218</v>
      </c>
      <c r="K3609" s="223" t="s">
        <v>25219</v>
      </c>
      <c r="L3609" s="265">
        <v>94020000</v>
      </c>
      <c r="M3609" s="223" t="s">
        <v>25659</v>
      </c>
      <c r="N3609" s="223" t="s">
        <v>25660</v>
      </c>
      <c r="O3609" s="265">
        <v>94022300</v>
      </c>
      <c r="P3609" s="223" t="s">
        <v>30185</v>
      </c>
      <c r="Q3609" s="223" t="s">
        <v>30186</v>
      </c>
      <c r="R3609" s="223" t="s">
        <v>30372</v>
      </c>
      <c r="S3609" s="223" t="s">
        <v>25225</v>
      </c>
      <c r="T3609" s="223" t="s">
        <v>25664</v>
      </c>
      <c r="U3609" s="223" t="s">
        <v>30188</v>
      </c>
      <c r="V3609" s="326" t="s">
        <v>30373</v>
      </c>
      <c r="W3609" s="326" t="s">
        <v>30374</v>
      </c>
      <c r="X3609" s="298" t="s">
        <v>36038</v>
      </c>
    </row>
    <row r="3610" spans="1:24" ht="146.25">
      <c r="A3610" s="297">
        <v>10007571</v>
      </c>
      <c r="B3610" s="265" t="s">
        <v>62</v>
      </c>
      <c r="C3610" s="223" t="s">
        <v>30375</v>
      </c>
      <c r="D3610" s="376" t="s">
        <v>38761</v>
      </c>
      <c r="E3610" s="223" t="s">
        <v>30376</v>
      </c>
      <c r="F3610" s="223" t="s">
        <v>30377</v>
      </c>
      <c r="G3610" s="223" t="s">
        <v>30378</v>
      </c>
      <c r="H3610" s="223" t="s">
        <v>30379</v>
      </c>
      <c r="I3610" s="265">
        <v>94000000</v>
      </c>
      <c r="J3610" s="223" t="s">
        <v>25218</v>
      </c>
      <c r="K3610" s="223" t="s">
        <v>25219</v>
      </c>
      <c r="L3610" s="265">
        <v>94020000</v>
      </c>
      <c r="M3610" s="223" t="s">
        <v>25659</v>
      </c>
      <c r="N3610" s="223" t="s">
        <v>25660</v>
      </c>
      <c r="O3610" s="265">
        <v>94022300</v>
      </c>
      <c r="P3610" s="223" t="s">
        <v>30185</v>
      </c>
      <c r="Q3610" s="223" t="s">
        <v>30186</v>
      </c>
      <c r="R3610" s="223" t="s">
        <v>30380</v>
      </c>
      <c r="S3610" s="223" t="s">
        <v>25225</v>
      </c>
      <c r="T3610" s="223" t="s">
        <v>25664</v>
      </c>
      <c r="U3610" s="223" t="s">
        <v>30188</v>
      </c>
      <c r="V3610" s="326" t="s">
        <v>30381</v>
      </c>
      <c r="W3610" s="326" t="s">
        <v>30382</v>
      </c>
      <c r="X3610" s="298" t="s">
        <v>36038</v>
      </c>
    </row>
    <row r="3611" spans="1:24" ht="135">
      <c r="A3611" s="297">
        <v>10007572</v>
      </c>
      <c r="B3611" s="265" t="s">
        <v>62</v>
      </c>
      <c r="C3611" s="223" t="s">
        <v>30383</v>
      </c>
      <c r="D3611" s="376" t="s">
        <v>38762</v>
      </c>
      <c r="E3611" s="223" t="s">
        <v>30384</v>
      </c>
      <c r="F3611" s="223" t="s">
        <v>30385</v>
      </c>
      <c r="G3611" s="223" t="s">
        <v>30386</v>
      </c>
      <c r="H3611" s="223" t="s">
        <v>30387</v>
      </c>
      <c r="I3611" s="265">
        <v>94000000</v>
      </c>
      <c r="J3611" s="223" t="s">
        <v>25218</v>
      </c>
      <c r="K3611" s="223" t="s">
        <v>25219</v>
      </c>
      <c r="L3611" s="265">
        <v>94020000</v>
      </c>
      <c r="M3611" s="223" t="s">
        <v>25659</v>
      </c>
      <c r="N3611" s="223" t="s">
        <v>25660</v>
      </c>
      <c r="O3611" s="265">
        <v>94022300</v>
      </c>
      <c r="P3611" s="223" t="s">
        <v>30185</v>
      </c>
      <c r="Q3611" s="223" t="s">
        <v>30186</v>
      </c>
      <c r="R3611" s="223" t="s">
        <v>30388</v>
      </c>
      <c r="S3611" s="223" t="s">
        <v>25225</v>
      </c>
      <c r="T3611" s="223" t="s">
        <v>25664</v>
      </c>
      <c r="U3611" s="223" t="s">
        <v>30188</v>
      </c>
      <c r="V3611" s="326" t="s">
        <v>30389</v>
      </c>
      <c r="W3611" s="326" t="s">
        <v>30390</v>
      </c>
      <c r="X3611" s="298" t="s">
        <v>36038</v>
      </c>
    </row>
    <row r="3612" spans="1:24" ht="157.5">
      <c r="A3612" s="297">
        <v>10007573</v>
      </c>
      <c r="B3612" s="265" t="s">
        <v>62</v>
      </c>
      <c r="C3612" s="223" t="s">
        <v>30391</v>
      </c>
      <c r="D3612" s="376" t="s">
        <v>38763</v>
      </c>
      <c r="E3612" s="223" t="s">
        <v>30392</v>
      </c>
      <c r="F3612" s="223" t="s">
        <v>30393</v>
      </c>
      <c r="G3612" s="223" t="s">
        <v>30394</v>
      </c>
      <c r="H3612" s="223" t="s">
        <v>30395</v>
      </c>
      <c r="I3612" s="265">
        <v>94000000</v>
      </c>
      <c r="J3612" s="223" t="s">
        <v>25218</v>
      </c>
      <c r="K3612" s="223" t="s">
        <v>25219</v>
      </c>
      <c r="L3612" s="265">
        <v>94020000</v>
      </c>
      <c r="M3612" s="223" t="s">
        <v>25659</v>
      </c>
      <c r="N3612" s="223" t="s">
        <v>25660</v>
      </c>
      <c r="O3612" s="265">
        <v>94022300</v>
      </c>
      <c r="P3612" s="223" t="s">
        <v>30185</v>
      </c>
      <c r="Q3612" s="223" t="s">
        <v>30186</v>
      </c>
      <c r="R3612" s="223" t="s">
        <v>30396</v>
      </c>
      <c r="S3612" s="223" t="s">
        <v>25225</v>
      </c>
      <c r="T3612" s="223" t="s">
        <v>25664</v>
      </c>
      <c r="U3612" s="223" t="s">
        <v>30188</v>
      </c>
      <c r="V3612" s="326" t="s">
        <v>30397</v>
      </c>
      <c r="W3612" s="326" t="s">
        <v>30398</v>
      </c>
      <c r="X3612" s="298" t="s">
        <v>36038</v>
      </c>
    </row>
    <row r="3613" spans="1:24" ht="123.75">
      <c r="A3613" s="297">
        <v>10007574</v>
      </c>
      <c r="B3613" s="265" t="s">
        <v>62</v>
      </c>
      <c r="C3613" s="223" t="s">
        <v>30399</v>
      </c>
      <c r="D3613" s="376" t="s">
        <v>38764</v>
      </c>
      <c r="E3613" s="223" t="s">
        <v>30400</v>
      </c>
      <c r="F3613" s="223" t="s">
        <v>30401</v>
      </c>
      <c r="G3613" s="223" t="s">
        <v>30402</v>
      </c>
      <c r="H3613" s="223" t="s">
        <v>29079</v>
      </c>
      <c r="I3613" s="265">
        <v>94000000</v>
      </c>
      <c r="J3613" s="223" t="s">
        <v>25218</v>
      </c>
      <c r="K3613" s="223" t="s">
        <v>25219</v>
      </c>
      <c r="L3613" s="265">
        <v>94020000</v>
      </c>
      <c r="M3613" s="223" t="s">
        <v>25659</v>
      </c>
      <c r="N3613" s="223" t="s">
        <v>25660</v>
      </c>
      <c r="O3613" s="265">
        <v>94022300</v>
      </c>
      <c r="P3613" s="223" t="s">
        <v>30185</v>
      </c>
      <c r="Q3613" s="223" t="s">
        <v>30186</v>
      </c>
      <c r="R3613" s="223" t="s">
        <v>30403</v>
      </c>
      <c r="S3613" s="223" t="s">
        <v>25225</v>
      </c>
      <c r="T3613" s="223" t="s">
        <v>25664</v>
      </c>
      <c r="U3613" s="223" t="s">
        <v>30188</v>
      </c>
      <c r="V3613" s="326" t="s">
        <v>30404</v>
      </c>
      <c r="W3613" s="326" t="s">
        <v>30405</v>
      </c>
      <c r="X3613" s="298" t="s">
        <v>36038</v>
      </c>
    </row>
    <row r="3614" spans="1:24" ht="123.75">
      <c r="A3614" s="297">
        <v>10007575</v>
      </c>
      <c r="B3614" s="265" t="s">
        <v>62</v>
      </c>
      <c r="C3614" s="223" t="s">
        <v>30406</v>
      </c>
      <c r="D3614" s="376" t="s">
        <v>38765</v>
      </c>
      <c r="E3614" s="223" t="s">
        <v>30407</v>
      </c>
      <c r="F3614" s="223" t="s">
        <v>30408</v>
      </c>
      <c r="G3614" s="223" t="s">
        <v>30409</v>
      </c>
      <c r="H3614" s="223" t="s">
        <v>30410</v>
      </c>
      <c r="I3614" s="265">
        <v>94000000</v>
      </c>
      <c r="J3614" s="223" t="s">
        <v>25218</v>
      </c>
      <c r="K3614" s="223" t="s">
        <v>25219</v>
      </c>
      <c r="L3614" s="265">
        <v>94020000</v>
      </c>
      <c r="M3614" s="223" t="s">
        <v>25659</v>
      </c>
      <c r="N3614" s="223" t="s">
        <v>25660</v>
      </c>
      <c r="O3614" s="265">
        <v>94022300</v>
      </c>
      <c r="P3614" s="223" t="s">
        <v>30185</v>
      </c>
      <c r="Q3614" s="223" t="s">
        <v>30186</v>
      </c>
      <c r="R3614" s="223" t="s">
        <v>30411</v>
      </c>
      <c r="S3614" s="223" t="s">
        <v>25225</v>
      </c>
      <c r="T3614" s="223" t="s">
        <v>25664</v>
      </c>
      <c r="U3614" s="223" t="s">
        <v>30188</v>
      </c>
      <c r="V3614" s="326" t="s">
        <v>30412</v>
      </c>
      <c r="W3614" s="326" t="s">
        <v>30413</v>
      </c>
      <c r="X3614" s="298" t="s">
        <v>36038</v>
      </c>
    </row>
    <row r="3615" spans="1:24" ht="146.25">
      <c r="A3615" s="297">
        <v>10007577</v>
      </c>
      <c r="B3615" s="265" t="s">
        <v>62</v>
      </c>
      <c r="C3615" s="223" t="s">
        <v>30414</v>
      </c>
      <c r="D3615" s="376" t="s">
        <v>38766</v>
      </c>
      <c r="E3615" s="223" t="s">
        <v>30415</v>
      </c>
      <c r="F3615" s="223" t="s">
        <v>30416</v>
      </c>
      <c r="G3615" s="223" t="s">
        <v>30417</v>
      </c>
      <c r="H3615" s="223" t="s">
        <v>30418</v>
      </c>
      <c r="I3615" s="265">
        <v>94000000</v>
      </c>
      <c r="J3615" s="223" t="s">
        <v>25218</v>
      </c>
      <c r="K3615" s="223" t="s">
        <v>25219</v>
      </c>
      <c r="L3615" s="265">
        <v>94020000</v>
      </c>
      <c r="M3615" s="223" t="s">
        <v>25659</v>
      </c>
      <c r="N3615" s="223" t="s">
        <v>25660</v>
      </c>
      <c r="O3615" s="265">
        <v>94022300</v>
      </c>
      <c r="P3615" s="223" t="s">
        <v>30185</v>
      </c>
      <c r="Q3615" s="223" t="s">
        <v>30186</v>
      </c>
      <c r="R3615" s="223" t="s">
        <v>30419</v>
      </c>
      <c r="S3615" s="223" t="s">
        <v>25225</v>
      </c>
      <c r="T3615" s="223" t="s">
        <v>25664</v>
      </c>
      <c r="U3615" s="223" t="s">
        <v>30188</v>
      </c>
      <c r="V3615" s="326" t="s">
        <v>30420</v>
      </c>
      <c r="W3615" s="326" t="s">
        <v>30421</v>
      </c>
      <c r="X3615" s="298" t="s">
        <v>36038</v>
      </c>
    </row>
    <row r="3616" spans="1:24" ht="123.75">
      <c r="A3616" s="297">
        <v>10007582</v>
      </c>
      <c r="B3616" s="265" t="s">
        <v>62</v>
      </c>
      <c r="C3616" s="223" t="s">
        <v>30428</v>
      </c>
      <c r="D3616" s="376" t="s">
        <v>38767</v>
      </c>
      <c r="E3616" s="223" t="s">
        <v>30429</v>
      </c>
      <c r="F3616" s="326" t="s">
        <v>30430</v>
      </c>
      <c r="G3616" s="223" t="s">
        <v>55</v>
      </c>
      <c r="H3616" s="223" t="s">
        <v>55</v>
      </c>
      <c r="I3616" s="265">
        <v>95000000</v>
      </c>
      <c r="J3616" s="223" t="s">
        <v>30422</v>
      </c>
      <c r="K3616" s="223" t="s">
        <v>30423</v>
      </c>
      <c r="L3616" s="265">
        <v>95010000</v>
      </c>
      <c r="M3616" s="223" t="s">
        <v>30424</v>
      </c>
      <c r="N3616" s="223" t="s">
        <v>30425</v>
      </c>
      <c r="O3616" s="265">
        <v>95010500</v>
      </c>
      <c r="P3616" s="223" t="s">
        <v>30428</v>
      </c>
      <c r="Q3616" s="376" t="s">
        <v>38767</v>
      </c>
      <c r="R3616" s="223" t="s">
        <v>30431</v>
      </c>
      <c r="S3616" s="223" t="s">
        <v>30426</v>
      </c>
      <c r="T3616" s="223" t="s">
        <v>30427</v>
      </c>
      <c r="U3616" s="223" t="s">
        <v>30431</v>
      </c>
      <c r="V3616" s="326" t="s">
        <v>30432</v>
      </c>
      <c r="W3616" s="326" t="s">
        <v>11</v>
      </c>
      <c r="X3616" s="298" t="s">
        <v>36038</v>
      </c>
    </row>
    <row r="3617" spans="1:24" ht="168.75">
      <c r="A3617" s="297">
        <v>10007584</v>
      </c>
      <c r="B3617" s="265" t="s">
        <v>62</v>
      </c>
      <c r="C3617" s="223" t="s">
        <v>30433</v>
      </c>
      <c r="D3617" s="376" t="s">
        <v>30436</v>
      </c>
      <c r="E3617" s="223" t="s">
        <v>30434</v>
      </c>
      <c r="F3617" s="326" t="s">
        <v>30435</v>
      </c>
      <c r="G3617" s="223" t="s">
        <v>55</v>
      </c>
      <c r="H3617" s="223" t="s">
        <v>55</v>
      </c>
      <c r="I3617" s="265">
        <v>95000000</v>
      </c>
      <c r="J3617" s="223" t="s">
        <v>30422</v>
      </c>
      <c r="K3617" s="223" t="s">
        <v>30423</v>
      </c>
      <c r="L3617" s="265">
        <v>95020000</v>
      </c>
      <c r="M3617" s="223" t="s">
        <v>30433</v>
      </c>
      <c r="N3617" s="223" t="s">
        <v>30436</v>
      </c>
      <c r="O3617" s="265">
        <v>95020100</v>
      </c>
      <c r="P3617" s="223" t="s">
        <v>30433</v>
      </c>
      <c r="Q3617" s="376" t="s">
        <v>30436</v>
      </c>
      <c r="R3617" s="223" t="s">
        <v>30437</v>
      </c>
      <c r="S3617" s="223" t="s">
        <v>30426</v>
      </c>
      <c r="T3617" s="223" t="s">
        <v>30437</v>
      </c>
      <c r="U3617" s="223" t="s">
        <v>30437</v>
      </c>
      <c r="V3617" s="326" t="s">
        <v>30438</v>
      </c>
      <c r="W3617" s="326" t="s">
        <v>11</v>
      </c>
      <c r="X3617" s="298" t="s">
        <v>36038</v>
      </c>
    </row>
    <row r="3618" spans="1:24" ht="101.25">
      <c r="A3618" s="297">
        <v>10007593</v>
      </c>
      <c r="B3618" s="265" t="s">
        <v>62</v>
      </c>
      <c r="C3618" s="223" t="s">
        <v>30439</v>
      </c>
      <c r="D3618" s="376" t="s">
        <v>30442</v>
      </c>
      <c r="E3618" s="223" t="s">
        <v>30440</v>
      </c>
      <c r="F3618" s="326" t="s">
        <v>30441</v>
      </c>
      <c r="G3618" s="223" t="s">
        <v>55</v>
      </c>
      <c r="H3618" s="223" t="s">
        <v>55</v>
      </c>
      <c r="I3618" s="265">
        <v>95000000</v>
      </c>
      <c r="J3618" s="223" t="s">
        <v>30422</v>
      </c>
      <c r="K3618" s="223" t="s">
        <v>30423</v>
      </c>
      <c r="L3618" s="265">
        <v>95080000</v>
      </c>
      <c r="M3618" s="223" t="s">
        <v>30439</v>
      </c>
      <c r="N3618" s="223" t="s">
        <v>30442</v>
      </c>
      <c r="O3618" s="265">
        <v>95080100</v>
      </c>
      <c r="P3618" s="223" t="s">
        <v>30439</v>
      </c>
      <c r="Q3618" s="376" t="s">
        <v>39965</v>
      </c>
      <c r="R3618" s="223" t="s">
        <v>30443</v>
      </c>
      <c r="S3618" s="223" t="s">
        <v>30426</v>
      </c>
      <c r="T3618" s="223" t="s">
        <v>30443</v>
      </c>
      <c r="U3618" s="223" t="s">
        <v>30443</v>
      </c>
      <c r="V3618" s="326" t="s">
        <v>30444</v>
      </c>
      <c r="W3618" s="326" t="s">
        <v>11</v>
      </c>
      <c r="X3618" s="298" t="s">
        <v>36038</v>
      </c>
    </row>
    <row r="3619" spans="1:24" ht="112.5">
      <c r="A3619" s="297">
        <v>10007596</v>
      </c>
      <c r="B3619" s="265" t="s">
        <v>62</v>
      </c>
      <c r="C3619" s="223" t="s">
        <v>30445</v>
      </c>
      <c r="D3619" s="376" t="s">
        <v>38768</v>
      </c>
      <c r="E3619" s="223" t="s">
        <v>30446</v>
      </c>
      <c r="F3619" s="326" t="s">
        <v>30447</v>
      </c>
      <c r="G3619" s="223" t="s">
        <v>55</v>
      </c>
      <c r="H3619" s="223" t="s">
        <v>55</v>
      </c>
      <c r="I3619" s="265">
        <v>95000000</v>
      </c>
      <c r="J3619" s="223" t="s">
        <v>30422</v>
      </c>
      <c r="K3619" s="223" t="s">
        <v>30423</v>
      </c>
      <c r="L3619" s="265">
        <v>95110000</v>
      </c>
      <c r="M3619" s="223" t="s">
        <v>30448</v>
      </c>
      <c r="N3619" s="223" t="s">
        <v>30449</v>
      </c>
      <c r="O3619" s="265">
        <v>95110300</v>
      </c>
      <c r="P3619" s="223" t="s">
        <v>30445</v>
      </c>
      <c r="Q3619" s="376" t="s">
        <v>38768</v>
      </c>
      <c r="R3619" s="223" t="s">
        <v>30450</v>
      </c>
      <c r="S3619" s="223" t="s">
        <v>30426</v>
      </c>
      <c r="T3619" s="223" t="s">
        <v>30451</v>
      </c>
      <c r="U3619" s="223" t="s">
        <v>30450</v>
      </c>
      <c r="V3619" s="326" t="s">
        <v>30452</v>
      </c>
      <c r="W3619" s="326" t="s">
        <v>11</v>
      </c>
      <c r="X3619" s="298" t="s">
        <v>36038</v>
      </c>
    </row>
    <row r="3620" spans="1:24" ht="157.5">
      <c r="A3620" s="297">
        <v>10007598</v>
      </c>
      <c r="B3620" s="265" t="s">
        <v>62</v>
      </c>
      <c r="C3620" s="223" t="s">
        <v>30453</v>
      </c>
      <c r="D3620" s="376" t="s">
        <v>38769</v>
      </c>
      <c r="E3620" s="223" t="s">
        <v>30454</v>
      </c>
      <c r="F3620" s="326" t="s">
        <v>30455</v>
      </c>
      <c r="G3620" s="223" t="s">
        <v>55</v>
      </c>
      <c r="H3620" s="223" t="s">
        <v>55</v>
      </c>
      <c r="I3620" s="265">
        <v>95000000</v>
      </c>
      <c r="J3620" s="223" t="s">
        <v>30422</v>
      </c>
      <c r="K3620" s="223" t="s">
        <v>30423</v>
      </c>
      <c r="L3620" s="265">
        <v>95120000</v>
      </c>
      <c r="M3620" s="223" t="s">
        <v>30456</v>
      </c>
      <c r="N3620" s="223" t="s">
        <v>30457</v>
      </c>
      <c r="O3620" s="265">
        <v>95120100</v>
      </c>
      <c r="P3620" s="223" t="s">
        <v>30453</v>
      </c>
      <c r="Q3620" s="376" t="s">
        <v>39966</v>
      </c>
      <c r="R3620" s="223" t="s">
        <v>30458</v>
      </c>
      <c r="S3620" s="223" t="s">
        <v>30426</v>
      </c>
      <c r="T3620" s="376" t="s">
        <v>42111</v>
      </c>
      <c r="U3620" s="223" t="s">
        <v>30458</v>
      </c>
      <c r="V3620" s="326" t="s">
        <v>30459</v>
      </c>
      <c r="W3620" s="326" t="s">
        <v>11</v>
      </c>
      <c r="X3620" s="298" t="s">
        <v>42642</v>
      </c>
    </row>
    <row r="3621" spans="1:24" ht="78.75">
      <c r="A3621" s="297">
        <v>10007599</v>
      </c>
      <c r="B3621" s="265" t="s">
        <v>62</v>
      </c>
      <c r="C3621" s="223" t="s">
        <v>30460</v>
      </c>
      <c r="D3621" s="223" t="s">
        <v>30461</v>
      </c>
      <c r="E3621" s="223" t="s">
        <v>30462</v>
      </c>
      <c r="F3621" s="326" t="s">
        <v>30463</v>
      </c>
      <c r="G3621" s="223" t="s">
        <v>30464</v>
      </c>
      <c r="H3621" s="326" t="s">
        <v>30465</v>
      </c>
      <c r="I3621" s="265">
        <v>95000000</v>
      </c>
      <c r="J3621" s="223" t="s">
        <v>30422</v>
      </c>
      <c r="K3621" s="223" t="s">
        <v>30423</v>
      </c>
      <c r="L3621" s="265">
        <v>95120000</v>
      </c>
      <c r="M3621" s="223" t="s">
        <v>30456</v>
      </c>
      <c r="N3621" s="223" t="s">
        <v>30457</v>
      </c>
      <c r="O3621" s="265">
        <v>95120200</v>
      </c>
      <c r="P3621" s="223" t="s">
        <v>30460</v>
      </c>
      <c r="Q3621" s="223" t="s">
        <v>30461</v>
      </c>
      <c r="R3621" s="223" t="s">
        <v>30466</v>
      </c>
      <c r="S3621" s="223" t="s">
        <v>30426</v>
      </c>
      <c r="T3621" s="376" t="s">
        <v>42111</v>
      </c>
      <c r="U3621" s="223" t="s">
        <v>30466</v>
      </c>
      <c r="V3621" s="326" t="s">
        <v>30467</v>
      </c>
      <c r="W3621" s="326" t="s">
        <v>30468</v>
      </c>
      <c r="X3621" s="298" t="s">
        <v>36028</v>
      </c>
    </row>
    <row r="3622" spans="1:24" ht="67.5">
      <c r="A3622" s="297">
        <v>10007600</v>
      </c>
      <c r="B3622" s="265" t="s">
        <v>62</v>
      </c>
      <c r="C3622" s="223" t="s">
        <v>30469</v>
      </c>
      <c r="D3622" s="223" t="s">
        <v>30470</v>
      </c>
      <c r="E3622" s="223" t="s">
        <v>30471</v>
      </c>
      <c r="F3622" s="326" t="s">
        <v>30472</v>
      </c>
      <c r="G3622" s="223" t="s">
        <v>55</v>
      </c>
      <c r="H3622" s="223" t="s">
        <v>55</v>
      </c>
      <c r="I3622" s="265">
        <v>95000000</v>
      </c>
      <c r="J3622" s="223" t="s">
        <v>30422</v>
      </c>
      <c r="K3622" s="223" t="s">
        <v>30423</v>
      </c>
      <c r="L3622" s="265">
        <v>95130000</v>
      </c>
      <c r="M3622" s="223" t="s">
        <v>30473</v>
      </c>
      <c r="N3622" s="223" t="s">
        <v>30474</v>
      </c>
      <c r="O3622" s="265">
        <v>95130100</v>
      </c>
      <c r="P3622" s="223" t="s">
        <v>30469</v>
      </c>
      <c r="Q3622" s="223" t="s">
        <v>30470</v>
      </c>
      <c r="R3622" s="223" t="s">
        <v>30475</v>
      </c>
      <c r="S3622" s="223" t="s">
        <v>30426</v>
      </c>
      <c r="T3622" s="376" t="s">
        <v>42112</v>
      </c>
      <c r="U3622" s="223" t="s">
        <v>30475</v>
      </c>
      <c r="V3622" s="326" t="s">
        <v>30476</v>
      </c>
      <c r="W3622" s="326" t="s">
        <v>11</v>
      </c>
      <c r="X3622" s="298" t="s">
        <v>36028</v>
      </c>
    </row>
    <row r="3623" spans="1:24" ht="90">
      <c r="A3623" s="297">
        <v>10007601</v>
      </c>
      <c r="B3623" s="265" t="s">
        <v>62</v>
      </c>
      <c r="C3623" s="223" t="s">
        <v>30477</v>
      </c>
      <c r="D3623" s="223" t="s">
        <v>30478</v>
      </c>
      <c r="E3623" s="223" t="s">
        <v>30479</v>
      </c>
      <c r="F3623" s="326" t="s">
        <v>30480</v>
      </c>
      <c r="G3623" s="223" t="s">
        <v>55</v>
      </c>
      <c r="H3623" s="223" t="s">
        <v>55</v>
      </c>
      <c r="I3623" s="265">
        <v>95000000</v>
      </c>
      <c r="J3623" s="223" t="s">
        <v>30422</v>
      </c>
      <c r="K3623" s="223" t="s">
        <v>30423</v>
      </c>
      <c r="L3623" s="265">
        <v>95130000</v>
      </c>
      <c r="M3623" s="223" t="s">
        <v>30473</v>
      </c>
      <c r="N3623" s="223" t="s">
        <v>30474</v>
      </c>
      <c r="O3623" s="265">
        <v>95130200</v>
      </c>
      <c r="P3623" s="223" t="s">
        <v>30477</v>
      </c>
      <c r="Q3623" s="223" t="s">
        <v>30478</v>
      </c>
      <c r="R3623" s="223" t="s">
        <v>30481</v>
      </c>
      <c r="S3623" s="223" t="s">
        <v>30426</v>
      </c>
      <c r="T3623" s="376" t="s">
        <v>42112</v>
      </c>
      <c r="U3623" s="223" t="s">
        <v>30481</v>
      </c>
      <c r="V3623" s="326" t="s">
        <v>30482</v>
      </c>
      <c r="W3623" s="326" t="s">
        <v>11</v>
      </c>
      <c r="X3623" s="298" t="s">
        <v>36028</v>
      </c>
    </row>
    <row r="3624" spans="1:24" ht="90">
      <c r="A3624" s="297">
        <v>10007602</v>
      </c>
      <c r="B3624" s="265" t="s">
        <v>62</v>
      </c>
      <c r="C3624" s="223" t="s">
        <v>30483</v>
      </c>
      <c r="D3624" s="223" t="s">
        <v>30484</v>
      </c>
      <c r="E3624" s="223" t="s">
        <v>30485</v>
      </c>
      <c r="F3624" s="326" t="s">
        <v>30486</v>
      </c>
      <c r="G3624" s="223" t="s">
        <v>55</v>
      </c>
      <c r="H3624" s="223" t="s">
        <v>55</v>
      </c>
      <c r="I3624" s="265">
        <v>95000000</v>
      </c>
      <c r="J3624" s="223" t="s">
        <v>30422</v>
      </c>
      <c r="K3624" s="223" t="s">
        <v>30423</v>
      </c>
      <c r="L3624" s="265">
        <v>95130000</v>
      </c>
      <c r="M3624" s="223" t="s">
        <v>30473</v>
      </c>
      <c r="N3624" s="223" t="s">
        <v>30474</v>
      </c>
      <c r="O3624" s="265">
        <v>95130300</v>
      </c>
      <c r="P3624" s="223" t="s">
        <v>30483</v>
      </c>
      <c r="Q3624" s="223" t="s">
        <v>30484</v>
      </c>
      <c r="R3624" s="223" t="s">
        <v>30487</v>
      </c>
      <c r="S3624" s="223" t="s">
        <v>30426</v>
      </c>
      <c r="T3624" s="376" t="s">
        <v>42112</v>
      </c>
      <c r="U3624" s="223" t="s">
        <v>30487</v>
      </c>
      <c r="V3624" s="326" t="s">
        <v>30488</v>
      </c>
      <c r="W3624" s="326" t="s">
        <v>11</v>
      </c>
      <c r="X3624" s="298" t="s">
        <v>36028</v>
      </c>
    </row>
    <row r="3625" spans="1:24" ht="78.75">
      <c r="A3625" s="297">
        <v>10007607</v>
      </c>
      <c r="B3625" s="265" t="s">
        <v>56</v>
      </c>
      <c r="C3625" s="376" t="s">
        <v>38770</v>
      </c>
      <c r="D3625" s="376" t="s">
        <v>39967</v>
      </c>
      <c r="E3625" s="376" t="s">
        <v>38771</v>
      </c>
      <c r="F3625" s="401" t="s">
        <v>39968</v>
      </c>
      <c r="G3625" s="376" t="s">
        <v>38772</v>
      </c>
      <c r="H3625" s="401" t="s">
        <v>39969</v>
      </c>
      <c r="I3625" s="265">
        <v>83000000</v>
      </c>
      <c r="J3625" s="223" t="s">
        <v>10769</v>
      </c>
      <c r="K3625" s="223" t="s">
        <v>10770</v>
      </c>
      <c r="L3625" s="265">
        <v>83010000</v>
      </c>
      <c r="M3625" s="223" t="s">
        <v>10769</v>
      </c>
      <c r="N3625" s="223" t="s">
        <v>10770</v>
      </c>
      <c r="O3625" s="265">
        <v>83010100</v>
      </c>
      <c r="P3625" s="223" t="s">
        <v>10771</v>
      </c>
      <c r="Q3625" s="376" t="s">
        <v>39604</v>
      </c>
      <c r="R3625" s="376" t="s">
        <v>42113</v>
      </c>
      <c r="S3625" s="223" t="s">
        <v>10773</v>
      </c>
      <c r="T3625" s="223" t="s">
        <v>10773</v>
      </c>
      <c r="U3625" s="376" t="s">
        <v>41023</v>
      </c>
      <c r="V3625" s="401" t="s">
        <v>42114</v>
      </c>
      <c r="W3625" s="401" t="s">
        <v>42115</v>
      </c>
      <c r="X3625" s="298" t="s">
        <v>42642</v>
      </c>
    </row>
    <row r="3626" spans="1:24" ht="67.5">
      <c r="A3626" s="297">
        <v>10007608</v>
      </c>
      <c r="B3626" s="265" t="s">
        <v>56</v>
      </c>
      <c r="C3626" s="223" t="s">
        <v>30489</v>
      </c>
      <c r="D3626" s="223" t="s">
        <v>30490</v>
      </c>
      <c r="E3626" s="223" t="s">
        <v>30491</v>
      </c>
      <c r="F3626" s="326" t="s">
        <v>30492</v>
      </c>
      <c r="G3626" s="223" t="s">
        <v>30493</v>
      </c>
      <c r="H3626" s="326" t="s">
        <v>30494</v>
      </c>
      <c r="I3626" s="265">
        <v>83000000</v>
      </c>
      <c r="J3626" s="223" t="s">
        <v>10769</v>
      </c>
      <c r="K3626" s="223" t="s">
        <v>10770</v>
      </c>
      <c r="L3626" s="265">
        <v>83010000</v>
      </c>
      <c r="M3626" s="223" t="s">
        <v>10769</v>
      </c>
      <c r="N3626" s="223" t="s">
        <v>10770</v>
      </c>
      <c r="O3626" s="265">
        <v>83010100</v>
      </c>
      <c r="P3626" s="223" t="s">
        <v>10771</v>
      </c>
      <c r="Q3626" s="376" t="s">
        <v>39604</v>
      </c>
      <c r="R3626" s="223" t="s">
        <v>30495</v>
      </c>
      <c r="S3626" s="223" t="s">
        <v>10773</v>
      </c>
      <c r="T3626" s="223" t="s">
        <v>10773</v>
      </c>
      <c r="U3626" s="376" t="s">
        <v>41023</v>
      </c>
      <c r="V3626" s="326" t="s">
        <v>30496</v>
      </c>
      <c r="W3626" s="326" t="s">
        <v>30497</v>
      </c>
      <c r="X3626" s="298" t="s">
        <v>42642</v>
      </c>
    </row>
    <row r="3627" spans="1:24" ht="112.5">
      <c r="A3627" s="297">
        <v>10007611</v>
      </c>
      <c r="B3627" s="265" t="s">
        <v>62</v>
      </c>
      <c r="C3627" s="223" t="s">
        <v>30498</v>
      </c>
      <c r="D3627" s="376" t="s">
        <v>38773</v>
      </c>
      <c r="E3627" s="223" t="s">
        <v>30499</v>
      </c>
      <c r="F3627" s="223" t="s">
        <v>30500</v>
      </c>
      <c r="G3627" s="223" t="s">
        <v>30501</v>
      </c>
      <c r="H3627" s="223" t="s">
        <v>30502</v>
      </c>
      <c r="I3627" s="265">
        <v>94000000</v>
      </c>
      <c r="J3627" s="223" t="s">
        <v>25218</v>
      </c>
      <c r="K3627" s="223" t="s">
        <v>25219</v>
      </c>
      <c r="L3627" s="265">
        <v>94030000</v>
      </c>
      <c r="M3627" s="223" t="s">
        <v>28414</v>
      </c>
      <c r="N3627" s="223" t="s">
        <v>28415</v>
      </c>
      <c r="O3627" s="265">
        <v>94030100</v>
      </c>
      <c r="P3627" s="223" t="s">
        <v>28416</v>
      </c>
      <c r="Q3627" s="223" t="s">
        <v>28417</v>
      </c>
      <c r="R3627" s="223" t="s">
        <v>30503</v>
      </c>
      <c r="S3627" s="223" t="s">
        <v>25225</v>
      </c>
      <c r="T3627" s="223" t="s">
        <v>28419</v>
      </c>
      <c r="U3627" s="223" t="s">
        <v>28420</v>
      </c>
      <c r="V3627" s="326" t="s">
        <v>30504</v>
      </c>
      <c r="W3627" s="326" t="s">
        <v>30505</v>
      </c>
      <c r="X3627" s="298" t="s">
        <v>36038</v>
      </c>
    </row>
    <row r="3628" spans="1:24" ht="123.75">
      <c r="A3628" s="297">
        <v>10007612</v>
      </c>
      <c r="B3628" s="265" t="s">
        <v>62</v>
      </c>
      <c r="C3628" s="223" t="s">
        <v>30506</v>
      </c>
      <c r="D3628" s="376" t="s">
        <v>38774</v>
      </c>
      <c r="E3628" s="223" t="s">
        <v>30507</v>
      </c>
      <c r="F3628" s="223" t="s">
        <v>30508</v>
      </c>
      <c r="G3628" s="223" t="s">
        <v>30509</v>
      </c>
      <c r="H3628" s="223" t="s">
        <v>30510</v>
      </c>
      <c r="I3628" s="265">
        <v>94000000</v>
      </c>
      <c r="J3628" s="223" t="s">
        <v>25218</v>
      </c>
      <c r="K3628" s="223" t="s">
        <v>25219</v>
      </c>
      <c r="L3628" s="265">
        <v>94030000</v>
      </c>
      <c r="M3628" s="223" t="s">
        <v>28414</v>
      </c>
      <c r="N3628" s="223" t="s">
        <v>28415</v>
      </c>
      <c r="O3628" s="265">
        <v>94030100</v>
      </c>
      <c r="P3628" s="223" t="s">
        <v>28416</v>
      </c>
      <c r="Q3628" s="223" t="s">
        <v>28417</v>
      </c>
      <c r="R3628" s="223" t="s">
        <v>30511</v>
      </c>
      <c r="S3628" s="223" t="s">
        <v>25225</v>
      </c>
      <c r="T3628" s="223" t="s">
        <v>28419</v>
      </c>
      <c r="U3628" s="223" t="s">
        <v>28420</v>
      </c>
      <c r="V3628" s="326" t="s">
        <v>30512</v>
      </c>
      <c r="W3628" s="326" t="s">
        <v>30513</v>
      </c>
      <c r="X3628" s="298" t="s">
        <v>36038</v>
      </c>
    </row>
    <row r="3629" spans="1:24" ht="101.25">
      <c r="A3629" s="297">
        <v>10007614</v>
      </c>
      <c r="B3629" s="265" t="s">
        <v>62</v>
      </c>
      <c r="C3629" s="223" t="s">
        <v>30514</v>
      </c>
      <c r="D3629" s="376" t="s">
        <v>38775</v>
      </c>
      <c r="E3629" s="223" t="s">
        <v>30515</v>
      </c>
      <c r="F3629" s="223" t="s">
        <v>30516</v>
      </c>
      <c r="G3629" s="223" t="s">
        <v>30517</v>
      </c>
      <c r="H3629" s="223" t="s">
        <v>30518</v>
      </c>
      <c r="I3629" s="265">
        <v>94000000</v>
      </c>
      <c r="J3629" s="223" t="s">
        <v>25218</v>
      </c>
      <c r="K3629" s="223" t="s">
        <v>25219</v>
      </c>
      <c r="L3629" s="265">
        <v>94030000</v>
      </c>
      <c r="M3629" s="223" t="s">
        <v>28414</v>
      </c>
      <c r="N3629" s="223" t="s">
        <v>28415</v>
      </c>
      <c r="O3629" s="265">
        <v>94030100</v>
      </c>
      <c r="P3629" s="223" t="s">
        <v>28416</v>
      </c>
      <c r="Q3629" s="223" t="s">
        <v>28417</v>
      </c>
      <c r="R3629" s="223" t="s">
        <v>30519</v>
      </c>
      <c r="S3629" s="223" t="s">
        <v>25225</v>
      </c>
      <c r="T3629" s="223" t="s">
        <v>28419</v>
      </c>
      <c r="U3629" s="223" t="s">
        <v>28420</v>
      </c>
      <c r="V3629" s="326" t="s">
        <v>30520</v>
      </c>
      <c r="W3629" s="326" t="s">
        <v>30521</v>
      </c>
      <c r="X3629" s="298" t="s">
        <v>36038</v>
      </c>
    </row>
    <row r="3630" spans="1:24" ht="101.25">
      <c r="A3630" s="297">
        <v>10007615</v>
      </c>
      <c r="B3630" s="265" t="s">
        <v>62</v>
      </c>
      <c r="C3630" s="223" t="s">
        <v>30522</v>
      </c>
      <c r="D3630" s="376" t="s">
        <v>38776</v>
      </c>
      <c r="E3630" s="223" t="s">
        <v>30523</v>
      </c>
      <c r="F3630" s="223" t="s">
        <v>30524</v>
      </c>
      <c r="G3630" s="223" t="s">
        <v>30525</v>
      </c>
      <c r="H3630" s="223" t="s">
        <v>30526</v>
      </c>
      <c r="I3630" s="265">
        <v>94000000</v>
      </c>
      <c r="J3630" s="223" t="s">
        <v>25218</v>
      </c>
      <c r="K3630" s="223" t="s">
        <v>25219</v>
      </c>
      <c r="L3630" s="265">
        <v>94030000</v>
      </c>
      <c r="M3630" s="223" t="s">
        <v>28414</v>
      </c>
      <c r="N3630" s="223" t="s">
        <v>28415</v>
      </c>
      <c r="O3630" s="265">
        <v>94030100</v>
      </c>
      <c r="P3630" s="223" t="s">
        <v>28416</v>
      </c>
      <c r="Q3630" s="223" t="s">
        <v>28417</v>
      </c>
      <c r="R3630" s="223" t="s">
        <v>30527</v>
      </c>
      <c r="S3630" s="223" t="s">
        <v>25225</v>
      </c>
      <c r="T3630" s="223" t="s">
        <v>28419</v>
      </c>
      <c r="U3630" s="223" t="s">
        <v>28420</v>
      </c>
      <c r="V3630" s="326" t="s">
        <v>30528</v>
      </c>
      <c r="W3630" s="326" t="s">
        <v>30529</v>
      </c>
      <c r="X3630" s="298" t="s">
        <v>36038</v>
      </c>
    </row>
    <row r="3631" spans="1:24" ht="101.25">
      <c r="A3631" s="297">
        <v>10007616</v>
      </c>
      <c r="B3631" s="265" t="s">
        <v>62</v>
      </c>
      <c r="C3631" s="223" t="s">
        <v>30530</v>
      </c>
      <c r="D3631" s="376" t="s">
        <v>38777</v>
      </c>
      <c r="E3631" s="223" t="s">
        <v>30531</v>
      </c>
      <c r="F3631" s="223" t="s">
        <v>30532</v>
      </c>
      <c r="G3631" s="223" t="s">
        <v>30533</v>
      </c>
      <c r="H3631" s="223" t="s">
        <v>30534</v>
      </c>
      <c r="I3631" s="265">
        <v>94000000</v>
      </c>
      <c r="J3631" s="223" t="s">
        <v>25218</v>
      </c>
      <c r="K3631" s="223" t="s">
        <v>25219</v>
      </c>
      <c r="L3631" s="265">
        <v>94030000</v>
      </c>
      <c r="M3631" s="223" t="s">
        <v>28414</v>
      </c>
      <c r="N3631" s="223" t="s">
        <v>28415</v>
      </c>
      <c r="O3631" s="265">
        <v>94030100</v>
      </c>
      <c r="P3631" s="223" t="s">
        <v>28416</v>
      </c>
      <c r="Q3631" s="223" t="s">
        <v>28417</v>
      </c>
      <c r="R3631" s="223" t="s">
        <v>30535</v>
      </c>
      <c r="S3631" s="223" t="s">
        <v>25225</v>
      </c>
      <c r="T3631" s="223" t="s">
        <v>28419</v>
      </c>
      <c r="U3631" s="223" t="s">
        <v>28420</v>
      </c>
      <c r="V3631" s="326" t="s">
        <v>30536</v>
      </c>
      <c r="W3631" s="326" t="s">
        <v>30537</v>
      </c>
      <c r="X3631" s="298" t="s">
        <v>36038</v>
      </c>
    </row>
    <row r="3632" spans="1:24" ht="157.5">
      <c r="A3632" s="297">
        <v>10007617</v>
      </c>
      <c r="B3632" s="265" t="s">
        <v>62</v>
      </c>
      <c r="C3632" s="223" t="s">
        <v>30538</v>
      </c>
      <c r="D3632" s="376" t="s">
        <v>38778</v>
      </c>
      <c r="E3632" s="223" t="s">
        <v>30539</v>
      </c>
      <c r="F3632" s="223" t="s">
        <v>30540</v>
      </c>
      <c r="G3632" s="223" t="s">
        <v>30541</v>
      </c>
      <c r="H3632" s="223" t="s">
        <v>30542</v>
      </c>
      <c r="I3632" s="265">
        <v>94000000</v>
      </c>
      <c r="J3632" s="223" t="s">
        <v>25218</v>
      </c>
      <c r="K3632" s="223" t="s">
        <v>25219</v>
      </c>
      <c r="L3632" s="265">
        <v>94030000</v>
      </c>
      <c r="M3632" s="223" t="s">
        <v>28414</v>
      </c>
      <c r="N3632" s="223" t="s">
        <v>28415</v>
      </c>
      <c r="O3632" s="265">
        <v>94030100</v>
      </c>
      <c r="P3632" s="223" t="s">
        <v>28416</v>
      </c>
      <c r="Q3632" s="223" t="s">
        <v>28417</v>
      </c>
      <c r="R3632" s="223" t="s">
        <v>30543</v>
      </c>
      <c r="S3632" s="223" t="s">
        <v>25225</v>
      </c>
      <c r="T3632" s="223" t="s">
        <v>28419</v>
      </c>
      <c r="U3632" s="223" t="s">
        <v>28420</v>
      </c>
      <c r="V3632" s="326" t="s">
        <v>30544</v>
      </c>
      <c r="W3632" s="326" t="s">
        <v>30545</v>
      </c>
      <c r="X3632" s="298" t="s">
        <v>36038</v>
      </c>
    </row>
    <row r="3633" spans="1:24" ht="101.25">
      <c r="A3633" s="297">
        <v>10007618</v>
      </c>
      <c r="B3633" s="265" t="s">
        <v>62</v>
      </c>
      <c r="C3633" s="223" t="s">
        <v>30546</v>
      </c>
      <c r="D3633" s="376" t="s">
        <v>38779</v>
      </c>
      <c r="E3633" s="223" t="s">
        <v>30547</v>
      </c>
      <c r="F3633" s="223" t="s">
        <v>30548</v>
      </c>
      <c r="G3633" s="223" t="s">
        <v>30549</v>
      </c>
      <c r="H3633" s="223" t="s">
        <v>30550</v>
      </c>
      <c r="I3633" s="265">
        <v>94000000</v>
      </c>
      <c r="J3633" s="223" t="s">
        <v>25218</v>
      </c>
      <c r="K3633" s="223" t="s">
        <v>25219</v>
      </c>
      <c r="L3633" s="265">
        <v>94030000</v>
      </c>
      <c r="M3633" s="223" t="s">
        <v>28414</v>
      </c>
      <c r="N3633" s="223" t="s">
        <v>28415</v>
      </c>
      <c r="O3633" s="265">
        <v>94030100</v>
      </c>
      <c r="P3633" s="223" t="s">
        <v>28416</v>
      </c>
      <c r="Q3633" s="223" t="s">
        <v>28417</v>
      </c>
      <c r="R3633" s="223" t="s">
        <v>30551</v>
      </c>
      <c r="S3633" s="223" t="s">
        <v>25225</v>
      </c>
      <c r="T3633" s="223" t="s">
        <v>28419</v>
      </c>
      <c r="U3633" s="223" t="s">
        <v>28420</v>
      </c>
      <c r="V3633" s="326" t="s">
        <v>30552</v>
      </c>
      <c r="W3633" s="326" t="s">
        <v>30553</v>
      </c>
      <c r="X3633" s="298" t="s">
        <v>36038</v>
      </c>
    </row>
    <row r="3634" spans="1:24" ht="146.25">
      <c r="A3634" s="297">
        <v>10007619</v>
      </c>
      <c r="B3634" s="265" t="s">
        <v>62</v>
      </c>
      <c r="C3634" s="223" t="s">
        <v>30554</v>
      </c>
      <c r="D3634" s="376" t="s">
        <v>38780</v>
      </c>
      <c r="E3634" s="223" t="s">
        <v>30555</v>
      </c>
      <c r="F3634" s="223" t="s">
        <v>30556</v>
      </c>
      <c r="G3634" s="223" t="s">
        <v>30557</v>
      </c>
      <c r="H3634" s="223" t="s">
        <v>30558</v>
      </c>
      <c r="I3634" s="265">
        <v>94000000</v>
      </c>
      <c r="J3634" s="223" t="s">
        <v>25218</v>
      </c>
      <c r="K3634" s="223" t="s">
        <v>25219</v>
      </c>
      <c r="L3634" s="265">
        <v>94030000</v>
      </c>
      <c r="M3634" s="223" t="s">
        <v>28414</v>
      </c>
      <c r="N3634" s="223" t="s">
        <v>28415</v>
      </c>
      <c r="O3634" s="265">
        <v>94030100</v>
      </c>
      <c r="P3634" s="223" t="s">
        <v>28416</v>
      </c>
      <c r="Q3634" s="223" t="s">
        <v>28417</v>
      </c>
      <c r="R3634" s="223" t="s">
        <v>30559</v>
      </c>
      <c r="S3634" s="223" t="s">
        <v>25225</v>
      </c>
      <c r="T3634" s="223" t="s">
        <v>28419</v>
      </c>
      <c r="U3634" s="223" t="s">
        <v>28420</v>
      </c>
      <c r="V3634" s="326" t="s">
        <v>30560</v>
      </c>
      <c r="W3634" s="326" t="s">
        <v>30561</v>
      </c>
      <c r="X3634" s="298" t="s">
        <v>36038</v>
      </c>
    </row>
    <row r="3635" spans="1:24" ht="101.25">
      <c r="A3635" s="297">
        <v>10007620</v>
      </c>
      <c r="B3635" s="265" t="s">
        <v>62</v>
      </c>
      <c r="C3635" s="223" t="s">
        <v>30562</v>
      </c>
      <c r="D3635" s="376" t="s">
        <v>38781</v>
      </c>
      <c r="E3635" s="223" t="s">
        <v>30563</v>
      </c>
      <c r="F3635" s="223" t="s">
        <v>30564</v>
      </c>
      <c r="G3635" s="223" t="s">
        <v>30565</v>
      </c>
      <c r="H3635" s="223" t="s">
        <v>30566</v>
      </c>
      <c r="I3635" s="265">
        <v>94000000</v>
      </c>
      <c r="J3635" s="223" t="s">
        <v>25218</v>
      </c>
      <c r="K3635" s="223" t="s">
        <v>25219</v>
      </c>
      <c r="L3635" s="265">
        <v>94030000</v>
      </c>
      <c r="M3635" s="223" t="s">
        <v>28414</v>
      </c>
      <c r="N3635" s="223" t="s">
        <v>28415</v>
      </c>
      <c r="O3635" s="265">
        <v>94030100</v>
      </c>
      <c r="P3635" s="223" t="s">
        <v>28416</v>
      </c>
      <c r="Q3635" s="223" t="s">
        <v>28417</v>
      </c>
      <c r="R3635" s="223" t="s">
        <v>30567</v>
      </c>
      <c r="S3635" s="223" t="s">
        <v>25225</v>
      </c>
      <c r="T3635" s="223" t="s">
        <v>28419</v>
      </c>
      <c r="U3635" s="223" t="s">
        <v>28420</v>
      </c>
      <c r="V3635" s="326" t="s">
        <v>30568</v>
      </c>
      <c r="W3635" s="326" t="s">
        <v>30569</v>
      </c>
      <c r="X3635" s="298" t="s">
        <v>36038</v>
      </c>
    </row>
    <row r="3636" spans="1:24" ht="101.25">
      <c r="A3636" s="297">
        <v>10007621</v>
      </c>
      <c r="B3636" s="265" t="s">
        <v>62</v>
      </c>
      <c r="C3636" s="223" t="s">
        <v>30570</v>
      </c>
      <c r="D3636" s="376" t="s">
        <v>38782</v>
      </c>
      <c r="E3636" s="223" t="s">
        <v>30571</v>
      </c>
      <c r="F3636" s="223" t="s">
        <v>30572</v>
      </c>
      <c r="G3636" s="223" t="s">
        <v>30573</v>
      </c>
      <c r="H3636" s="223" t="s">
        <v>30574</v>
      </c>
      <c r="I3636" s="265">
        <v>94000000</v>
      </c>
      <c r="J3636" s="223" t="s">
        <v>25218</v>
      </c>
      <c r="K3636" s="223" t="s">
        <v>25219</v>
      </c>
      <c r="L3636" s="265">
        <v>94030000</v>
      </c>
      <c r="M3636" s="223" t="s">
        <v>28414</v>
      </c>
      <c r="N3636" s="223" t="s">
        <v>28415</v>
      </c>
      <c r="O3636" s="265">
        <v>94030100</v>
      </c>
      <c r="P3636" s="223" t="s">
        <v>28416</v>
      </c>
      <c r="Q3636" s="223" t="s">
        <v>28417</v>
      </c>
      <c r="R3636" s="223" t="s">
        <v>30575</v>
      </c>
      <c r="S3636" s="223" t="s">
        <v>25225</v>
      </c>
      <c r="T3636" s="223" t="s">
        <v>28419</v>
      </c>
      <c r="U3636" s="223" t="s">
        <v>28420</v>
      </c>
      <c r="V3636" s="326" t="s">
        <v>30576</v>
      </c>
      <c r="W3636" s="326" t="s">
        <v>30577</v>
      </c>
      <c r="X3636" s="298" t="s">
        <v>36038</v>
      </c>
    </row>
    <row r="3637" spans="1:24" ht="101.25">
      <c r="A3637" s="297">
        <v>10007622</v>
      </c>
      <c r="B3637" s="265" t="s">
        <v>62</v>
      </c>
      <c r="C3637" s="223" t="s">
        <v>30578</v>
      </c>
      <c r="D3637" s="376" t="s">
        <v>38783</v>
      </c>
      <c r="E3637" s="223" t="s">
        <v>30579</v>
      </c>
      <c r="F3637" s="223" t="s">
        <v>30580</v>
      </c>
      <c r="G3637" s="223" t="s">
        <v>30581</v>
      </c>
      <c r="H3637" s="223" t="s">
        <v>30582</v>
      </c>
      <c r="I3637" s="265">
        <v>94000000</v>
      </c>
      <c r="J3637" s="223" t="s">
        <v>25218</v>
      </c>
      <c r="K3637" s="223" t="s">
        <v>25219</v>
      </c>
      <c r="L3637" s="265">
        <v>94030000</v>
      </c>
      <c r="M3637" s="223" t="s">
        <v>28414</v>
      </c>
      <c r="N3637" s="223" t="s">
        <v>28415</v>
      </c>
      <c r="O3637" s="265">
        <v>94030100</v>
      </c>
      <c r="P3637" s="223" t="s">
        <v>28416</v>
      </c>
      <c r="Q3637" s="223" t="s">
        <v>28417</v>
      </c>
      <c r="R3637" s="223" t="s">
        <v>30583</v>
      </c>
      <c r="S3637" s="223" t="s">
        <v>25225</v>
      </c>
      <c r="T3637" s="223" t="s">
        <v>28419</v>
      </c>
      <c r="U3637" s="223" t="s">
        <v>28420</v>
      </c>
      <c r="V3637" s="326" t="s">
        <v>30584</v>
      </c>
      <c r="W3637" s="326" t="s">
        <v>30585</v>
      </c>
      <c r="X3637" s="298" t="s">
        <v>36038</v>
      </c>
    </row>
    <row r="3638" spans="1:24" ht="101.25">
      <c r="A3638" s="297">
        <v>10007623</v>
      </c>
      <c r="B3638" s="265" t="s">
        <v>62</v>
      </c>
      <c r="C3638" s="223" t="s">
        <v>30586</v>
      </c>
      <c r="D3638" s="376" t="s">
        <v>38784</v>
      </c>
      <c r="E3638" s="223" t="s">
        <v>30587</v>
      </c>
      <c r="F3638" s="223" t="s">
        <v>30588</v>
      </c>
      <c r="G3638" s="223" t="s">
        <v>30589</v>
      </c>
      <c r="H3638" s="223" t="s">
        <v>30590</v>
      </c>
      <c r="I3638" s="265">
        <v>94000000</v>
      </c>
      <c r="J3638" s="223" t="s">
        <v>25218</v>
      </c>
      <c r="K3638" s="223" t="s">
        <v>25219</v>
      </c>
      <c r="L3638" s="265">
        <v>94030000</v>
      </c>
      <c r="M3638" s="223" t="s">
        <v>28414</v>
      </c>
      <c r="N3638" s="223" t="s">
        <v>28415</v>
      </c>
      <c r="O3638" s="265">
        <v>94030100</v>
      </c>
      <c r="P3638" s="223" t="s">
        <v>28416</v>
      </c>
      <c r="Q3638" s="223" t="s">
        <v>28417</v>
      </c>
      <c r="R3638" s="223" t="s">
        <v>30591</v>
      </c>
      <c r="S3638" s="223" t="s">
        <v>25225</v>
      </c>
      <c r="T3638" s="223" t="s">
        <v>28419</v>
      </c>
      <c r="U3638" s="223" t="s">
        <v>28420</v>
      </c>
      <c r="V3638" s="326" t="s">
        <v>30592</v>
      </c>
      <c r="W3638" s="326" t="s">
        <v>30593</v>
      </c>
      <c r="X3638" s="298" t="s">
        <v>36038</v>
      </c>
    </row>
    <row r="3639" spans="1:24" ht="101.25">
      <c r="A3639" s="297">
        <v>10007624</v>
      </c>
      <c r="B3639" s="265" t="s">
        <v>62</v>
      </c>
      <c r="C3639" s="223" t="s">
        <v>30594</v>
      </c>
      <c r="D3639" s="376" t="s">
        <v>38785</v>
      </c>
      <c r="E3639" s="223" t="s">
        <v>30595</v>
      </c>
      <c r="F3639" s="223" t="s">
        <v>30596</v>
      </c>
      <c r="G3639" s="223" t="s">
        <v>30597</v>
      </c>
      <c r="H3639" s="223" t="s">
        <v>30598</v>
      </c>
      <c r="I3639" s="265">
        <v>94000000</v>
      </c>
      <c r="J3639" s="223" t="s">
        <v>25218</v>
      </c>
      <c r="K3639" s="223" t="s">
        <v>25219</v>
      </c>
      <c r="L3639" s="265">
        <v>94030000</v>
      </c>
      <c r="M3639" s="223" t="s">
        <v>28414</v>
      </c>
      <c r="N3639" s="223" t="s">
        <v>28415</v>
      </c>
      <c r="O3639" s="265">
        <v>94030100</v>
      </c>
      <c r="P3639" s="223" t="s">
        <v>28416</v>
      </c>
      <c r="Q3639" s="223" t="s">
        <v>28417</v>
      </c>
      <c r="R3639" s="223" t="s">
        <v>30599</v>
      </c>
      <c r="S3639" s="223" t="s">
        <v>25225</v>
      </c>
      <c r="T3639" s="223" t="s">
        <v>28419</v>
      </c>
      <c r="U3639" s="223" t="s">
        <v>28420</v>
      </c>
      <c r="V3639" s="326" t="s">
        <v>30600</v>
      </c>
      <c r="W3639" s="326" t="s">
        <v>30601</v>
      </c>
      <c r="X3639" s="298" t="s">
        <v>36038</v>
      </c>
    </row>
    <row r="3640" spans="1:24" ht="101.25">
      <c r="A3640" s="297">
        <v>10007625</v>
      </c>
      <c r="B3640" s="265" t="s">
        <v>62</v>
      </c>
      <c r="C3640" s="223" t="s">
        <v>30602</v>
      </c>
      <c r="D3640" s="376" t="s">
        <v>38786</v>
      </c>
      <c r="E3640" s="223" t="s">
        <v>30603</v>
      </c>
      <c r="F3640" s="223" t="s">
        <v>30604</v>
      </c>
      <c r="G3640" s="223" t="s">
        <v>30605</v>
      </c>
      <c r="H3640" s="223" t="s">
        <v>30606</v>
      </c>
      <c r="I3640" s="265">
        <v>94000000</v>
      </c>
      <c r="J3640" s="223" t="s">
        <v>25218</v>
      </c>
      <c r="K3640" s="223" t="s">
        <v>25219</v>
      </c>
      <c r="L3640" s="265">
        <v>94030000</v>
      </c>
      <c r="M3640" s="223" t="s">
        <v>28414</v>
      </c>
      <c r="N3640" s="223" t="s">
        <v>28415</v>
      </c>
      <c r="O3640" s="265">
        <v>94030100</v>
      </c>
      <c r="P3640" s="223" t="s">
        <v>28416</v>
      </c>
      <c r="Q3640" s="223" t="s">
        <v>28417</v>
      </c>
      <c r="R3640" s="223" t="s">
        <v>30607</v>
      </c>
      <c r="S3640" s="223" t="s">
        <v>25225</v>
      </c>
      <c r="T3640" s="223" t="s">
        <v>28419</v>
      </c>
      <c r="U3640" s="223" t="s">
        <v>28420</v>
      </c>
      <c r="V3640" s="326" t="s">
        <v>30608</v>
      </c>
      <c r="W3640" s="326" t="s">
        <v>30609</v>
      </c>
      <c r="X3640" s="298" t="s">
        <v>36038</v>
      </c>
    </row>
    <row r="3641" spans="1:24" ht="90">
      <c r="A3641" s="297">
        <v>10007626</v>
      </c>
      <c r="B3641" s="265" t="s">
        <v>62</v>
      </c>
      <c r="C3641" s="223" t="s">
        <v>30610</v>
      </c>
      <c r="D3641" s="376" t="s">
        <v>38787</v>
      </c>
      <c r="E3641" s="223" t="s">
        <v>30611</v>
      </c>
      <c r="F3641" s="223" t="s">
        <v>30612</v>
      </c>
      <c r="G3641" s="223" t="s">
        <v>30613</v>
      </c>
      <c r="H3641" s="223" t="s">
        <v>30614</v>
      </c>
      <c r="I3641" s="265">
        <v>94000000</v>
      </c>
      <c r="J3641" s="223" t="s">
        <v>25218</v>
      </c>
      <c r="K3641" s="223" t="s">
        <v>25219</v>
      </c>
      <c r="L3641" s="265">
        <v>94030000</v>
      </c>
      <c r="M3641" s="223" t="s">
        <v>28414</v>
      </c>
      <c r="N3641" s="223" t="s">
        <v>28415</v>
      </c>
      <c r="O3641" s="265">
        <v>94030100</v>
      </c>
      <c r="P3641" s="223" t="s">
        <v>28416</v>
      </c>
      <c r="Q3641" s="223" t="s">
        <v>28417</v>
      </c>
      <c r="R3641" s="223" t="s">
        <v>30615</v>
      </c>
      <c r="S3641" s="223" t="s">
        <v>25225</v>
      </c>
      <c r="T3641" s="223" t="s">
        <v>28419</v>
      </c>
      <c r="U3641" s="223" t="s">
        <v>28420</v>
      </c>
      <c r="V3641" s="326" t="s">
        <v>30616</v>
      </c>
      <c r="W3641" s="326" t="s">
        <v>30617</v>
      </c>
      <c r="X3641" s="298" t="s">
        <v>36038</v>
      </c>
    </row>
    <row r="3642" spans="1:24" ht="157.5">
      <c r="A3642" s="297">
        <v>10007627</v>
      </c>
      <c r="B3642" s="265" t="s">
        <v>62</v>
      </c>
      <c r="C3642" s="223" t="s">
        <v>30618</v>
      </c>
      <c r="D3642" s="376" t="s">
        <v>38788</v>
      </c>
      <c r="E3642" s="223" t="s">
        <v>30619</v>
      </c>
      <c r="F3642" s="223" t="s">
        <v>30620</v>
      </c>
      <c r="G3642" s="223" t="s">
        <v>30621</v>
      </c>
      <c r="H3642" s="223" t="s">
        <v>30622</v>
      </c>
      <c r="I3642" s="265">
        <v>94000000</v>
      </c>
      <c r="J3642" s="223" t="s">
        <v>25218</v>
      </c>
      <c r="K3642" s="223" t="s">
        <v>25219</v>
      </c>
      <c r="L3642" s="265">
        <v>94030000</v>
      </c>
      <c r="M3642" s="223" t="s">
        <v>28414</v>
      </c>
      <c r="N3642" s="223" t="s">
        <v>28415</v>
      </c>
      <c r="O3642" s="265">
        <v>94030100</v>
      </c>
      <c r="P3642" s="223" t="s">
        <v>28416</v>
      </c>
      <c r="Q3642" s="223" t="s">
        <v>28417</v>
      </c>
      <c r="R3642" s="223" t="s">
        <v>30623</v>
      </c>
      <c r="S3642" s="223" t="s">
        <v>25225</v>
      </c>
      <c r="T3642" s="223" t="s">
        <v>28419</v>
      </c>
      <c r="U3642" s="223" t="s">
        <v>28420</v>
      </c>
      <c r="V3642" s="326" t="s">
        <v>30624</v>
      </c>
      <c r="W3642" s="326" t="s">
        <v>30625</v>
      </c>
      <c r="X3642" s="298" t="s">
        <v>36038</v>
      </c>
    </row>
    <row r="3643" spans="1:24" ht="123.75">
      <c r="A3643" s="297">
        <v>10007628</v>
      </c>
      <c r="B3643" s="265" t="s">
        <v>56</v>
      </c>
      <c r="C3643" s="223" t="s">
        <v>30626</v>
      </c>
      <c r="D3643" s="376" t="s">
        <v>38789</v>
      </c>
      <c r="E3643" s="223" t="s">
        <v>30627</v>
      </c>
      <c r="F3643" s="326" t="s">
        <v>30628</v>
      </c>
      <c r="G3643" s="223" t="s">
        <v>55</v>
      </c>
      <c r="H3643" s="223" t="s">
        <v>55</v>
      </c>
      <c r="I3643" s="265">
        <v>79000000</v>
      </c>
      <c r="J3643" s="223" t="s">
        <v>11220</v>
      </c>
      <c r="K3643" s="223" t="s">
        <v>11221</v>
      </c>
      <c r="L3643" s="265">
        <v>79010000</v>
      </c>
      <c r="M3643" s="223" t="s">
        <v>11220</v>
      </c>
      <c r="N3643" s="223" t="s">
        <v>11221</v>
      </c>
      <c r="O3643" s="265">
        <v>79011300</v>
      </c>
      <c r="P3643" s="223" t="s">
        <v>11220</v>
      </c>
      <c r="Q3643" s="223" t="s">
        <v>11221</v>
      </c>
      <c r="R3643" s="223" t="s">
        <v>30629</v>
      </c>
      <c r="S3643" s="223" t="s">
        <v>11224</v>
      </c>
      <c r="T3643" s="223" t="s">
        <v>11224</v>
      </c>
      <c r="U3643" s="223" t="s">
        <v>11224</v>
      </c>
      <c r="V3643" s="326" t="s">
        <v>30630</v>
      </c>
      <c r="W3643" s="326" t="s">
        <v>11</v>
      </c>
      <c r="X3643" s="298" t="s">
        <v>36038</v>
      </c>
    </row>
    <row r="3644" spans="1:24" ht="45">
      <c r="A3644" s="297">
        <v>10007629</v>
      </c>
      <c r="B3644" s="265" t="s">
        <v>56</v>
      </c>
      <c r="C3644" s="223" t="s">
        <v>30631</v>
      </c>
      <c r="D3644" s="223" t="s">
        <v>30632</v>
      </c>
      <c r="E3644" s="223" t="s">
        <v>30633</v>
      </c>
      <c r="F3644" s="326" t="s">
        <v>30634</v>
      </c>
      <c r="G3644" s="223" t="s">
        <v>30635</v>
      </c>
      <c r="H3644" s="326" t="s">
        <v>30636</v>
      </c>
      <c r="I3644" s="265">
        <v>62000000</v>
      </c>
      <c r="J3644" s="223" t="s">
        <v>6592</v>
      </c>
      <c r="K3644" s="223" t="s">
        <v>6593</v>
      </c>
      <c r="L3644" s="265">
        <v>62060000</v>
      </c>
      <c r="M3644" s="223" t="s">
        <v>6691</v>
      </c>
      <c r="N3644" s="223" t="s">
        <v>6692</v>
      </c>
      <c r="O3644" s="265">
        <v>62060100</v>
      </c>
      <c r="P3644" s="223" t="s">
        <v>6693</v>
      </c>
      <c r="Q3644" s="223" t="s">
        <v>6694</v>
      </c>
      <c r="R3644" s="223" t="s">
        <v>30637</v>
      </c>
      <c r="S3644" s="223" t="s">
        <v>6598</v>
      </c>
      <c r="T3644" s="223" t="s">
        <v>6696</v>
      </c>
      <c r="U3644" s="376" t="s">
        <v>40867</v>
      </c>
      <c r="V3644" s="326" t="s">
        <v>30638</v>
      </c>
      <c r="W3644" s="326" t="s">
        <v>30639</v>
      </c>
      <c r="X3644" s="298" t="s">
        <v>36028</v>
      </c>
    </row>
    <row r="3645" spans="1:24" ht="112.5">
      <c r="A3645" s="297">
        <v>10007630</v>
      </c>
      <c r="B3645" s="265" t="s">
        <v>62</v>
      </c>
      <c r="C3645" s="223" t="s">
        <v>30640</v>
      </c>
      <c r="D3645" s="376" t="s">
        <v>38790</v>
      </c>
      <c r="E3645" s="223" t="s">
        <v>30641</v>
      </c>
      <c r="F3645" s="223" t="s">
        <v>30642</v>
      </c>
      <c r="G3645" s="223" t="s">
        <v>30643</v>
      </c>
      <c r="H3645" s="223" t="s">
        <v>30644</v>
      </c>
      <c r="I3645" s="265">
        <v>94000000</v>
      </c>
      <c r="J3645" s="223" t="s">
        <v>25218</v>
      </c>
      <c r="K3645" s="223" t="s">
        <v>25219</v>
      </c>
      <c r="L3645" s="265">
        <v>94030000</v>
      </c>
      <c r="M3645" s="223" t="s">
        <v>28414</v>
      </c>
      <c r="N3645" s="223" t="s">
        <v>28415</v>
      </c>
      <c r="O3645" s="265">
        <v>94030100</v>
      </c>
      <c r="P3645" s="223" t="s">
        <v>28416</v>
      </c>
      <c r="Q3645" s="223" t="s">
        <v>28417</v>
      </c>
      <c r="R3645" s="223" t="s">
        <v>30645</v>
      </c>
      <c r="S3645" s="223" t="s">
        <v>25225</v>
      </c>
      <c r="T3645" s="223" t="s">
        <v>28419</v>
      </c>
      <c r="U3645" s="223" t="s">
        <v>28420</v>
      </c>
      <c r="V3645" s="326" t="s">
        <v>30646</v>
      </c>
      <c r="W3645" s="326" t="s">
        <v>30647</v>
      </c>
      <c r="X3645" s="298" t="s">
        <v>36038</v>
      </c>
    </row>
    <row r="3646" spans="1:24" ht="101.25">
      <c r="A3646" s="297">
        <v>10007631</v>
      </c>
      <c r="B3646" s="265" t="s">
        <v>62</v>
      </c>
      <c r="C3646" s="223" t="s">
        <v>30648</v>
      </c>
      <c r="D3646" s="376" t="s">
        <v>38791</v>
      </c>
      <c r="E3646" s="223" t="s">
        <v>30649</v>
      </c>
      <c r="F3646" s="223" t="s">
        <v>30650</v>
      </c>
      <c r="G3646" s="223" t="s">
        <v>30651</v>
      </c>
      <c r="H3646" s="223" t="s">
        <v>30652</v>
      </c>
      <c r="I3646" s="265">
        <v>94000000</v>
      </c>
      <c r="J3646" s="223" t="s">
        <v>25218</v>
      </c>
      <c r="K3646" s="223" t="s">
        <v>25219</v>
      </c>
      <c r="L3646" s="265">
        <v>94030000</v>
      </c>
      <c r="M3646" s="223" t="s">
        <v>28414</v>
      </c>
      <c r="N3646" s="223" t="s">
        <v>28415</v>
      </c>
      <c r="O3646" s="265">
        <v>94030100</v>
      </c>
      <c r="P3646" s="223" t="s">
        <v>28416</v>
      </c>
      <c r="Q3646" s="223" t="s">
        <v>28417</v>
      </c>
      <c r="R3646" s="223" t="s">
        <v>30653</v>
      </c>
      <c r="S3646" s="223" t="s">
        <v>25225</v>
      </c>
      <c r="T3646" s="223" t="s">
        <v>28419</v>
      </c>
      <c r="U3646" s="223" t="s">
        <v>28420</v>
      </c>
      <c r="V3646" s="326" t="s">
        <v>30654</v>
      </c>
      <c r="W3646" s="326" t="s">
        <v>30655</v>
      </c>
      <c r="X3646" s="298" t="s">
        <v>36038</v>
      </c>
    </row>
    <row r="3647" spans="1:24" ht="123.75">
      <c r="A3647" s="297">
        <v>10007632</v>
      </c>
      <c r="B3647" s="265" t="s">
        <v>62</v>
      </c>
      <c r="C3647" s="223" t="s">
        <v>30656</v>
      </c>
      <c r="D3647" s="376" t="s">
        <v>38792</v>
      </c>
      <c r="E3647" s="223" t="s">
        <v>30657</v>
      </c>
      <c r="F3647" s="223" t="s">
        <v>30658</v>
      </c>
      <c r="G3647" s="223" t="s">
        <v>30659</v>
      </c>
      <c r="H3647" s="223" t="s">
        <v>30660</v>
      </c>
      <c r="I3647" s="265">
        <v>94000000</v>
      </c>
      <c r="J3647" s="223" t="s">
        <v>25218</v>
      </c>
      <c r="K3647" s="223" t="s">
        <v>25219</v>
      </c>
      <c r="L3647" s="265">
        <v>94030000</v>
      </c>
      <c r="M3647" s="223" t="s">
        <v>28414</v>
      </c>
      <c r="N3647" s="223" t="s">
        <v>28415</v>
      </c>
      <c r="O3647" s="265">
        <v>94030100</v>
      </c>
      <c r="P3647" s="223" t="s">
        <v>28416</v>
      </c>
      <c r="Q3647" s="223" t="s">
        <v>28417</v>
      </c>
      <c r="R3647" s="223" t="s">
        <v>30661</v>
      </c>
      <c r="S3647" s="223" t="s">
        <v>25225</v>
      </c>
      <c r="T3647" s="223" t="s">
        <v>28419</v>
      </c>
      <c r="U3647" s="223" t="s">
        <v>28420</v>
      </c>
      <c r="V3647" s="326" t="s">
        <v>30662</v>
      </c>
      <c r="W3647" s="326" t="s">
        <v>30663</v>
      </c>
      <c r="X3647" s="298" t="s">
        <v>36038</v>
      </c>
    </row>
    <row r="3648" spans="1:24" ht="112.5">
      <c r="A3648" s="297">
        <v>10007633</v>
      </c>
      <c r="B3648" s="265" t="s">
        <v>62</v>
      </c>
      <c r="C3648" s="223" t="s">
        <v>30664</v>
      </c>
      <c r="D3648" s="376" t="s">
        <v>38793</v>
      </c>
      <c r="E3648" s="223" t="s">
        <v>30665</v>
      </c>
      <c r="F3648" s="223" t="s">
        <v>30666</v>
      </c>
      <c r="G3648" s="223" t="s">
        <v>30667</v>
      </c>
      <c r="H3648" s="223" t="s">
        <v>30668</v>
      </c>
      <c r="I3648" s="265">
        <v>94000000</v>
      </c>
      <c r="J3648" s="223" t="s">
        <v>25218</v>
      </c>
      <c r="K3648" s="223" t="s">
        <v>25219</v>
      </c>
      <c r="L3648" s="265">
        <v>94030000</v>
      </c>
      <c r="M3648" s="223" t="s">
        <v>28414</v>
      </c>
      <c r="N3648" s="223" t="s">
        <v>28415</v>
      </c>
      <c r="O3648" s="265">
        <v>94030100</v>
      </c>
      <c r="P3648" s="223" t="s">
        <v>28416</v>
      </c>
      <c r="Q3648" s="223" t="s">
        <v>28417</v>
      </c>
      <c r="R3648" s="223" t="s">
        <v>30669</v>
      </c>
      <c r="S3648" s="223" t="s">
        <v>25225</v>
      </c>
      <c r="T3648" s="223" t="s">
        <v>28419</v>
      </c>
      <c r="U3648" s="223" t="s">
        <v>28420</v>
      </c>
      <c r="V3648" s="326" t="s">
        <v>30670</v>
      </c>
      <c r="W3648" s="326" t="s">
        <v>30671</v>
      </c>
      <c r="X3648" s="298" t="s">
        <v>36038</v>
      </c>
    </row>
    <row r="3649" spans="1:24" ht="101.25">
      <c r="A3649" s="297">
        <v>10007634</v>
      </c>
      <c r="B3649" s="265" t="s">
        <v>62</v>
      </c>
      <c r="C3649" s="223" t="s">
        <v>30672</v>
      </c>
      <c r="D3649" s="376" t="s">
        <v>38794</v>
      </c>
      <c r="E3649" s="223" t="s">
        <v>30673</v>
      </c>
      <c r="F3649" s="223" t="s">
        <v>30674</v>
      </c>
      <c r="G3649" s="223" t="s">
        <v>30675</v>
      </c>
      <c r="H3649" s="223" t="s">
        <v>30676</v>
      </c>
      <c r="I3649" s="265">
        <v>94000000</v>
      </c>
      <c r="J3649" s="223" t="s">
        <v>25218</v>
      </c>
      <c r="K3649" s="223" t="s">
        <v>25219</v>
      </c>
      <c r="L3649" s="265">
        <v>94030000</v>
      </c>
      <c r="M3649" s="223" t="s">
        <v>28414</v>
      </c>
      <c r="N3649" s="223" t="s">
        <v>28415</v>
      </c>
      <c r="O3649" s="265">
        <v>94030100</v>
      </c>
      <c r="P3649" s="223" t="s">
        <v>28416</v>
      </c>
      <c r="Q3649" s="223" t="s">
        <v>28417</v>
      </c>
      <c r="R3649" s="223" t="s">
        <v>30677</v>
      </c>
      <c r="S3649" s="223" t="s">
        <v>25225</v>
      </c>
      <c r="T3649" s="223" t="s">
        <v>28419</v>
      </c>
      <c r="U3649" s="223" t="s">
        <v>28420</v>
      </c>
      <c r="V3649" s="326" t="s">
        <v>30678</v>
      </c>
      <c r="W3649" s="326" t="s">
        <v>30679</v>
      </c>
      <c r="X3649" s="298" t="s">
        <v>36038</v>
      </c>
    </row>
    <row r="3650" spans="1:24" ht="101.25">
      <c r="A3650" s="297">
        <v>10007635</v>
      </c>
      <c r="B3650" s="265" t="s">
        <v>62</v>
      </c>
      <c r="C3650" s="223" t="s">
        <v>30680</v>
      </c>
      <c r="D3650" s="376" t="s">
        <v>38795</v>
      </c>
      <c r="E3650" s="223" t="s">
        <v>30681</v>
      </c>
      <c r="F3650" s="223" t="s">
        <v>30682</v>
      </c>
      <c r="G3650" s="223" t="s">
        <v>30683</v>
      </c>
      <c r="H3650" s="223" t="s">
        <v>30684</v>
      </c>
      <c r="I3650" s="265">
        <v>94000000</v>
      </c>
      <c r="J3650" s="223" t="s">
        <v>25218</v>
      </c>
      <c r="K3650" s="223" t="s">
        <v>25219</v>
      </c>
      <c r="L3650" s="265">
        <v>94030000</v>
      </c>
      <c r="M3650" s="223" t="s">
        <v>28414</v>
      </c>
      <c r="N3650" s="223" t="s">
        <v>28415</v>
      </c>
      <c r="O3650" s="265">
        <v>94030100</v>
      </c>
      <c r="P3650" s="223" t="s">
        <v>28416</v>
      </c>
      <c r="Q3650" s="223" t="s">
        <v>28417</v>
      </c>
      <c r="R3650" s="223" t="s">
        <v>30685</v>
      </c>
      <c r="S3650" s="223" t="s">
        <v>25225</v>
      </c>
      <c r="T3650" s="223" t="s">
        <v>28419</v>
      </c>
      <c r="U3650" s="223" t="s">
        <v>28420</v>
      </c>
      <c r="V3650" s="326" t="s">
        <v>30686</v>
      </c>
      <c r="W3650" s="326" t="s">
        <v>30687</v>
      </c>
      <c r="X3650" s="298" t="s">
        <v>36038</v>
      </c>
    </row>
    <row r="3651" spans="1:24" ht="112.5">
      <c r="A3651" s="297">
        <v>10007636</v>
      </c>
      <c r="B3651" s="265" t="s">
        <v>62</v>
      </c>
      <c r="C3651" s="223" t="s">
        <v>30688</v>
      </c>
      <c r="D3651" s="376" t="s">
        <v>38796</v>
      </c>
      <c r="E3651" s="223" t="s">
        <v>30689</v>
      </c>
      <c r="F3651" s="223" t="s">
        <v>30690</v>
      </c>
      <c r="G3651" s="223" t="s">
        <v>30691</v>
      </c>
      <c r="H3651" s="223" t="s">
        <v>30692</v>
      </c>
      <c r="I3651" s="265">
        <v>94000000</v>
      </c>
      <c r="J3651" s="223" t="s">
        <v>25218</v>
      </c>
      <c r="K3651" s="223" t="s">
        <v>25219</v>
      </c>
      <c r="L3651" s="265">
        <v>94030000</v>
      </c>
      <c r="M3651" s="223" t="s">
        <v>28414</v>
      </c>
      <c r="N3651" s="223" t="s">
        <v>28415</v>
      </c>
      <c r="O3651" s="265">
        <v>94030100</v>
      </c>
      <c r="P3651" s="223" t="s">
        <v>28416</v>
      </c>
      <c r="Q3651" s="223" t="s">
        <v>28417</v>
      </c>
      <c r="R3651" s="223" t="s">
        <v>30693</v>
      </c>
      <c r="S3651" s="223" t="s">
        <v>25225</v>
      </c>
      <c r="T3651" s="223" t="s">
        <v>28419</v>
      </c>
      <c r="U3651" s="223" t="s">
        <v>28420</v>
      </c>
      <c r="V3651" s="326" t="s">
        <v>30694</v>
      </c>
      <c r="W3651" s="326" t="s">
        <v>30695</v>
      </c>
      <c r="X3651" s="298" t="s">
        <v>36038</v>
      </c>
    </row>
    <row r="3652" spans="1:24" ht="112.5">
      <c r="A3652" s="297">
        <v>10007637</v>
      </c>
      <c r="B3652" s="265" t="s">
        <v>62</v>
      </c>
      <c r="C3652" s="223" t="s">
        <v>30696</v>
      </c>
      <c r="D3652" s="376" t="s">
        <v>38797</v>
      </c>
      <c r="E3652" s="223" t="s">
        <v>30697</v>
      </c>
      <c r="F3652" s="223" t="s">
        <v>30698</v>
      </c>
      <c r="G3652" s="223" t="s">
        <v>30699</v>
      </c>
      <c r="H3652" s="223" t="s">
        <v>30700</v>
      </c>
      <c r="I3652" s="265">
        <v>94000000</v>
      </c>
      <c r="J3652" s="223" t="s">
        <v>25218</v>
      </c>
      <c r="K3652" s="223" t="s">
        <v>25219</v>
      </c>
      <c r="L3652" s="265">
        <v>94030000</v>
      </c>
      <c r="M3652" s="223" t="s">
        <v>28414</v>
      </c>
      <c r="N3652" s="223" t="s">
        <v>28415</v>
      </c>
      <c r="O3652" s="265">
        <v>94030100</v>
      </c>
      <c r="P3652" s="223" t="s">
        <v>28416</v>
      </c>
      <c r="Q3652" s="223" t="s">
        <v>28417</v>
      </c>
      <c r="R3652" s="223" t="s">
        <v>30701</v>
      </c>
      <c r="S3652" s="223" t="s">
        <v>25225</v>
      </c>
      <c r="T3652" s="223" t="s">
        <v>28419</v>
      </c>
      <c r="U3652" s="223" t="s">
        <v>28420</v>
      </c>
      <c r="V3652" s="326" t="s">
        <v>30702</v>
      </c>
      <c r="W3652" s="326" t="s">
        <v>30703</v>
      </c>
      <c r="X3652" s="298" t="s">
        <v>36038</v>
      </c>
    </row>
    <row r="3653" spans="1:24" ht="112.5">
      <c r="A3653" s="297">
        <v>10007638</v>
      </c>
      <c r="B3653" s="265" t="s">
        <v>62</v>
      </c>
      <c r="C3653" s="223" t="s">
        <v>30704</v>
      </c>
      <c r="D3653" s="376" t="s">
        <v>38798</v>
      </c>
      <c r="E3653" s="223" t="s">
        <v>30705</v>
      </c>
      <c r="F3653" s="223" t="s">
        <v>30706</v>
      </c>
      <c r="G3653" s="223" t="s">
        <v>30707</v>
      </c>
      <c r="H3653" s="223" t="s">
        <v>30708</v>
      </c>
      <c r="I3653" s="265">
        <v>94000000</v>
      </c>
      <c r="J3653" s="223" t="s">
        <v>25218</v>
      </c>
      <c r="K3653" s="223" t="s">
        <v>25219</v>
      </c>
      <c r="L3653" s="265">
        <v>94030000</v>
      </c>
      <c r="M3653" s="223" t="s">
        <v>28414</v>
      </c>
      <c r="N3653" s="223" t="s">
        <v>28415</v>
      </c>
      <c r="O3653" s="265">
        <v>94030100</v>
      </c>
      <c r="P3653" s="223" t="s">
        <v>28416</v>
      </c>
      <c r="Q3653" s="223" t="s">
        <v>28417</v>
      </c>
      <c r="R3653" s="223" t="s">
        <v>30709</v>
      </c>
      <c r="S3653" s="223" t="s">
        <v>25225</v>
      </c>
      <c r="T3653" s="223" t="s">
        <v>28419</v>
      </c>
      <c r="U3653" s="223" t="s">
        <v>28420</v>
      </c>
      <c r="V3653" s="326" t="s">
        <v>30710</v>
      </c>
      <c r="W3653" s="326" t="s">
        <v>30711</v>
      </c>
      <c r="X3653" s="298" t="s">
        <v>36038</v>
      </c>
    </row>
    <row r="3654" spans="1:24" ht="112.5">
      <c r="A3654" s="297">
        <v>10007639</v>
      </c>
      <c r="B3654" s="265" t="s">
        <v>62</v>
      </c>
      <c r="C3654" s="223" t="s">
        <v>30712</v>
      </c>
      <c r="D3654" s="376" t="s">
        <v>38799</v>
      </c>
      <c r="E3654" s="223" t="s">
        <v>30713</v>
      </c>
      <c r="F3654" s="223" t="s">
        <v>30714</v>
      </c>
      <c r="G3654" s="223" t="s">
        <v>30715</v>
      </c>
      <c r="H3654" s="223" t="s">
        <v>30716</v>
      </c>
      <c r="I3654" s="265">
        <v>94000000</v>
      </c>
      <c r="J3654" s="223" t="s">
        <v>25218</v>
      </c>
      <c r="K3654" s="223" t="s">
        <v>25219</v>
      </c>
      <c r="L3654" s="265">
        <v>94030000</v>
      </c>
      <c r="M3654" s="223" t="s">
        <v>28414</v>
      </c>
      <c r="N3654" s="223" t="s">
        <v>28415</v>
      </c>
      <c r="O3654" s="265">
        <v>94030100</v>
      </c>
      <c r="P3654" s="223" t="s">
        <v>28416</v>
      </c>
      <c r="Q3654" s="223" t="s">
        <v>28417</v>
      </c>
      <c r="R3654" s="223" t="s">
        <v>30717</v>
      </c>
      <c r="S3654" s="223" t="s">
        <v>25225</v>
      </c>
      <c r="T3654" s="223" t="s">
        <v>28419</v>
      </c>
      <c r="U3654" s="223" t="s">
        <v>28420</v>
      </c>
      <c r="V3654" s="326" t="s">
        <v>30718</v>
      </c>
      <c r="W3654" s="326" t="s">
        <v>30719</v>
      </c>
      <c r="X3654" s="298" t="s">
        <v>36038</v>
      </c>
    </row>
    <row r="3655" spans="1:24" ht="112.5">
      <c r="A3655" s="297">
        <v>10007640</v>
      </c>
      <c r="B3655" s="265" t="s">
        <v>62</v>
      </c>
      <c r="C3655" s="223" t="s">
        <v>30720</v>
      </c>
      <c r="D3655" s="376" t="s">
        <v>38800</v>
      </c>
      <c r="E3655" s="223" t="s">
        <v>30721</v>
      </c>
      <c r="F3655" s="223" t="s">
        <v>30722</v>
      </c>
      <c r="G3655" s="223" t="s">
        <v>30723</v>
      </c>
      <c r="H3655" s="223" t="s">
        <v>30724</v>
      </c>
      <c r="I3655" s="265">
        <v>94000000</v>
      </c>
      <c r="J3655" s="223" t="s">
        <v>25218</v>
      </c>
      <c r="K3655" s="223" t="s">
        <v>25219</v>
      </c>
      <c r="L3655" s="265">
        <v>94030000</v>
      </c>
      <c r="M3655" s="223" t="s">
        <v>28414</v>
      </c>
      <c r="N3655" s="223" t="s">
        <v>28415</v>
      </c>
      <c r="O3655" s="265">
        <v>94030100</v>
      </c>
      <c r="P3655" s="223" t="s">
        <v>28416</v>
      </c>
      <c r="Q3655" s="223" t="s">
        <v>28417</v>
      </c>
      <c r="R3655" s="223" t="s">
        <v>30725</v>
      </c>
      <c r="S3655" s="223" t="s">
        <v>25225</v>
      </c>
      <c r="T3655" s="223" t="s">
        <v>28419</v>
      </c>
      <c r="U3655" s="223" t="s">
        <v>28420</v>
      </c>
      <c r="V3655" s="326" t="s">
        <v>30726</v>
      </c>
      <c r="W3655" s="326" t="s">
        <v>30727</v>
      </c>
      <c r="X3655" s="298" t="s">
        <v>36038</v>
      </c>
    </row>
    <row r="3656" spans="1:24" ht="101.25">
      <c r="A3656" s="297">
        <v>10007641</v>
      </c>
      <c r="B3656" s="265" t="s">
        <v>62</v>
      </c>
      <c r="C3656" s="223" t="s">
        <v>30728</v>
      </c>
      <c r="D3656" s="376" t="s">
        <v>38801</v>
      </c>
      <c r="E3656" s="223" t="s">
        <v>30729</v>
      </c>
      <c r="F3656" s="223" t="s">
        <v>30730</v>
      </c>
      <c r="G3656" s="223" t="s">
        <v>30731</v>
      </c>
      <c r="H3656" s="223" t="s">
        <v>30732</v>
      </c>
      <c r="I3656" s="265">
        <v>94000000</v>
      </c>
      <c r="J3656" s="223" t="s">
        <v>25218</v>
      </c>
      <c r="K3656" s="223" t="s">
        <v>25219</v>
      </c>
      <c r="L3656" s="265">
        <v>94030000</v>
      </c>
      <c r="M3656" s="223" t="s">
        <v>28414</v>
      </c>
      <c r="N3656" s="223" t="s">
        <v>28415</v>
      </c>
      <c r="O3656" s="265">
        <v>94030100</v>
      </c>
      <c r="P3656" s="223" t="s">
        <v>28416</v>
      </c>
      <c r="Q3656" s="223" t="s">
        <v>28417</v>
      </c>
      <c r="R3656" s="223" t="s">
        <v>30733</v>
      </c>
      <c r="S3656" s="223" t="s">
        <v>25225</v>
      </c>
      <c r="T3656" s="223" t="s">
        <v>28419</v>
      </c>
      <c r="U3656" s="223" t="s">
        <v>28420</v>
      </c>
      <c r="V3656" s="326" t="s">
        <v>30734</v>
      </c>
      <c r="W3656" s="326" t="s">
        <v>30735</v>
      </c>
      <c r="X3656" s="298" t="s">
        <v>36038</v>
      </c>
    </row>
    <row r="3657" spans="1:24" ht="101.25">
      <c r="A3657" s="297">
        <v>10007642</v>
      </c>
      <c r="B3657" s="265" t="s">
        <v>62</v>
      </c>
      <c r="C3657" s="223" t="s">
        <v>30736</v>
      </c>
      <c r="D3657" s="376" t="s">
        <v>38802</v>
      </c>
      <c r="E3657" s="223" t="s">
        <v>30737</v>
      </c>
      <c r="F3657" s="223" t="s">
        <v>30738</v>
      </c>
      <c r="G3657" s="223" t="s">
        <v>30739</v>
      </c>
      <c r="H3657" s="223" t="s">
        <v>30740</v>
      </c>
      <c r="I3657" s="265">
        <v>94000000</v>
      </c>
      <c r="J3657" s="223" t="s">
        <v>25218</v>
      </c>
      <c r="K3657" s="223" t="s">
        <v>25219</v>
      </c>
      <c r="L3657" s="265">
        <v>94030000</v>
      </c>
      <c r="M3657" s="223" t="s">
        <v>28414</v>
      </c>
      <c r="N3657" s="223" t="s">
        <v>28415</v>
      </c>
      <c r="O3657" s="265">
        <v>94030100</v>
      </c>
      <c r="P3657" s="223" t="s">
        <v>28416</v>
      </c>
      <c r="Q3657" s="223" t="s">
        <v>28417</v>
      </c>
      <c r="R3657" s="223" t="s">
        <v>30741</v>
      </c>
      <c r="S3657" s="223" t="s">
        <v>25225</v>
      </c>
      <c r="T3657" s="223" t="s">
        <v>28419</v>
      </c>
      <c r="U3657" s="223" t="s">
        <v>28420</v>
      </c>
      <c r="V3657" s="326" t="s">
        <v>30742</v>
      </c>
      <c r="W3657" s="326" t="s">
        <v>30743</v>
      </c>
      <c r="X3657" s="298" t="s">
        <v>36038</v>
      </c>
    </row>
    <row r="3658" spans="1:24" ht="101.25">
      <c r="A3658" s="297">
        <v>10007643</v>
      </c>
      <c r="B3658" s="265" t="s">
        <v>62</v>
      </c>
      <c r="C3658" s="223" t="s">
        <v>30744</v>
      </c>
      <c r="D3658" s="376" t="s">
        <v>38803</v>
      </c>
      <c r="E3658" s="223" t="s">
        <v>30745</v>
      </c>
      <c r="F3658" s="223" t="s">
        <v>30746</v>
      </c>
      <c r="G3658" s="223" t="s">
        <v>30747</v>
      </c>
      <c r="H3658" s="223" t="s">
        <v>30748</v>
      </c>
      <c r="I3658" s="265">
        <v>94000000</v>
      </c>
      <c r="J3658" s="223" t="s">
        <v>25218</v>
      </c>
      <c r="K3658" s="223" t="s">
        <v>25219</v>
      </c>
      <c r="L3658" s="265">
        <v>94030000</v>
      </c>
      <c r="M3658" s="223" t="s">
        <v>28414</v>
      </c>
      <c r="N3658" s="223" t="s">
        <v>28415</v>
      </c>
      <c r="O3658" s="265">
        <v>94030100</v>
      </c>
      <c r="P3658" s="223" t="s">
        <v>28416</v>
      </c>
      <c r="Q3658" s="223" t="s">
        <v>28417</v>
      </c>
      <c r="R3658" s="223" t="s">
        <v>30749</v>
      </c>
      <c r="S3658" s="223" t="s">
        <v>25225</v>
      </c>
      <c r="T3658" s="223" t="s">
        <v>28419</v>
      </c>
      <c r="U3658" s="223" t="s">
        <v>28420</v>
      </c>
      <c r="V3658" s="326" t="s">
        <v>30750</v>
      </c>
      <c r="W3658" s="326" t="s">
        <v>30751</v>
      </c>
      <c r="X3658" s="298" t="s">
        <v>36038</v>
      </c>
    </row>
    <row r="3659" spans="1:24" ht="123.75">
      <c r="A3659" s="297">
        <v>10007644</v>
      </c>
      <c r="B3659" s="265" t="s">
        <v>62</v>
      </c>
      <c r="C3659" s="223" t="s">
        <v>30752</v>
      </c>
      <c r="D3659" s="376" t="s">
        <v>38804</v>
      </c>
      <c r="E3659" s="223" t="s">
        <v>30753</v>
      </c>
      <c r="F3659" s="223" t="s">
        <v>30754</v>
      </c>
      <c r="G3659" s="223" t="s">
        <v>30755</v>
      </c>
      <c r="H3659" s="223" t="s">
        <v>30756</v>
      </c>
      <c r="I3659" s="265">
        <v>94000000</v>
      </c>
      <c r="J3659" s="223" t="s">
        <v>25218</v>
      </c>
      <c r="K3659" s="223" t="s">
        <v>25219</v>
      </c>
      <c r="L3659" s="265">
        <v>94030000</v>
      </c>
      <c r="M3659" s="223" t="s">
        <v>28414</v>
      </c>
      <c r="N3659" s="223" t="s">
        <v>28415</v>
      </c>
      <c r="O3659" s="265">
        <v>94030100</v>
      </c>
      <c r="P3659" s="223" t="s">
        <v>28416</v>
      </c>
      <c r="Q3659" s="223" t="s">
        <v>28417</v>
      </c>
      <c r="R3659" s="223" t="s">
        <v>30757</v>
      </c>
      <c r="S3659" s="223" t="s">
        <v>25225</v>
      </c>
      <c r="T3659" s="223" t="s">
        <v>28419</v>
      </c>
      <c r="U3659" s="223" t="s">
        <v>28420</v>
      </c>
      <c r="V3659" s="326" t="s">
        <v>30758</v>
      </c>
      <c r="W3659" s="326" t="s">
        <v>30759</v>
      </c>
      <c r="X3659" s="298" t="s">
        <v>36038</v>
      </c>
    </row>
    <row r="3660" spans="1:24" ht="168.75">
      <c r="A3660" s="297">
        <v>10007649</v>
      </c>
      <c r="B3660" s="265" t="s">
        <v>56</v>
      </c>
      <c r="C3660" s="223" t="s">
        <v>30764</v>
      </c>
      <c r="D3660" s="376" t="s">
        <v>38805</v>
      </c>
      <c r="E3660" s="223" t="s">
        <v>30765</v>
      </c>
      <c r="F3660" s="326" t="s">
        <v>30766</v>
      </c>
      <c r="G3660" s="223" t="s">
        <v>55</v>
      </c>
      <c r="H3660" s="223" t="s">
        <v>55</v>
      </c>
      <c r="I3660" s="265">
        <v>79000000</v>
      </c>
      <c r="J3660" s="223" t="s">
        <v>11220</v>
      </c>
      <c r="K3660" s="223" t="s">
        <v>11221</v>
      </c>
      <c r="L3660" s="265">
        <v>79010000</v>
      </c>
      <c r="M3660" s="223" t="s">
        <v>11220</v>
      </c>
      <c r="N3660" s="223" t="s">
        <v>11221</v>
      </c>
      <c r="O3660" s="265">
        <v>79011400</v>
      </c>
      <c r="P3660" s="223" t="s">
        <v>30760</v>
      </c>
      <c r="Q3660" s="223" t="s">
        <v>1510</v>
      </c>
      <c r="R3660" s="223" t="s">
        <v>30767</v>
      </c>
      <c r="S3660" s="223" t="s">
        <v>11224</v>
      </c>
      <c r="T3660" s="223" t="s">
        <v>11224</v>
      </c>
      <c r="U3660" s="223" t="s">
        <v>30761</v>
      </c>
      <c r="V3660" s="326" t="s">
        <v>30768</v>
      </c>
      <c r="W3660" s="326" t="s">
        <v>11</v>
      </c>
      <c r="X3660" s="298" t="s">
        <v>36038</v>
      </c>
    </row>
    <row r="3661" spans="1:24" ht="157.5">
      <c r="A3661" s="297">
        <v>10007651</v>
      </c>
      <c r="B3661" s="265" t="s">
        <v>62</v>
      </c>
      <c r="C3661" s="223" t="s">
        <v>30770</v>
      </c>
      <c r="D3661" s="376" t="s">
        <v>38806</v>
      </c>
      <c r="E3661" s="223" t="s">
        <v>30771</v>
      </c>
      <c r="F3661" s="223" t="s">
        <v>30772</v>
      </c>
      <c r="G3661" s="223" t="s">
        <v>30773</v>
      </c>
      <c r="H3661" s="223" t="s">
        <v>30774</v>
      </c>
      <c r="I3661" s="265">
        <v>94000000</v>
      </c>
      <c r="J3661" s="223" t="s">
        <v>25218</v>
      </c>
      <c r="K3661" s="223" t="s">
        <v>25219</v>
      </c>
      <c r="L3661" s="265">
        <v>94020000</v>
      </c>
      <c r="M3661" s="223" t="s">
        <v>25659</v>
      </c>
      <c r="N3661" s="223" t="s">
        <v>25660</v>
      </c>
      <c r="O3661" s="265">
        <v>94022400</v>
      </c>
      <c r="P3661" s="223" t="s">
        <v>21166</v>
      </c>
      <c r="Q3661" s="223" t="s">
        <v>21167</v>
      </c>
      <c r="R3661" s="223" t="s">
        <v>30775</v>
      </c>
      <c r="S3661" s="223" t="s">
        <v>25225</v>
      </c>
      <c r="T3661" s="223" t="s">
        <v>25664</v>
      </c>
      <c r="U3661" s="223" t="s">
        <v>30776</v>
      </c>
      <c r="V3661" s="326" t="s">
        <v>30777</v>
      </c>
      <c r="W3661" s="326" t="s">
        <v>30778</v>
      </c>
      <c r="X3661" s="298" t="s">
        <v>36038</v>
      </c>
    </row>
    <row r="3662" spans="1:24" ht="101.25">
      <c r="A3662" s="297">
        <v>10007652</v>
      </c>
      <c r="B3662" s="265" t="s">
        <v>62</v>
      </c>
      <c r="C3662" s="223" t="s">
        <v>30779</v>
      </c>
      <c r="D3662" s="376" t="s">
        <v>38807</v>
      </c>
      <c r="E3662" s="223" t="s">
        <v>30780</v>
      </c>
      <c r="F3662" s="223" t="s">
        <v>30781</v>
      </c>
      <c r="G3662" s="223" t="s">
        <v>30782</v>
      </c>
      <c r="H3662" s="223" t="s">
        <v>30783</v>
      </c>
      <c r="I3662" s="265">
        <v>94000000</v>
      </c>
      <c r="J3662" s="223" t="s">
        <v>25218</v>
      </c>
      <c r="K3662" s="223" t="s">
        <v>25219</v>
      </c>
      <c r="L3662" s="265">
        <v>94030000</v>
      </c>
      <c r="M3662" s="223" t="s">
        <v>28414</v>
      </c>
      <c r="N3662" s="223" t="s">
        <v>28415</v>
      </c>
      <c r="O3662" s="265">
        <v>94030100</v>
      </c>
      <c r="P3662" s="223" t="s">
        <v>28416</v>
      </c>
      <c r="Q3662" s="223" t="s">
        <v>28417</v>
      </c>
      <c r="R3662" s="223" t="s">
        <v>30784</v>
      </c>
      <c r="S3662" s="223" t="s">
        <v>25225</v>
      </c>
      <c r="T3662" s="223" t="s">
        <v>28419</v>
      </c>
      <c r="U3662" s="223" t="s">
        <v>28420</v>
      </c>
      <c r="V3662" s="326" t="s">
        <v>30785</v>
      </c>
      <c r="W3662" s="326" t="s">
        <v>30786</v>
      </c>
      <c r="X3662" s="298" t="s">
        <v>36038</v>
      </c>
    </row>
    <row r="3663" spans="1:24" ht="202.5">
      <c r="A3663" s="297">
        <v>10007653</v>
      </c>
      <c r="B3663" s="265" t="s">
        <v>62</v>
      </c>
      <c r="C3663" s="223" t="s">
        <v>30787</v>
      </c>
      <c r="D3663" s="376" t="s">
        <v>38808</v>
      </c>
      <c r="E3663" s="223" t="s">
        <v>30788</v>
      </c>
      <c r="F3663" s="223" t="s">
        <v>30789</v>
      </c>
      <c r="G3663" s="223" t="s">
        <v>30790</v>
      </c>
      <c r="H3663" s="223" t="s">
        <v>30791</v>
      </c>
      <c r="I3663" s="265">
        <v>94000000</v>
      </c>
      <c r="J3663" s="223" t="s">
        <v>25218</v>
      </c>
      <c r="K3663" s="223" t="s">
        <v>25219</v>
      </c>
      <c r="L3663" s="265">
        <v>94020000</v>
      </c>
      <c r="M3663" s="223" t="s">
        <v>25659</v>
      </c>
      <c r="N3663" s="223" t="s">
        <v>25660</v>
      </c>
      <c r="O3663" s="265">
        <v>94022400</v>
      </c>
      <c r="P3663" s="223" t="s">
        <v>21166</v>
      </c>
      <c r="Q3663" s="223" t="s">
        <v>21167</v>
      </c>
      <c r="R3663" s="223" t="s">
        <v>30792</v>
      </c>
      <c r="S3663" s="223" t="s">
        <v>25225</v>
      </c>
      <c r="T3663" s="223" t="s">
        <v>25664</v>
      </c>
      <c r="U3663" s="223" t="s">
        <v>30776</v>
      </c>
      <c r="V3663" s="326" t="s">
        <v>30793</v>
      </c>
      <c r="W3663" s="326" t="s">
        <v>30794</v>
      </c>
      <c r="X3663" s="298" t="s">
        <v>36038</v>
      </c>
    </row>
    <row r="3664" spans="1:24" ht="191.25">
      <c r="A3664" s="297">
        <v>10007654</v>
      </c>
      <c r="B3664" s="265" t="s">
        <v>62</v>
      </c>
      <c r="C3664" s="223" t="s">
        <v>30795</v>
      </c>
      <c r="D3664" s="376" t="s">
        <v>38809</v>
      </c>
      <c r="E3664" s="223" t="s">
        <v>30796</v>
      </c>
      <c r="F3664" s="223" t="s">
        <v>30797</v>
      </c>
      <c r="G3664" s="223" t="s">
        <v>30798</v>
      </c>
      <c r="H3664" s="223" t="s">
        <v>30799</v>
      </c>
      <c r="I3664" s="265">
        <v>94000000</v>
      </c>
      <c r="J3664" s="223" t="s">
        <v>25218</v>
      </c>
      <c r="K3664" s="223" t="s">
        <v>25219</v>
      </c>
      <c r="L3664" s="265">
        <v>94020000</v>
      </c>
      <c r="M3664" s="223" t="s">
        <v>25659</v>
      </c>
      <c r="N3664" s="223" t="s">
        <v>25660</v>
      </c>
      <c r="O3664" s="265">
        <v>94022400</v>
      </c>
      <c r="P3664" s="223" t="s">
        <v>21166</v>
      </c>
      <c r="Q3664" s="223" t="s">
        <v>21167</v>
      </c>
      <c r="R3664" s="223" t="s">
        <v>30800</v>
      </c>
      <c r="S3664" s="223" t="s">
        <v>25225</v>
      </c>
      <c r="T3664" s="223" t="s">
        <v>25664</v>
      </c>
      <c r="U3664" s="223" t="s">
        <v>30776</v>
      </c>
      <c r="V3664" s="326" t="s">
        <v>30801</v>
      </c>
      <c r="W3664" s="326" t="s">
        <v>30802</v>
      </c>
      <c r="X3664" s="298" t="s">
        <v>36038</v>
      </c>
    </row>
    <row r="3665" spans="1:24" ht="157.5">
      <c r="A3665" s="297">
        <v>10007655</v>
      </c>
      <c r="B3665" s="265" t="s">
        <v>62</v>
      </c>
      <c r="C3665" s="223" t="s">
        <v>30803</v>
      </c>
      <c r="D3665" s="376" t="s">
        <v>38810</v>
      </c>
      <c r="E3665" s="223" t="s">
        <v>30804</v>
      </c>
      <c r="F3665" s="223" t="s">
        <v>30805</v>
      </c>
      <c r="G3665" s="223" t="s">
        <v>30806</v>
      </c>
      <c r="H3665" s="223" t="s">
        <v>30807</v>
      </c>
      <c r="I3665" s="265">
        <v>94000000</v>
      </c>
      <c r="J3665" s="223" t="s">
        <v>25218</v>
      </c>
      <c r="K3665" s="223" t="s">
        <v>25219</v>
      </c>
      <c r="L3665" s="265">
        <v>94020000</v>
      </c>
      <c r="M3665" s="223" t="s">
        <v>25659</v>
      </c>
      <c r="N3665" s="223" t="s">
        <v>25660</v>
      </c>
      <c r="O3665" s="265">
        <v>94022400</v>
      </c>
      <c r="P3665" s="223" t="s">
        <v>21166</v>
      </c>
      <c r="Q3665" s="223" t="s">
        <v>21167</v>
      </c>
      <c r="R3665" s="223" t="s">
        <v>30808</v>
      </c>
      <c r="S3665" s="223" t="s">
        <v>25225</v>
      </c>
      <c r="T3665" s="223" t="s">
        <v>25664</v>
      </c>
      <c r="U3665" s="223" t="s">
        <v>30776</v>
      </c>
      <c r="V3665" s="326" t="s">
        <v>30809</v>
      </c>
      <c r="W3665" s="326" t="s">
        <v>30810</v>
      </c>
      <c r="X3665" s="298" t="s">
        <v>36038</v>
      </c>
    </row>
    <row r="3666" spans="1:24" ht="123.75">
      <c r="A3666" s="297">
        <v>10007656</v>
      </c>
      <c r="B3666" s="265" t="s">
        <v>62</v>
      </c>
      <c r="C3666" s="223" t="s">
        <v>30811</v>
      </c>
      <c r="D3666" s="376" t="s">
        <v>38811</v>
      </c>
      <c r="E3666" s="223" t="s">
        <v>30812</v>
      </c>
      <c r="F3666" s="223" t="s">
        <v>30813</v>
      </c>
      <c r="G3666" s="223" t="s">
        <v>30814</v>
      </c>
      <c r="H3666" s="223" t="s">
        <v>30815</v>
      </c>
      <c r="I3666" s="265">
        <v>94000000</v>
      </c>
      <c r="J3666" s="223" t="s">
        <v>25218</v>
      </c>
      <c r="K3666" s="223" t="s">
        <v>25219</v>
      </c>
      <c r="L3666" s="265">
        <v>94030000</v>
      </c>
      <c r="M3666" s="223" t="s">
        <v>28414</v>
      </c>
      <c r="N3666" s="223" t="s">
        <v>28415</v>
      </c>
      <c r="O3666" s="265">
        <v>94030100</v>
      </c>
      <c r="P3666" s="223" t="s">
        <v>28416</v>
      </c>
      <c r="Q3666" s="223" t="s">
        <v>28417</v>
      </c>
      <c r="R3666" s="223" t="s">
        <v>30816</v>
      </c>
      <c r="S3666" s="223" t="s">
        <v>25225</v>
      </c>
      <c r="T3666" s="223" t="s">
        <v>28419</v>
      </c>
      <c r="U3666" s="223" t="s">
        <v>28420</v>
      </c>
      <c r="V3666" s="326" t="s">
        <v>30817</v>
      </c>
      <c r="W3666" s="326" t="s">
        <v>30818</v>
      </c>
      <c r="X3666" s="298" t="s">
        <v>36038</v>
      </c>
    </row>
    <row r="3667" spans="1:24" ht="157.5">
      <c r="A3667" s="297">
        <v>10007657</v>
      </c>
      <c r="B3667" s="265" t="s">
        <v>62</v>
      </c>
      <c r="C3667" s="223" t="s">
        <v>30819</v>
      </c>
      <c r="D3667" s="376" t="s">
        <v>38812</v>
      </c>
      <c r="E3667" s="223" t="s">
        <v>30820</v>
      </c>
      <c r="F3667" s="223" t="s">
        <v>30821</v>
      </c>
      <c r="G3667" s="223" t="s">
        <v>30822</v>
      </c>
      <c r="H3667" s="223" t="s">
        <v>30823</v>
      </c>
      <c r="I3667" s="265">
        <v>94000000</v>
      </c>
      <c r="J3667" s="223" t="s">
        <v>25218</v>
      </c>
      <c r="K3667" s="223" t="s">
        <v>25219</v>
      </c>
      <c r="L3667" s="265">
        <v>94020000</v>
      </c>
      <c r="M3667" s="223" t="s">
        <v>25659</v>
      </c>
      <c r="N3667" s="223" t="s">
        <v>25660</v>
      </c>
      <c r="O3667" s="265">
        <v>94022400</v>
      </c>
      <c r="P3667" s="223" t="s">
        <v>21166</v>
      </c>
      <c r="Q3667" s="223" t="s">
        <v>21167</v>
      </c>
      <c r="R3667" s="223" t="s">
        <v>30824</v>
      </c>
      <c r="S3667" s="223" t="s">
        <v>25225</v>
      </c>
      <c r="T3667" s="223" t="s">
        <v>25664</v>
      </c>
      <c r="U3667" s="223" t="s">
        <v>30776</v>
      </c>
      <c r="V3667" s="326" t="s">
        <v>30825</v>
      </c>
      <c r="W3667" s="326" t="s">
        <v>30826</v>
      </c>
      <c r="X3667" s="298" t="s">
        <v>36038</v>
      </c>
    </row>
    <row r="3668" spans="1:24" ht="157.5">
      <c r="A3668" s="297">
        <v>10007658</v>
      </c>
      <c r="B3668" s="265" t="s">
        <v>62</v>
      </c>
      <c r="C3668" s="223" t="s">
        <v>30827</v>
      </c>
      <c r="D3668" s="376" t="s">
        <v>38813</v>
      </c>
      <c r="E3668" s="223" t="s">
        <v>30828</v>
      </c>
      <c r="F3668" s="223" t="s">
        <v>30829</v>
      </c>
      <c r="G3668" s="223" t="s">
        <v>30830</v>
      </c>
      <c r="H3668" s="223" t="s">
        <v>30831</v>
      </c>
      <c r="I3668" s="265">
        <v>94000000</v>
      </c>
      <c r="J3668" s="223" t="s">
        <v>25218</v>
      </c>
      <c r="K3668" s="223" t="s">
        <v>25219</v>
      </c>
      <c r="L3668" s="265">
        <v>94020000</v>
      </c>
      <c r="M3668" s="223" t="s">
        <v>25659</v>
      </c>
      <c r="N3668" s="223" t="s">
        <v>25660</v>
      </c>
      <c r="O3668" s="265">
        <v>94022400</v>
      </c>
      <c r="P3668" s="223" t="s">
        <v>21166</v>
      </c>
      <c r="Q3668" s="223" t="s">
        <v>21167</v>
      </c>
      <c r="R3668" s="223" t="s">
        <v>30832</v>
      </c>
      <c r="S3668" s="223" t="s">
        <v>25225</v>
      </c>
      <c r="T3668" s="223" t="s">
        <v>25664</v>
      </c>
      <c r="U3668" s="223" t="s">
        <v>30776</v>
      </c>
      <c r="V3668" s="326" t="s">
        <v>30833</v>
      </c>
      <c r="W3668" s="326" t="s">
        <v>30834</v>
      </c>
      <c r="X3668" s="298" t="s">
        <v>36038</v>
      </c>
    </row>
    <row r="3669" spans="1:24" ht="180">
      <c r="A3669" s="297">
        <v>10007659</v>
      </c>
      <c r="B3669" s="265" t="s">
        <v>62</v>
      </c>
      <c r="C3669" s="223" t="s">
        <v>30835</v>
      </c>
      <c r="D3669" s="376" t="s">
        <v>38814</v>
      </c>
      <c r="E3669" s="223" t="s">
        <v>30836</v>
      </c>
      <c r="F3669" s="223" t="s">
        <v>30837</v>
      </c>
      <c r="G3669" s="223" t="s">
        <v>30838</v>
      </c>
      <c r="H3669" s="223" t="s">
        <v>30839</v>
      </c>
      <c r="I3669" s="265">
        <v>94000000</v>
      </c>
      <c r="J3669" s="223" t="s">
        <v>25218</v>
      </c>
      <c r="K3669" s="223" t="s">
        <v>25219</v>
      </c>
      <c r="L3669" s="265">
        <v>94020000</v>
      </c>
      <c r="M3669" s="223" t="s">
        <v>25659</v>
      </c>
      <c r="N3669" s="223" t="s">
        <v>25660</v>
      </c>
      <c r="O3669" s="265">
        <v>94022400</v>
      </c>
      <c r="P3669" s="223" t="s">
        <v>21166</v>
      </c>
      <c r="Q3669" s="223" t="s">
        <v>21167</v>
      </c>
      <c r="R3669" s="223" t="s">
        <v>30840</v>
      </c>
      <c r="S3669" s="223" t="s">
        <v>25225</v>
      </c>
      <c r="T3669" s="223" t="s">
        <v>25664</v>
      </c>
      <c r="U3669" s="223" t="s">
        <v>30776</v>
      </c>
      <c r="V3669" s="326" t="s">
        <v>30841</v>
      </c>
      <c r="W3669" s="326" t="s">
        <v>30842</v>
      </c>
      <c r="X3669" s="298" t="s">
        <v>36038</v>
      </c>
    </row>
    <row r="3670" spans="1:24" ht="168.75">
      <c r="A3670" s="297">
        <v>10007660</v>
      </c>
      <c r="B3670" s="265" t="s">
        <v>62</v>
      </c>
      <c r="C3670" s="223" t="s">
        <v>30843</v>
      </c>
      <c r="D3670" s="376" t="s">
        <v>38815</v>
      </c>
      <c r="E3670" s="223" t="s">
        <v>30844</v>
      </c>
      <c r="F3670" s="223" t="s">
        <v>30845</v>
      </c>
      <c r="G3670" s="223" t="s">
        <v>30846</v>
      </c>
      <c r="H3670" s="223" t="s">
        <v>30847</v>
      </c>
      <c r="I3670" s="265">
        <v>94000000</v>
      </c>
      <c r="J3670" s="223" t="s">
        <v>25218</v>
      </c>
      <c r="K3670" s="223" t="s">
        <v>25219</v>
      </c>
      <c r="L3670" s="265">
        <v>94020000</v>
      </c>
      <c r="M3670" s="223" t="s">
        <v>25659</v>
      </c>
      <c r="N3670" s="223" t="s">
        <v>25660</v>
      </c>
      <c r="O3670" s="265">
        <v>94022400</v>
      </c>
      <c r="P3670" s="223" t="s">
        <v>21166</v>
      </c>
      <c r="Q3670" s="223" t="s">
        <v>21167</v>
      </c>
      <c r="R3670" s="223" t="s">
        <v>30848</v>
      </c>
      <c r="S3670" s="223" t="s">
        <v>25225</v>
      </c>
      <c r="T3670" s="223" t="s">
        <v>25664</v>
      </c>
      <c r="U3670" s="223" t="s">
        <v>30776</v>
      </c>
      <c r="V3670" s="326" t="s">
        <v>30849</v>
      </c>
      <c r="W3670" s="326" t="s">
        <v>30850</v>
      </c>
      <c r="X3670" s="298" t="s">
        <v>36038</v>
      </c>
    </row>
    <row r="3671" spans="1:24" ht="101.25">
      <c r="A3671" s="297">
        <v>10007661</v>
      </c>
      <c r="B3671" s="265" t="s">
        <v>62</v>
      </c>
      <c r="C3671" s="223" t="s">
        <v>30851</v>
      </c>
      <c r="D3671" s="376" t="s">
        <v>38816</v>
      </c>
      <c r="E3671" s="223" t="s">
        <v>30852</v>
      </c>
      <c r="F3671" s="223" t="s">
        <v>30853</v>
      </c>
      <c r="G3671" s="223" t="s">
        <v>30854</v>
      </c>
      <c r="H3671" s="223" t="s">
        <v>30855</v>
      </c>
      <c r="I3671" s="265">
        <v>94000000</v>
      </c>
      <c r="J3671" s="223" t="s">
        <v>25218</v>
      </c>
      <c r="K3671" s="223" t="s">
        <v>25219</v>
      </c>
      <c r="L3671" s="265">
        <v>94030000</v>
      </c>
      <c r="M3671" s="223" t="s">
        <v>28414</v>
      </c>
      <c r="N3671" s="223" t="s">
        <v>28415</v>
      </c>
      <c r="O3671" s="265">
        <v>94030100</v>
      </c>
      <c r="P3671" s="223" t="s">
        <v>28416</v>
      </c>
      <c r="Q3671" s="223" t="s">
        <v>28417</v>
      </c>
      <c r="R3671" s="223" t="s">
        <v>30856</v>
      </c>
      <c r="S3671" s="223" t="s">
        <v>25225</v>
      </c>
      <c r="T3671" s="223" t="s">
        <v>28419</v>
      </c>
      <c r="U3671" s="223" t="s">
        <v>28420</v>
      </c>
      <c r="V3671" s="326" t="s">
        <v>30857</v>
      </c>
      <c r="W3671" s="326" t="s">
        <v>30858</v>
      </c>
      <c r="X3671" s="298" t="s">
        <v>36038</v>
      </c>
    </row>
    <row r="3672" spans="1:24" ht="112.5">
      <c r="A3672" s="297">
        <v>10007663</v>
      </c>
      <c r="B3672" s="265" t="s">
        <v>62</v>
      </c>
      <c r="C3672" s="223" t="s">
        <v>30859</v>
      </c>
      <c r="D3672" s="376" t="s">
        <v>38817</v>
      </c>
      <c r="E3672" s="223" t="s">
        <v>30860</v>
      </c>
      <c r="F3672" s="223" t="s">
        <v>30861</v>
      </c>
      <c r="G3672" s="223" t="s">
        <v>30862</v>
      </c>
      <c r="H3672" s="223" t="s">
        <v>30863</v>
      </c>
      <c r="I3672" s="265">
        <v>94000000</v>
      </c>
      <c r="J3672" s="223" t="s">
        <v>25218</v>
      </c>
      <c r="K3672" s="223" t="s">
        <v>25219</v>
      </c>
      <c r="L3672" s="265">
        <v>94030000</v>
      </c>
      <c r="M3672" s="223" t="s">
        <v>28414</v>
      </c>
      <c r="N3672" s="223" t="s">
        <v>28415</v>
      </c>
      <c r="O3672" s="265">
        <v>94030100</v>
      </c>
      <c r="P3672" s="223" t="s">
        <v>28416</v>
      </c>
      <c r="Q3672" s="223" t="s">
        <v>28417</v>
      </c>
      <c r="R3672" s="223" t="s">
        <v>30864</v>
      </c>
      <c r="S3672" s="223" t="s">
        <v>25225</v>
      </c>
      <c r="T3672" s="223" t="s">
        <v>28419</v>
      </c>
      <c r="U3672" s="223" t="s">
        <v>28420</v>
      </c>
      <c r="V3672" s="326" t="s">
        <v>30865</v>
      </c>
      <c r="W3672" s="326" t="s">
        <v>30866</v>
      </c>
      <c r="X3672" s="298" t="s">
        <v>36038</v>
      </c>
    </row>
    <row r="3673" spans="1:24" ht="191.25">
      <c r="A3673" s="297">
        <v>10007665</v>
      </c>
      <c r="B3673" s="265" t="s">
        <v>62</v>
      </c>
      <c r="C3673" s="223" t="s">
        <v>30867</v>
      </c>
      <c r="D3673" s="376" t="s">
        <v>38818</v>
      </c>
      <c r="E3673" s="223" t="s">
        <v>30868</v>
      </c>
      <c r="F3673" s="223" t="s">
        <v>30869</v>
      </c>
      <c r="G3673" s="223" t="s">
        <v>30870</v>
      </c>
      <c r="H3673" s="223" t="s">
        <v>30871</v>
      </c>
      <c r="I3673" s="265">
        <v>94000000</v>
      </c>
      <c r="J3673" s="223" t="s">
        <v>25218</v>
      </c>
      <c r="K3673" s="223" t="s">
        <v>25219</v>
      </c>
      <c r="L3673" s="265">
        <v>94020000</v>
      </c>
      <c r="M3673" s="223" t="s">
        <v>25659</v>
      </c>
      <c r="N3673" s="223" t="s">
        <v>25660</v>
      </c>
      <c r="O3673" s="265">
        <v>94022500</v>
      </c>
      <c r="P3673" s="223" t="s">
        <v>30872</v>
      </c>
      <c r="Q3673" s="223" t="s">
        <v>30873</v>
      </c>
      <c r="R3673" s="223" t="s">
        <v>30874</v>
      </c>
      <c r="S3673" s="223" t="s">
        <v>25225</v>
      </c>
      <c r="T3673" s="223" t="s">
        <v>25664</v>
      </c>
      <c r="U3673" s="376" t="s">
        <v>42116</v>
      </c>
      <c r="V3673" s="326" t="s">
        <v>30875</v>
      </c>
      <c r="W3673" s="326" t="s">
        <v>30876</v>
      </c>
      <c r="X3673" s="298" t="s">
        <v>42642</v>
      </c>
    </row>
    <row r="3674" spans="1:24" ht="112.5">
      <c r="A3674" s="297">
        <v>10007666</v>
      </c>
      <c r="B3674" s="265" t="s">
        <v>62</v>
      </c>
      <c r="C3674" s="223" t="s">
        <v>30877</v>
      </c>
      <c r="D3674" s="376" t="s">
        <v>38819</v>
      </c>
      <c r="E3674" s="223" t="s">
        <v>30878</v>
      </c>
      <c r="F3674" s="223" t="s">
        <v>30879</v>
      </c>
      <c r="G3674" s="223" t="s">
        <v>30880</v>
      </c>
      <c r="H3674" s="223" t="s">
        <v>30881</v>
      </c>
      <c r="I3674" s="265">
        <v>94000000</v>
      </c>
      <c r="J3674" s="223" t="s">
        <v>25218</v>
      </c>
      <c r="K3674" s="223" t="s">
        <v>25219</v>
      </c>
      <c r="L3674" s="265">
        <v>94030000</v>
      </c>
      <c r="M3674" s="223" t="s">
        <v>28414</v>
      </c>
      <c r="N3674" s="223" t="s">
        <v>28415</v>
      </c>
      <c r="O3674" s="265">
        <v>94030100</v>
      </c>
      <c r="P3674" s="223" t="s">
        <v>28416</v>
      </c>
      <c r="Q3674" s="223" t="s">
        <v>28417</v>
      </c>
      <c r="R3674" s="223" t="s">
        <v>30882</v>
      </c>
      <c r="S3674" s="223" t="s">
        <v>25225</v>
      </c>
      <c r="T3674" s="223" t="s">
        <v>28419</v>
      </c>
      <c r="U3674" s="223" t="s">
        <v>28420</v>
      </c>
      <c r="V3674" s="326" t="s">
        <v>30883</v>
      </c>
      <c r="W3674" s="326" t="s">
        <v>30884</v>
      </c>
      <c r="X3674" s="298" t="s">
        <v>36038</v>
      </c>
    </row>
    <row r="3675" spans="1:24" ht="168.75">
      <c r="A3675" s="297">
        <v>10007667</v>
      </c>
      <c r="B3675" s="265" t="s">
        <v>62</v>
      </c>
      <c r="C3675" s="223" t="s">
        <v>30885</v>
      </c>
      <c r="D3675" s="376" t="s">
        <v>38820</v>
      </c>
      <c r="E3675" s="223" t="s">
        <v>30886</v>
      </c>
      <c r="F3675" s="223" t="s">
        <v>30887</v>
      </c>
      <c r="G3675" s="223" t="s">
        <v>30888</v>
      </c>
      <c r="H3675" s="223" t="s">
        <v>30889</v>
      </c>
      <c r="I3675" s="265">
        <v>94000000</v>
      </c>
      <c r="J3675" s="223" t="s">
        <v>25218</v>
      </c>
      <c r="K3675" s="223" t="s">
        <v>25219</v>
      </c>
      <c r="L3675" s="265">
        <v>94020000</v>
      </c>
      <c r="M3675" s="223" t="s">
        <v>25659</v>
      </c>
      <c r="N3675" s="223" t="s">
        <v>25660</v>
      </c>
      <c r="O3675" s="265">
        <v>94022500</v>
      </c>
      <c r="P3675" s="223" t="s">
        <v>30872</v>
      </c>
      <c r="Q3675" s="223" t="s">
        <v>30873</v>
      </c>
      <c r="R3675" s="223" t="s">
        <v>30890</v>
      </c>
      <c r="S3675" s="223" t="s">
        <v>25225</v>
      </c>
      <c r="T3675" s="223" t="s">
        <v>25664</v>
      </c>
      <c r="U3675" s="376" t="s">
        <v>42116</v>
      </c>
      <c r="V3675" s="326" t="s">
        <v>30891</v>
      </c>
      <c r="W3675" s="326" t="s">
        <v>30892</v>
      </c>
      <c r="X3675" s="298" t="s">
        <v>42642</v>
      </c>
    </row>
    <row r="3676" spans="1:24" ht="168.75">
      <c r="A3676" s="297">
        <v>10007668</v>
      </c>
      <c r="B3676" s="265" t="s">
        <v>62</v>
      </c>
      <c r="C3676" s="223" t="s">
        <v>30893</v>
      </c>
      <c r="D3676" s="376" t="s">
        <v>38821</v>
      </c>
      <c r="E3676" s="223" t="s">
        <v>30894</v>
      </c>
      <c r="F3676" s="223" t="s">
        <v>30895</v>
      </c>
      <c r="G3676" s="223" t="s">
        <v>30896</v>
      </c>
      <c r="H3676" s="223" t="s">
        <v>30897</v>
      </c>
      <c r="I3676" s="265">
        <v>94000000</v>
      </c>
      <c r="J3676" s="223" t="s">
        <v>25218</v>
      </c>
      <c r="K3676" s="223" t="s">
        <v>25219</v>
      </c>
      <c r="L3676" s="265">
        <v>94020000</v>
      </c>
      <c r="M3676" s="223" t="s">
        <v>25659</v>
      </c>
      <c r="N3676" s="223" t="s">
        <v>25660</v>
      </c>
      <c r="O3676" s="265">
        <v>94022500</v>
      </c>
      <c r="P3676" s="223" t="s">
        <v>30872</v>
      </c>
      <c r="Q3676" s="223" t="s">
        <v>30873</v>
      </c>
      <c r="R3676" s="223" t="s">
        <v>30898</v>
      </c>
      <c r="S3676" s="223" t="s">
        <v>25225</v>
      </c>
      <c r="T3676" s="223" t="s">
        <v>25664</v>
      </c>
      <c r="U3676" s="376" t="s">
        <v>42116</v>
      </c>
      <c r="V3676" s="326" t="s">
        <v>30899</v>
      </c>
      <c r="W3676" s="326" t="s">
        <v>30900</v>
      </c>
      <c r="X3676" s="298" t="s">
        <v>42642</v>
      </c>
    </row>
    <row r="3677" spans="1:24" ht="123.75">
      <c r="A3677" s="297">
        <v>10007669</v>
      </c>
      <c r="B3677" s="265" t="s">
        <v>62</v>
      </c>
      <c r="C3677" s="223" t="s">
        <v>30901</v>
      </c>
      <c r="D3677" s="376" t="s">
        <v>38822</v>
      </c>
      <c r="E3677" s="223" t="s">
        <v>30902</v>
      </c>
      <c r="F3677" s="223" t="s">
        <v>30903</v>
      </c>
      <c r="G3677" s="223" t="s">
        <v>30904</v>
      </c>
      <c r="H3677" s="223" t="s">
        <v>30905</v>
      </c>
      <c r="I3677" s="265">
        <v>94000000</v>
      </c>
      <c r="J3677" s="223" t="s">
        <v>25218</v>
      </c>
      <c r="K3677" s="223" t="s">
        <v>25219</v>
      </c>
      <c r="L3677" s="265">
        <v>94030000</v>
      </c>
      <c r="M3677" s="223" t="s">
        <v>28414</v>
      </c>
      <c r="N3677" s="223" t="s">
        <v>28415</v>
      </c>
      <c r="O3677" s="265">
        <v>94030100</v>
      </c>
      <c r="P3677" s="223" t="s">
        <v>28416</v>
      </c>
      <c r="Q3677" s="223" t="s">
        <v>28417</v>
      </c>
      <c r="R3677" s="223" t="s">
        <v>30906</v>
      </c>
      <c r="S3677" s="223" t="s">
        <v>25225</v>
      </c>
      <c r="T3677" s="223" t="s">
        <v>28419</v>
      </c>
      <c r="U3677" s="223" t="s">
        <v>28420</v>
      </c>
      <c r="V3677" s="326" t="s">
        <v>30907</v>
      </c>
      <c r="W3677" s="326" t="s">
        <v>30908</v>
      </c>
      <c r="X3677" s="298" t="s">
        <v>36038</v>
      </c>
    </row>
    <row r="3678" spans="1:24" ht="191.25">
      <c r="A3678" s="297">
        <v>10007670</v>
      </c>
      <c r="B3678" s="265" t="s">
        <v>62</v>
      </c>
      <c r="C3678" s="223" t="s">
        <v>30909</v>
      </c>
      <c r="D3678" s="376" t="s">
        <v>38823</v>
      </c>
      <c r="E3678" s="223" t="s">
        <v>30910</v>
      </c>
      <c r="F3678" s="223" t="s">
        <v>30911</v>
      </c>
      <c r="G3678" s="223" t="s">
        <v>30912</v>
      </c>
      <c r="H3678" s="223" t="s">
        <v>30913</v>
      </c>
      <c r="I3678" s="265">
        <v>94000000</v>
      </c>
      <c r="J3678" s="223" t="s">
        <v>25218</v>
      </c>
      <c r="K3678" s="223" t="s">
        <v>25219</v>
      </c>
      <c r="L3678" s="265">
        <v>94020000</v>
      </c>
      <c r="M3678" s="223" t="s">
        <v>25659</v>
      </c>
      <c r="N3678" s="223" t="s">
        <v>25660</v>
      </c>
      <c r="O3678" s="265">
        <v>94022500</v>
      </c>
      <c r="P3678" s="223" t="s">
        <v>30872</v>
      </c>
      <c r="Q3678" s="223" t="s">
        <v>30873</v>
      </c>
      <c r="R3678" s="223" t="s">
        <v>30914</v>
      </c>
      <c r="S3678" s="223" t="s">
        <v>25225</v>
      </c>
      <c r="T3678" s="223" t="s">
        <v>25664</v>
      </c>
      <c r="U3678" s="376" t="s">
        <v>42116</v>
      </c>
      <c r="V3678" s="326" t="s">
        <v>30915</v>
      </c>
      <c r="W3678" s="326" t="s">
        <v>30916</v>
      </c>
      <c r="X3678" s="298" t="s">
        <v>42642</v>
      </c>
    </row>
    <row r="3679" spans="1:24" ht="101.25">
      <c r="A3679" s="297">
        <v>10007671</v>
      </c>
      <c r="B3679" s="265" t="s">
        <v>62</v>
      </c>
      <c r="C3679" s="223" t="s">
        <v>30917</v>
      </c>
      <c r="D3679" s="376" t="s">
        <v>38824</v>
      </c>
      <c r="E3679" s="223" t="s">
        <v>30918</v>
      </c>
      <c r="F3679" s="223" t="s">
        <v>30919</v>
      </c>
      <c r="G3679" s="223" t="s">
        <v>30920</v>
      </c>
      <c r="H3679" s="223" t="s">
        <v>30921</v>
      </c>
      <c r="I3679" s="265">
        <v>94000000</v>
      </c>
      <c r="J3679" s="223" t="s">
        <v>25218</v>
      </c>
      <c r="K3679" s="223" t="s">
        <v>25219</v>
      </c>
      <c r="L3679" s="265">
        <v>94030000</v>
      </c>
      <c r="M3679" s="223" t="s">
        <v>28414</v>
      </c>
      <c r="N3679" s="223" t="s">
        <v>28415</v>
      </c>
      <c r="O3679" s="265">
        <v>94030100</v>
      </c>
      <c r="P3679" s="223" t="s">
        <v>28416</v>
      </c>
      <c r="Q3679" s="223" t="s">
        <v>28417</v>
      </c>
      <c r="R3679" s="223" t="s">
        <v>30922</v>
      </c>
      <c r="S3679" s="223" t="s">
        <v>25225</v>
      </c>
      <c r="T3679" s="223" t="s">
        <v>28419</v>
      </c>
      <c r="U3679" s="223" t="s">
        <v>28420</v>
      </c>
      <c r="V3679" s="326" t="s">
        <v>30923</v>
      </c>
      <c r="W3679" s="326" t="s">
        <v>30924</v>
      </c>
      <c r="X3679" s="298" t="s">
        <v>36038</v>
      </c>
    </row>
    <row r="3680" spans="1:24" ht="180">
      <c r="A3680" s="297">
        <v>10007672</v>
      </c>
      <c r="B3680" s="265" t="s">
        <v>62</v>
      </c>
      <c r="C3680" s="223" t="s">
        <v>30925</v>
      </c>
      <c r="D3680" s="376" t="s">
        <v>38825</v>
      </c>
      <c r="E3680" s="223" t="s">
        <v>30926</v>
      </c>
      <c r="F3680" s="223" t="s">
        <v>30927</v>
      </c>
      <c r="G3680" s="223" t="s">
        <v>30928</v>
      </c>
      <c r="H3680" s="223" t="s">
        <v>30929</v>
      </c>
      <c r="I3680" s="265">
        <v>94000000</v>
      </c>
      <c r="J3680" s="223" t="s">
        <v>25218</v>
      </c>
      <c r="K3680" s="223" t="s">
        <v>25219</v>
      </c>
      <c r="L3680" s="265">
        <v>94020000</v>
      </c>
      <c r="M3680" s="223" t="s">
        <v>25659</v>
      </c>
      <c r="N3680" s="223" t="s">
        <v>25660</v>
      </c>
      <c r="O3680" s="265">
        <v>94022500</v>
      </c>
      <c r="P3680" s="223" t="s">
        <v>30872</v>
      </c>
      <c r="Q3680" s="223" t="s">
        <v>30873</v>
      </c>
      <c r="R3680" s="223" t="s">
        <v>30930</v>
      </c>
      <c r="S3680" s="223" t="s">
        <v>25225</v>
      </c>
      <c r="T3680" s="223" t="s">
        <v>25664</v>
      </c>
      <c r="U3680" s="376" t="s">
        <v>42116</v>
      </c>
      <c r="V3680" s="326" t="s">
        <v>30931</v>
      </c>
      <c r="W3680" s="326" t="s">
        <v>30932</v>
      </c>
      <c r="X3680" s="298" t="s">
        <v>42642</v>
      </c>
    </row>
    <row r="3681" spans="1:24" ht="191.25">
      <c r="A3681" s="297">
        <v>10007673</v>
      </c>
      <c r="B3681" s="265" t="s">
        <v>62</v>
      </c>
      <c r="C3681" s="223" t="s">
        <v>30933</v>
      </c>
      <c r="D3681" s="376" t="s">
        <v>38826</v>
      </c>
      <c r="E3681" s="223" t="s">
        <v>30934</v>
      </c>
      <c r="F3681" s="223" t="s">
        <v>30935</v>
      </c>
      <c r="G3681" s="223" t="s">
        <v>30936</v>
      </c>
      <c r="H3681" s="223" t="s">
        <v>30937</v>
      </c>
      <c r="I3681" s="265">
        <v>94000000</v>
      </c>
      <c r="J3681" s="223" t="s">
        <v>25218</v>
      </c>
      <c r="K3681" s="223" t="s">
        <v>25219</v>
      </c>
      <c r="L3681" s="265">
        <v>94020000</v>
      </c>
      <c r="M3681" s="223" t="s">
        <v>25659</v>
      </c>
      <c r="N3681" s="223" t="s">
        <v>25660</v>
      </c>
      <c r="O3681" s="265">
        <v>94022500</v>
      </c>
      <c r="P3681" s="223" t="s">
        <v>30872</v>
      </c>
      <c r="Q3681" s="223" t="s">
        <v>30873</v>
      </c>
      <c r="R3681" s="223" t="s">
        <v>30938</v>
      </c>
      <c r="S3681" s="223" t="s">
        <v>25225</v>
      </c>
      <c r="T3681" s="223" t="s">
        <v>25664</v>
      </c>
      <c r="U3681" s="376" t="s">
        <v>42116</v>
      </c>
      <c r="V3681" s="326" t="s">
        <v>30939</v>
      </c>
      <c r="W3681" s="326" t="s">
        <v>30940</v>
      </c>
      <c r="X3681" s="298" t="s">
        <v>42642</v>
      </c>
    </row>
    <row r="3682" spans="1:24" ht="157.5">
      <c r="A3682" s="297">
        <v>10007674</v>
      </c>
      <c r="B3682" s="265" t="s">
        <v>62</v>
      </c>
      <c r="C3682" s="223" t="s">
        <v>30941</v>
      </c>
      <c r="D3682" s="376" t="s">
        <v>38827</v>
      </c>
      <c r="E3682" s="223" t="s">
        <v>30942</v>
      </c>
      <c r="F3682" s="223" t="s">
        <v>30943</v>
      </c>
      <c r="G3682" s="223" t="s">
        <v>30944</v>
      </c>
      <c r="H3682" s="223" t="s">
        <v>30945</v>
      </c>
      <c r="I3682" s="265">
        <v>94000000</v>
      </c>
      <c r="J3682" s="223" t="s">
        <v>25218</v>
      </c>
      <c r="K3682" s="223" t="s">
        <v>25219</v>
      </c>
      <c r="L3682" s="265">
        <v>94020000</v>
      </c>
      <c r="M3682" s="223" t="s">
        <v>25659</v>
      </c>
      <c r="N3682" s="223" t="s">
        <v>25660</v>
      </c>
      <c r="O3682" s="265">
        <v>94022500</v>
      </c>
      <c r="P3682" s="223" t="s">
        <v>30872</v>
      </c>
      <c r="Q3682" s="223" t="s">
        <v>30873</v>
      </c>
      <c r="R3682" s="223" t="s">
        <v>30946</v>
      </c>
      <c r="S3682" s="223" t="s">
        <v>25225</v>
      </c>
      <c r="T3682" s="223" t="s">
        <v>25664</v>
      </c>
      <c r="U3682" s="376" t="s">
        <v>42116</v>
      </c>
      <c r="V3682" s="326" t="s">
        <v>30947</v>
      </c>
      <c r="W3682" s="326" t="s">
        <v>30948</v>
      </c>
      <c r="X3682" s="298" t="s">
        <v>42642</v>
      </c>
    </row>
    <row r="3683" spans="1:24" ht="157.5">
      <c r="A3683" s="297">
        <v>10007675</v>
      </c>
      <c r="B3683" s="265" t="s">
        <v>62</v>
      </c>
      <c r="C3683" s="223" t="s">
        <v>30949</v>
      </c>
      <c r="D3683" s="376" t="s">
        <v>38828</v>
      </c>
      <c r="E3683" s="223" t="s">
        <v>30950</v>
      </c>
      <c r="F3683" s="223" t="s">
        <v>30951</v>
      </c>
      <c r="G3683" s="223" t="s">
        <v>30952</v>
      </c>
      <c r="H3683" s="223" t="s">
        <v>30953</v>
      </c>
      <c r="I3683" s="265">
        <v>94000000</v>
      </c>
      <c r="J3683" s="223" t="s">
        <v>25218</v>
      </c>
      <c r="K3683" s="223" t="s">
        <v>25219</v>
      </c>
      <c r="L3683" s="265">
        <v>94020000</v>
      </c>
      <c r="M3683" s="223" t="s">
        <v>25659</v>
      </c>
      <c r="N3683" s="223" t="s">
        <v>25660</v>
      </c>
      <c r="O3683" s="265">
        <v>94022500</v>
      </c>
      <c r="P3683" s="223" t="s">
        <v>30872</v>
      </c>
      <c r="Q3683" s="223" t="s">
        <v>30873</v>
      </c>
      <c r="R3683" s="223" t="s">
        <v>30954</v>
      </c>
      <c r="S3683" s="223" t="s">
        <v>25225</v>
      </c>
      <c r="T3683" s="223" t="s">
        <v>25664</v>
      </c>
      <c r="U3683" s="376" t="s">
        <v>42116</v>
      </c>
      <c r="V3683" s="326" t="s">
        <v>30955</v>
      </c>
      <c r="W3683" s="326" t="s">
        <v>30956</v>
      </c>
      <c r="X3683" s="298" t="s">
        <v>42642</v>
      </c>
    </row>
    <row r="3684" spans="1:24" ht="123.75">
      <c r="A3684" s="297">
        <v>10007676</v>
      </c>
      <c r="B3684" s="265" t="s">
        <v>62</v>
      </c>
      <c r="C3684" s="223" t="s">
        <v>30957</v>
      </c>
      <c r="D3684" s="376" t="s">
        <v>38829</v>
      </c>
      <c r="E3684" s="223" t="s">
        <v>30958</v>
      </c>
      <c r="F3684" s="223" t="s">
        <v>30959</v>
      </c>
      <c r="G3684" s="223" t="s">
        <v>30960</v>
      </c>
      <c r="H3684" s="223" t="s">
        <v>30961</v>
      </c>
      <c r="I3684" s="265">
        <v>94000000</v>
      </c>
      <c r="J3684" s="223" t="s">
        <v>25218</v>
      </c>
      <c r="K3684" s="223" t="s">
        <v>25219</v>
      </c>
      <c r="L3684" s="265">
        <v>94030000</v>
      </c>
      <c r="M3684" s="223" t="s">
        <v>28414</v>
      </c>
      <c r="N3684" s="223" t="s">
        <v>28415</v>
      </c>
      <c r="O3684" s="265">
        <v>94030100</v>
      </c>
      <c r="P3684" s="223" t="s">
        <v>28416</v>
      </c>
      <c r="Q3684" s="223" t="s">
        <v>28417</v>
      </c>
      <c r="R3684" s="223" t="s">
        <v>30962</v>
      </c>
      <c r="S3684" s="223" t="s">
        <v>25225</v>
      </c>
      <c r="T3684" s="223" t="s">
        <v>28419</v>
      </c>
      <c r="U3684" s="223" t="s">
        <v>28420</v>
      </c>
      <c r="V3684" s="326" t="s">
        <v>30963</v>
      </c>
      <c r="W3684" s="326" t="s">
        <v>30964</v>
      </c>
      <c r="X3684" s="298" t="s">
        <v>36038</v>
      </c>
    </row>
    <row r="3685" spans="1:24" ht="168.75">
      <c r="A3685" s="297">
        <v>10007677</v>
      </c>
      <c r="B3685" s="265" t="s">
        <v>62</v>
      </c>
      <c r="C3685" s="223" t="s">
        <v>30965</v>
      </c>
      <c r="D3685" s="376" t="s">
        <v>38830</v>
      </c>
      <c r="E3685" s="223" t="s">
        <v>30966</v>
      </c>
      <c r="F3685" s="223" t="s">
        <v>30967</v>
      </c>
      <c r="G3685" s="223" t="s">
        <v>30968</v>
      </c>
      <c r="H3685" s="223" t="s">
        <v>30969</v>
      </c>
      <c r="I3685" s="265">
        <v>94000000</v>
      </c>
      <c r="J3685" s="223" t="s">
        <v>25218</v>
      </c>
      <c r="K3685" s="223" t="s">
        <v>25219</v>
      </c>
      <c r="L3685" s="265">
        <v>94020000</v>
      </c>
      <c r="M3685" s="223" t="s">
        <v>25659</v>
      </c>
      <c r="N3685" s="223" t="s">
        <v>25660</v>
      </c>
      <c r="O3685" s="265">
        <v>94022500</v>
      </c>
      <c r="P3685" s="223" t="s">
        <v>30872</v>
      </c>
      <c r="Q3685" s="223" t="s">
        <v>30873</v>
      </c>
      <c r="R3685" s="223" t="s">
        <v>30970</v>
      </c>
      <c r="S3685" s="223" t="s">
        <v>25225</v>
      </c>
      <c r="T3685" s="223" t="s">
        <v>25664</v>
      </c>
      <c r="U3685" s="376" t="s">
        <v>42116</v>
      </c>
      <c r="V3685" s="326" t="s">
        <v>30971</v>
      </c>
      <c r="W3685" s="326" t="s">
        <v>30972</v>
      </c>
      <c r="X3685" s="298" t="s">
        <v>42642</v>
      </c>
    </row>
    <row r="3686" spans="1:24" ht="168.75">
      <c r="A3686" s="297">
        <v>10007678</v>
      </c>
      <c r="B3686" s="265" t="s">
        <v>62</v>
      </c>
      <c r="C3686" s="223" t="s">
        <v>30973</v>
      </c>
      <c r="D3686" s="376" t="s">
        <v>38831</v>
      </c>
      <c r="E3686" s="223" t="s">
        <v>30974</v>
      </c>
      <c r="F3686" s="223" t="s">
        <v>30975</v>
      </c>
      <c r="G3686" s="223" t="s">
        <v>30976</v>
      </c>
      <c r="H3686" s="223" t="s">
        <v>30977</v>
      </c>
      <c r="I3686" s="265">
        <v>94000000</v>
      </c>
      <c r="J3686" s="223" t="s">
        <v>25218</v>
      </c>
      <c r="K3686" s="223" t="s">
        <v>25219</v>
      </c>
      <c r="L3686" s="265">
        <v>94020000</v>
      </c>
      <c r="M3686" s="223" t="s">
        <v>25659</v>
      </c>
      <c r="N3686" s="223" t="s">
        <v>25660</v>
      </c>
      <c r="O3686" s="265">
        <v>94022500</v>
      </c>
      <c r="P3686" s="223" t="s">
        <v>30872</v>
      </c>
      <c r="Q3686" s="223" t="s">
        <v>30873</v>
      </c>
      <c r="R3686" s="223" t="s">
        <v>30978</v>
      </c>
      <c r="S3686" s="223" t="s">
        <v>25225</v>
      </c>
      <c r="T3686" s="223" t="s">
        <v>25664</v>
      </c>
      <c r="U3686" s="376" t="s">
        <v>42116</v>
      </c>
      <c r="V3686" s="326" t="s">
        <v>30979</v>
      </c>
      <c r="W3686" s="326" t="s">
        <v>30980</v>
      </c>
      <c r="X3686" s="298" t="s">
        <v>42642</v>
      </c>
    </row>
    <row r="3687" spans="1:24" ht="123.75">
      <c r="A3687" s="297">
        <v>10007679</v>
      </c>
      <c r="B3687" s="265" t="s">
        <v>62</v>
      </c>
      <c r="C3687" s="223" t="s">
        <v>30981</v>
      </c>
      <c r="D3687" s="376" t="s">
        <v>38832</v>
      </c>
      <c r="E3687" s="223" t="s">
        <v>30982</v>
      </c>
      <c r="F3687" s="223" t="s">
        <v>30983</v>
      </c>
      <c r="G3687" s="223" t="s">
        <v>30984</v>
      </c>
      <c r="H3687" s="223" t="s">
        <v>30985</v>
      </c>
      <c r="I3687" s="265">
        <v>94000000</v>
      </c>
      <c r="J3687" s="223" t="s">
        <v>25218</v>
      </c>
      <c r="K3687" s="223" t="s">
        <v>25219</v>
      </c>
      <c r="L3687" s="265">
        <v>94030000</v>
      </c>
      <c r="M3687" s="223" t="s">
        <v>28414</v>
      </c>
      <c r="N3687" s="223" t="s">
        <v>28415</v>
      </c>
      <c r="O3687" s="265">
        <v>94030100</v>
      </c>
      <c r="P3687" s="223" t="s">
        <v>28416</v>
      </c>
      <c r="Q3687" s="223" t="s">
        <v>28417</v>
      </c>
      <c r="R3687" s="223" t="s">
        <v>30986</v>
      </c>
      <c r="S3687" s="223" t="s">
        <v>25225</v>
      </c>
      <c r="T3687" s="223" t="s">
        <v>28419</v>
      </c>
      <c r="U3687" s="223" t="s">
        <v>28420</v>
      </c>
      <c r="V3687" s="326" t="s">
        <v>30987</v>
      </c>
      <c r="W3687" s="326" t="s">
        <v>30988</v>
      </c>
      <c r="X3687" s="298" t="s">
        <v>36038</v>
      </c>
    </row>
    <row r="3688" spans="1:24" ht="191.25">
      <c r="A3688" s="297">
        <v>10007680</v>
      </c>
      <c r="B3688" s="265" t="s">
        <v>62</v>
      </c>
      <c r="C3688" s="223" t="s">
        <v>30989</v>
      </c>
      <c r="D3688" s="376" t="s">
        <v>38833</v>
      </c>
      <c r="E3688" s="223" t="s">
        <v>30990</v>
      </c>
      <c r="F3688" s="223" t="s">
        <v>30991</v>
      </c>
      <c r="G3688" s="223" t="s">
        <v>30992</v>
      </c>
      <c r="H3688" s="223" t="s">
        <v>30993</v>
      </c>
      <c r="I3688" s="265">
        <v>94000000</v>
      </c>
      <c r="J3688" s="223" t="s">
        <v>25218</v>
      </c>
      <c r="K3688" s="223" t="s">
        <v>25219</v>
      </c>
      <c r="L3688" s="265">
        <v>94020000</v>
      </c>
      <c r="M3688" s="223" t="s">
        <v>25659</v>
      </c>
      <c r="N3688" s="223" t="s">
        <v>25660</v>
      </c>
      <c r="O3688" s="265">
        <v>94022500</v>
      </c>
      <c r="P3688" s="223" t="s">
        <v>30872</v>
      </c>
      <c r="Q3688" s="223" t="s">
        <v>30873</v>
      </c>
      <c r="R3688" s="223" t="s">
        <v>30994</v>
      </c>
      <c r="S3688" s="223" t="s">
        <v>25225</v>
      </c>
      <c r="T3688" s="223" t="s">
        <v>25664</v>
      </c>
      <c r="U3688" s="376" t="s">
        <v>42116</v>
      </c>
      <c r="V3688" s="326" t="s">
        <v>30995</v>
      </c>
      <c r="W3688" s="326" t="s">
        <v>30996</v>
      </c>
      <c r="X3688" s="298" t="s">
        <v>42642</v>
      </c>
    </row>
    <row r="3689" spans="1:24" ht="213.75">
      <c r="A3689" s="297">
        <v>10007681</v>
      </c>
      <c r="B3689" s="265" t="s">
        <v>62</v>
      </c>
      <c r="C3689" s="223" t="s">
        <v>30997</v>
      </c>
      <c r="D3689" s="376" t="s">
        <v>38834</v>
      </c>
      <c r="E3689" s="223" t="s">
        <v>30998</v>
      </c>
      <c r="F3689" s="223" t="s">
        <v>30999</v>
      </c>
      <c r="G3689" s="223" t="s">
        <v>31000</v>
      </c>
      <c r="H3689" s="223" t="s">
        <v>31001</v>
      </c>
      <c r="I3689" s="265">
        <v>94000000</v>
      </c>
      <c r="J3689" s="223" t="s">
        <v>25218</v>
      </c>
      <c r="K3689" s="223" t="s">
        <v>25219</v>
      </c>
      <c r="L3689" s="265">
        <v>94020000</v>
      </c>
      <c r="M3689" s="223" t="s">
        <v>25659</v>
      </c>
      <c r="N3689" s="223" t="s">
        <v>25660</v>
      </c>
      <c r="O3689" s="265">
        <v>94022500</v>
      </c>
      <c r="P3689" s="223" t="s">
        <v>30872</v>
      </c>
      <c r="Q3689" s="223" t="s">
        <v>30873</v>
      </c>
      <c r="R3689" s="223" t="s">
        <v>31002</v>
      </c>
      <c r="S3689" s="223" t="s">
        <v>25225</v>
      </c>
      <c r="T3689" s="223" t="s">
        <v>25664</v>
      </c>
      <c r="U3689" s="376" t="s">
        <v>42116</v>
      </c>
      <c r="V3689" s="326" t="s">
        <v>31003</v>
      </c>
      <c r="W3689" s="326" t="s">
        <v>31004</v>
      </c>
      <c r="X3689" s="298" t="s">
        <v>42642</v>
      </c>
    </row>
    <row r="3690" spans="1:24" ht="112.5">
      <c r="A3690" s="297">
        <v>10007682</v>
      </c>
      <c r="B3690" s="265" t="s">
        <v>62</v>
      </c>
      <c r="C3690" s="223" t="s">
        <v>31005</v>
      </c>
      <c r="D3690" s="376" t="s">
        <v>38835</v>
      </c>
      <c r="E3690" s="223" t="s">
        <v>31006</v>
      </c>
      <c r="F3690" s="223" t="s">
        <v>31007</v>
      </c>
      <c r="G3690" s="223" t="s">
        <v>31008</v>
      </c>
      <c r="H3690" s="223" t="s">
        <v>31009</v>
      </c>
      <c r="I3690" s="265">
        <v>94000000</v>
      </c>
      <c r="J3690" s="223" t="s">
        <v>25218</v>
      </c>
      <c r="K3690" s="223" t="s">
        <v>25219</v>
      </c>
      <c r="L3690" s="265">
        <v>94030000</v>
      </c>
      <c r="M3690" s="223" t="s">
        <v>28414</v>
      </c>
      <c r="N3690" s="223" t="s">
        <v>28415</v>
      </c>
      <c r="O3690" s="265">
        <v>94030100</v>
      </c>
      <c r="P3690" s="223" t="s">
        <v>28416</v>
      </c>
      <c r="Q3690" s="223" t="s">
        <v>28417</v>
      </c>
      <c r="R3690" s="223" t="s">
        <v>31010</v>
      </c>
      <c r="S3690" s="223" t="s">
        <v>25225</v>
      </c>
      <c r="T3690" s="223" t="s">
        <v>28419</v>
      </c>
      <c r="U3690" s="223" t="s">
        <v>28420</v>
      </c>
      <c r="V3690" s="326" t="s">
        <v>31011</v>
      </c>
      <c r="W3690" s="326" t="s">
        <v>31012</v>
      </c>
      <c r="X3690" s="298" t="s">
        <v>36038</v>
      </c>
    </row>
    <row r="3691" spans="1:24" ht="191.25">
      <c r="A3691" s="297">
        <v>10007683</v>
      </c>
      <c r="B3691" s="265" t="s">
        <v>62</v>
      </c>
      <c r="C3691" s="223" t="s">
        <v>31013</v>
      </c>
      <c r="D3691" s="376" t="s">
        <v>38836</v>
      </c>
      <c r="E3691" s="223" t="s">
        <v>31014</v>
      </c>
      <c r="F3691" s="223" t="s">
        <v>31015</v>
      </c>
      <c r="G3691" s="223" t="s">
        <v>31016</v>
      </c>
      <c r="H3691" s="223" t="s">
        <v>31017</v>
      </c>
      <c r="I3691" s="265">
        <v>94000000</v>
      </c>
      <c r="J3691" s="223" t="s">
        <v>25218</v>
      </c>
      <c r="K3691" s="223" t="s">
        <v>25219</v>
      </c>
      <c r="L3691" s="265">
        <v>94020000</v>
      </c>
      <c r="M3691" s="223" t="s">
        <v>25659</v>
      </c>
      <c r="N3691" s="223" t="s">
        <v>25660</v>
      </c>
      <c r="O3691" s="265">
        <v>94022500</v>
      </c>
      <c r="P3691" s="223" t="s">
        <v>30872</v>
      </c>
      <c r="Q3691" s="223" t="s">
        <v>30873</v>
      </c>
      <c r="R3691" s="223" t="s">
        <v>31018</v>
      </c>
      <c r="S3691" s="223" t="s">
        <v>25225</v>
      </c>
      <c r="T3691" s="223" t="s">
        <v>25664</v>
      </c>
      <c r="U3691" s="376" t="s">
        <v>42116</v>
      </c>
      <c r="V3691" s="326" t="s">
        <v>31019</v>
      </c>
      <c r="W3691" s="326" t="s">
        <v>31020</v>
      </c>
      <c r="X3691" s="298" t="s">
        <v>42642</v>
      </c>
    </row>
    <row r="3692" spans="1:24" ht="191.25">
      <c r="A3692" s="297">
        <v>10007684</v>
      </c>
      <c r="B3692" s="265" t="s">
        <v>62</v>
      </c>
      <c r="C3692" s="223" t="s">
        <v>31021</v>
      </c>
      <c r="D3692" s="376" t="s">
        <v>38837</v>
      </c>
      <c r="E3692" s="223" t="s">
        <v>31022</v>
      </c>
      <c r="F3692" s="223" t="s">
        <v>31023</v>
      </c>
      <c r="G3692" s="223" t="s">
        <v>31024</v>
      </c>
      <c r="H3692" s="223" t="s">
        <v>31025</v>
      </c>
      <c r="I3692" s="265">
        <v>94000000</v>
      </c>
      <c r="J3692" s="223" t="s">
        <v>25218</v>
      </c>
      <c r="K3692" s="223" t="s">
        <v>25219</v>
      </c>
      <c r="L3692" s="265">
        <v>94020000</v>
      </c>
      <c r="M3692" s="223" t="s">
        <v>25659</v>
      </c>
      <c r="N3692" s="223" t="s">
        <v>25660</v>
      </c>
      <c r="O3692" s="265">
        <v>94022500</v>
      </c>
      <c r="P3692" s="223" t="s">
        <v>30872</v>
      </c>
      <c r="Q3692" s="223" t="s">
        <v>30873</v>
      </c>
      <c r="R3692" s="223" t="s">
        <v>31026</v>
      </c>
      <c r="S3692" s="223" t="s">
        <v>25225</v>
      </c>
      <c r="T3692" s="223" t="s">
        <v>25664</v>
      </c>
      <c r="U3692" s="376" t="s">
        <v>42116</v>
      </c>
      <c r="V3692" s="326" t="s">
        <v>31027</v>
      </c>
      <c r="W3692" s="326" t="s">
        <v>31028</v>
      </c>
      <c r="X3692" s="298" t="s">
        <v>42642</v>
      </c>
    </row>
    <row r="3693" spans="1:24" ht="202.5">
      <c r="A3693" s="297">
        <v>10007685</v>
      </c>
      <c r="B3693" s="265" t="s">
        <v>62</v>
      </c>
      <c r="C3693" s="223" t="s">
        <v>31029</v>
      </c>
      <c r="D3693" s="376" t="s">
        <v>38838</v>
      </c>
      <c r="E3693" s="223" t="s">
        <v>31030</v>
      </c>
      <c r="F3693" s="223" t="s">
        <v>31031</v>
      </c>
      <c r="G3693" s="223" t="s">
        <v>31032</v>
      </c>
      <c r="H3693" s="223" t="s">
        <v>31033</v>
      </c>
      <c r="I3693" s="265">
        <v>94000000</v>
      </c>
      <c r="J3693" s="223" t="s">
        <v>25218</v>
      </c>
      <c r="K3693" s="223" t="s">
        <v>25219</v>
      </c>
      <c r="L3693" s="265">
        <v>94020000</v>
      </c>
      <c r="M3693" s="223" t="s">
        <v>25659</v>
      </c>
      <c r="N3693" s="223" t="s">
        <v>25660</v>
      </c>
      <c r="O3693" s="265">
        <v>94022500</v>
      </c>
      <c r="P3693" s="223" t="s">
        <v>30872</v>
      </c>
      <c r="Q3693" s="223" t="s">
        <v>30873</v>
      </c>
      <c r="R3693" s="223" t="s">
        <v>31034</v>
      </c>
      <c r="S3693" s="223" t="s">
        <v>25225</v>
      </c>
      <c r="T3693" s="223" t="s">
        <v>25664</v>
      </c>
      <c r="U3693" s="376" t="s">
        <v>42116</v>
      </c>
      <c r="V3693" s="326" t="s">
        <v>31035</v>
      </c>
      <c r="W3693" s="326" t="s">
        <v>31036</v>
      </c>
      <c r="X3693" s="298" t="s">
        <v>42642</v>
      </c>
    </row>
    <row r="3694" spans="1:24" ht="101.25">
      <c r="A3694" s="297">
        <v>10007686</v>
      </c>
      <c r="B3694" s="265" t="s">
        <v>62</v>
      </c>
      <c r="C3694" s="223" t="s">
        <v>31037</v>
      </c>
      <c r="D3694" s="376" t="s">
        <v>38839</v>
      </c>
      <c r="E3694" s="223" t="s">
        <v>31038</v>
      </c>
      <c r="F3694" s="223" t="s">
        <v>31039</v>
      </c>
      <c r="G3694" s="223" t="s">
        <v>31040</v>
      </c>
      <c r="H3694" s="223" t="s">
        <v>31041</v>
      </c>
      <c r="I3694" s="265">
        <v>94000000</v>
      </c>
      <c r="J3694" s="223" t="s">
        <v>25218</v>
      </c>
      <c r="K3694" s="223" t="s">
        <v>25219</v>
      </c>
      <c r="L3694" s="265">
        <v>94030000</v>
      </c>
      <c r="M3694" s="223" t="s">
        <v>28414</v>
      </c>
      <c r="N3694" s="223" t="s">
        <v>28415</v>
      </c>
      <c r="O3694" s="265">
        <v>94030100</v>
      </c>
      <c r="P3694" s="223" t="s">
        <v>28416</v>
      </c>
      <c r="Q3694" s="223" t="s">
        <v>28417</v>
      </c>
      <c r="R3694" s="223" t="s">
        <v>31042</v>
      </c>
      <c r="S3694" s="223" t="s">
        <v>25225</v>
      </c>
      <c r="T3694" s="223" t="s">
        <v>28419</v>
      </c>
      <c r="U3694" s="223" t="s">
        <v>28420</v>
      </c>
      <c r="V3694" s="326" t="s">
        <v>31043</v>
      </c>
      <c r="W3694" s="326" t="s">
        <v>31044</v>
      </c>
      <c r="X3694" s="298" t="s">
        <v>36038</v>
      </c>
    </row>
    <row r="3695" spans="1:24" ht="180">
      <c r="A3695" s="297">
        <v>10007687</v>
      </c>
      <c r="B3695" s="265" t="s">
        <v>62</v>
      </c>
      <c r="C3695" s="223" t="s">
        <v>31045</v>
      </c>
      <c r="D3695" s="376" t="s">
        <v>38840</v>
      </c>
      <c r="E3695" s="223" t="s">
        <v>31046</v>
      </c>
      <c r="F3695" s="223" t="s">
        <v>31047</v>
      </c>
      <c r="G3695" s="223" t="s">
        <v>31048</v>
      </c>
      <c r="H3695" s="223" t="s">
        <v>31049</v>
      </c>
      <c r="I3695" s="265">
        <v>94000000</v>
      </c>
      <c r="J3695" s="223" t="s">
        <v>25218</v>
      </c>
      <c r="K3695" s="223" t="s">
        <v>25219</v>
      </c>
      <c r="L3695" s="265">
        <v>94020000</v>
      </c>
      <c r="M3695" s="223" t="s">
        <v>25659</v>
      </c>
      <c r="N3695" s="223" t="s">
        <v>25660</v>
      </c>
      <c r="O3695" s="265">
        <v>94022500</v>
      </c>
      <c r="P3695" s="223" t="s">
        <v>30872</v>
      </c>
      <c r="Q3695" s="223" t="s">
        <v>30873</v>
      </c>
      <c r="R3695" s="223" t="s">
        <v>31050</v>
      </c>
      <c r="S3695" s="223" t="s">
        <v>25225</v>
      </c>
      <c r="T3695" s="223" t="s">
        <v>25664</v>
      </c>
      <c r="U3695" s="376" t="s">
        <v>42116</v>
      </c>
      <c r="V3695" s="326" t="s">
        <v>31051</v>
      </c>
      <c r="W3695" s="326" t="s">
        <v>31052</v>
      </c>
      <c r="X3695" s="298" t="s">
        <v>42642</v>
      </c>
    </row>
    <row r="3696" spans="1:24" ht="180">
      <c r="A3696" s="297">
        <v>10007688</v>
      </c>
      <c r="B3696" s="265" t="s">
        <v>62</v>
      </c>
      <c r="C3696" s="223" t="s">
        <v>31053</v>
      </c>
      <c r="D3696" s="376" t="s">
        <v>38841</v>
      </c>
      <c r="E3696" s="223" t="s">
        <v>31054</v>
      </c>
      <c r="F3696" s="223" t="s">
        <v>31055</v>
      </c>
      <c r="G3696" s="223" t="s">
        <v>31056</v>
      </c>
      <c r="H3696" s="223" t="s">
        <v>31057</v>
      </c>
      <c r="I3696" s="265">
        <v>94000000</v>
      </c>
      <c r="J3696" s="223" t="s">
        <v>25218</v>
      </c>
      <c r="K3696" s="223" t="s">
        <v>25219</v>
      </c>
      <c r="L3696" s="265">
        <v>94020000</v>
      </c>
      <c r="M3696" s="223" t="s">
        <v>25659</v>
      </c>
      <c r="N3696" s="223" t="s">
        <v>25660</v>
      </c>
      <c r="O3696" s="265">
        <v>94022500</v>
      </c>
      <c r="P3696" s="223" t="s">
        <v>30872</v>
      </c>
      <c r="Q3696" s="223" t="s">
        <v>30873</v>
      </c>
      <c r="R3696" s="223" t="s">
        <v>31058</v>
      </c>
      <c r="S3696" s="223" t="s">
        <v>25225</v>
      </c>
      <c r="T3696" s="223" t="s">
        <v>25664</v>
      </c>
      <c r="U3696" s="376" t="s">
        <v>42116</v>
      </c>
      <c r="V3696" s="326" t="s">
        <v>31059</v>
      </c>
      <c r="W3696" s="326" t="s">
        <v>31060</v>
      </c>
      <c r="X3696" s="298" t="s">
        <v>42642</v>
      </c>
    </row>
    <row r="3697" spans="1:24" ht="191.25">
      <c r="A3697" s="297">
        <v>10007689</v>
      </c>
      <c r="B3697" s="265" t="s">
        <v>62</v>
      </c>
      <c r="C3697" s="223" t="s">
        <v>31061</v>
      </c>
      <c r="D3697" s="376" t="s">
        <v>38842</v>
      </c>
      <c r="E3697" s="223" t="s">
        <v>31062</v>
      </c>
      <c r="F3697" s="223" t="s">
        <v>31063</v>
      </c>
      <c r="G3697" s="223" t="s">
        <v>31064</v>
      </c>
      <c r="H3697" s="223" t="s">
        <v>31065</v>
      </c>
      <c r="I3697" s="265">
        <v>94000000</v>
      </c>
      <c r="J3697" s="223" t="s">
        <v>25218</v>
      </c>
      <c r="K3697" s="223" t="s">
        <v>25219</v>
      </c>
      <c r="L3697" s="265">
        <v>94020000</v>
      </c>
      <c r="M3697" s="223" t="s">
        <v>25659</v>
      </c>
      <c r="N3697" s="223" t="s">
        <v>25660</v>
      </c>
      <c r="O3697" s="265">
        <v>94022500</v>
      </c>
      <c r="P3697" s="223" t="s">
        <v>30872</v>
      </c>
      <c r="Q3697" s="223" t="s">
        <v>30873</v>
      </c>
      <c r="R3697" s="223" t="s">
        <v>31066</v>
      </c>
      <c r="S3697" s="223" t="s">
        <v>25225</v>
      </c>
      <c r="T3697" s="223" t="s">
        <v>25664</v>
      </c>
      <c r="U3697" s="376" t="s">
        <v>42116</v>
      </c>
      <c r="V3697" s="326" t="s">
        <v>31067</v>
      </c>
      <c r="W3697" s="326" t="s">
        <v>31068</v>
      </c>
      <c r="X3697" s="298" t="s">
        <v>42642</v>
      </c>
    </row>
    <row r="3698" spans="1:24" ht="213.75">
      <c r="A3698" s="297">
        <v>10007690</v>
      </c>
      <c r="B3698" s="265" t="s">
        <v>62</v>
      </c>
      <c r="C3698" s="223" t="s">
        <v>31069</v>
      </c>
      <c r="D3698" s="376" t="s">
        <v>38843</v>
      </c>
      <c r="E3698" s="223" t="s">
        <v>31070</v>
      </c>
      <c r="F3698" s="223" t="s">
        <v>31071</v>
      </c>
      <c r="G3698" s="223" t="s">
        <v>31072</v>
      </c>
      <c r="H3698" s="223" t="s">
        <v>31073</v>
      </c>
      <c r="I3698" s="265">
        <v>94000000</v>
      </c>
      <c r="J3698" s="223" t="s">
        <v>25218</v>
      </c>
      <c r="K3698" s="223" t="s">
        <v>25219</v>
      </c>
      <c r="L3698" s="265">
        <v>94020000</v>
      </c>
      <c r="M3698" s="223" t="s">
        <v>25659</v>
      </c>
      <c r="N3698" s="223" t="s">
        <v>25660</v>
      </c>
      <c r="O3698" s="265">
        <v>94022500</v>
      </c>
      <c r="P3698" s="223" t="s">
        <v>30872</v>
      </c>
      <c r="Q3698" s="223" t="s">
        <v>30873</v>
      </c>
      <c r="R3698" s="223" t="s">
        <v>31074</v>
      </c>
      <c r="S3698" s="223" t="s">
        <v>25225</v>
      </c>
      <c r="T3698" s="223" t="s">
        <v>25664</v>
      </c>
      <c r="U3698" s="376" t="s">
        <v>42116</v>
      </c>
      <c r="V3698" s="326" t="s">
        <v>31075</v>
      </c>
      <c r="W3698" s="326" t="s">
        <v>31076</v>
      </c>
      <c r="X3698" s="298" t="s">
        <v>42642</v>
      </c>
    </row>
    <row r="3699" spans="1:24" ht="202.5">
      <c r="A3699" s="297">
        <v>10007691</v>
      </c>
      <c r="B3699" s="265" t="s">
        <v>62</v>
      </c>
      <c r="C3699" s="223" t="s">
        <v>31077</v>
      </c>
      <c r="D3699" s="376" t="s">
        <v>38844</v>
      </c>
      <c r="E3699" s="223" t="s">
        <v>31078</v>
      </c>
      <c r="F3699" s="223" t="s">
        <v>31079</v>
      </c>
      <c r="G3699" s="223" t="s">
        <v>31080</v>
      </c>
      <c r="H3699" s="223" t="s">
        <v>31081</v>
      </c>
      <c r="I3699" s="265">
        <v>94000000</v>
      </c>
      <c r="J3699" s="223" t="s">
        <v>25218</v>
      </c>
      <c r="K3699" s="223" t="s">
        <v>25219</v>
      </c>
      <c r="L3699" s="265">
        <v>94020000</v>
      </c>
      <c r="M3699" s="223" t="s">
        <v>25659</v>
      </c>
      <c r="N3699" s="223" t="s">
        <v>25660</v>
      </c>
      <c r="O3699" s="265">
        <v>94022500</v>
      </c>
      <c r="P3699" s="223" t="s">
        <v>30872</v>
      </c>
      <c r="Q3699" s="223" t="s">
        <v>30873</v>
      </c>
      <c r="R3699" s="223" t="s">
        <v>31082</v>
      </c>
      <c r="S3699" s="223" t="s">
        <v>25225</v>
      </c>
      <c r="T3699" s="223" t="s">
        <v>25664</v>
      </c>
      <c r="U3699" s="376" t="s">
        <v>42116</v>
      </c>
      <c r="V3699" s="326" t="s">
        <v>31083</v>
      </c>
      <c r="W3699" s="326" t="s">
        <v>31084</v>
      </c>
      <c r="X3699" s="298" t="s">
        <v>42642</v>
      </c>
    </row>
    <row r="3700" spans="1:24" ht="180">
      <c r="A3700" s="297">
        <v>10007692</v>
      </c>
      <c r="B3700" s="265" t="s">
        <v>62</v>
      </c>
      <c r="C3700" s="223" t="s">
        <v>31085</v>
      </c>
      <c r="D3700" s="376" t="s">
        <v>38845</v>
      </c>
      <c r="E3700" s="223" t="s">
        <v>31086</v>
      </c>
      <c r="F3700" s="223" t="s">
        <v>31087</v>
      </c>
      <c r="G3700" s="223" t="s">
        <v>31088</v>
      </c>
      <c r="H3700" s="223" t="s">
        <v>31089</v>
      </c>
      <c r="I3700" s="265">
        <v>94000000</v>
      </c>
      <c r="J3700" s="223" t="s">
        <v>25218</v>
      </c>
      <c r="K3700" s="223" t="s">
        <v>25219</v>
      </c>
      <c r="L3700" s="265">
        <v>94020000</v>
      </c>
      <c r="M3700" s="223" t="s">
        <v>25659</v>
      </c>
      <c r="N3700" s="223" t="s">
        <v>25660</v>
      </c>
      <c r="O3700" s="265">
        <v>94022500</v>
      </c>
      <c r="P3700" s="223" t="s">
        <v>30872</v>
      </c>
      <c r="Q3700" s="223" t="s">
        <v>30873</v>
      </c>
      <c r="R3700" s="223" t="s">
        <v>31090</v>
      </c>
      <c r="S3700" s="223" t="s">
        <v>25225</v>
      </c>
      <c r="T3700" s="223" t="s">
        <v>25664</v>
      </c>
      <c r="U3700" s="376" t="s">
        <v>42116</v>
      </c>
      <c r="V3700" s="326" t="s">
        <v>31091</v>
      </c>
      <c r="W3700" s="326" t="s">
        <v>31092</v>
      </c>
      <c r="X3700" s="298" t="s">
        <v>42642</v>
      </c>
    </row>
    <row r="3701" spans="1:24" ht="180">
      <c r="A3701" s="297">
        <v>10007693</v>
      </c>
      <c r="B3701" s="265" t="s">
        <v>62</v>
      </c>
      <c r="C3701" s="223" t="s">
        <v>31093</v>
      </c>
      <c r="D3701" s="376" t="s">
        <v>38846</v>
      </c>
      <c r="E3701" s="223" t="s">
        <v>31094</v>
      </c>
      <c r="F3701" s="223" t="s">
        <v>31095</v>
      </c>
      <c r="G3701" s="223" t="s">
        <v>31096</v>
      </c>
      <c r="H3701" s="223" t="s">
        <v>31097</v>
      </c>
      <c r="I3701" s="265">
        <v>94000000</v>
      </c>
      <c r="J3701" s="223" t="s">
        <v>25218</v>
      </c>
      <c r="K3701" s="223" t="s">
        <v>25219</v>
      </c>
      <c r="L3701" s="265">
        <v>94020000</v>
      </c>
      <c r="M3701" s="223" t="s">
        <v>25659</v>
      </c>
      <c r="N3701" s="223" t="s">
        <v>25660</v>
      </c>
      <c r="O3701" s="265">
        <v>94022500</v>
      </c>
      <c r="P3701" s="223" t="s">
        <v>30872</v>
      </c>
      <c r="Q3701" s="223" t="s">
        <v>30873</v>
      </c>
      <c r="R3701" s="223" t="s">
        <v>31098</v>
      </c>
      <c r="S3701" s="223" t="s">
        <v>25225</v>
      </c>
      <c r="T3701" s="223" t="s">
        <v>25664</v>
      </c>
      <c r="U3701" s="376" t="s">
        <v>42116</v>
      </c>
      <c r="V3701" s="326" t="s">
        <v>31099</v>
      </c>
      <c r="W3701" s="326" t="s">
        <v>31100</v>
      </c>
      <c r="X3701" s="298" t="s">
        <v>42642</v>
      </c>
    </row>
    <row r="3702" spans="1:24" ht="180">
      <c r="A3702" s="297">
        <v>10007694</v>
      </c>
      <c r="B3702" s="265" t="s">
        <v>62</v>
      </c>
      <c r="C3702" s="223" t="s">
        <v>31101</v>
      </c>
      <c r="D3702" s="376" t="s">
        <v>38847</v>
      </c>
      <c r="E3702" s="223" t="s">
        <v>31102</v>
      </c>
      <c r="F3702" s="223" t="s">
        <v>31103</v>
      </c>
      <c r="G3702" s="223" t="s">
        <v>31104</v>
      </c>
      <c r="H3702" s="223" t="s">
        <v>31105</v>
      </c>
      <c r="I3702" s="265">
        <v>94000000</v>
      </c>
      <c r="J3702" s="223" t="s">
        <v>25218</v>
      </c>
      <c r="K3702" s="223" t="s">
        <v>25219</v>
      </c>
      <c r="L3702" s="265">
        <v>94020000</v>
      </c>
      <c r="M3702" s="223" t="s">
        <v>25659</v>
      </c>
      <c r="N3702" s="223" t="s">
        <v>25660</v>
      </c>
      <c r="O3702" s="265">
        <v>94022500</v>
      </c>
      <c r="P3702" s="223" t="s">
        <v>30872</v>
      </c>
      <c r="Q3702" s="223" t="s">
        <v>30873</v>
      </c>
      <c r="R3702" s="223" t="s">
        <v>31106</v>
      </c>
      <c r="S3702" s="223" t="s">
        <v>25225</v>
      </c>
      <c r="T3702" s="223" t="s">
        <v>25664</v>
      </c>
      <c r="U3702" s="376" t="s">
        <v>42116</v>
      </c>
      <c r="V3702" s="326" t="s">
        <v>31107</v>
      </c>
      <c r="W3702" s="326" t="s">
        <v>31108</v>
      </c>
      <c r="X3702" s="298" t="s">
        <v>42642</v>
      </c>
    </row>
    <row r="3703" spans="1:24" ht="157.5">
      <c r="A3703" s="297">
        <v>10007695</v>
      </c>
      <c r="B3703" s="265" t="s">
        <v>62</v>
      </c>
      <c r="C3703" s="223" t="s">
        <v>31109</v>
      </c>
      <c r="D3703" s="376" t="s">
        <v>38848</v>
      </c>
      <c r="E3703" s="223" t="s">
        <v>31110</v>
      </c>
      <c r="F3703" s="223" t="s">
        <v>31111</v>
      </c>
      <c r="G3703" s="223" t="s">
        <v>31112</v>
      </c>
      <c r="H3703" s="223" t="s">
        <v>31113</v>
      </c>
      <c r="I3703" s="265">
        <v>94000000</v>
      </c>
      <c r="J3703" s="223" t="s">
        <v>25218</v>
      </c>
      <c r="K3703" s="223" t="s">
        <v>25219</v>
      </c>
      <c r="L3703" s="265">
        <v>94020000</v>
      </c>
      <c r="M3703" s="223" t="s">
        <v>25659</v>
      </c>
      <c r="N3703" s="223" t="s">
        <v>25660</v>
      </c>
      <c r="O3703" s="265">
        <v>94022500</v>
      </c>
      <c r="P3703" s="223" t="s">
        <v>30872</v>
      </c>
      <c r="Q3703" s="223" t="s">
        <v>30873</v>
      </c>
      <c r="R3703" s="223" t="s">
        <v>31114</v>
      </c>
      <c r="S3703" s="223" t="s">
        <v>25225</v>
      </c>
      <c r="T3703" s="223" t="s">
        <v>25664</v>
      </c>
      <c r="U3703" s="376" t="s">
        <v>42116</v>
      </c>
      <c r="V3703" s="326" t="s">
        <v>31115</v>
      </c>
      <c r="W3703" s="326" t="s">
        <v>31116</v>
      </c>
      <c r="X3703" s="298" t="s">
        <v>42642</v>
      </c>
    </row>
    <row r="3704" spans="1:24" ht="157.5">
      <c r="A3704" s="297">
        <v>10007696</v>
      </c>
      <c r="B3704" s="265" t="s">
        <v>62</v>
      </c>
      <c r="C3704" s="223" t="s">
        <v>31117</v>
      </c>
      <c r="D3704" s="376" t="s">
        <v>38849</v>
      </c>
      <c r="E3704" s="223" t="s">
        <v>31118</v>
      </c>
      <c r="F3704" s="223" t="s">
        <v>31119</v>
      </c>
      <c r="G3704" s="223" t="s">
        <v>31120</v>
      </c>
      <c r="H3704" s="223" t="s">
        <v>31121</v>
      </c>
      <c r="I3704" s="265">
        <v>94000000</v>
      </c>
      <c r="J3704" s="223" t="s">
        <v>25218</v>
      </c>
      <c r="K3704" s="223" t="s">
        <v>25219</v>
      </c>
      <c r="L3704" s="265">
        <v>94020000</v>
      </c>
      <c r="M3704" s="223" t="s">
        <v>25659</v>
      </c>
      <c r="N3704" s="223" t="s">
        <v>25660</v>
      </c>
      <c r="O3704" s="265">
        <v>94022500</v>
      </c>
      <c r="P3704" s="223" t="s">
        <v>30872</v>
      </c>
      <c r="Q3704" s="223" t="s">
        <v>30873</v>
      </c>
      <c r="R3704" s="223" t="s">
        <v>31122</v>
      </c>
      <c r="S3704" s="223" t="s">
        <v>25225</v>
      </c>
      <c r="T3704" s="223" t="s">
        <v>25664</v>
      </c>
      <c r="U3704" s="376" t="s">
        <v>42116</v>
      </c>
      <c r="V3704" s="326" t="s">
        <v>31123</v>
      </c>
      <c r="W3704" s="326" t="s">
        <v>31124</v>
      </c>
      <c r="X3704" s="298" t="s">
        <v>42642</v>
      </c>
    </row>
    <row r="3705" spans="1:24" ht="180">
      <c r="A3705" s="297">
        <v>10007697</v>
      </c>
      <c r="B3705" s="265" t="s">
        <v>62</v>
      </c>
      <c r="C3705" s="223" t="s">
        <v>31125</v>
      </c>
      <c r="D3705" s="376" t="s">
        <v>38850</v>
      </c>
      <c r="E3705" s="223" t="s">
        <v>31126</v>
      </c>
      <c r="F3705" s="223" t="s">
        <v>31127</v>
      </c>
      <c r="G3705" s="223" t="s">
        <v>31128</v>
      </c>
      <c r="H3705" s="223" t="s">
        <v>31129</v>
      </c>
      <c r="I3705" s="265">
        <v>94000000</v>
      </c>
      <c r="J3705" s="223" t="s">
        <v>25218</v>
      </c>
      <c r="K3705" s="223" t="s">
        <v>25219</v>
      </c>
      <c r="L3705" s="265">
        <v>94020000</v>
      </c>
      <c r="M3705" s="223" t="s">
        <v>25659</v>
      </c>
      <c r="N3705" s="223" t="s">
        <v>25660</v>
      </c>
      <c r="O3705" s="265">
        <v>94022500</v>
      </c>
      <c r="P3705" s="223" t="s">
        <v>30872</v>
      </c>
      <c r="Q3705" s="223" t="s">
        <v>30873</v>
      </c>
      <c r="R3705" s="223" t="s">
        <v>31130</v>
      </c>
      <c r="S3705" s="223" t="s">
        <v>25225</v>
      </c>
      <c r="T3705" s="223" t="s">
        <v>25664</v>
      </c>
      <c r="U3705" s="376" t="s">
        <v>42116</v>
      </c>
      <c r="V3705" s="326" t="s">
        <v>31131</v>
      </c>
      <c r="W3705" s="326" t="s">
        <v>31132</v>
      </c>
      <c r="X3705" s="298" t="s">
        <v>42642</v>
      </c>
    </row>
    <row r="3706" spans="1:24" ht="168.75">
      <c r="A3706" s="297">
        <v>10007698</v>
      </c>
      <c r="B3706" s="265" t="s">
        <v>62</v>
      </c>
      <c r="C3706" s="223" t="s">
        <v>31133</v>
      </c>
      <c r="D3706" s="376" t="s">
        <v>38851</v>
      </c>
      <c r="E3706" s="223" t="s">
        <v>31134</v>
      </c>
      <c r="F3706" s="223" t="s">
        <v>31135</v>
      </c>
      <c r="G3706" s="223" t="s">
        <v>31136</v>
      </c>
      <c r="H3706" s="223" t="s">
        <v>31137</v>
      </c>
      <c r="I3706" s="265">
        <v>94000000</v>
      </c>
      <c r="J3706" s="223" t="s">
        <v>25218</v>
      </c>
      <c r="K3706" s="223" t="s">
        <v>25219</v>
      </c>
      <c r="L3706" s="265">
        <v>94020000</v>
      </c>
      <c r="M3706" s="223" t="s">
        <v>25659</v>
      </c>
      <c r="N3706" s="223" t="s">
        <v>25660</v>
      </c>
      <c r="O3706" s="265">
        <v>94022500</v>
      </c>
      <c r="P3706" s="223" t="s">
        <v>30872</v>
      </c>
      <c r="Q3706" s="223" t="s">
        <v>30873</v>
      </c>
      <c r="R3706" s="223" t="s">
        <v>31138</v>
      </c>
      <c r="S3706" s="223" t="s">
        <v>25225</v>
      </c>
      <c r="T3706" s="223" t="s">
        <v>25664</v>
      </c>
      <c r="U3706" s="376" t="s">
        <v>42116</v>
      </c>
      <c r="V3706" s="326" t="s">
        <v>31139</v>
      </c>
      <c r="W3706" s="326" t="s">
        <v>31140</v>
      </c>
      <c r="X3706" s="298" t="s">
        <v>42642</v>
      </c>
    </row>
    <row r="3707" spans="1:24" ht="202.5">
      <c r="A3707" s="297">
        <v>10007699</v>
      </c>
      <c r="B3707" s="265" t="s">
        <v>62</v>
      </c>
      <c r="C3707" s="223" t="s">
        <v>31141</v>
      </c>
      <c r="D3707" s="376" t="s">
        <v>38852</v>
      </c>
      <c r="E3707" s="223" t="s">
        <v>31142</v>
      </c>
      <c r="F3707" s="223" t="s">
        <v>31143</v>
      </c>
      <c r="G3707" s="223" t="s">
        <v>31144</v>
      </c>
      <c r="H3707" s="223" t="s">
        <v>31145</v>
      </c>
      <c r="I3707" s="265">
        <v>94000000</v>
      </c>
      <c r="J3707" s="223" t="s">
        <v>25218</v>
      </c>
      <c r="K3707" s="223" t="s">
        <v>25219</v>
      </c>
      <c r="L3707" s="265">
        <v>94020000</v>
      </c>
      <c r="M3707" s="223" t="s">
        <v>25659</v>
      </c>
      <c r="N3707" s="223" t="s">
        <v>25660</v>
      </c>
      <c r="O3707" s="265">
        <v>94022500</v>
      </c>
      <c r="P3707" s="223" t="s">
        <v>30872</v>
      </c>
      <c r="Q3707" s="223" t="s">
        <v>30873</v>
      </c>
      <c r="R3707" s="223" t="s">
        <v>31146</v>
      </c>
      <c r="S3707" s="223" t="s">
        <v>25225</v>
      </c>
      <c r="T3707" s="223" t="s">
        <v>25664</v>
      </c>
      <c r="U3707" s="376" t="s">
        <v>42116</v>
      </c>
      <c r="V3707" s="326" t="s">
        <v>31147</v>
      </c>
      <c r="W3707" s="326" t="s">
        <v>31148</v>
      </c>
      <c r="X3707" s="298" t="s">
        <v>42642</v>
      </c>
    </row>
    <row r="3708" spans="1:24" ht="168.75">
      <c r="A3708" s="297">
        <v>10007700</v>
      </c>
      <c r="B3708" s="265" t="s">
        <v>62</v>
      </c>
      <c r="C3708" s="223" t="s">
        <v>31149</v>
      </c>
      <c r="D3708" s="376" t="s">
        <v>38853</v>
      </c>
      <c r="E3708" s="223" t="s">
        <v>31150</v>
      </c>
      <c r="F3708" s="223" t="s">
        <v>31151</v>
      </c>
      <c r="G3708" s="223" t="s">
        <v>31152</v>
      </c>
      <c r="H3708" s="223" t="s">
        <v>31153</v>
      </c>
      <c r="I3708" s="265">
        <v>94000000</v>
      </c>
      <c r="J3708" s="223" t="s">
        <v>25218</v>
      </c>
      <c r="K3708" s="223" t="s">
        <v>25219</v>
      </c>
      <c r="L3708" s="265">
        <v>94020000</v>
      </c>
      <c r="M3708" s="223" t="s">
        <v>25659</v>
      </c>
      <c r="N3708" s="223" t="s">
        <v>25660</v>
      </c>
      <c r="O3708" s="265">
        <v>94022500</v>
      </c>
      <c r="P3708" s="223" t="s">
        <v>30872</v>
      </c>
      <c r="Q3708" s="223" t="s">
        <v>30873</v>
      </c>
      <c r="R3708" s="223" t="s">
        <v>31154</v>
      </c>
      <c r="S3708" s="223" t="s">
        <v>25225</v>
      </c>
      <c r="T3708" s="223" t="s">
        <v>25664</v>
      </c>
      <c r="U3708" s="376" t="s">
        <v>42116</v>
      </c>
      <c r="V3708" s="326" t="s">
        <v>31155</v>
      </c>
      <c r="W3708" s="326" t="s">
        <v>31156</v>
      </c>
      <c r="X3708" s="298" t="s">
        <v>42642</v>
      </c>
    </row>
    <row r="3709" spans="1:24" ht="202.5">
      <c r="A3709" s="297">
        <v>10007701</v>
      </c>
      <c r="B3709" s="265" t="s">
        <v>62</v>
      </c>
      <c r="C3709" s="223" t="s">
        <v>31157</v>
      </c>
      <c r="D3709" s="376" t="s">
        <v>38854</v>
      </c>
      <c r="E3709" s="223" t="s">
        <v>31158</v>
      </c>
      <c r="F3709" s="223" t="s">
        <v>31159</v>
      </c>
      <c r="G3709" s="223" t="s">
        <v>31160</v>
      </c>
      <c r="H3709" s="223" t="s">
        <v>31161</v>
      </c>
      <c r="I3709" s="265">
        <v>94000000</v>
      </c>
      <c r="J3709" s="223" t="s">
        <v>25218</v>
      </c>
      <c r="K3709" s="223" t="s">
        <v>25219</v>
      </c>
      <c r="L3709" s="265">
        <v>94020000</v>
      </c>
      <c r="M3709" s="223" t="s">
        <v>25659</v>
      </c>
      <c r="N3709" s="223" t="s">
        <v>25660</v>
      </c>
      <c r="O3709" s="265">
        <v>94022500</v>
      </c>
      <c r="P3709" s="223" t="s">
        <v>30872</v>
      </c>
      <c r="Q3709" s="223" t="s">
        <v>30873</v>
      </c>
      <c r="R3709" s="223" t="s">
        <v>31162</v>
      </c>
      <c r="S3709" s="223" t="s">
        <v>25225</v>
      </c>
      <c r="T3709" s="223" t="s">
        <v>25664</v>
      </c>
      <c r="U3709" s="376" t="s">
        <v>42116</v>
      </c>
      <c r="V3709" s="326" t="s">
        <v>31163</v>
      </c>
      <c r="W3709" s="326" t="s">
        <v>31164</v>
      </c>
      <c r="X3709" s="298" t="s">
        <v>42642</v>
      </c>
    </row>
    <row r="3710" spans="1:24" ht="191.25">
      <c r="A3710" s="297">
        <v>10007702</v>
      </c>
      <c r="B3710" s="265" t="s">
        <v>62</v>
      </c>
      <c r="C3710" s="223" t="s">
        <v>31165</v>
      </c>
      <c r="D3710" s="376" t="s">
        <v>38855</v>
      </c>
      <c r="E3710" s="223" t="s">
        <v>31166</v>
      </c>
      <c r="F3710" s="223" t="s">
        <v>31167</v>
      </c>
      <c r="G3710" s="223" t="s">
        <v>31168</v>
      </c>
      <c r="H3710" s="223" t="s">
        <v>31169</v>
      </c>
      <c r="I3710" s="265">
        <v>94000000</v>
      </c>
      <c r="J3710" s="223" t="s">
        <v>25218</v>
      </c>
      <c r="K3710" s="223" t="s">
        <v>25219</v>
      </c>
      <c r="L3710" s="265">
        <v>94020000</v>
      </c>
      <c r="M3710" s="223" t="s">
        <v>25659</v>
      </c>
      <c r="N3710" s="223" t="s">
        <v>25660</v>
      </c>
      <c r="O3710" s="265">
        <v>94022500</v>
      </c>
      <c r="P3710" s="223" t="s">
        <v>30872</v>
      </c>
      <c r="Q3710" s="223" t="s">
        <v>30873</v>
      </c>
      <c r="R3710" s="223" t="s">
        <v>31170</v>
      </c>
      <c r="S3710" s="223" t="s">
        <v>25225</v>
      </c>
      <c r="T3710" s="223" t="s">
        <v>25664</v>
      </c>
      <c r="U3710" s="376" t="s">
        <v>42116</v>
      </c>
      <c r="V3710" s="326" t="s">
        <v>31171</v>
      </c>
      <c r="W3710" s="326" t="s">
        <v>31172</v>
      </c>
      <c r="X3710" s="298" t="s">
        <v>42642</v>
      </c>
    </row>
    <row r="3711" spans="1:24" ht="202.5">
      <c r="A3711" s="297">
        <v>10007703</v>
      </c>
      <c r="B3711" s="265" t="s">
        <v>62</v>
      </c>
      <c r="C3711" s="223" t="s">
        <v>31173</v>
      </c>
      <c r="D3711" s="376" t="s">
        <v>38856</v>
      </c>
      <c r="E3711" s="223" t="s">
        <v>31174</v>
      </c>
      <c r="F3711" s="223" t="s">
        <v>31175</v>
      </c>
      <c r="G3711" s="223" t="s">
        <v>31176</v>
      </c>
      <c r="H3711" s="223" t="s">
        <v>31177</v>
      </c>
      <c r="I3711" s="265">
        <v>94000000</v>
      </c>
      <c r="J3711" s="223" t="s">
        <v>25218</v>
      </c>
      <c r="K3711" s="223" t="s">
        <v>25219</v>
      </c>
      <c r="L3711" s="265">
        <v>94020000</v>
      </c>
      <c r="M3711" s="223" t="s">
        <v>25659</v>
      </c>
      <c r="N3711" s="223" t="s">
        <v>25660</v>
      </c>
      <c r="O3711" s="265">
        <v>94022500</v>
      </c>
      <c r="P3711" s="223" t="s">
        <v>30872</v>
      </c>
      <c r="Q3711" s="223" t="s">
        <v>30873</v>
      </c>
      <c r="R3711" s="223" t="s">
        <v>31178</v>
      </c>
      <c r="S3711" s="223" t="s">
        <v>25225</v>
      </c>
      <c r="T3711" s="223" t="s">
        <v>25664</v>
      </c>
      <c r="U3711" s="376" t="s">
        <v>42116</v>
      </c>
      <c r="V3711" s="326" t="s">
        <v>31179</v>
      </c>
      <c r="W3711" s="326" t="s">
        <v>31180</v>
      </c>
      <c r="X3711" s="298" t="s">
        <v>42642</v>
      </c>
    </row>
    <row r="3712" spans="1:24" ht="168.75">
      <c r="A3712" s="297">
        <v>10007704</v>
      </c>
      <c r="B3712" s="265" t="s">
        <v>62</v>
      </c>
      <c r="C3712" s="223" t="s">
        <v>31181</v>
      </c>
      <c r="D3712" s="376" t="s">
        <v>38857</v>
      </c>
      <c r="E3712" s="223" t="s">
        <v>31182</v>
      </c>
      <c r="F3712" s="223" t="s">
        <v>31183</v>
      </c>
      <c r="G3712" s="223" t="s">
        <v>31184</v>
      </c>
      <c r="H3712" s="223" t="s">
        <v>31185</v>
      </c>
      <c r="I3712" s="265">
        <v>94000000</v>
      </c>
      <c r="J3712" s="223" t="s">
        <v>25218</v>
      </c>
      <c r="K3712" s="223" t="s">
        <v>25219</v>
      </c>
      <c r="L3712" s="265">
        <v>94020000</v>
      </c>
      <c r="M3712" s="223" t="s">
        <v>25659</v>
      </c>
      <c r="N3712" s="223" t="s">
        <v>25660</v>
      </c>
      <c r="O3712" s="265">
        <v>94022500</v>
      </c>
      <c r="P3712" s="223" t="s">
        <v>30872</v>
      </c>
      <c r="Q3712" s="223" t="s">
        <v>30873</v>
      </c>
      <c r="R3712" s="223" t="s">
        <v>31186</v>
      </c>
      <c r="S3712" s="223" t="s">
        <v>25225</v>
      </c>
      <c r="T3712" s="223" t="s">
        <v>25664</v>
      </c>
      <c r="U3712" s="376" t="s">
        <v>42116</v>
      </c>
      <c r="V3712" s="326" t="s">
        <v>31187</v>
      </c>
      <c r="W3712" s="326" t="s">
        <v>31188</v>
      </c>
      <c r="X3712" s="298" t="s">
        <v>42642</v>
      </c>
    </row>
    <row r="3713" spans="1:24" ht="191.25">
      <c r="A3713" s="297">
        <v>10007705</v>
      </c>
      <c r="B3713" s="265" t="s">
        <v>62</v>
      </c>
      <c r="C3713" s="223" t="s">
        <v>31189</v>
      </c>
      <c r="D3713" s="376" t="s">
        <v>38858</v>
      </c>
      <c r="E3713" s="223" t="s">
        <v>31190</v>
      </c>
      <c r="F3713" s="223" t="s">
        <v>31191</v>
      </c>
      <c r="G3713" s="223" t="s">
        <v>31192</v>
      </c>
      <c r="H3713" s="223" t="s">
        <v>31193</v>
      </c>
      <c r="I3713" s="265">
        <v>94000000</v>
      </c>
      <c r="J3713" s="223" t="s">
        <v>25218</v>
      </c>
      <c r="K3713" s="223" t="s">
        <v>25219</v>
      </c>
      <c r="L3713" s="265">
        <v>94020000</v>
      </c>
      <c r="M3713" s="223" t="s">
        <v>25659</v>
      </c>
      <c r="N3713" s="223" t="s">
        <v>25660</v>
      </c>
      <c r="O3713" s="265">
        <v>94022500</v>
      </c>
      <c r="P3713" s="223" t="s">
        <v>30872</v>
      </c>
      <c r="Q3713" s="223" t="s">
        <v>30873</v>
      </c>
      <c r="R3713" s="223" t="s">
        <v>31194</v>
      </c>
      <c r="S3713" s="223" t="s">
        <v>25225</v>
      </c>
      <c r="T3713" s="223" t="s">
        <v>25664</v>
      </c>
      <c r="U3713" s="376" t="s">
        <v>42116</v>
      </c>
      <c r="V3713" s="326" t="s">
        <v>31195</v>
      </c>
      <c r="W3713" s="326" t="s">
        <v>31196</v>
      </c>
      <c r="X3713" s="298" t="s">
        <v>42642</v>
      </c>
    </row>
    <row r="3714" spans="1:24" ht="191.25">
      <c r="A3714" s="297">
        <v>10007706</v>
      </c>
      <c r="B3714" s="265" t="s">
        <v>62</v>
      </c>
      <c r="C3714" s="223" t="s">
        <v>31197</v>
      </c>
      <c r="D3714" s="376" t="s">
        <v>38859</v>
      </c>
      <c r="E3714" s="223" t="s">
        <v>31198</v>
      </c>
      <c r="F3714" s="223" t="s">
        <v>31199</v>
      </c>
      <c r="G3714" s="223" t="s">
        <v>31200</v>
      </c>
      <c r="H3714" s="223" t="s">
        <v>31201</v>
      </c>
      <c r="I3714" s="265">
        <v>94000000</v>
      </c>
      <c r="J3714" s="223" t="s">
        <v>25218</v>
      </c>
      <c r="K3714" s="223" t="s">
        <v>25219</v>
      </c>
      <c r="L3714" s="265">
        <v>94020000</v>
      </c>
      <c r="M3714" s="223" t="s">
        <v>25659</v>
      </c>
      <c r="N3714" s="223" t="s">
        <v>25660</v>
      </c>
      <c r="O3714" s="265">
        <v>94022500</v>
      </c>
      <c r="P3714" s="223" t="s">
        <v>30872</v>
      </c>
      <c r="Q3714" s="223" t="s">
        <v>30873</v>
      </c>
      <c r="R3714" s="223" t="s">
        <v>31202</v>
      </c>
      <c r="S3714" s="223" t="s">
        <v>25225</v>
      </c>
      <c r="T3714" s="223" t="s">
        <v>25664</v>
      </c>
      <c r="U3714" s="376" t="s">
        <v>42116</v>
      </c>
      <c r="V3714" s="326" t="s">
        <v>31203</v>
      </c>
      <c r="W3714" s="326" t="s">
        <v>31204</v>
      </c>
      <c r="X3714" s="298" t="s">
        <v>42642</v>
      </c>
    </row>
    <row r="3715" spans="1:24" ht="202.5">
      <c r="A3715" s="297">
        <v>10007707</v>
      </c>
      <c r="B3715" s="265" t="s">
        <v>62</v>
      </c>
      <c r="C3715" s="223" t="s">
        <v>31205</v>
      </c>
      <c r="D3715" s="376" t="s">
        <v>38860</v>
      </c>
      <c r="E3715" s="223" t="s">
        <v>31206</v>
      </c>
      <c r="F3715" s="223" t="s">
        <v>31207</v>
      </c>
      <c r="G3715" s="223" t="s">
        <v>31208</v>
      </c>
      <c r="H3715" s="223" t="s">
        <v>31209</v>
      </c>
      <c r="I3715" s="265">
        <v>94000000</v>
      </c>
      <c r="J3715" s="223" t="s">
        <v>25218</v>
      </c>
      <c r="K3715" s="223" t="s">
        <v>25219</v>
      </c>
      <c r="L3715" s="265">
        <v>94020000</v>
      </c>
      <c r="M3715" s="223" t="s">
        <v>25659</v>
      </c>
      <c r="N3715" s="223" t="s">
        <v>25660</v>
      </c>
      <c r="O3715" s="265">
        <v>94022500</v>
      </c>
      <c r="P3715" s="223" t="s">
        <v>30872</v>
      </c>
      <c r="Q3715" s="223" t="s">
        <v>30873</v>
      </c>
      <c r="R3715" s="223" t="s">
        <v>31210</v>
      </c>
      <c r="S3715" s="223" t="s">
        <v>25225</v>
      </c>
      <c r="T3715" s="223" t="s">
        <v>25664</v>
      </c>
      <c r="U3715" s="376" t="s">
        <v>42116</v>
      </c>
      <c r="V3715" s="326" t="s">
        <v>31211</v>
      </c>
      <c r="W3715" s="326" t="s">
        <v>31212</v>
      </c>
      <c r="X3715" s="298" t="s">
        <v>42642</v>
      </c>
    </row>
    <row r="3716" spans="1:24" ht="180">
      <c r="A3716" s="297">
        <v>10007708</v>
      </c>
      <c r="B3716" s="265" t="s">
        <v>62</v>
      </c>
      <c r="C3716" s="223" t="s">
        <v>31213</v>
      </c>
      <c r="D3716" s="376" t="s">
        <v>38861</v>
      </c>
      <c r="E3716" s="223" t="s">
        <v>31214</v>
      </c>
      <c r="F3716" s="223" t="s">
        <v>31215</v>
      </c>
      <c r="G3716" s="223" t="s">
        <v>31216</v>
      </c>
      <c r="H3716" s="223" t="s">
        <v>31217</v>
      </c>
      <c r="I3716" s="265">
        <v>94000000</v>
      </c>
      <c r="J3716" s="223" t="s">
        <v>25218</v>
      </c>
      <c r="K3716" s="223" t="s">
        <v>25219</v>
      </c>
      <c r="L3716" s="265">
        <v>94020000</v>
      </c>
      <c r="M3716" s="223" t="s">
        <v>25659</v>
      </c>
      <c r="N3716" s="223" t="s">
        <v>25660</v>
      </c>
      <c r="O3716" s="265">
        <v>94022500</v>
      </c>
      <c r="P3716" s="223" t="s">
        <v>30872</v>
      </c>
      <c r="Q3716" s="223" t="s">
        <v>30873</v>
      </c>
      <c r="R3716" s="223" t="s">
        <v>31218</v>
      </c>
      <c r="S3716" s="223" t="s">
        <v>25225</v>
      </c>
      <c r="T3716" s="223" t="s">
        <v>25664</v>
      </c>
      <c r="U3716" s="376" t="s">
        <v>42116</v>
      </c>
      <c r="V3716" s="326" t="s">
        <v>31219</v>
      </c>
      <c r="W3716" s="326" t="s">
        <v>31220</v>
      </c>
      <c r="X3716" s="298" t="s">
        <v>42642</v>
      </c>
    </row>
    <row r="3717" spans="1:24" ht="168.75">
      <c r="A3717" s="297">
        <v>10007709</v>
      </c>
      <c r="B3717" s="265" t="s">
        <v>62</v>
      </c>
      <c r="C3717" s="223" t="s">
        <v>31221</v>
      </c>
      <c r="D3717" s="376" t="s">
        <v>38862</v>
      </c>
      <c r="E3717" s="223" t="s">
        <v>31222</v>
      </c>
      <c r="F3717" s="223" t="s">
        <v>31223</v>
      </c>
      <c r="G3717" s="223" t="s">
        <v>31224</v>
      </c>
      <c r="H3717" s="223" t="s">
        <v>31225</v>
      </c>
      <c r="I3717" s="265">
        <v>94000000</v>
      </c>
      <c r="J3717" s="223" t="s">
        <v>25218</v>
      </c>
      <c r="K3717" s="223" t="s">
        <v>25219</v>
      </c>
      <c r="L3717" s="265">
        <v>94020000</v>
      </c>
      <c r="M3717" s="223" t="s">
        <v>25659</v>
      </c>
      <c r="N3717" s="223" t="s">
        <v>25660</v>
      </c>
      <c r="O3717" s="265">
        <v>94022600</v>
      </c>
      <c r="P3717" s="223" t="s">
        <v>31226</v>
      </c>
      <c r="Q3717" s="223" t="s">
        <v>31227</v>
      </c>
      <c r="R3717" s="223" t="s">
        <v>31228</v>
      </c>
      <c r="S3717" s="223" t="s">
        <v>25225</v>
      </c>
      <c r="T3717" s="223" t="s">
        <v>25664</v>
      </c>
      <c r="U3717" s="223" t="s">
        <v>31229</v>
      </c>
      <c r="V3717" s="326" t="s">
        <v>31230</v>
      </c>
      <c r="W3717" s="326" t="s">
        <v>31231</v>
      </c>
      <c r="X3717" s="298" t="s">
        <v>36038</v>
      </c>
    </row>
    <row r="3718" spans="1:24" ht="180">
      <c r="A3718" s="297">
        <v>10007710</v>
      </c>
      <c r="B3718" s="265" t="s">
        <v>62</v>
      </c>
      <c r="C3718" s="223" t="s">
        <v>31232</v>
      </c>
      <c r="D3718" s="376" t="s">
        <v>38863</v>
      </c>
      <c r="E3718" s="223" t="s">
        <v>31233</v>
      </c>
      <c r="F3718" s="223" t="s">
        <v>31234</v>
      </c>
      <c r="G3718" s="223" t="s">
        <v>31235</v>
      </c>
      <c r="H3718" s="223" t="s">
        <v>31236</v>
      </c>
      <c r="I3718" s="265">
        <v>94000000</v>
      </c>
      <c r="J3718" s="223" t="s">
        <v>25218</v>
      </c>
      <c r="K3718" s="223" t="s">
        <v>25219</v>
      </c>
      <c r="L3718" s="265">
        <v>94020000</v>
      </c>
      <c r="M3718" s="223" t="s">
        <v>25659</v>
      </c>
      <c r="N3718" s="223" t="s">
        <v>25660</v>
      </c>
      <c r="O3718" s="265">
        <v>94022600</v>
      </c>
      <c r="P3718" s="223" t="s">
        <v>31226</v>
      </c>
      <c r="Q3718" s="223" t="s">
        <v>31227</v>
      </c>
      <c r="R3718" s="223" t="s">
        <v>31237</v>
      </c>
      <c r="S3718" s="223" t="s">
        <v>25225</v>
      </c>
      <c r="T3718" s="223" t="s">
        <v>25664</v>
      </c>
      <c r="U3718" s="223" t="s">
        <v>31229</v>
      </c>
      <c r="V3718" s="326" t="s">
        <v>31238</v>
      </c>
      <c r="W3718" s="326" t="s">
        <v>31239</v>
      </c>
      <c r="X3718" s="298" t="s">
        <v>36038</v>
      </c>
    </row>
    <row r="3719" spans="1:24" ht="180">
      <c r="A3719" s="297">
        <v>10007711</v>
      </c>
      <c r="B3719" s="265" t="s">
        <v>62</v>
      </c>
      <c r="C3719" s="223" t="s">
        <v>31240</v>
      </c>
      <c r="D3719" s="376" t="s">
        <v>38864</v>
      </c>
      <c r="E3719" s="223" t="s">
        <v>31241</v>
      </c>
      <c r="F3719" s="223" t="s">
        <v>31242</v>
      </c>
      <c r="G3719" s="223" t="s">
        <v>31243</v>
      </c>
      <c r="H3719" s="223" t="s">
        <v>31244</v>
      </c>
      <c r="I3719" s="265">
        <v>94000000</v>
      </c>
      <c r="J3719" s="223" t="s">
        <v>25218</v>
      </c>
      <c r="K3719" s="223" t="s">
        <v>25219</v>
      </c>
      <c r="L3719" s="265">
        <v>94020000</v>
      </c>
      <c r="M3719" s="223" t="s">
        <v>25659</v>
      </c>
      <c r="N3719" s="223" t="s">
        <v>25660</v>
      </c>
      <c r="O3719" s="265">
        <v>94022600</v>
      </c>
      <c r="P3719" s="223" t="s">
        <v>31226</v>
      </c>
      <c r="Q3719" s="223" t="s">
        <v>31227</v>
      </c>
      <c r="R3719" s="223" t="s">
        <v>31245</v>
      </c>
      <c r="S3719" s="223" t="s">
        <v>25225</v>
      </c>
      <c r="T3719" s="223" t="s">
        <v>25664</v>
      </c>
      <c r="U3719" s="223" t="s">
        <v>31229</v>
      </c>
      <c r="V3719" s="326" t="s">
        <v>31246</v>
      </c>
      <c r="W3719" s="326" t="s">
        <v>31247</v>
      </c>
      <c r="X3719" s="298" t="s">
        <v>36038</v>
      </c>
    </row>
    <row r="3720" spans="1:24" ht="202.5">
      <c r="A3720" s="297">
        <v>10007712</v>
      </c>
      <c r="B3720" s="265" t="s">
        <v>62</v>
      </c>
      <c r="C3720" s="223" t="s">
        <v>31248</v>
      </c>
      <c r="D3720" s="376" t="s">
        <v>38865</v>
      </c>
      <c r="E3720" s="223" t="s">
        <v>31249</v>
      </c>
      <c r="F3720" s="223" t="s">
        <v>31250</v>
      </c>
      <c r="G3720" s="223" t="s">
        <v>31251</v>
      </c>
      <c r="H3720" s="223" t="s">
        <v>31252</v>
      </c>
      <c r="I3720" s="265">
        <v>94000000</v>
      </c>
      <c r="J3720" s="223" t="s">
        <v>25218</v>
      </c>
      <c r="K3720" s="223" t="s">
        <v>25219</v>
      </c>
      <c r="L3720" s="265">
        <v>94020000</v>
      </c>
      <c r="M3720" s="223" t="s">
        <v>25659</v>
      </c>
      <c r="N3720" s="223" t="s">
        <v>25660</v>
      </c>
      <c r="O3720" s="265">
        <v>94022600</v>
      </c>
      <c r="P3720" s="223" t="s">
        <v>31226</v>
      </c>
      <c r="Q3720" s="223" t="s">
        <v>31227</v>
      </c>
      <c r="R3720" s="223" t="s">
        <v>31253</v>
      </c>
      <c r="S3720" s="223" t="s">
        <v>25225</v>
      </c>
      <c r="T3720" s="223" t="s">
        <v>25664</v>
      </c>
      <c r="U3720" s="223" t="s">
        <v>31229</v>
      </c>
      <c r="V3720" s="326" t="s">
        <v>31254</v>
      </c>
      <c r="W3720" s="326" t="s">
        <v>31255</v>
      </c>
      <c r="X3720" s="298" t="s">
        <v>36038</v>
      </c>
    </row>
    <row r="3721" spans="1:24" ht="191.25">
      <c r="A3721" s="297">
        <v>10007713</v>
      </c>
      <c r="B3721" s="265" t="s">
        <v>62</v>
      </c>
      <c r="C3721" s="223" t="s">
        <v>31256</v>
      </c>
      <c r="D3721" s="376" t="s">
        <v>38866</v>
      </c>
      <c r="E3721" s="223" t="s">
        <v>31257</v>
      </c>
      <c r="F3721" s="223" t="s">
        <v>31258</v>
      </c>
      <c r="G3721" s="223" t="s">
        <v>31259</v>
      </c>
      <c r="H3721" s="223" t="s">
        <v>31260</v>
      </c>
      <c r="I3721" s="265">
        <v>94000000</v>
      </c>
      <c r="J3721" s="223" t="s">
        <v>25218</v>
      </c>
      <c r="K3721" s="223" t="s">
        <v>25219</v>
      </c>
      <c r="L3721" s="265">
        <v>94020000</v>
      </c>
      <c r="M3721" s="223" t="s">
        <v>25659</v>
      </c>
      <c r="N3721" s="223" t="s">
        <v>25660</v>
      </c>
      <c r="O3721" s="265">
        <v>94022600</v>
      </c>
      <c r="P3721" s="223" t="s">
        <v>31226</v>
      </c>
      <c r="Q3721" s="223" t="s">
        <v>31227</v>
      </c>
      <c r="R3721" s="223" t="s">
        <v>31261</v>
      </c>
      <c r="S3721" s="223" t="s">
        <v>25225</v>
      </c>
      <c r="T3721" s="223" t="s">
        <v>25664</v>
      </c>
      <c r="U3721" s="223" t="s">
        <v>31229</v>
      </c>
      <c r="V3721" s="326" t="s">
        <v>31262</v>
      </c>
      <c r="W3721" s="326" t="s">
        <v>31263</v>
      </c>
      <c r="X3721" s="298" t="s">
        <v>36038</v>
      </c>
    </row>
    <row r="3722" spans="1:24" ht="168.75">
      <c r="A3722" s="297">
        <v>10007714</v>
      </c>
      <c r="B3722" s="265" t="s">
        <v>62</v>
      </c>
      <c r="C3722" s="223" t="s">
        <v>31264</v>
      </c>
      <c r="D3722" s="376" t="s">
        <v>38867</v>
      </c>
      <c r="E3722" s="223" t="s">
        <v>31265</v>
      </c>
      <c r="F3722" s="223" t="s">
        <v>31266</v>
      </c>
      <c r="G3722" s="223" t="s">
        <v>31267</v>
      </c>
      <c r="H3722" s="223" t="s">
        <v>31268</v>
      </c>
      <c r="I3722" s="265">
        <v>94000000</v>
      </c>
      <c r="J3722" s="223" t="s">
        <v>25218</v>
      </c>
      <c r="K3722" s="223" t="s">
        <v>25219</v>
      </c>
      <c r="L3722" s="265">
        <v>94020000</v>
      </c>
      <c r="M3722" s="223" t="s">
        <v>25659</v>
      </c>
      <c r="N3722" s="223" t="s">
        <v>25660</v>
      </c>
      <c r="O3722" s="265">
        <v>94022600</v>
      </c>
      <c r="P3722" s="223" t="s">
        <v>31226</v>
      </c>
      <c r="Q3722" s="223" t="s">
        <v>31227</v>
      </c>
      <c r="R3722" s="223" t="s">
        <v>31269</v>
      </c>
      <c r="S3722" s="223" t="s">
        <v>25225</v>
      </c>
      <c r="T3722" s="223" t="s">
        <v>25664</v>
      </c>
      <c r="U3722" s="223" t="s">
        <v>31229</v>
      </c>
      <c r="V3722" s="326" t="s">
        <v>31270</v>
      </c>
      <c r="W3722" s="326" t="s">
        <v>31271</v>
      </c>
      <c r="X3722" s="298" t="s">
        <v>36038</v>
      </c>
    </row>
    <row r="3723" spans="1:24" ht="191.25">
      <c r="A3723" s="297">
        <v>10007715</v>
      </c>
      <c r="B3723" s="265" t="s">
        <v>62</v>
      </c>
      <c r="C3723" s="223" t="s">
        <v>31272</v>
      </c>
      <c r="D3723" s="376" t="s">
        <v>38868</v>
      </c>
      <c r="E3723" s="223" t="s">
        <v>31273</v>
      </c>
      <c r="F3723" s="223" t="s">
        <v>31274</v>
      </c>
      <c r="G3723" s="223" t="s">
        <v>31275</v>
      </c>
      <c r="H3723" s="223" t="s">
        <v>31276</v>
      </c>
      <c r="I3723" s="265">
        <v>94000000</v>
      </c>
      <c r="J3723" s="223" t="s">
        <v>25218</v>
      </c>
      <c r="K3723" s="223" t="s">
        <v>25219</v>
      </c>
      <c r="L3723" s="265">
        <v>94020000</v>
      </c>
      <c r="M3723" s="223" t="s">
        <v>25659</v>
      </c>
      <c r="N3723" s="223" t="s">
        <v>25660</v>
      </c>
      <c r="O3723" s="265">
        <v>94022600</v>
      </c>
      <c r="P3723" s="223" t="s">
        <v>31226</v>
      </c>
      <c r="Q3723" s="223" t="s">
        <v>31227</v>
      </c>
      <c r="R3723" s="223" t="s">
        <v>31277</v>
      </c>
      <c r="S3723" s="223" t="s">
        <v>25225</v>
      </c>
      <c r="T3723" s="223" t="s">
        <v>25664</v>
      </c>
      <c r="U3723" s="223" t="s">
        <v>31229</v>
      </c>
      <c r="V3723" s="326" t="s">
        <v>31278</v>
      </c>
      <c r="W3723" s="326" t="s">
        <v>31279</v>
      </c>
      <c r="X3723" s="298" t="s">
        <v>36038</v>
      </c>
    </row>
    <row r="3724" spans="1:24" ht="157.5">
      <c r="A3724" s="297">
        <v>10007716</v>
      </c>
      <c r="B3724" s="265" t="s">
        <v>62</v>
      </c>
      <c r="C3724" s="223" t="s">
        <v>31280</v>
      </c>
      <c r="D3724" s="376" t="s">
        <v>38869</v>
      </c>
      <c r="E3724" s="223" t="s">
        <v>31281</v>
      </c>
      <c r="F3724" s="223" t="s">
        <v>31282</v>
      </c>
      <c r="G3724" s="223" t="s">
        <v>31283</v>
      </c>
      <c r="H3724" s="223" t="s">
        <v>31284</v>
      </c>
      <c r="I3724" s="265">
        <v>94000000</v>
      </c>
      <c r="J3724" s="223" t="s">
        <v>25218</v>
      </c>
      <c r="K3724" s="223" t="s">
        <v>25219</v>
      </c>
      <c r="L3724" s="265">
        <v>94020000</v>
      </c>
      <c r="M3724" s="223" t="s">
        <v>25659</v>
      </c>
      <c r="N3724" s="223" t="s">
        <v>25660</v>
      </c>
      <c r="O3724" s="265">
        <v>94022600</v>
      </c>
      <c r="P3724" s="223" t="s">
        <v>31226</v>
      </c>
      <c r="Q3724" s="223" t="s">
        <v>31227</v>
      </c>
      <c r="R3724" s="223" t="s">
        <v>31285</v>
      </c>
      <c r="S3724" s="223" t="s">
        <v>25225</v>
      </c>
      <c r="T3724" s="223" t="s">
        <v>25664</v>
      </c>
      <c r="U3724" s="223" t="s">
        <v>31229</v>
      </c>
      <c r="V3724" s="326" t="s">
        <v>31286</v>
      </c>
      <c r="W3724" s="326" t="s">
        <v>31287</v>
      </c>
      <c r="X3724" s="298" t="s">
        <v>36038</v>
      </c>
    </row>
    <row r="3725" spans="1:24" ht="180">
      <c r="A3725" s="297">
        <v>10007717</v>
      </c>
      <c r="B3725" s="265" t="s">
        <v>62</v>
      </c>
      <c r="C3725" s="223" t="s">
        <v>31288</v>
      </c>
      <c r="D3725" s="376" t="s">
        <v>38870</v>
      </c>
      <c r="E3725" s="223" t="s">
        <v>31289</v>
      </c>
      <c r="F3725" s="223" t="s">
        <v>31290</v>
      </c>
      <c r="G3725" s="223" t="s">
        <v>31291</v>
      </c>
      <c r="H3725" s="223" t="s">
        <v>31292</v>
      </c>
      <c r="I3725" s="265">
        <v>94000000</v>
      </c>
      <c r="J3725" s="223" t="s">
        <v>25218</v>
      </c>
      <c r="K3725" s="223" t="s">
        <v>25219</v>
      </c>
      <c r="L3725" s="265">
        <v>94020000</v>
      </c>
      <c r="M3725" s="223" t="s">
        <v>25659</v>
      </c>
      <c r="N3725" s="223" t="s">
        <v>25660</v>
      </c>
      <c r="O3725" s="265">
        <v>94022600</v>
      </c>
      <c r="P3725" s="223" t="s">
        <v>31226</v>
      </c>
      <c r="Q3725" s="223" t="s">
        <v>31227</v>
      </c>
      <c r="R3725" s="223" t="s">
        <v>31293</v>
      </c>
      <c r="S3725" s="223" t="s">
        <v>25225</v>
      </c>
      <c r="T3725" s="223" t="s">
        <v>25664</v>
      </c>
      <c r="U3725" s="223" t="s">
        <v>31229</v>
      </c>
      <c r="V3725" s="326" t="s">
        <v>31294</v>
      </c>
      <c r="W3725" s="326" t="s">
        <v>31295</v>
      </c>
      <c r="X3725" s="298" t="s">
        <v>36038</v>
      </c>
    </row>
    <row r="3726" spans="1:24" ht="180">
      <c r="A3726" s="297">
        <v>10007718</v>
      </c>
      <c r="B3726" s="265" t="s">
        <v>62</v>
      </c>
      <c r="C3726" s="223" t="s">
        <v>31296</v>
      </c>
      <c r="D3726" s="376" t="s">
        <v>38871</v>
      </c>
      <c r="E3726" s="223" t="s">
        <v>31297</v>
      </c>
      <c r="F3726" s="223" t="s">
        <v>31298</v>
      </c>
      <c r="G3726" s="223" t="s">
        <v>31299</v>
      </c>
      <c r="H3726" s="223" t="s">
        <v>31300</v>
      </c>
      <c r="I3726" s="265">
        <v>94000000</v>
      </c>
      <c r="J3726" s="223" t="s">
        <v>25218</v>
      </c>
      <c r="K3726" s="223" t="s">
        <v>25219</v>
      </c>
      <c r="L3726" s="265">
        <v>94020000</v>
      </c>
      <c r="M3726" s="223" t="s">
        <v>25659</v>
      </c>
      <c r="N3726" s="223" t="s">
        <v>25660</v>
      </c>
      <c r="O3726" s="265">
        <v>94022600</v>
      </c>
      <c r="P3726" s="223" t="s">
        <v>31226</v>
      </c>
      <c r="Q3726" s="223" t="s">
        <v>31227</v>
      </c>
      <c r="R3726" s="223" t="s">
        <v>31301</v>
      </c>
      <c r="S3726" s="223" t="s">
        <v>25225</v>
      </c>
      <c r="T3726" s="223" t="s">
        <v>25664</v>
      </c>
      <c r="U3726" s="223" t="s">
        <v>31229</v>
      </c>
      <c r="V3726" s="326" t="s">
        <v>31302</v>
      </c>
      <c r="W3726" s="326" t="s">
        <v>31303</v>
      </c>
      <c r="X3726" s="298" t="s">
        <v>36038</v>
      </c>
    </row>
    <row r="3727" spans="1:24" ht="168.75">
      <c r="A3727" s="297">
        <v>10007719</v>
      </c>
      <c r="B3727" s="265" t="s">
        <v>62</v>
      </c>
      <c r="C3727" s="223" t="s">
        <v>31304</v>
      </c>
      <c r="D3727" s="376" t="s">
        <v>38872</v>
      </c>
      <c r="E3727" s="223" t="s">
        <v>31305</v>
      </c>
      <c r="F3727" s="223" t="s">
        <v>31306</v>
      </c>
      <c r="G3727" s="223" t="s">
        <v>31307</v>
      </c>
      <c r="H3727" s="223" t="s">
        <v>31308</v>
      </c>
      <c r="I3727" s="265">
        <v>94000000</v>
      </c>
      <c r="J3727" s="223" t="s">
        <v>25218</v>
      </c>
      <c r="K3727" s="223" t="s">
        <v>25219</v>
      </c>
      <c r="L3727" s="265">
        <v>94020000</v>
      </c>
      <c r="M3727" s="223" t="s">
        <v>25659</v>
      </c>
      <c r="N3727" s="223" t="s">
        <v>25660</v>
      </c>
      <c r="O3727" s="265">
        <v>94022600</v>
      </c>
      <c r="P3727" s="223" t="s">
        <v>31226</v>
      </c>
      <c r="Q3727" s="223" t="s">
        <v>31227</v>
      </c>
      <c r="R3727" s="223" t="s">
        <v>31309</v>
      </c>
      <c r="S3727" s="223" t="s">
        <v>25225</v>
      </c>
      <c r="T3727" s="223" t="s">
        <v>25664</v>
      </c>
      <c r="U3727" s="223" t="s">
        <v>31229</v>
      </c>
      <c r="V3727" s="326" t="s">
        <v>31310</v>
      </c>
      <c r="W3727" s="326" t="s">
        <v>31311</v>
      </c>
      <c r="X3727" s="298" t="s">
        <v>36038</v>
      </c>
    </row>
    <row r="3728" spans="1:24" ht="180">
      <c r="A3728" s="297">
        <v>10007720</v>
      </c>
      <c r="B3728" s="265" t="s">
        <v>62</v>
      </c>
      <c r="C3728" s="223" t="s">
        <v>31312</v>
      </c>
      <c r="D3728" s="376" t="s">
        <v>38873</v>
      </c>
      <c r="E3728" s="223" t="s">
        <v>31313</v>
      </c>
      <c r="F3728" s="223" t="s">
        <v>31314</v>
      </c>
      <c r="G3728" s="223" t="s">
        <v>31315</v>
      </c>
      <c r="H3728" s="376" t="s">
        <v>38874</v>
      </c>
      <c r="I3728" s="265">
        <v>94000000</v>
      </c>
      <c r="J3728" s="223" t="s">
        <v>25218</v>
      </c>
      <c r="K3728" s="223" t="s">
        <v>25219</v>
      </c>
      <c r="L3728" s="265">
        <v>94020000</v>
      </c>
      <c r="M3728" s="223" t="s">
        <v>25659</v>
      </c>
      <c r="N3728" s="223" t="s">
        <v>25660</v>
      </c>
      <c r="O3728" s="265">
        <v>94022600</v>
      </c>
      <c r="P3728" s="223" t="s">
        <v>31226</v>
      </c>
      <c r="Q3728" s="223" t="s">
        <v>31227</v>
      </c>
      <c r="R3728" s="223" t="s">
        <v>31316</v>
      </c>
      <c r="S3728" s="223" t="s">
        <v>25225</v>
      </c>
      <c r="T3728" s="223" t="s">
        <v>25664</v>
      </c>
      <c r="U3728" s="223" t="s">
        <v>31229</v>
      </c>
      <c r="V3728" s="326" t="s">
        <v>31317</v>
      </c>
      <c r="W3728" s="326" t="s">
        <v>31318</v>
      </c>
      <c r="X3728" s="298" t="s">
        <v>36038</v>
      </c>
    </row>
    <row r="3729" spans="1:24" ht="45">
      <c r="A3729" s="297">
        <v>10007721</v>
      </c>
      <c r="B3729" s="265" t="s">
        <v>56</v>
      </c>
      <c r="C3729" s="223" t="s">
        <v>31319</v>
      </c>
      <c r="D3729" s="223" t="s">
        <v>31320</v>
      </c>
      <c r="E3729" s="223" t="s">
        <v>31321</v>
      </c>
      <c r="F3729" s="326" t="s">
        <v>31322</v>
      </c>
      <c r="G3729" s="223" t="s">
        <v>31323</v>
      </c>
      <c r="H3729" s="326" t="s">
        <v>31324</v>
      </c>
      <c r="I3729" s="265">
        <v>75000000</v>
      </c>
      <c r="J3729" s="223" t="s">
        <v>3652</v>
      </c>
      <c r="K3729" s="223" t="s">
        <v>3653</v>
      </c>
      <c r="L3729" s="265">
        <v>75010000</v>
      </c>
      <c r="M3729" s="223" t="s">
        <v>10149</v>
      </c>
      <c r="N3729" s="223" t="s">
        <v>10150</v>
      </c>
      <c r="O3729" s="265">
        <v>75010600</v>
      </c>
      <c r="P3729" s="223" t="s">
        <v>17495</v>
      </c>
      <c r="Q3729" s="376" t="s">
        <v>39703</v>
      </c>
      <c r="R3729" s="223" t="s">
        <v>31325</v>
      </c>
      <c r="S3729" s="223" t="s">
        <v>3658</v>
      </c>
      <c r="T3729" s="223" t="s">
        <v>10153</v>
      </c>
      <c r="U3729" s="223" t="s">
        <v>17497</v>
      </c>
      <c r="V3729" s="326" t="s">
        <v>31326</v>
      </c>
      <c r="W3729" s="326" t="s">
        <v>31327</v>
      </c>
      <c r="X3729" s="298" t="s">
        <v>36038</v>
      </c>
    </row>
    <row r="3730" spans="1:24" ht="78.75">
      <c r="A3730" s="297">
        <v>10007722</v>
      </c>
      <c r="B3730" s="265" t="s">
        <v>56</v>
      </c>
      <c r="C3730" s="223" t="s">
        <v>31328</v>
      </c>
      <c r="D3730" s="223" t="s">
        <v>31329</v>
      </c>
      <c r="E3730" s="223" t="s">
        <v>31330</v>
      </c>
      <c r="F3730" s="326" t="s">
        <v>31331</v>
      </c>
      <c r="G3730" s="223" t="s">
        <v>31332</v>
      </c>
      <c r="H3730" s="326" t="s">
        <v>31333</v>
      </c>
      <c r="I3730" s="265">
        <v>83000000</v>
      </c>
      <c r="J3730" s="223" t="s">
        <v>10769</v>
      </c>
      <c r="K3730" s="223" t="s">
        <v>10770</v>
      </c>
      <c r="L3730" s="265">
        <v>83010000</v>
      </c>
      <c r="M3730" s="223" t="s">
        <v>10769</v>
      </c>
      <c r="N3730" s="223" t="s">
        <v>10770</v>
      </c>
      <c r="O3730" s="265">
        <v>83012100</v>
      </c>
      <c r="P3730" s="223" t="s">
        <v>13411</v>
      </c>
      <c r="Q3730" s="223" t="s">
        <v>13412</v>
      </c>
      <c r="R3730" s="223" t="s">
        <v>31334</v>
      </c>
      <c r="S3730" s="223" t="s">
        <v>10773</v>
      </c>
      <c r="T3730" s="223" t="s">
        <v>10773</v>
      </c>
      <c r="U3730" s="376" t="s">
        <v>41146</v>
      </c>
      <c r="V3730" s="326" t="s">
        <v>31335</v>
      </c>
      <c r="W3730" s="326" t="s">
        <v>31336</v>
      </c>
      <c r="X3730" s="298" t="s">
        <v>36028</v>
      </c>
    </row>
    <row r="3731" spans="1:24" ht="157.5">
      <c r="A3731" s="297">
        <v>10007728</v>
      </c>
      <c r="B3731" s="265" t="s">
        <v>62</v>
      </c>
      <c r="C3731" s="223" t="s">
        <v>31338</v>
      </c>
      <c r="D3731" s="376" t="s">
        <v>38875</v>
      </c>
      <c r="E3731" s="223" t="s">
        <v>31339</v>
      </c>
      <c r="F3731" s="223" t="s">
        <v>31340</v>
      </c>
      <c r="G3731" s="223" t="s">
        <v>31341</v>
      </c>
      <c r="H3731" s="223" t="s">
        <v>31342</v>
      </c>
      <c r="I3731" s="265">
        <v>94000000</v>
      </c>
      <c r="J3731" s="223" t="s">
        <v>25218</v>
      </c>
      <c r="K3731" s="223" t="s">
        <v>25219</v>
      </c>
      <c r="L3731" s="265">
        <v>94020000</v>
      </c>
      <c r="M3731" s="223" t="s">
        <v>25659</v>
      </c>
      <c r="N3731" s="223" t="s">
        <v>25660</v>
      </c>
      <c r="O3731" s="265">
        <v>94022700</v>
      </c>
      <c r="P3731" s="223" t="s">
        <v>31343</v>
      </c>
      <c r="Q3731" s="223" t="s">
        <v>31344</v>
      </c>
      <c r="R3731" s="223" t="s">
        <v>31345</v>
      </c>
      <c r="S3731" s="223" t="s">
        <v>25225</v>
      </c>
      <c r="T3731" s="223" t="s">
        <v>25664</v>
      </c>
      <c r="U3731" s="376" t="s">
        <v>42117</v>
      </c>
      <c r="V3731" s="326" t="s">
        <v>31346</v>
      </c>
      <c r="W3731" s="326" t="s">
        <v>31347</v>
      </c>
      <c r="X3731" s="298" t="s">
        <v>42642</v>
      </c>
    </row>
    <row r="3732" spans="1:24" ht="168.75">
      <c r="A3732" s="297">
        <v>10007729</v>
      </c>
      <c r="B3732" s="265" t="s">
        <v>62</v>
      </c>
      <c r="C3732" s="223" t="s">
        <v>31348</v>
      </c>
      <c r="D3732" s="376" t="s">
        <v>38876</v>
      </c>
      <c r="E3732" s="223" t="s">
        <v>31349</v>
      </c>
      <c r="F3732" s="223" t="s">
        <v>31350</v>
      </c>
      <c r="G3732" s="223" t="s">
        <v>31351</v>
      </c>
      <c r="H3732" s="223" t="s">
        <v>31352</v>
      </c>
      <c r="I3732" s="265">
        <v>94000000</v>
      </c>
      <c r="J3732" s="223" t="s">
        <v>25218</v>
      </c>
      <c r="K3732" s="223" t="s">
        <v>25219</v>
      </c>
      <c r="L3732" s="265">
        <v>94020000</v>
      </c>
      <c r="M3732" s="223" t="s">
        <v>25659</v>
      </c>
      <c r="N3732" s="223" t="s">
        <v>25660</v>
      </c>
      <c r="O3732" s="265">
        <v>94022700</v>
      </c>
      <c r="P3732" s="223" t="s">
        <v>31343</v>
      </c>
      <c r="Q3732" s="223" t="s">
        <v>31344</v>
      </c>
      <c r="R3732" s="223" t="s">
        <v>31353</v>
      </c>
      <c r="S3732" s="223" t="s">
        <v>25225</v>
      </c>
      <c r="T3732" s="223" t="s">
        <v>25664</v>
      </c>
      <c r="U3732" s="376" t="s">
        <v>42117</v>
      </c>
      <c r="V3732" s="326" t="s">
        <v>31354</v>
      </c>
      <c r="W3732" s="326" t="s">
        <v>31355</v>
      </c>
      <c r="X3732" s="298" t="s">
        <v>42642</v>
      </c>
    </row>
    <row r="3733" spans="1:24" ht="157.5">
      <c r="A3733" s="297">
        <v>10007730</v>
      </c>
      <c r="B3733" s="265" t="s">
        <v>62</v>
      </c>
      <c r="C3733" s="223" t="s">
        <v>31356</v>
      </c>
      <c r="D3733" s="376" t="s">
        <v>38877</v>
      </c>
      <c r="E3733" s="223" t="s">
        <v>31357</v>
      </c>
      <c r="F3733" s="223" t="s">
        <v>31358</v>
      </c>
      <c r="G3733" s="223" t="s">
        <v>31359</v>
      </c>
      <c r="H3733" s="223" t="s">
        <v>31360</v>
      </c>
      <c r="I3733" s="265">
        <v>94000000</v>
      </c>
      <c r="J3733" s="223" t="s">
        <v>25218</v>
      </c>
      <c r="K3733" s="223" t="s">
        <v>25219</v>
      </c>
      <c r="L3733" s="265">
        <v>94020000</v>
      </c>
      <c r="M3733" s="223" t="s">
        <v>25659</v>
      </c>
      <c r="N3733" s="223" t="s">
        <v>25660</v>
      </c>
      <c r="O3733" s="265">
        <v>94022700</v>
      </c>
      <c r="P3733" s="223" t="s">
        <v>31343</v>
      </c>
      <c r="Q3733" s="223" t="s">
        <v>31344</v>
      </c>
      <c r="R3733" s="223" t="s">
        <v>31361</v>
      </c>
      <c r="S3733" s="223" t="s">
        <v>25225</v>
      </c>
      <c r="T3733" s="223" t="s">
        <v>25664</v>
      </c>
      <c r="U3733" s="376" t="s">
        <v>42117</v>
      </c>
      <c r="V3733" s="326" t="s">
        <v>31362</v>
      </c>
      <c r="W3733" s="326" t="s">
        <v>31363</v>
      </c>
      <c r="X3733" s="298" t="s">
        <v>42642</v>
      </c>
    </row>
    <row r="3734" spans="1:24" ht="180">
      <c r="A3734" s="297">
        <v>10007731</v>
      </c>
      <c r="B3734" s="265" t="s">
        <v>62</v>
      </c>
      <c r="C3734" s="223" t="s">
        <v>31364</v>
      </c>
      <c r="D3734" s="376" t="s">
        <v>38878</v>
      </c>
      <c r="E3734" s="223" t="s">
        <v>31365</v>
      </c>
      <c r="F3734" s="223" t="s">
        <v>31366</v>
      </c>
      <c r="G3734" s="223" t="s">
        <v>31367</v>
      </c>
      <c r="H3734" s="223" t="s">
        <v>31368</v>
      </c>
      <c r="I3734" s="265">
        <v>94000000</v>
      </c>
      <c r="J3734" s="223" t="s">
        <v>25218</v>
      </c>
      <c r="K3734" s="223" t="s">
        <v>25219</v>
      </c>
      <c r="L3734" s="265">
        <v>94020000</v>
      </c>
      <c r="M3734" s="223" t="s">
        <v>25659</v>
      </c>
      <c r="N3734" s="223" t="s">
        <v>25660</v>
      </c>
      <c r="O3734" s="265">
        <v>94022700</v>
      </c>
      <c r="P3734" s="223" t="s">
        <v>31343</v>
      </c>
      <c r="Q3734" s="223" t="s">
        <v>31344</v>
      </c>
      <c r="R3734" s="223" t="s">
        <v>31369</v>
      </c>
      <c r="S3734" s="223" t="s">
        <v>25225</v>
      </c>
      <c r="T3734" s="223" t="s">
        <v>25664</v>
      </c>
      <c r="U3734" s="376" t="s">
        <v>42117</v>
      </c>
      <c r="V3734" s="326" t="s">
        <v>31370</v>
      </c>
      <c r="W3734" s="326" t="s">
        <v>31371</v>
      </c>
      <c r="X3734" s="298" t="s">
        <v>42642</v>
      </c>
    </row>
    <row r="3735" spans="1:24" ht="180">
      <c r="A3735" s="297">
        <v>10007732</v>
      </c>
      <c r="B3735" s="265" t="s">
        <v>62</v>
      </c>
      <c r="C3735" s="223" t="s">
        <v>31372</v>
      </c>
      <c r="D3735" s="376" t="s">
        <v>38879</v>
      </c>
      <c r="E3735" s="223" t="s">
        <v>31373</v>
      </c>
      <c r="F3735" s="223" t="s">
        <v>31374</v>
      </c>
      <c r="G3735" s="223" t="s">
        <v>31375</v>
      </c>
      <c r="H3735" s="223" t="s">
        <v>31376</v>
      </c>
      <c r="I3735" s="265">
        <v>94000000</v>
      </c>
      <c r="J3735" s="223" t="s">
        <v>25218</v>
      </c>
      <c r="K3735" s="223" t="s">
        <v>25219</v>
      </c>
      <c r="L3735" s="265">
        <v>94020000</v>
      </c>
      <c r="M3735" s="223" t="s">
        <v>25659</v>
      </c>
      <c r="N3735" s="223" t="s">
        <v>25660</v>
      </c>
      <c r="O3735" s="265">
        <v>94022700</v>
      </c>
      <c r="P3735" s="223" t="s">
        <v>31343</v>
      </c>
      <c r="Q3735" s="223" t="s">
        <v>31344</v>
      </c>
      <c r="R3735" s="223" t="s">
        <v>31377</v>
      </c>
      <c r="S3735" s="223" t="s">
        <v>25225</v>
      </c>
      <c r="T3735" s="223" t="s">
        <v>25664</v>
      </c>
      <c r="U3735" s="376" t="s">
        <v>42117</v>
      </c>
      <c r="V3735" s="326" t="s">
        <v>31378</v>
      </c>
      <c r="W3735" s="326" t="s">
        <v>31379</v>
      </c>
      <c r="X3735" s="298" t="s">
        <v>42642</v>
      </c>
    </row>
    <row r="3736" spans="1:24" ht="168.75">
      <c r="A3736" s="297">
        <v>10007733</v>
      </c>
      <c r="B3736" s="265" t="s">
        <v>62</v>
      </c>
      <c r="C3736" s="223" t="s">
        <v>31380</v>
      </c>
      <c r="D3736" s="376" t="s">
        <v>38880</v>
      </c>
      <c r="E3736" s="223" t="s">
        <v>31381</v>
      </c>
      <c r="F3736" s="223" t="s">
        <v>31382</v>
      </c>
      <c r="G3736" s="223" t="s">
        <v>31383</v>
      </c>
      <c r="H3736" s="223" t="s">
        <v>31384</v>
      </c>
      <c r="I3736" s="265">
        <v>94000000</v>
      </c>
      <c r="J3736" s="223" t="s">
        <v>25218</v>
      </c>
      <c r="K3736" s="223" t="s">
        <v>25219</v>
      </c>
      <c r="L3736" s="265">
        <v>94020000</v>
      </c>
      <c r="M3736" s="223" t="s">
        <v>25659</v>
      </c>
      <c r="N3736" s="223" t="s">
        <v>25660</v>
      </c>
      <c r="O3736" s="265">
        <v>94022700</v>
      </c>
      <c r="P3736" s="223" t="s">
        <v>31343</v>
      </c>
      <c r="Q3736" s="223" t="s">
        <v>31344</v>
      </c>
      <c r="R3736" s="223" t="s">
        <v>31385</v>
      </c>
      <c r="S3736" s="223" t="s">
        <v>25225</v>
      </c>
      <c r="T3736" s="223" t="s">
        <v>25664</v>
      </c>
      <c r="U3736" s="376" t="s">
        <v>42117</v>
      </c>
      <c r="V3736" s="326" t="s">
        <v>31386</v>
      </c>
      <c r="W3736" s="326" t="s">
        <v>31387</v>
      </c>
      <c r="X3736" s="298" t="s">
        <v>42642</v>
      </c>
    </row>
    <row r="3737" spans="1:24" ht="157.5">
      <c r="A3737" s="297">
        <v>10007734</v>
      </c>
      <c r="B3737" s="265" t="s">
        <v>62</v>
      </c>
      <c r="C3737" s="223" t="s">
        <v>31388</v>
      </c>
      <c r="D3737" s="376" t="s">
        <v>38881</v>
      </c>
      <c r="E3737" s="223" t="s">
        <v>31389</v>
      </c>
      <c r="F3737" s="223" t="s">
        <v>31390</v>
      </c>
      <c r="G3737" s="223" t="s">
        <v>31391</v>
      </c>
      <c r="H3737" s="223" t="s">
        <v>31392</v>
      </c>
      <c r="I3737" s="265">
        <v>94000000</v>
      </c>
      <c r="J3737" s="223" t="s">
        <v>25218</v>
      </c>
      <c r="K3737" s="223" t="s">
        <v>25219</v>
      </c>
      <c r="L3737" s="265">
        <v>94020000</v>
      </c>
      <c r="M3737" s="223" t="s">
        <v>25659</v>
      </c>
      <c r="N3737" s="223" t="s">
        <v>25660</v>
      </c>
      <c r="O3737" s="265">
        <v>94022700</v>
      </c>
      <c r="P3737" s="223" t="s">
        <v>31343</v>
      </c>
      <c r="Q3737" s="223" t="s">
        <v>31344</v>
      </c>
      <c r="R3737" s="223" t="s">
        <v>31393</v>
      </c>
      <c r="S3737" s="223" t="s">
        <v>25225</v>
      </c>
      <c r="T3737" s="223" t="s">
        <v>25664</v>
      </c>
      <c r="U3737" s="376" t="s">
        <v>42117</v>
      </c>
      <c r="V3737" s="326" t="s">
        <v>31394</v>
      </c>
      <c r="W3737" s="326" t="s">
        <v>31395</v>
      </c>
      <c r="X3737" s="298" t="s">
        <v>42642</v>
      </c>
    </row>
    <row r="3738" spans="1:24" ht="180">
      <c r="A3738" s="297">
        <v>10007735</v>
      </c>
      <c r="B3738" s="265" t="s">
        <v>62</v>
      </c>
      <c r="C3738" s="223" t="s">
        <v>31396</v>
      </c>
      <c r="D3738" s="376" t="s">
        <v>38882</v>
      </c>
      <c r="E3738" s="223" t="s">
        <v>31397</v>
      </c>
      <c r="F3738" s="223" t="s">
        <v>31398</v>
      </c>
      <c r="G3738" s="223" t="s">
        <v>31399</v>
      </c>
      <c r="H3738" s="223" t="s">
        <v>31400</v>
      </c>
      <c r="I3738" s="265">
        <v>94000000</v>
      </c>
      <c r="J3738" s="223" t="s">
        <v>25218</v>
      </c>
      <c r="K3738" s="223" t="s">
        <v>25219</v>
      </c>
      <c r="L3738" s="265">
        <v>94020000</v>
      </c>
      <c r="M3738" s="223" t="s">
        <v>25659</v>
      </c>
      <c r="N3738" s="223" t="s">
        <v>25660</v>
      </c>
      <c r="O3738" s="265">
        <v>94022700</v>
      </c>
      <c r="P3738" s="223" t="s">
        <v>31343</v>
      </c>
      <c r="Q3738" s="223" t="s">
        <v>31344</v>
      </c>
      <c r="R3738" s="223" t="s">
        <v>31401</v>
      </c>
      <c r="S3738" s="223" t="s">
        <v>25225</v>
      </c>
      <c r="T3738" s="223" t="s">
        <v>25664</v>
      </c>
      <c r="U3738" s="376" t="s">
        <v>42117</v>
      </c>
      <c r="V3738" s="326" t="s">
        <v>31402</v>
      </c>
      <c r="W3738" s="326" t="s">
        <v>31403</v>
      </c>
      <c r="X3738" s="298" t="s">
        <v>42642</v>
      </c>
    </row>
    <row r="3739" spans="1:24" ht="168.75">
      <c r="A3739" s="297">
        <v>10007736</v>
      </c>
      <c r="B3739" s="265" t="s">
        <v>62</v>
      </c>
      <c r="C3739" s="223" t="s">
        <v>31404</v>
      </c>
      <c r="D3739" s="376" t="s">
        <v>38883</v>
      </c>
      <c r="E3739" s="223" t="s">
        <v>31405</v>
      </c>
      <c r="F3739" s="223" t="s">
        <v>31406</v>
      </c>
      <c r="G3739" s="223" t="s">
        <v>31407</v>
      </c>
      <c r="H3739" s="223" t="s">
        <v>31408</v>
      </c>
      <c r="I3739" s="265">
        <v>94000000</v>
      </c>
      <c r="J3739" s="223" t="s">
        <v>25218</v>
      </c>
      <c r="K3739" s="223" t="s">
        <v>25219</v>
      </c>
      <c r="L3739" s="265">
        <v>94020000</v>
      </c>
      <c r="M3739" s="223" t="s">
        <v>25659</v>
      </c>
      <c r="N3739" s="223" t="s">
        <v>25660</v>
      </c>
      <c r="O3739" s="265">
        <v>94022700</v>
      </c>
      <c r="P3739" s="223" t="s">
        <v>31343</v>
      </c>
      <c r="Q3739" s="223" t="s">
        <v>31344</v>
      </c>
      <c r="R3739" s="223" t="s">
        <v>31409</v>
      </c>
      <c r="S3739" s="223" t="s">
        <v>25225</v>
      </c>
      <c r="T3739" s="223" t="s">
        <v>25664</v>
      </c>
      <c r="U3739" s="376" t="s">
        <v>42117</v>
      </c>
      <c r="V3739" s="326" t="s">
        <v>31410</v>
      </c>
      <c r="W3739" s="326" t="s">
        <v>31411</v>
      </c>
      <c r="X3739" s="298" t="s">
        <v>42642</v>
      </c>
    </row>
    <row r="3740" spans="1:24" ht="180">
      <c r="A3740" s="297">
        <v>10007737</v>
      </c>
      <c r="B3740" s="265" t="s">
        <v>62</v>
      </c>
      <c r="C3740" s="223" t="s">
        <v>31412</v>
      </c>
      <c r="D3740" s="376" t="s">
        <v>38884</v>
      </c>
      <c r="E3740" s="223" t="s">
        <v>31413</v>
      </c>
      <c r="F3740" s="223" t="s">
        <v>31414</v>
      </c>
      <c r="G3740" s="223" t="s">
        <v>31415</v>
      </c>
      <c r="H3740" s="223" t="s">
        <v>31416</v>
      </c>
      <c r="I3740" s="265">
        <v>94000000</v>
      </c>
      <c r="J3740" s="223" t="s">
        <v>25218</v>
      </c>
      <c r="K3740" s="223" t="s">
        <v>25219</v>
      </c>
      <c r="L3740" s="265">
        <v>94020000</v>
      </c>
      <c r="M3740" s="223" t="s">
        <v>25659</v>
      </c>
      <c r="N3740" s="223" t="s">
        <v>25660</v>
      </c>
      <c r="O3740" s="265">
        <v>94022700</v>
      </c>
      <c r="P3740" s="223" t="s">
        <v>31343</v>
      </c>
      <c r="Q3740" s="223" t="s">
        <v>31344</v>
      </c>
      <c r="R3740" s="223" t="s">
        <v>31417</v>
      </c>
      <c r="S3740" s="223" t="s">
        <v>25225</v>
      </c>
      <c r="T3740" s="223" t="s">
        <v>25664</v>
      </c>
      <c r="U3740" s="376" t="s">
        <v>42117</v>
      </c>
      <c r="V3740" s="326" t="s">
        <v>31418</v>
      </c>
      <c r="W3740" s="326" t="s">
        <v>31419</v>
      </c>
      <c r="X3740" s="298" t="s">
        <v>42642</v>
      </c>
    </row>
    <row r="3741" spans="1:24" ht="180">
      <c r="A3741" s="297">
        <v>10007738</v>
      </c>
      <c r="B3741" s="265" t="s">
        <v>62</v>
      </c>
      <c r="C3741" s="223" t="s">
        <v>31420</v>
      </c>
      <c r="D3741" s="376" t="s">
        <v>38885</v>
      </c>
      <c r="E3741" s="223" t="s">
        <v>31421</v>
      </c>
      <c r="F3741" s="223" t="s">
        <v>31422</v>
      </c>
      <c r="G3741" s="223" t="s">
        <v>31423</v>
      </c>
      <c r="H3741" s="223" t="s">
        <v>31424</v>
      </c>
      <c r="I3741" s="265">
        <v>94000000</v>
      </c>
      <c r="J3741" s="223" t="s">
        <v>25218</v>
      </c>
      <c r="K3741" s="223" t="s">
        <v>25219</v>
      </c>
      <c r="L3741" s="265">
        <v>94020000</v>
      </c>
      <c r="M3741" s="223" t="s">
        <v>25659</v>
      </c>
      <c r="N3741" s="223" t="s">
        <v>25660</v>
      </c>
      <c r="O3741" s="265">
        <v>94022700</v>
      </c>
      <c r="P3741" s="223" t="s">
        <v>31343</v>
      </c>
      <c r="Q3741" s="223" t="s">
        <v>31344</v>
      </c>
      <c r="R3741" s="223" t="s">
        <v>31425</v>
      </c>
      <c r="S3741" s="223" t="s">
        <v>25225</v>
      </c>
      <c r="T3741" s="223" t="s">
        <v>25664</v>
      </c>
      <c r="U3741" s="376" t="s">
        <v>42117</v>
      </c>
      <c r="V3741" s="326" t="s">
        <v>31426</v>
      </c>
      <c r="W3741" s="326" t="s">
        <v>31427</v>
      </c>
      <c r="X3741" s="298" t="s">
        <v>42642</v>
      </c>
    </row>
    <row r="3742" spans="1:24" ht="157.5">
      <c r="A3742" s="297">
        <v>10007739</v>
      </c>
      <c r="B3742" s="265" t="s">
        <v>62</v>
      </c>
      <c r="C3742" s="223" t="s">
        <v>31428</v>
      </c>
      <c r="D3742" s="376" t="s">
        <v>38886</v>
      </c>
      <c r="E3742" s="223" t="s">
        <v>31429</v>
      </c>
      <c r="F3742" s="223" t="s">
        <v>31430</v>
      </c>
      <c r="G3742" s="223" t="s">
        <v>31431</v>
      </c>
      <c r="H3742" s="223" t="s">
        <v>31432</v>
      </c>
      <c r="I3742" s="265">
        <v>94000000</v>
      </c>
      <c r="J3742" s="223" t="s">
        <v>25218</v>
      </c>
      <c r="K3742" s="223" t="s">
        <v>25219</v>
      </c>
      <c r="L3742" s="265">
        <v>94020000</v>
      </c>
      <c r="M3742" s="223" t="s">
        <v>25659</v>
      </c>
      <c r="N3742" s="223" t="s">
        <v>25660</v>
      </c>
      <c r="O3742" s="265">
        <v>94022700</v>
      </c>
      <c r="P3742" s="223" t="s">
        <v>31343</v>
      </c>
      <c r="Q3742" s="223" t="s">
        <v>31344</v>
      </c>
      <c r="R3742" s="223" t="s">
        <v>31433</v>
      </c>
      <c r="S3742" s="223" t="s">
        <v>25225</v>
      </c>
      <c r="T3742" s="223" t="s">
        <v>25664</v>
      </c>
      <c r="U3742" s="376" t="s">
        <v>42117</v>
      </c>
      <c r="V3742" s="326" t="s">
        <v>31434</v>
      </c>
      <c r="W3742" s="326" t="s">
        <v>31435</v>
      </c>
      <c r="X3742" s="298" t="s">
        <v>42642</v>
      </c>
    </row>
    <row r="3743" spans="1:24" ht="191.25">
      <c r="A3743" s="297">
        <v>10007740</v>
      </c>
      <c r="B3743" s="265" t="s">
        <v>62</v>
      </c>
      <c r="C3743" s="223" t="s">
        <v>31436</v>
      </c>
      <c r="D3743" s="376" t="s">
        <v>38887</v>
      </c>
      <c r="E3743" s="223" t="s">
        <v>31437</v>
      </c>
      <c r="F3743" s="223" t="s">
        <v>31438</v>
      </c>
      <c r="G3743" s="223" t="s">
        <v>31439</v>
      </c>
      <c r="H3743" s="223" t="s">
        <v>31440</v>
      </c>
      <c r="I3743" s="265">
        <v>94000000</v>
      </c>
      <c r="J3743" s="223" t="s">
        <v>25218</v>
      </c>
      <c r="K3743" s="223" t="s">
        <v>25219</v>
      </c>
      <c r="L3743" s="265">
        <v>94020000</v>
      </c>
      <c r="M3743" s="223" t="s">
        <v>25659</v>
      </c>
      <c r="N3743" s="223" t="s">
        <v>25660</v>
      </c>
      <c r="O3743" s="265">
        <v>94022800</v>
      </c>
      <c r="P3743" s="223" t="s">
        <v>31441</v>
      </c>
      <c r="Q3743" s="223" t="s">
        <v>31442</v>
      </c>
      <c r="R3743" s="223" t="s">
        <v>31443</v>
      </c>
      <c r="S3743" s="223" t="s">
        <v>25225</v>
      </c>
      <c r="T3743" s="223" t="s">
        <v>25664</v>
      </c>
      <c r="U3743" s="376" t="s">
        <v>42118</v>
      </c>
      <c r="V3743" s="326" t="s">
        <v>31444</v>
      </c>
      <c r="W3743" s="326" t="s">
        <v>31445</v>
      </c>
      <c r="X3743" s="298" t="s">
        <v>42642</v>
      </c>
    </row>
    <row r="3744" spans="1:24" ht="180">
      <c r="A3744" s="297">
        <v>10007741</v>
      </c>
      <c r="B3744" s="265" t="s">
        <v>62</v>
      </c>
      <c r="C3744" s="223" t="s">
        <v>31446</v>
      </c>
      <c r="D3744" s="376" t="s">
        <v>38888</v>
      </c>
      <c r="E3744" s="223" t="s">
        <v>31447</v>
      </c>
      <c r="F3744" s="223" t="s">
        <v>31448</v>
      </c>
      <c r="G3744" s="223" t="s">
        <v>31449</v>
      </c>
      <c r="H3744" s="223" t="s">
        <v>31450</v>
      </c>
      <c r="I3744" s="265">
        <v>94000000</v>
      </c>
      <c r="J3744" s="223" t="s">
        <v>25218</v>
      </c>
      <c r="K3744" s="223" t="s">
        <v>25219</v>
      </c>
      <c r="L3744" s="265">
        <v>94020000</v>
      </c>
      <c r="M3744" s="223" t="s">
        <v>25659</v>
      </c>
      <c r="N3744" s="223" t="s">
        <v>25660</v>
      </c>
      <c r="O3744" s="265">
        <v>94022800</v>
      </c>
      <c r="P3744" s="223" t="s">
        <v>31441</v>
      </c>
      <c r="Q3744" s="223" t="s">
        <v>31442</v>
      </c>
      <c r="R3744" s="223" t="s">
        <v>31451</v>
      </c>
      <c r="S3744" s="223" t="s">
        <v>25225</v>
      </c>
      <c r="T3744" s="223" t="s">
        <v>25664</v>
      </c>
      <c r="U3744" s="376" t="s">
        <v>42118</v>
      </c>
      <c r="V3744" s="326" t="s">
        <v>31452</v>
      </c>
      <c r="W3744" s="326" t="s">
        <v>31453</v>
      </c>
      <c r="X3744" s="298" t="s">
        <v>42642</v>
      </c>
    </row>
    <row r="3745" spans="1:24" ht="213.75">
      <c r="A3745" s="297">
        <v>10007742</v>
      </c>
      <c r="B3745" s="265" t="s">
        <v>62</v>
      </c>
      <c r="C3745" s="223" t="s">
        <v>31454</v>
      </c>
      <c r="D3745" s="376" t="s">
        <v>38889</v>
      </c>
      <c r="E3745" s="223" t="s">
        <v>31455</v>
      </c>
      <c r="F3745" s="223" t="s">
        <v>31456</v>
      </c>
      <c r="G3745" s="223" t="s">
        <v>31457</v>
      </c>
      <c r="H3745" s="223" t="s">
        <v>31458</v>
      </c>
      <c r="I3745" s="265">
        <v>94000000</v>
      </c>
      <c r="J3745" s="223" t="s">
        <v>25218</v>
      </c>
      <c r="K3745" s="223" t="s">
        <v>25219</v>
      </c>
      <c r="L3745" s="265">
        <v>94020000</v>
      </c>
      <c r="M3745" s="223" t="s">
        <v>25659</v>
      </c>
      <c r="N3745" s="223" t="s">
        <v>25660</v>
      </c>
      <c r="O3745" s="265">
        <v>94022800</v>
      </c>
      <c r="P3745" s="223" t="s">
        <v>31441</v>
      </c>
      <c r="Q3745" s="223" t="s">
        <v>31442</v>
      </c>
      <c r="R3745" s="223" t="s">
        <v>31459</v>
      </c>
      <c r="S3745" s="223" t="s">
        <v>25225</v>
      </c>
      <c r="T3745" s="223" t="s">
        <v>25664</v>
      </c>
      <c r="U3745" s="376" t="s">
        <v>42118</v>
      </c>
      <c r="V3745" s="326" t="s">
        <v>31460</v>
      </c>
      <c r="W3745" s="326" t="s">
        <v>31461</v>
      </c>
      <c r="X3745" s="298" t="s">
        <v>42642</v>
      </c>
    </row>
    <row r="3746" spans="1:24" ht="236.25">
      <c r="A3746" s="297">
        <v>10007743</v>
      </c>
      <c r="B3746" s="265" t="s">
        <v>62</v>
      </c>
      <c r="C3746" s="223" t="s">
        <v>31462</v>
      </c>
      <c r="D3746" s="376" t="s">
        <v>38890</v>
      </c>
      <c r="E3746" s="223" t="s">
        <v>31463</v>
      </c>
      <c r="F3746" s="223" t="s">
        <v>31464</v>
      </c>
      <c r="G3746" s="223" t="s">
        <v>31465</v>
      </c>
      <c r="H3746" s="223" t="s">
        <v>31466</v>
      </c>
      <c r="I3746" s="265">
        <v>94000000</v>
      </c>
      <c r="J3746" s="223" t="s">
        <v>25218</v>
      </c>
      <c r="K3746" s="223" t="s">
        <v>25219</v>
      </c>
      <c r="L3746" s="265">
        <v>94020000</v>
      </c>
      <c r="M3746" s="223" t="s">
        <v>25659</v>
      </c>
      <c r="N3746" s="223" t="s">
        <v>25660</v>
      </c>
      <c r="O3746" s="265">
        <v>94022800</v>
      </c>
      <c r="P3746" s="223" t="s">
        <v>31441</v>
      </c>
      <c r="Q3746" s="223" t="s">
        <v>31442</v>
      </c>
      <c r="R3746" s="223" t="s">
        <v>31467</v>
      </c>
      <c r="S3746" s="223" t="s">
        <v>25225</v>
      </c>
      <c r="T3746" s="223" t="s">
        <v>25664</v>
      </c>
      <c r="U3746" s="376" t="s">
        <v>42118</v>
      </c>
      <c r="V3746" s="326" t="s">
        <v>31468</v>
      </c>
      <c r="W3746" s="326" t="s">
        <v>31469</v>
      </c>
      <c r="X3746" s="298" t="s">
        <v>42642</v>
      </c>
    </row>
    <row r="3747" spans="1:24" ht="202.5">
      <c r="A3747" s="297">
        <v>10007744</v>
      </c>
      <c r="B3747" s="265" t="s">
        <v>62</v>
      </c>
      <c r="C3747" s="223" t="s">
        <v>31470</v>
      </c>
      <c r="D3747" s="376" t="s">
        <v>38891</v>
      </c>
      <c r="E3747" s="223" t="s">
        <v>31471</v>
      </c>
      <c r="F3747" s="223" t="s">
        <v>31472</v>
      </c>
      <c r="G3747" s="223" t="s">
        <v>31473</v>
      </c>
      <c r="H3747" s="223" t="s">
        <v>31474</v>
      </c>
      <c r="I3747" s="265">
        <v>94000000</v>
      </c>
      <c r="J3747" s="223" t="s">
        <v>25218</v>
      </c>
      <c r="K3747" s="223" t="s">
        <v>25219</v>
      </c>
      <c r="L3747" s="265">
        <v>94020000</v>
      </c>
      <c r="M3747" s="223" t="s">
        <v>25659</v>
      </c>
      <c r="N3747" s="223" t="s">
        <v>25660</v>
      </c>
      <c r="O3747" s="265">
        <v>94022800</v>
      </c>
      <c r="P3747" s="223" t="s">
        <v>31441</v>
      </c>
      <c r="Q3747" s="223" t="s">
        <v>31442</v>
      </c>
      <c r="R3747" s="223" t="s">
        <v>31475</v>
      </c>
      <c r="S3747" s="223" t="s">
        <v>25225</v>
      </c>
      <c r="T3747" s="223" t="s">
        <v>25664</v>
      </c>
      <c r="U3747" s="376" t="s">
        <v>42118</v>
      </c>
      <c r="V3747" s="326" t="s">
        <v>31476</v>
      </c>
      <c r="W3747" s="326" t="s">
        <v>31477</v>
      </c>
      <c r="X3747" s="298" t="s">
        <v>42642</v>
      </c>
    </row>
    <row r="3748" spans="1:24" ht="191.25">
      <c r="A3748" s="297">
        <v>10007745</v>
      </c>
      <c r="B3748" s="265" t="s">
        <v>62</v>
      </c>
      <c r="C3748" s="223" t="s">
        <v>31478</v>
      </c>
      <c r="D3748" s="376" t="s">
        <v>38892</v>
      </c>
      <c r="E3748" s="223" t="s">
        <v>31479</v>
      </c>
      <c r="F3748" s="223" t="s">
        <v>31480</v>
      </c>
      <c r="G3748" s="223" t="s">
        <v>31481</v>
      </c>
      <c r="H3748" s="223" t="s">
        <v>31482</v>
      </c>
      <c r="I3748" s="265">
        <v>94000000</v>
      </c>
      <c r="J3748" s="223" t="s">
        <v>25218</v>
      </c>
      <c r="K3748" s="223" t="s">
        <v>25219</v>
      </c>
      <c r="L3748" s="265">
        <v>94020000</v>
      </c>
      <c r="M3748" s="223" t="s">
        <v>25659</v>
      </c>
      <c r="N3748" s="223" t="s">
        <v>25660</v>
      </c>
      <c r="O3748" s="265">
        <v>94022800</v>
      </c>
      <c r="P3748" s="223" t="s">
        <v>31441</v>
      </c>
      <c r="Q3748" s="223" t="s">
        <v>31442</v>
      </c>
      <c r="R3748" s="223" t="s">
        <v>31483</v>
      </c>
      <c r="S3748" s="223" t="s">
        <v>25225</v>
      </c>
      <c r="T3748" s="223" t="s">
        <v>25664</v>
      </c>
      <c r="U3748" s="376" t="s">
        <v>42118</v>
      </c>
      <c r="V3748" s="326" t="s">
        <v>31484</v>
      </c>
      <c r="W3748" s="326" t="s">
        <v>31485</v>
      </c>
      <c r="X3748" s="298" t="s">
        <v>42642</v>
      </c>
    </row>
    <row r="3749" spans="1:24" ht="191.25">
      <c r="A3749" s="297">
        <v>10007746</v>
      </c>
      <c r="B3749" s="265" t="s">
        <v>62</v>
      </c>
      <c r="C3749" s="223" t="s">
        <v>31486</v>
      </c>
      <c r="D3749" s="376" t="s">
        <v>38893</v>
      </c>
      <c r="E3749" s="223" t="s">
        <v>31487</v>
      </c>
      <c r="F3749" s="223" t="s">
        <v>31488</v>
      </c>
      <c r="G3749" s="223" t="s">
        <v>31489</v>
      </c>
      <c r="H3749" s="223" t="s">
        <v>31490</v>
      </c>
      <c r="I3749" s="265">
        <v>94000000</v>
      </c>
      <c r="J3749" s="223" t="s">
        <v>25218</v>
      </c>
      <c r="K3749" s="223" t="s">
        <v>25219</v>
      </c>
      <c r="L3749" s="265">
        <v>94020000</v>
      </c>
      <c r="M3749" s="223" t="s">
        <v>25659</v>
      </c>
      <c r="N3749" s="223" t="s">
        <v>25660</v>
      </c>
      <c r="O3749" s="265">
        <v>94022800</v>
      </c>
      <c r="P3749" s="223" t="s">
        <v>31441</v>
      </c>
      <c r="Q3749" s="223" t="s">
        <v>31442</v>
      </c>
      <c r="R3749" s="223" t="s">
        <v>31491</v>
      </c>
      <c r="S3749" s="223" t="s">
        <v>25225</v>
      </c>
      <c r="T3749" s="223" t="s">
        <v>25664</v>
      </c>
      <c r="U3749" s="376" t="s">
        <v>42118</v>
      </c>
      <c r="V3749" s="326" t="s">
        <v>31492</v>
      </c>
      <c r="W3749" s="326" t="s">
        <v>31493</v>
      </c>
      <c r="X3749" s="298" t="s">
        <v>42642</v>
      </c>
    </row>
    <row r="3750" spans="1:24" ht="191.25">
      <c r="A3750" s="297">
        <v>10007747</v>
      </c>
      <c r="B3750" s="265" t="s">
        <v>62</v>
      </c>
      <c r="C3750" s="223" t="s">
        <v>31494</v>
      </c>
      <c r="D3750" s="376" t="s">
        <v>38894</v>
      </c>
      <c r="E3750" s="223" t="s">
        <v>31495</v>
      </c>
      <c r="F3750" s="223" t="s">
        <v>31496</v>
      </c>
      <c r="G3750" s="223" t="s">
        <v>31497</v>
      </c>
      <c r="H3750" s="223" t="s">
        <v>31498</v>
      </c>
      <c r="I3750" s="265">
        <v>94000000</v>
      </c>
      <c r="J3750" s="223" t="s">
        <v>25218</v>
      </c>
      <c r="K3750" s="223" t="s">
        <v>25219</v>
      </c>
      <c r="L3750" s="265">
        <v>94020000</v>
      </c>
      <c r="M3750" s="223" t="s">
        <v>25659</v>
      </c>
      <c r="N3750" s="223" t="s">
        <v>25660</v>
      </c>
      <c r="O3750" s="265">
        <v>94022800</v>
      </c>
      <c r="P3750" s="223" t="s">
        <v>31441</v>
      </c>
      <c r="Q3750" s="223" t="s">
        <v>31442</v>
      </c>
      <c r="R3750" s="223" t="s">
        <v>31499</v>
      </c>
      <c r="S3750" s="223" t="s">
        <v>25225</v>
      </c>
      <c r="T3750" s="223" t="s">
        <v>25664</v>
      </c>
      <c r="U3750" s="376" t="s">
        <v>42118</v>
      </c>
      <c r="V3750" s="326" t="s">
        <v>31500</v>
      </c>
      <c r="W3750" s="326" t="s">
        <v>31501</v>
      </c>
      <c r="X3750" s="298" t="s">
        <v>42642</v>
      </c>
    </row>
    <row r="3751" spans="1:24" ht="213.75">
      <c r="A3751" s="297">
        <v>10007748</v>
      </c>
      <c r="B3751" s="265" t="s">
        <v>62</v>
      </c>
      <c r="C3751" s="223" t="s">
        <v>31502</v>
      </c>
      <c r="D3751" s="376" t="s">
        <v>38895</v>
      </c>
      <c r="E3751" s="223" t="s">
        <v>31503</v>
      </c>
      <c r="F3751" s="223" t="s">
        <v>31504</v>
      </c>
      <c r="G3751" s="223" t="s">
        <v>31505</v>
      </c>
      <c r="H3751" s="223" t="s">
        <v>31506</v>
      </c>
      <c r="I3751" s="265">
        <v>94000000</v>
      </c>
      <c r="J3751" s="223" t="s">
        <v>25218</v>
      </c>
      <c r="K3751" s="223" t="s">
        <v>25219</v>
      </c>
      <c r="L3751" s="265">
        <v>94020000</v>
      </c>
      <c r="M3751" s="223" t="s">
        <v>25659</v>
      </c>
      <c r="N3751" s="223" t="s">
        <v>25660</v>
      </c>
      <c r="O3751" s="265">
        <v>94022800</v>
      </c>
      <c r="P3751" s="223" t="s">
        <v>31441</v>
      </c>
      <c r="Q3751" s="223" t="s">
        <v>31442</v>
      </c>
      <c r="R3751" s="223" t="s">
        <v>31507</v>
      </c>
      <c r="S3751" s="223" t="s">
        <v>25225</v>
      </c>
      <c r="T3751" s="223" t="s">
        <v>25664</v>
      </c>
      <c r="U3751" s="376" t="s">
        <v>42118</v>
      </c>
      <c r="V3751" s="326" t="s">
        <v>31508</v>
      </c>
      <c r="W3751" s="326" t="s">
        <v>31509</v>
      </c>
      <c r="X3751" s="298" t="s">
        <v>42642</v>
      </c>
    </row>
    <row r="3752" spans="1:24" ht="202.5">
      <c r="A3752" s="297">
        <v>10007749</v>
      </c>
      <c r="B3752" s="265" t="s">
        <v>62</v>
      </c>
      <c r="C3752" s="223" t="s">
        <v>31510</v>
      </c>
      <c r="D3752" s="376" t="s">
        <v>38896</v>
      </c>
      <c r="E3752" s="223" t="s">
        <v>31511</v>
      </c>
      <c r="F3752" s="223" t="s">
        <v>31512</v>
      </c>
      <c r="G3752" s="223" t="s">
        <v>31513</v>
      </c>
      <c r="H3752" s="223" t="s">
        <v>31514</v>
      </c>
      <c r="I3752" s="265">
        <v>94000000</v>
      </c>
      <c r="J3752" s="223" t="s">
        <v>25218</v>
      </c>
      <c r="K3752" s="223" t="s">
        <v>25219</v>
      </c>
      <c r="L3752" s="265">
        <v>94020000</v>
      </c>
      <c r="M3752" s="223" t="s">
        <v>25659</v>
      </c>
      <c r="N3752" s="223" t="s">
        <v>25660</v>
      </c>
      <c r="O3752" s="265">
        <v>94022800</v>
      </c>
      <c r="P3752" s="223" t="s">
        <v>31441</v>
      </c>
      <c r="Q3752" s="223" t="s">
        <v>31442</v>
      </c>
      <c r="R3752" s="223" t="s">
        <v>31515</v>
      </c>
      <c r="S3752" s="223" t="s">
        <v>25225</v>
      </c>
      <c r="T3752" s="223" t="s">
        <v>25664</v>
      </c>
      <c r="U3752" s="376" t="s">
        <v>42118</v>
      </c>
      <c r="V3752" s="326" t="s">
        <v>31516</v>
      </c>
      <c r="W3752" s="326" t="s">
        <v>31517</v>
      </c>
      <c r="X3752" s="298" t="s">
        <v>42642</v>
      </c>
    </row>
    <row r="3753" spans="1:24" ht="168.75">
      <c r="A3753" s="297">
        <v>10007750</v>
      </c>
      <c r="B3753" s="265" t="s">
        <v>62</v>
      </c>
      <c r="C3753" s="223" t="s">
        <v>31518</v>
      </c>
      <c r="D3753" s="376" t="s">
        <v>38897</v>
      </c>
      <c r="E3753" s="223" t="s">
        <v>31519</v>
      </c>
      <c r="F3753" s="223" t="s">
        <v>31520</v>
      </c>
      <c r="G3753" s="223" t="s">
        <v>31521</v>
      </c>
      <c r="H3753" s="223" t="s">
        <v>31522</v>
      </c>
      <c r="I3753" s="265">
        <v>94000000</v>
      </c>
      <c r="J3753" s="223" t="s">
        <v>25218</v>
      </c>
      <c r="K3753" s="223" t="s">
        <v>25219</v>
      </c>
      <c r="L3753" s="265">
        <v>94020000</v>
      </c>
      <c r="M3753" s="223" t="s">
        <v>25659</v>
      </c>
      <c r="N3753" s="223" t="s">
        <v>25660</v>
      </c>
      <c r="O3753" s="265">
        <v>94022800</v>
      </c>
      <c r="P3753" s="223" t="s">
        <v>31441</v>
      </c>
      <c r="Q3753" s="223" t="s">
        <v>31442</v>
      </c>
      <c r="R3753" s="223" t="s">
        <v>31523</v>
      </c>
      <c r="S3753" s="223" t="s">
        <v>25225</v>
      </c>
      <c r="T3753" s="223" t="s">
        <v>25664</v>
      </c>
      <c r="U3753" s="376" t="s">
        <v>42118</v>
      </c>
      <c r="V3753" s="326" t="s">
        <v>31524</v>
      </c>
      <c r="W3753" s="326" t="s">
        <v>31525</v>
      </c>
      <c r="X3753" s="298" t="s">
        <v>42642</v>
      </c>
    </row>
    <row r="3754" spans="1:24" ht="213.75">
      <c r="A3754" s="297">
        <v>10007752</v>
      </c>
      <c r="B3754" s="265" t="s">
        <v>62</v>
      </c>
      <c r="C3754" s="223" t="s">
        <v>31526</v>
      </c>
      <c r="D3754" s="376" t="s">
        <v>38898</v>
      </c>
      <c r="E3754" s="223" t="s">
        <v>31527</v>
      </c>
      <c r="F3754" s="223" t="s">
        <v>31528</v>
      </c>
      <c r="G3754" s="223" t="s">
        <v>31529</v>
      </c>
      <c r="H3754" s="223" t="s">
        <v>31530</v>
      </c>
      <c r="I3754" s="265">
        <v>94000000</v>
      </c>
      <c r="J3754" s="223" t="s">
        <v>25218</v>
      </c>
      <c r="K3754" s="223" t="s">
        <v>25219</v>
      </c>
      <c r="L3754" s="265">
        <v>94020000</v>
      </c>
      <c r="M3754" s="223" t="s">
        <v>25659</v>
      </c>
      <c r="N3754" s="223" t="s">
        <v>25660</v>
      </c>
      <c r="O3754" s="265">
        <v>94022800</v>
      </c>
      <c r="P3754" s="223" t="s">
        <v>31441</v>
      </c>
      <c r="Q3754" s="223" t="s">
        <v>31442</v>
      </c>
      <c r="R3754" s="223" t="s">
        <v>31531</v>
      </c>
      <c r="S3754" s="223" t="s">
        <v>25225</v>
      </c>
      <c r="T3754" s="223" t="s">
        <v>25664</v>
      </c>
      <c r="U3754" s="376" t="s">
        <v>42118</v>
      </c>
      <c r="V3754" s="326" t="s">
        <v>31532</v>
      </c>
      <c r="W3754" s="326" t="s">
        <v>31533</v>
      </c>
      <c r="X3754" s="298" t="s">
        <v>42642</v>
      </c>
    </row>
    <row r="3755" spans="1:24" ht="191.25">
      <c r="A3755" s="297">
        <v>10007753</v>
      </c>
      <c r="B3755" s="265" t="s">
        <v>62</v>
      </c>
      <c r="C3755" s="223" t="s">
        <v>31534</v>
      </c>
      <c r="D3755" s="376" t="s">
        <v>38899</v>
      </c>
      <c r="E3755" s="223" t="s">
        <v>31535</v>
      </c>
      <c r="F3755" s="223" t="s">
        <v>31536</v>
      </c>
      <c r="G3755" s="223" t="s">
        <v>31537</v>
      </c>
      <c r="H3755" s="223" t="s">
        <v>31538</v>
      </c>
      <c r="I3755" s="265">
        <v>94000000</v>
      </c>
      <c r="J3755" s="223" t="s">
        <v>25218</v>
      </c>
      <c r="K3755" s="223" t="s">
        <v>25219</v>
      </c>
      <c r="L3755" s="265">
        <v>94020000</v>
      </c>
      <c r="M3755" s="223" t="s">
        <v>25659</v>
      </c>
      <c r="N3755" s="223" t="s">
        <v>25660</v>
      </c>
      <c r="O3755" s="265">
        <v>94022800</v>
      </c>
      <c r="P3755" s="223" t="s">
        <v>31441</v>
      </c>
      <c r="Q3755" s="223" t="s">
        <v>31442</v>
      </c>
      <c r="R3755" s="223" t="s">
        <v>31539</v>
      </c>
      <c r="S3755" s="223" t="s">
        <v>25225</v>
      </c>
      <c r="T3755" s="223" t="s">
        <v>25664</v>
      </c>
      <c r="U3755" s="376" t="s">
        <v>42118</v>
      </c>
      <c r="V3755" s="326" t="s">
        <v>31540</v>
      </c>
      <c r="W3755" s="326" t="s">
        <v>31541</v>
      </c>
      <c r="X3755" s="298" t="s">
        <v>42642</v>
      </c>
    </row>
    <row r="3756" spans="1:24" ht="191.25">
      <c r="A3756" s="297">
        <v>10007754</v>
      </c>
      <c r="B3756" s="265" t="s">
        <v>62</v>
      </c>
      <c r="C3756" s="223" t="s">
        <v>31542</v>
      </c>
      <c r="D3756" s="376" t="s">
        <v>38900</v>
      </c>
      <c r="E3756" s="223" t="s">
        <v>31543</v>
      </c>
      <c r="F3756" s="223" t="s">
        <v>31544</v>
      </c>
      <c r="G3756" s="223" t="s">
        <v>31545</v>
      </c>
      <c r="H3756" s="223" t="s">
        <v>31546</v>
      </c>
      <c r="I3756" s="265">
        <v>94000000</v>
      </c>
      <c r="J3756" s="223" t="s">
        <v>25218</v>
      </c>
      <c r="K3756" s="223" t="s">
        <v>25219</v>
      </c>
      <c r="L3756" s="265">
        <v>94020000</v>
      </c>
      <c r="M3756" s="223" t="s">
        <v>25659</v>
      </c>
      <c r="N3756" s="223" t="s">
        <v>25660</v>
      </c>
      <c r="O3756" s="265">
        <v>94022800</v>
      </c>
      <c r="P3756" s="223" t="s">
        <v>31441</v>
      </c>
      <c r="Q3756" s="223" t="s">
        <v>31442</v>
      </c>
      <c r="R3756" s="223" t="s">
        <v>31547</v>
      </c>
      <c r="S3756" s="223" t="s">
        <v>25225</v>
      </c>
      <c r="T3756" s="223" t="s">
        <v>25664</v>
      </c>
      <c r="U3756" s="376" t="s">
        <v>42118</v>
      </c>
      <c r="V3756" s="326" t="s">
        <v>31548</v>
      </c>
      <c r="W3756" s="326" t="s">
        <v>31549</v>
      </c>
      <c r="X3756" s="298" t="s">
        <v>42642</v>
      </c>
    </row>
    <row r="3757" spans="1:24" ht="168.75">
      <c r="A3757" s="297">
        <v>10007755</v>
      </c>
      <c r="B3757" s="265" t="s">
        <v>62</v>
      </c>
      <c r="C3757" s="223" t="s">
        <v>31550</v>
      </c>
      <c r="D3757" s="376" t="s">
        <v>38901</v>
      </c>
      <c r="E3757" s="223" t="s">
        <v>31551</v>
      </c>
      <c r="F3757" s="223" t="s">
        <v>31552</v>
      </c>
      <c r="G3757" s="223" t="s">
        <v>31553</v>
      </c>
      <c r="H3757" s="223" t="s">
        <v>31554</v>
      </c>
      <c r="I3757" s="265">
        <v>94000000</v>
      </c>
      <c r="J3757" s="223" t="s">
        <v>25218</v>
      </c>
      <c r="K3757" s="223" t="s">
        <v>25219</v>
      </c>
      <c r="L3757" s="265">
        <v>94020000</v>
      </c>
      <c r="M3757" s="223" t="s">
        <v>25659</v>
      </c>
      <c r="N3757" s="223" t="s">
        <v>25660</v>
      </c>
      <c r="O3757" s="265">
        <v>94022800</v>
      </c>
      <c r="P3757" s="223" t="s">
        <v>31441</v>
      </c>
      <c r="Q3757" s="223" t="s">
        <v>31442</v>
      </c>
      <c r="R3757" s="223" t="s">
        <v>31555</v>
      </c>
      <c r="S3757" s="223" t="s">
        <v>25225</v>
      </c>
      <c r="T3757" s="223" t="s">
        <v>25664</v>
      </c>
      <c r="U3757" s="376" t="s">
        <v>42118</v>
      </c>
      <c r="V3757" s="326" t="s">
        <v>31556</v>
      </c>
      <c r="W3757" s="326" t="s">
        <v>31557</v>
      </c>
      <c r="X3757" s="298" t="s">
        <v>42642</v>
      </c>
    </row>
    <row r="3758" spans="1:24" ht="180">
      <c r="A3758" s="297">
        <v>10007756</v>
      </c>
      <c r="B3758" s="265" t="s">
        <v>62</v>
      </c>
      <c r="C3758" s="223" t="s">
        <v>31558</v>
      </c>
      <c r="D3758" s="376" t="s">
        <v>38902</v>
      </c>
      <c r="E3758" s="223" t="s">
        <v>31559</v>
      </c>
      <c r="F3758" s="223" t="s">
        <v>31560</v>
      </c>
      <c r="G3758" s="223" t="s">
        <v>31561</v>
      </c>
      <c r="H3758" s="223" t="s">
        <v>31562</v>
      </c>
      <c r="I3758" s="265">
        <v>94000000</v>
      </c>
      <c r="J3758" s="223" t="s">
        <v>25218</v>
      </c>
      <c r="K3758" s="223" t="s">
        <v>25219</v>
      </c>
      <c r="L3758" s="265">
        <v>94020000</v>
      </c>
      <c r="M3758" s="223" t="s">
        <v>25659</v>
      </c>
      <c r="N3758" s="223" t="s">
        <v>25660</v>
      </c>
      <c r="O3758" s="265">
        <v>94022800</v>
      </c>
      <c r="P3758" s="223" t="s">
        <v>31441</v>
      </c>
      <c r="Q3758" s="223" t="s">
        <v>31442</v>
      </c>
      <c r="R3758" s="223" t="s">
        <v>31563</v>
      </c>
      <c r="S3758" s="223" t="s">
        <v>25225</v>
      </c>
      <c r="T3758" s="223" t="s">
        <v>25664</v>
      </c>
      <c r="U3758" s="376" t="s">
        <v>42118</v>
      </c>
      <c r="V3758" s="326" t="s">
        <v>31564</v>
      </c>
      <c r="W3758" s="326" t="s">
        <v>31565</v>
      </c>
      <c r="X3758" s="298" t="s">
        <v>42642</v>
      </c>
    </row>
    <row r="3759" spans="1:24" ht="191.25">
      <c r="A3759" s="297">
        <v>10007757</v>
      </c>
      <c r="B3759" s="265" t="s">
        <v>62</v>
      </c>
      <c r="C3759" s="223" t="s">
        <v>31566</v>
      </c>
      <c r="D3759" s="376" t="s">
        <v>38903</v>
      </c>
      <c r="E3759" s="223" t="s">
        <v>31567</v>
      </c>
      <c r="F3759" s="223" t="s">
        <v>31568</v>
      </c>
      <c r="G3759" s="223" t="s">
        <v>31569</v>
      </c>
      <c r="H3759" s="223" t="s">
        <v>31570</v>
      </c>
      <c r="I3759" s="265">
        <v>94000000</v>
      </c>
      <c r="J3759" s="223" t="s">
        <v>25218</v>
      </c>
      <c r="K3759" s="223" t="s">
        <v>25219</v>
      </c>
      <c r="L3759" s="265">
        <v>94020000</v>
      </c>
      <c r="M3759" s="223" t="s">
        <v>25659</v>
      </c>
      <c r="N3759" s="223" t="s">
        <v>25660</v>
      </c>
      <c r="O3759" s="265">
        <v>94022800</v>
      </c>
      <c r="P3759" s="223" t="s">
        <v>31441</v>
      </c>
      <c r="Q3759" s="223" t="s">
        <v>31442</v>
      </c>
      <c r="R3759" s="223" t="s">
        <v>31571</v>
      </c>
      <c r="S3759" s="223" t="s">
        <v>25225</v>
      </c>
      <c r="T3759" s="223" t="s">
        <v>25664</v>
      </c>
      <c r="U3759" s="376" t="s">
        <v>42118</v>
      </c>
      <c r="V3759" s="326" t="s">
        <v>31572</v>
      </c>
      <c r="W3759" s="326" t="s">
        <v>31573</v>
      </c>
      <c r="X3759" s="298" t="s">
        <v>42642</v>
      </c>
    </row>
    <row r="3760" spans="1:24" ht="168.75">
      <c r="A3760" s="297">
        <v>10007758</v>
      </c>
      <c r="B3760" s="265" t="s">
        <v>62</v>
      </c>
      <c r="C3760" s="223" t="s">
        <v>31574</v>
      </c>
      <c r="D3760" s="376" t="s">
        <v>38904</v>
      </c>
      <c r="E3760" s="223" t="s">
        <v>31575</v>
      </c>
      <c r="F3760" s="223" t="s">
        <v>31576</v>
      </c>
      <c r="G3760" s="223" t="s">
        <v>31577</v>
      </c>
      <c r="H3760" s="223" t="s">
        <v>31578</v>
      </c>
      <c r="I3760" s="265">
        <v>94000000</v>
      </c>
      <c r="J3760" s="223" t="s">
        <v>25218</v>
      </c>
      <c r="K3760" s="223" t="s">
        <v>25219</v>
      </c>
      <c r="L3760" s="265">
        <v>94020000</v>
      </c>
      <c r="M3760" s="223" t="s">
        <v>25659</v>
      </c>
      <c r="N3760" s="223" t="s">
        <v>25660</v>
      </c>
      <c r="O3760" s="265">
        <v>94022800</v>
      </c>
      <c r="P3760" s="223" t="s">
        <v>31441</v>
      </c>
      <c r="Q3760" s="223" t="s">
        <v>31442</v>
      </c>
      <c r="R3760" s="223" t="s">
        <v>31579</v>
      </c>
      <c r="S3760" s="223" t="s">
        <v>25225</v>
      </c>
      <c r="T3760" s="223" t="s">
        <v>25664</v>
      </c>
      <c r="U3760" s="376" t="s">
        <v>42118</v>
      </c>
      <c r="V3760" s="326" t="s">
        <v>31580</v>
      </c>
      <c r="W3760" s="326" t="s">
        <v>31581</v>
      </c>
      <c r="X3760" s="298" t="s">
        <v>42642</v>
      </c>
    </row>
    <row r="3761" spans="1:24" ht="168.75">
      <c r="A3761" s="297">
        <v>10007759</v>
      </c>
      <c r="B3761" s="265" t="s">
        <v>62</v>
      </c>
      <c r="C3761" s="223" t="s">
        <v>31582</v>
      </c>
      <c r="D3761" s="376" t="s">
        <v>38905</v>
      </c>
      <c r="E3761" s="223" t="s">
        <v>31583</v>
      </c>
      <c r="F3761" s="223" t="s">
        <v>31584</v>
      </c>
      <c r="G3761" s="223" t="s">
        <v>31585</v>
      </c>
      <c r="H3761" s="223" t="s">
        <v>31586</v>
      </c>
      <c r="I3761" s="265">
        <v>94000000</v>
      </c>
      <c r="J3761" s="223" t="s">
        <v>25218</v>
      </c>
      <c r="K3761" s="223" t="s">
        <v>25219</v>
      </c>
      <c r="L3761" s="265">
        <v>94020000</v>
      </c>
      <c r="M3761" s="223" t="s">
        <v>25659</v>
      </c>
      <c r="N3761" s="223" t="s">
        <v>25660</v>
      </c>
      <c r="O3761" s="265">
        <v>94022900</v>
      </c>
      <c r="P3761" s="223" t="s">
        <v>31587</v>
      </c>
      <c r="Q3761" s="223" t="s">
        <v>31588</v>
      </c>
      <c r="R3761" s="223" t="s">
        <v>31589</v>
      </c>
      <c r="S3761" s="223" t="s">
        <v>25225</v>
      </c>
      <c r="T3761" s="223" t="s">
        <v>25664</v>
      </c>
      <c r="U3761" s="376" t="s">
        <v>42119</v>
      </c>
      <c r="V3761" s="326" t="s">
        <v>31590</v>
      </c>
      <c r="W3761" s="326" t="s">
        <v>31591</v>
      </c>
      <c r="X3761" s="298" t="s">
        <v>42642</v>
      </c>
    </row>
    <row r="3762" spans="1:24" ht="157.5">
      <c r="A3762" s="297">
        <v>10007761</v>
      </c>
      <c r="B3762" s="265" t="s">
        <v>62</v>
      </c>
      <c r="C3762" s="223" t="s">
        <v>31592</v>
      </c>
      <c r="D3762" s="376" t="s">
        <v>38906</v>
      </c>
      <c r="E3762" s="223" t="s">
        <v>31593</v>
      </c>
      <c r="F3762" s="223" t="s">
        <v>31594</v>
      </c>
      <c r="G3762" s="223" t="s">
        <v>31595</v>
      </c>
      <c r="H3762" s="223" t="s">
        <v>31596</v>
      </c>
      <c r="I3762" s="265">
        <v>94000000</v>
      </c>
      <c r="J3762" s="223" t="s">
        <v>25218</v>
      </c>
      <c r="K3762" s="223" t="s">
        <v>25219</v>
      </c>
      <c r="L3762" s="265">
        <v>94020000</v>
      </c>
      <c r="M3762" s="223" t="s">
        <v>25659</v>
      </c>
      <c r="N3762" s="223" t="s">
        <v>25660</v>
      </c>
      <c r="O3762" s="265">
        <v>94022900</v>
      </c>
      <c r="P3762" s="223" t="s">
        <v>31587</v>
      </c>
      <c r="Q3762" s="223" t="s">
        <v>31588</v>
      </c>
      <c r="R3762" s="223" t="s">
        <v>31597</v>
      </c>
      <c r="S3762" s="223" t="s">
        <v>25225</v>
      </c>
      <c r="T3762" s="223" t="s">
        <v>25664</v>
      </c>
      <c r="U3762" s="376" t="s">
        <v>42119</v>
      </c>
      <c r="V3762" s="326" t="s">
        <v>31598</v>
      </c>
      <c r="W3762" s="326" t="s">
        <v>31599</v>
      </c>
      <c r="X3762" s="298" t="s">
        <v>42642</v>
      </c>
    </row>
    <row r="3763" spans="1:24" ht="168.75">
      <c r="A3763" s="297">
        <v>10007762</v>
      </c>
      <c r="B3763" s="265" t="s">
        <v>62</v>
      </c>
      <c r="C3763" s="223" t="s">
        <v>31600</v>
      </c>
      <c r="D3763" s="376" t="s">
        <v>38907</v>
      </c>
      <c r="E3763" s="223" t="s">
        <v>31601</v>
      </c>
      <c r="F3763" s="223" t="s">
        <v>31602</v>
      </c>
      <c r="G3763" s="223" t="s">
        <v>31603</v>
      </c>
      <c r="H3763" s="223" t="s">
        <v>31604</v>
      </c>
      <c r="I3763" s="265">
        <v>94000000</v>
      </c>
      <c r="J3763" s="223" t="s">
        <v>25218</v>
      </c>
      <c r="K3763" s="223" t="s">
        <v>25219</v>
      </c>
      <c r="L3763" s="265">
        <v>94020000</v>
      </c>
      <c r="M3763" s="223" t="s">
        <v>25659</v>
      </c>
      <c r="N3763" s="223" t="s">
        <v>25660</v>
      </c>
      <c r="O3763" s="265">
        <v>94022900</v>
      </c>
      <c r="P3763" s="223" t="s">
        <v>31587</v>
      </c>
      <c r="Q3763" s="223" t="s">
        <v>31588</v>
      </c>
      <c r="R3763" s="223" t="s">
        <v>31605</v>
      </c>
      <c r="S3763" s="223" t="s">
        <v>25225</v>
      </c>
      <c r="T3763" s="223" t="s">
        <v>25664</v>
      </c>
      <c r="U3763" s="376" t="s">
        <v>42119</v>
      </c>
      <c r="V3763" s="326" t="s">
        <v>31606</v>
      </c>
      <c r="W3763" s="326" t="s">
        <v>31607</v>
      </c>
      <c r="X3763" s="298" t="s">
        <v>42642</v>
      </c>
    </row>
    <row r="3764" spans="1:24" ht="146.25">
      <c r="A3764" s="297">
        <v>10007763</v>
      </c>
      <c r="B3764" s="265" t="s">
        <v>62</v>
      </c>
      <c r="C3764" s="223" t="s">
        <v>31608</v>
      </c>
      <c r="D3764" s="376" t="s">
        <v>38908</v>
      </c>
      <c r="E3764" s="223" t="s">
        <v>31609</v>
      </c>
      <c r="F3764" s="223" t="s">
        <v>31610</v>
      </c>
      <c r="G3764" s="223" t="s">
        <v>31611</v>
      </c>
      <c r="H3764" s="223" t="s">
        <v>31612</v>
      </c>
      <c r="I3764" s="265">
        <v>94000000</v>
      </c>
      <c r="J3764" s="223" t="s">
        <v>25218</v>
      </c>
      <c r="K3764" s="223" t="s">
        <v>25219</v>
      </c>
      <c r="L3764" s="265">
        <v>94020000</v>
      </c>
      <c r="M3764" s="223" t="s">
        <v>25659</v>
      </c>
      <c r="N3764" s="223" t="s">
        <v>25660</v>
      </c>
      <c r="O3764" s="265">
        <v>94022900</v>
      </c>
      <c r="P3764" s="223" t="s">
        <v>31587</v>
      </c>
      <c r="Q3764" s="223" t="s">
        <v>31588</v>
      </c>
      <c r="R3764" s="223" t="s">
        <v>31613</v>
      </c>
      <c r="S3764" s="223" t="s">
        <v>25225</v>
      </c>
      <c r="T3764" s="223" t="s">
        <v>25664</v>
      </c>
      <c r="U3764" s="376" t="s">
        <v>42119</v>
      </c>
      <c r="V3764" s="326" t="s">
        <v>31614</v>
      </c>
      <c r="W3764" s="326" t="s">
        <v>31615</v>
      </c>
      <c r="X3764" s="298" t="s">
        <v>42642</v>
      </c>
    </row>
    <row r="3765" spans="1:24" ht="180">
      <c r="A3765" s="297">
        <v>10007764</v>
      </c>
      <c r="B3765" s="265" t="s">
        <v>62</v>
      </c>
      <c r="C3765" s="223" t="s">
        <v>31616</v>
      </c>
      <c r="D3765" s="376" t="s">
        <v>38909</v>
      </c>
      <c r="E3765" s="223" t="s">
        <v>31617</v>
      </c>
      <c r="F3765" s="223" t="s">
        <v>31618</v>
      </c>
      <c r="G3765" s="223" t="s">
        <v>31619</v>
      </c>
      <c r="H3765" s="223" t="s">
        <v>31620</v>
      </c>
      <c r="I3765" s="265">
        <v>94000000</v>
      </c>
      <c r="J3765" s="223" t="s">
        <v>25218</v>
      </c>
      <c r="K3765" s="223" t="s">
        <v>25219</v>
      </c>
      <c r="L3765" s="265">
        <v>94020000</v>
      </c>
      <c r="M3765" s="223" t="s">
        <v>25659</v>
      </c>
      <c r="N3765" s="223" t="s">
        <v>25660</v>
      </c>
      <c r="O3765" s="265">
        <v>94023000</v>
      </c>
      <c r="P3765" s="223" t="s">
        <v>31621</v>
      </c>
      <c r="Q3765" s="223" t="s">
        <v>31622</v>
      </c>
      <c r="R3765" s="223" t="s">
        <v>31623</v>
      </c>
      <c r="S3765" s="223" t="s">
        <v>25225</v>
      </c>
      <c r="T3765" s="223" t="s">
        <v>25664</v>
      </c>
      <c r="U3765" s="376" t="s">
        <v>42120</v>
      </c>
      <c r="V3765" s="326" t="s">
        <v>31624</v>
      </c>
      <c r="W3765" s="326" t="s">
        <v>31625</v>
      </c>
      <c r="X3765" s="298" t="s">
        <v>42642</v>
      </c>
    </row>
    <row r="3766" spans="1:24" ht="168.75">
      <c r="A3766" s="297">
        <v>10007765</v>
      </c>
      <c r="B3766" s="265" t="s">
        <v>62</v>
      </c>
      <c r="C3766" s="223" t="s">
        <v>31626</v>
      </c>
      <c r="D3766" s="376" t="s">
        <v>38910</v>
      </c>
      <c r="E3766" s="223" t="s">
        <v>31627</v>
      </c>
      <c r="F3766" s="223" t="s">
        <v>31628</v>
      </c>
      <c r="G3766" s="223" t="s">
        <v>31629</v>
      </c>
      <c r="H3766" s="223" t="s">
        <v>31630</v>
      </c>
      <c r="I3766" s="265">
        <v>94000000</v>
      </c>
      <c r="J3766" s="223" t="s">
        <v>25218</v>
      </c>
      <c r="K3766" s="223" t="s">
        <v>25219</v>
      </c>
      <c r="L3766" s="265">
        <v>94020000</v>
      </c>
      <c r="M3766" s="223" t="s">
        <v>25659</v>
      </c>
      <c r="N3766" s="223" t="s">
        <v>25660</v>
      </c>
      <c r="O3766" s="265">
        <v>94023000</v>
      </c>
      <c r="P3766" s="223" t="s">
        <v>31621</v>
      </c>
      <c r="Q3766" s="223" t="s">
        <v>31622</v>
      </c>
      <c r="R3766" s="223" t="s">
        <v>31631</v>
      </c>
      <c r="S3766" s="223" t="s">
        <v>25225</v>
      </c>
      <c r="T3766" s="223" t="s">
        <v>25664</v>
      </c>
      <c r="U3766" s="376" t="s">
        <v>42120</v>
      </c>
      <c r="V3766" s="326" t="s">
        <v>31632</v>
      </c>
      <c r="W3766" s="326" t="s">
        <v>31633</v>
      </c>
      <c r="X3766" s="298" t="s">
        <v>42642</v>
      </c>
    </row>
    <row r="3767" spans="1:24" ht="191.25">
      <c r="A3767" s="297">
        <v>10007766</v>
      </c>
      <c r="B3767" s="265" t="s">
        <v>62</v>
      </c>
      <c r="C3767" s="223" t="s">
        <v>31634</v>
      </c>
      <c r="D3767" s="376" t="s">
        <v>38911</v>
      </c>
      <c r="E3767" s="223" t="s">
        <v>31635</v>
      </c>
      <c r="F3767" s="223" t="s">
        <v>31636</v>
      </c>
      <c r="G3767" s="223" t="s">
        <v>31637</v>
      </c>
      <c r="H3767" s="223" t="s">
        <v>31638</v>
      </c>
      <c r="I3767" s="265">
        <v>94000000</v>
      </c>
      <c r="J3767" s="223" t="s">
        <v>25218</v>
      </c>
      <c r="K3767" s="223" t="s">
        <v>25219</v>
      </c>
      <c r="L3767" s="265">
        <v>94020000</v>
      </c>
      <c r="M3767" s="223" t="s">
        <v>25659</v>
      </c>
      <c r="N3767" s="223" t="s">
        <v>25660</v>
      </c>
      <c r="O3767" s="265">
        <v>94023000</v>
      </c>
      <c r="P3767" s="223" t="s">
        <v>31621</v>
      </c>
      <c r="Q3767" s="223" t="s">
        <v>31622</v>
      </c>
      <c r="R3767" s="223" t="s">
        <v>31639</v>
      </c>
      <c r="S3767" s="223" t="s">
        <v>25225</v>
      </c>
      <c r="T3767" s="223" t="s">
        <v>25664</v>
      </c>
      <c r="U3767" s="376" t="s">
        <v>42120</v>
      </c>
      <c r="V3767" s="326" t="s">
        <v>31640</v>
      </c>
      <c r="W3767" s="326" t="s">
        <v>31641</v>
      </c>
      <c r="X3767" s="298" t="s">
        <v>42642</v>
      </c>
    </row>
    <row r="3768" spans="1:24" ht="168.75">
      <c r="A3768" s="297">
        <v>10007767</v>
      </c>
      <c r="B3768" s="265" t="s">
        <v>62</v>
      </c>
      <c r="C3768" s="223" t="s">
        <v>31642</v>
      </c>
      <c r="D3768" s="376" t="s">
        <v>38912</v>
      </c>
      <c r="E3768" s="223" t="s">
        <v>31643</v>
      </c>
      <c r="F3768" s="223" t="s">
        <v>31644</v>
      </c>
      <c r="G3768" s="223" t="s">
        <v>31645</v>
      </c>
      <c r="H3768" s="223" t="s">
        <v>31646</v>
      </c>
      <c r="I3768" s="265">
        <v>94000000</v>
      </c>
      <c r="J3768" s="223" t="s">
        <v>25218</v>
      </c>
      <c r="K3768" s="223" t="s">
        <v>25219</v>
      </c>
      <c r="L3768" s="265">
        <v>94020000</v>
      </c>
      <c r="M3768" s="223" t="s">
        <v>25659</v>
      </c>
      <c r="N3768" s="223" t="s">
        <v>25660</v>
      </c>
      <c r="O3768" s="265">
        <v>94023000</v>
      </c>
      <c r="P3768" s="223" t="s">
        <v>31621</v>
      </c>
      <c r="Q3768" s="223" t="s">
        <v>31622</v>
      </c>
      <c r="R3768" s="223" t="s">
        <v>31647</v>
      </c>
      <c r="S3768" s="223" t="s">
        <v>25225</v>
      </c>
      <c r="T3768" s="223" t="s">
        <v>25664</v>
      </c>
      <c r="U3768" s="376" t="s">
        <v>42120</v>
      </c>
      <c r="V3768" s="326" t="s">
        <v>31648</v>
      </c>
      <c r="W3768" s="326" t="s">
        <v>31649</v>
      </c>
      <c r="X3768" s="298" t="s">
        <v>42642</v>
      </c>
    </row>
    <row r="3769" spans="1:24" ht="90">
      <c r="A3769" s="297">
        <v>10007768</v>
      </c>
      <c r="B3769" s="265" t="s">
        <v>56</v>
      </c>
      <c r="C3769" s="376" t="s">
        <v>38913</v>
      </c>
      <c r="D3769" s="376" t="s">
        <v>38913</v>
      </c>
      <c r="E3769" s="376" t="s">
        <v>38914</v>
      </c>
      <c r="F3769" s="376" t="s">
        <v>39970</v>
      </c>
      <c r="G3769" s="223" t="s">
        <v>38915</v>
      </c>
      <c r="H3769" s="376" t="s">
        <v>39971</v>
      </c>
      <c r="I3769" s="265">
        <v>10000000</v>
      </c>
      <c r="J3769" s="223" t="s">
        <v>3719</v>
      </c>
      <c r="K3769" s="223" t="s">
        <v>3720</v>
      </c>
      <c r="L3769" s="265">
        <v>10100000</v>
      </c>
      <c r="M3769" s="223" t="s">
        <v>3745</v>
      </c>
      <c r="N3769" s="223" t="s">
        <v>3746</v>
      </c>
      <c r="O3769" s="265">
        <v>10101700</v>
      </c>
      <c r="P3769" s="223" t="s">
        <v>3781</v>
      </c>
      <c r="Q3769" s="223" t="s">
        <v>3782</v>
      </c>
      <c r="R3769" s="376" t="s">
        <v>38913</v>
      </c>
      <c r="S3769" s="223" t="s">
        <v>3725</v>
      </c>
      <c r="T3769" s="223" t="s">
        <v>3750</v>
      </c>
      <c r="U3769" s="223" t="s">
        <v>3783</v>
      </c>
      <c r="V3769" s="401" t="s">
        <v>42121</v>
      </c>
      <c r="W3769" s="401" t="s">
        <v>42122</v>
      </c>
      <c r="X3769" s="298" t="s">
        <v>42642</v>
      </c>
    </row>
    <row r="3770" spans="1:24" ht="180">
      <c r="A3770" s="297">
        <v>10007769</v>
      </c>
      <c r="B3770" s="265" t="s">
        <v>62</v>
      </c>
      <c r="C3770" s="223" t="s">
        <v>31650</v>
      </c>
      <c r="D3770" s="376" t="s">
        <v>38916</v>
      </c>
      <c r="E3770" s="223" t="s">
        <v>31651</v>
      </c>
      <c r="F3770" s="223" t="s">
        <v>31652</v>
      </c>
      <c r="G3770" s="223" t="s">
        <v>31653</v>
      </c>
      <c r="H3770" s="223" t="s">
        <v>31654</v>
      </c>
      <c r="I3770" s="265">
        <v>94000000</v>
      </c>
      <c r="J3770" s="223" t="s">
        <v>25218</v>
      </c>
      <c r="K3770" s="223" t="s">
        <v>25219</v>
      </c>
      <c r="L3770" s="265">
        <v>94020000</v>
      </c>
      <c r="M3770" s="223" t="s">
        <v>25659</v>
      </c>
      <c r="N3770" s="223" t="s">
        <v>25660</v>
      </c>
      <c r="O3770" s="265">
        <v>94023000</v>
      </c>
      <c r="P3770" s="223" t="s">
        <v>31621</v>
      </c>
      <c r="Q3770" s="223" t="s">
        <v>31622</v>
      </c>
      <c r="R3770" s="223" t="s">
        <v>31655</v>
      </c>
      <c r="S3770" s="223" t="s">
        <v>25225</v>
      </c>
      <c r="T3770" s="223" t="s">
        <v>25664</v>
      </c>
      <c r="U3770" s="376" t="s">
        <v>42120</v>
      </c>
      <c r="V3770" s="326" t="s">
        <v>31656</v>
      </c>
      <c r="W3770" s="326" t="s">
        <v>31657</v>
      </c>
      <c r="X3770" s="298" t="s">
        <v>42642</v>
      </c>
    </row>
    <row r="3771" spans="1:24" ht="202.5">
      <c r="A3771" s="297">
        <v>10007770</v>
      </c>
      <c r="B3771" s="265" t="s">
        <v>62</v>
      </c>
      <c r="C3771" s="223" t="s">
        <v>31658</v>
      </c>
      <c r="D3771" s="376" t="s">
        <v>38917</v>
      </c>
      <c r="E3771" s="223" t="s">
        <v>31659</v>
      </c>
      <c r="F3771" s="223" t="s">
        <v>31660</v>
      </c>
      <c r="G3771" s="223" t="s">
        <v>31661</v>
      </c>
      <c r="H3771" s="223" t="s">
        <v>31662</v>
      </c>
      <c r="I3771" s="265">
        <v>94000000</v>
      </c>
      <c r="J3771" s="223" t="s">
        <v>25218</v>
      </c>
      <c r="K3771" s="223" t="s">
        <v>25219</v>
      </c>
      <c r="L3771" s="265">
        <v>94020000</v>
      </c>
      <c r="M3771" s="223" t="s">
        <v>25659</v>
      </c>
      <c r="N3771" s="223" t="s">
        <v>25660</v>
      </c>
      <c r="O3771" s="265">
        <v>94023000</v>
      </c>
      <c r="P3771" s="223" t="s">
        <v>31621</v>
      </c>
      <c r="Q3771" s="223" t="s">
        <v>31622</v>
      </c>
      <c r="R3771" s="223" t="s">
        <v>31663</v>
      </c>
      <c r="S3771" s="223" t="s">
        <v>25225</v>
      </c>
      <c r="T3771" s="223" t="s">
        <v>25664</v>
      </c>
      <c r="U3771" s="376" t="s">
        <v>42120</v>
      </c>
      <c r="V3771" s="326" t="s">
        <v>31664</v>
      </c>
      <c r="W3771" s="326" t="s">
        <v>31665</v>
      </c>
      <c r="X3771" s="298" t="s">
        <v>42642</v>
      </c>
    </row>
    <row r="3772" spans="1:24" ht="191.25">
      <c r="A3772" s="297">
        <v>10007771</v>
      </c>
      <c r="B3772" s="265" t="s">
        <v>62</v>
      </c>
      <c r="C3772" s="223" t="s">
        <v>31666</v>
      </c>
      <c r="D3772" s="376" t="s">
        <v>38918</v>
      </c>
      <c r="E3772" s="223" t="s">
        <v>31667</v>
      </c>
      <c r="F3772" s="223" t="s">
        <v>31668</v>
      </c>
      <c r="G3772" s="223" t="s">
        <v>31669</v>
      </c>
      <c r="H3772" s="223" t="s">
        <v>31670</v>
      </c>
      <c r="I3772" s="265">
        <v>94000000</v>
      </c>
      <c r="J3772" s="223" t="s">
        <v>25218</v>
      </c>
      <c r="K3772" s="223" t="s">
        <v>25219</v>
      </c>
      <c r="L3772" s="265">
        <v>94020000</v>
      </c>
      <c r="M3772" s="223" t="s">
        <v>25659</v>
      </c>
      <c r="N3772" s="223" t="s">
        <v>25660</v>
      </c>
      <c r="O3772" s="265">
        <v>94023100</v>
      </c>
      <c r="P3772" s="223" t="s">
        <v>31671</v>
      </c>
      <c r="Q3772" s="223" t="s">
        <v>31672</v>
      </c>
      <c r="R3772" s="223" t="s">
        <v>31673</v>
      </c>
      <c r="S3772" s="223" t="s">
        <v>25225</v>
      </c>
      <c r="T3772" s="223" t="s">
        <v>25664</v>
      </c>
      <c r="U3772" s="376" t="s">
        <v>42123</v>
      </c>
      <c r="V3772" s="326" t="s">
        <v>31674</v>
      </c>
      <c r="W3772" s="326" t="s">
        <v>31675</v>
      </c>
      <c r="X3772" s="298" t="s">
        <v>42642</v>
      </c>
    </row>
    <row r="3773" spans="1:24" ht="191.25">
      <c r="A3773" s="297">
        <v>10007772</v>
      </c>
      <c r="B3773" s="265" t="s">
        <v>62</v>
      </c>
      <c r="C3773" s="223" t="s">
        <v>31676</v>
      </c>
      <c r="D3773" s="376" t="s">
        <v>38919</v>
      </c>
      <c r="E3773" s="223" t="s">
        <v>31677</v>
      </c>
      <c r="F3773" s="223" t="s">
        <v>31678</v>
      </c>
      <c r="G3773" s="223" t="s">
        <v>31679</v>
      </c>
      <c r="H3773" s="223" t="s">
        <v>31680</v>
      </c>
      <c r="I3773" s="265">
        <v>94000000</v>
      </c>
      <c r="J3773" s="223" t="s">
        <v>25218</v>
      </c>
      <c r="K3773" s="223" t="s">
        <v>25219</v>
      </c>
      <c r="L3773" s="265">
        <v>94020000</v>
      </c>
      <c r="M3773" s="223" t="s">
        <v>25659</v>
      </c>
      <c r="N3773" s="223" t="s">
        <v>25660</v>
      </c>
      <c r="O3773" s="265">
        <v>94023100</v>
      </c>
      <c r="P3773" s="223" t="s">
        <v>31671</v>
      </c>
      <c r="Q3773" s="223" t="s">
        <v>31672</v>
      </c>
      <c r="R3773" s="223" t="s">
        <v>31681</v>
      </c>
      <c r="S3773" s="223" t="s">
        <v>25225</v>
      </c>
      <c r="T3773" s="223" t="s">
        <v>25664</v>
      </c>
      <c r="U3773" s="376" t="s">
        <v>42123</v>
      </c>
      <c r="V3773" s="326" t="s">
        <v>31682</v>
      </c>
      <c r="W3773" s="326" t="s">
        <v>31683</v>
      </c>
      <c r="X3773" s="298" t="s">
        <v>42642</v>
      </c>
    </row>
    <row r="3774" spans="1:24" ht="225">
      <c r="A3774" s="297">
        <v>10007773</v>
      </c>
      <c r="B3774" s="265" t="s">
        <v>62</v>
      </c>
      <c r="C3774" s="223" t="s">
        <v>31684</v>
      </c>
      <c r="D3774" s="376" t="s">
        <v>38920</v>
      </c>
      <c r="E3774" s="223" t="s">
        <v>31685</v>
      </c>
      <c r="F3774" s="223" t="s">
        <v>31686</v>
      </c>
      <c r="G3774" s="223" t="s">
        <v>31687</v>
      </c>
      <c r="H3774" s="223" t="s">
        <v>31688</v>
      </c>
      <c r="I3774" s="265">
        <v>94000000</v>
      </c>
      <c r="J3774" s="223" t="s">
        <v>25218</v>
      </c>
      <c r="K3774" s="223" t="s">
        <v>25219</v>
      </c>
      <c r="L3774" s="265">
        <v>94020000</v>
      </c>
      <c r="M3774" s="223" t="s">
        <v>25659</v>
      </c>
      <c r="N3774" s="223" t="s">
        <v>25660</v>
      </c>
      <c r="O3774" s="265">
        <v>94023100</v>
      </c>
      <c r="P3774" s="223" t="s">
        <v>31671</v>
      </c>
      <c r="Q3774" s="223" t="s">
        <v>31672</v>
      </c>
      <c r="R3774" s="223" t="s">
        <v>31689</v>
      </c>
      <c r="S3774" s="223" t="s">
        <v>25225</v>
      </c>
      <c r="T3774" s="223" t="s">
        <v>25664</v>
      </c>
      <c r="U3774" s="376" t="s">
        <v>42123</v>
      </c>
      <c r="V3774" s="326" t="s">
        <v>31690</v>
      </c>
      <c r="W3774" s="326" t="s">
        <v>31691</v>
      </c>
      <c r="X3774" s="298" t="s">
        <v>42642</v>
      </c>
    </row>
    <row r="3775" spans="1:24" ht="101.25">
      <c r="A3775" s="297">
        <v>10007774</v>
      </c>
      <c r="B3775" s="265" t="s">
        <v>62</v>
      </c>
      <c r="C3775" s="223" t="s">
        <v>31692</v>
      </c>
      <c r="D3775" s="376" t="s">
        <v>38921</v>
      </c>
      <c r="E3775" s="223" t="s">
        <v>31693</v>
      </c>
      <c r="F3775" s="223" t="s">
        <v>31694</v>
      </c>
      <c r="G3775" s="223" t="s">
        <v>31695</v>
      </c>
      <c r="H3775" s="223" t="s">
        <v>31696</v>
      </c>
      <c r="I3775" s="265">
        <v>94000000</v>
      </c>
      <c r="J3775" s="223" t="s">
        <v>25218</v>
      </c>
      <c r="K3775" s="223" t="s">
        <v>25219</v>
      </c>
      <c r="L3775" s="265">
        <v>94020000</v>
      </c>
      <c r="M3775" s="223" t="s">
        <v>25659</v>
      </c>
      <c r="N3775" s="223" t="s">
        <v>25660</v>
      </c>
      <c r="O3775" s="265">
        <v>94021800</v>
      </c>
      <c r="P3775" s="223" t="s">
        <v>27683</v>
      </c>
      <c r="Q3775" s="223" t="s">
        <v>27684</v>
      </c>
      <c r="R3775" s="223" t="s">
        <v>31697</v>
      </c>
      <c r="S3775" s="223" t="s">
        <v>25225</v>
      </c>
      <c r="T3775" s="223" t="s">
        <v>25664</v>
      </c>
      <c r="U3775" s="223" t="s">
        <v>27686</v>
      </c>
      <c r="V3775" s="326" t="s">
        <v>31698</v>
      </c>
      <c r="W3775" s="326" t="s">
        <v>31699</v>
      </c>
      <c r="X3775" s="298" t="s">
        <v>36038</v>
      </c>
    </row>
    <row r="3776" spans="1:24" ht="213.75">
      <c r="A3776" s="297">
        <v>10007775</v>
      </c>
      <c r="B3776" s="265" t="s">
        <v>62</v>
      </c>
      <c r="C3776" s="223" t="s">
        <v>31700</v>
      </c>
      <c r="D3776" s="376" t="s">
        <v>38922</v>
      </c>
      <c r="E3776" s="223" t="s">
        <v>31701</v>
      </c>
      <c r="F3776" s="223" t="s">
        <v>31702</v>
      </c>
      <c r="G3776" s="223" t="s">
        <v>31703</v>
      </c>
      <c r="H3776" s="223" t="s">
        <v>31704</v>
      </c>
      <c r="I3776" s="265">
        <v>94000000</v>
      </c>
      <c r="J3776" s="223" t="s">
        <v>25218</v>
      </c>
      <c r="K3776" s="223" t="s">
        <v>25219</v>
      </c>
      <c r="L3776" s="265">
        <v>94020000</v>
      </c>
      <c r="M3776" s="223" t="s">
        <v>25659</v>
      </c>
      <c r="N3776" s="223" t="s">
        <v>25660</v>
      </c>
      <c r="O3776" s="265">
        <v>94023100</v>
      </c>
      <c r="P3776" s="223" t="s">
        <v>31671</v>
      </c>
      <c r="Q3776" s="223" t="s">
        <v>31672</v>
      </c>
      <c r="R3776" s="223" t="s">
        <v>31705</v>
      </c>
      <c r="S3776" s="223" t="s">
        <v>25225</v>
      </c>
      <c r="T3776" s="223" t="s">
        <v>25664</v>
      </c>
      <c r="U3776" s="376" t="s">
        <v>42123</v>
      </c>
      <c r="V3776" s="326" t="s">
        <v>31706</v>
      </c>
      <c r="W3776" s="326" t="s">
        <v>31707</v>
      </c>
      <c r="X3776" s="298" t="s">
        <v>42642</v>
      </c>
    </row>
    <row r="3777" spans="1:24" ht="112.5">
      <c r="A3777" s="297">
        <v>10007776</v>
      </c>
      <c r="B3777" s="265" t="s">
        <v>62</v>
      </c>
      <c r="C3777" s="223" t="s">
        <v>31708</v>
      </c>
      <c r="D3777" s="376" t="s">
        <v>38923</v>
      </c>
      <c r="E3777" s="223" t="s">
        <v>31709</v>
      </c>
      <c r="F3777" s="223" t="s">
        <v>31710</v>
      </c>
      <c r="G3777" s="223" t="s">
        <v>31711</v>
      </c>
      <c r="H3777" s="223" t="s">
        <v>31712</v>
      </c>
      <c r="I3777" s="265">
        <v>94000000</v>
      </c>
      <c r="J3777" s="223" t="s">
        <v>25218</v>
      </c>
      <c r="K3777" s="223" t="s">
        <v>25219</v>
      </c>
      <c r="L3777" s="265">
        <v>94020000</v>
      </c>
      <c r="M3777" s="223" t="s">
        <v>25659</v>
      </c>
      <c r="N3777" s="223" t="s">
        <v>25660</v>
      </c>
      <c r="O3777" s="265">
        <v>94021200</v>
      </c>
      <c r="P3777" s="223" t="s">
        <v>27033</v>
      </c>
      <c r="Q3777" s="223" t="s">
        <v>27034</v>
      </c>
      <c r="R3777" s="223" t="s">
        <v>31713</v>
      </c>
      <c r="S3777" s="223" t="s">
        <v>25225</v>
      </c>
      <c r="T3777" s="223" t="s">
        <v>25664</v>
      </c>
      <c r="U3777" s="223" t="s">
        <v>27036</v>
      </c>
      <c r="V3777" s="326" t="s">
        <v>31714</v>
      </c>
      <c r="W3777" s="326" t="s">
        <v>31715</v>
      </c>
      <c r="X3777" s="298" t="s">
        <v>36038</v>
      </c>
    </row>
    <row r="3778" spans="1:24" ht="146.25">
      <c r="A3778" s="297">
        <v>10007777</v>
      </c>
      <c r="B3778" s="265" t="s">
        <v>62</v>
      </c>
      <c r="C3778" s="223" t="s">
        <v>31716</v>
      </c>
      <c r="D3778" s="376" t="s">
        <v>38924</v>
      </c>
      <c r="E3778" s="223" t="s">
        <v>31717</v>
      </c>
      <c r="F3778" s="223" t="s">
        <v>31718</v>
      </c>
      <c r="G3778" s="223" t="s">
        <v>31719</v>
      </c>
      <c r="H3778" s="223" t="s">
        <v>31720</v>
      </c>
      <c r="I3778" s="265">
        <v>94000000</v>
      </c>
      <c r="J3778" s="223" t="s">
        <v>25218</v>
      </c>
      <c r="K3778" s="223" t="s">
        <v>25219</v>
      </c>
      <c r="L3778" s="265">
        <v>94020000</v>
      </c>
      <c r="M3778" s="223" t="s">
        <v>25659</v>
      </c>
      <c r="N3778" s="223" t="s">
        <v>25660</v>
      </c>
      <c r="O3778" s="265">
        <v>94023200</v>
      </c>
      <c r="P3778" s="223" t="s">
        <v>31721</v>
      </c>
      <c r="Q3778" s="223" t="s">
        <v>31722</v>
      </c>
      <c r="R3778" s="223" t="s">
        <v>31723</v>
      </c>
      <c r="S3778" s="223" t="s">
        <v>25225</v>
      </c>
      <c r="T3778" s="223" t="s">
        <v>25664</v>
      </c>
      <c r="U3778" s="376" t="s">
        <v>42124</v>
      </c>
      <c r="V3778" s="326" t="s">
        <v>31724</v>
      </c>
      <c r="W3778" s="326" t="s">
        <v>31725</v>
      </c>
      <c r="X3778" s="298" t="s">
        <v>42642</v>
      </c>
    </row>
    <row r="3779" spans="1:24" ht="146.25">
      <c r="A3779" s="297">
        <v>10007778</v>
      </c>
      <c r="B3779" s="265" t="s">
        <v>62</v>
      </c>
      <c r="C3779" s="223" t="s">
        <v>31726</v>
      </c>
      <c r="D3779" s="376" t="s">
        <v>38925</v>
      </c>
      <c r="E3779" s="223" t="s">
        <v>31727</v>
      </c>
      <c r="F3779" s="223" t="s">
        <v>31728</v>
      </c>
      <c r="G3779" s="223" t="s">
        <v>31729</v>
      </c>
      <c r="H3779" s="223" t="s">
        <v>31730</v>
      </c>
      <c r="I3779" s="265">
        <v>94000000</v>
      </c>
      <c r="J3779" s="223" t="s">
        <v>25218</v>
      </c>
      <c r="K3779" s="223" t="s">
        <v>25219</v>
      </c>
      <c r="L3779" s="265">
        <v>94020000</v>
      </c>
      <c r="M3779" s="223" t="s">
        <v>25659</v>
      </c>
      <c r="N3779" s="223" t="s">
        <v>25660</v>
      </c>
      <c r="O3779" s="265">
        <v>94020500</v>
      </c>
      <c r="P3779" s="223" t="s">
        <v>26281</v>
      </c>
      <c r="Q3779" s="223" t="s">
        <v>26282</v>
      </c>
      <c r="R3779" s="223" t="s">
        <v>31731</v>
      </c>
      <c r="S3779" s="223" t="s">
        <v>25225</v>
      </c>
      <c r="T3779" s="223" t="s">
        <v>25664</v>
      </c>
      <c r="U3779" s="223" t="s">
        <v>26284</v>
      </c>
      <c r="V3779" s="326" t="s">
        <v>31732</v>
      </c>
      <c r="W3779" s="326" t="s">
        <v>31733</v>
      </c>
      <c r="X3779" s="298" t="s">
        <v>36038</v>
      </c>
    </row>
    <row r="3780" spans="1:24" ht="213.75">
      <c r="A3780" s="297">
        <v>10007779</v>
      </c>
      <c r="B3780" s="265" t="s">
        <v>62</v>
      </c>
      <c r="C3780" s="223" t="s">
        <v>31734</v>
      </c>
      <c r="D3780" s="376" t="s">
        <v>38926</v>
      </c>
      <c r="E3780" s="223" t="s">
        <v>31735</v>
      </c>
      <c r="F3780" s="223" t="s">
        <v>31736</v>
      </c>
      <c r="G3780" s="223" t="s">
        <v>31737</v>
      </c>
      <c r="H3780" s="223" t="s">
        <v>31738</v>
      </c>
      <c r="I3780" s="265">
        <v>94000000</v>
      </c>
      <c r="J3780" s="223" t="s">
        <v>25218</v>
      </c>
      <c r="K3780" s="223" t="s">
        <v>25219</v>
      </c>
      <c r="L3780" s="265">
        <v>94020000</v>
      </c>
      <c r="M3780" s="223" t="s">
        <v>25659</v>
      </c>
      <c r="N3780" s="223" t="s">
        <v>25660</v>
      </c>
      <c r="O3780" s="265">
        <v>94023200</v>
      </c>
      <c r="P3780" s="223" t="s">
        <v>31721</v>
      </c>
      <c r="Q3780" s="223" t="s">
        <v>31722</v>
      </c>
      <c r="R3780" s="223" t="s">
        <v>31739</v>
      </c>
      <c r="S3780" s="223" t="s">
        <v>25225</v>
      </c>
      <c r="T3780" s="223" t="s">
        <v>25664</v>
      </c>
      <c r="U3780" s="376" t="s">
        <v>42124</v>
      </c>
      <c r="V3780" s="326" t="s">
        <v>31740</v>
      </c>
      <c r="W3780" s="326" t="s">
        <v>31741</v>
      </c>
      <c r="X3780" s="298" t="s">
        <v>42642</v>
      </c>
    </row>
    <row r="3781" spans="1:24" ht="123.75">
      <c r="A3781" s="297">
        <v>10007780</v>
      </c>
      <c r="B3781" s="265" t="s">
        <v>62</v>
      </c>
      <c r="C3781" s="223" t="s">
        <v>31742</v>
      </c>
      <c r="D3781" s="376" t="s">
        <v>38927</v>
      </c>
      <c r="E3781" s="223" t="s">
        <v>31743</v>
      </c>
      <c r="F3781" s="223" t="s">
        <v>31744</v>
      </c>
      <c r="G3781" s="223" t="s">
        <v>31745</v>
      </c>
      <c r="H3781" s="223" t="s">
        <v>31746</v>
      </c>
      <c r="I3781" s="265">
        <v>94000000</v>
      </c>
      <c r="J3781" s="223" t="s">
        <v>25218</v>
      </c>
      <c r="K3781" s="223" t="s">
        <v>25219</v>
      </c>
      <c r="L3781" s="265">
        <v>94020000</v>
      </c>
      <c r="M3781" s="223" t="s">
        <v>25659</v>
      </c>
      <c r="N3781" s="223" t="s">
        <v>25660</v>
      </c>
      <c r="O3781" s="265">
        <v>94020500</v>
      </c>
      <c r="P3781" s="223" t="s">
        <v>26281</v>
      </c>
      <c r="Q3781" s="223" t="s">
        <v>26282</v>
      </c>
      <c r="R3781" s="223" t="s">
        <v>31747</v>
      </c>
      <c r="S3781" s="223" t="s">
        <v>25225</v>
      </c>
      <c r="T3781" s="223" t="s">
        <v>25664</v>
      </c>
      <c r="U3781" s="223" t="s">
        <v>26284</v>
      </c>
      <c r="V3781" s="326" t="s">
        <v>31748</v>
      </c>
      <c r="W3781" s="326" t="s">
        <v>31749</v>
      </c>
      <c r="X3781" s="298" t="s">
        <v>36038</v>
      </c>
    </row>
    <row r="3782" spans="1:24" ht="191.25">
      <c r="A3782" s="297">
        <v>10007781</v>
      </c>
      <c r="B3782" s="265" t="s">
        <v>62</v>
      </c>
      <c r="C3782" s="223" t="s">
        <v>31750</v>
      </c>
      <c r="D3782" s="376" t="s">
        <v>38928</v>
      </c>
      <c r="E3782" s="223" t="s">
        <v>31751</v>
      </c>
      <c r="F3782" s="223" t="s">
        <v>31752</v>
      </c>
      <c r="G3782" s="223" t="s">
        <v>31753</v>
      </c>
      <c r="H3782" s="223" t="s">
        <v>31754</v>
      </c>
      <c r="I3782" s="265">
        <v>94000000</v>
      </c>
      <c r="J3782" s="223" t="s">
        <v>25218</v>
      </c>
      <c r="K3782" s="223" t="s">
        <v>25219</v>
      </c>
      <c r="L3782" s="265">
        <v>94020000</v>
      </c>
      <c r="M3782" s="223" t="s">
        <v>25659</v>
      </c>
      <c r="N3782" s="223" t="s">
        <v>25660</v>
      </c>
      <c r="O3782" s="265">
        <v>94023200</v>
      </c>
      <c r="P3782" s="223" t="s">
        <v>31721</v>
      </c>
      <c r="Q3782" s="223" t="s">
        <v>31722</v>
      </c>
      <c r="R3782" s="223" t="s">
        <v>31755</v>
      </c>
      <c r="S3782" s="223" t="s">
        <v>25225</v>
      </c>
      <c r="T3782" s="223" t="s">
        <v>25664</v>
      </c>
      <c r="U3782" s="376" t="s">
        <v>42124</v>
      </c>
      <c r="V3782" s="326" t="s">
        <v>31756</v>
      </c>
      <c r="W3782" s="326" t="s">
        <v>31757</v>
      </c>
      <c r="X3782" s="298" t="s">
        <v>42642</v>
      </c>
    </row>
    <row r="3783" spans="1:24" ht="135">
      <c r="A3783" s="297">
        <v>10007782</v>
      </c>
      <c r="B3783" s="265" t="s">
        <v>62</v>
      </c>
      <c r="C3783" s="223" t="s">
        <v>31758</v>
      </c>
      <c r="D3783" s="376" t="s">
        <v>38929</v>
      </c>
      <c r="E3783" s="223" t="s">
        <v>31743</v>
      </c>
      <c r="F3783" s="223" t="s">
        <v>31759</v>
      </c>
      <c r="G3783" s="223" t="s">
        <v>31745</v>
      </c>
      <c r="H3783" s="223" t="s">
        <v>31760</v>
      </c>
      <c r="I3783" s="265">
        <v>94000000</v>
      </c>
      <c r="J3783" s="223" t="s">
        <v>25218</v>
      </c>
      <c r="K3783" s="223" t="s">
        <v>25219</v>
      </c>
      <c r="L3783" s="265">
        <v>94020000</v>
      </c>
      <c r="M3783" s="223" t="s">
        <v>25659</v>
      </c>
      <c r="N3783" s="223" t="s">
        <v>25660</v>
      </c>
      <c r="O3783" s="265">
        <v>94020500</v>
      </c>
      <c r="P3783" s="223" t="s">
        <v>26281</v>
      </c>
      <c r="Q3783" s="223" t="s">
        <v>26282</v>
      </c>
      <c r="R3783" s="223" t="s">
        <v>31761</v>
      </c>
      <c r="S3783" s="223" t="s">
        <v>25225</v>
      </c>
      <c r="T3783" s="223" t="s">
        <v>25664</v>
      </c>
      <c r="U3783" s="223" t="s">
        <v>26284</v>
      </c>
      <c r="V3783" s="326" t="s">
        <v>31762</v>
      </c>
      <c r="W3783" s="326" t="s">
        <v>31763</v>
      </c>
      <c r="X3783" s="298" t="s">
        <v>36038</v>
      </c>
    </row>
    <row r="3784" spans="1:24" ht="180">
      <c r="A3784" s="297">
        <v>10007783</v>
      </c>
      <c r="B3784" s="265" t="s">
        <v>62</v>
      </c>
      <c r="C3784" s="223" t="s">
        <v>31764</v>
      </c>
      <c r="D3784" s="376" t="s">
        <v>38930</v>
      </c>
      <c r="E3784" s="223" t="s">
        <v>31765</v>
      </c>
      <c r="F3784" s="223" t="s">
        <v>31766</v>
      </c>
      <c r="G3784" s="223" t="s">
        <v>31767</v>
      </c>
      <c r="H3784" s="223" t="s">
        <v>31768</v>
      </c>
      <c r="I3784" s="265">
        <v>94000000</v>
      </c>
      <c r="J3784" s="223" t="s">
        <v>25218</v>
      </c>
      <c r="K3784" s="223" t="s">
        <v>25219</v>
      </c>
      <c r="L3784" s="265">
        <v>94020000</v>
      </c>
      <c r="M3784" s="223" t="s">
        <v>25659</v>
      </c>
      <c r="N3784" s="223" t="s">
        <v>25660</v>
      </c>
      <c r="O3784" s="265">
        <v>94023200</v>
      </c>
      <c r="P3784" s="223" t="s">
        <v>31721</v>
      </c>
      <c r="Q3784" s="223" t="s">
        <v>31722</v>
      </c>
      <c r="R3784" s="223" t="s">
        <v>31769</v>
      </c>
      <c r="S3784" s="223" t="s">
        <v>25225</v>
      </c>
      <c r="T3784" s="223" t="s">
        <v>25664</v>
      </c>
      <c r="U3784" s="376" t="s">
        <v>42124</v>
      </c>
      <c r="V3784" s="326" t="s">
        <v>31770</v>
      </c>
      <c r="W3784" s="326" t="s">
        <v>31771</v>
      </c>
      <c r="X3784" s="298" t="s">
        <v>42642</v>
      </c>
    </row>
    <row r="3785" spans="1:24" ht="135">
      <c r="A3785" s="297">
        <v>10007784</v>
      </c>
      <c r="B3785" s="265" t="s">
        <v>62</v>
      </c>
      <c r="C3785" s="223" t="s">
        <v>31772</v>
      </c>
      <c r="D3785" s="376" t="s">
        <v>38931</v>
      </c>
      <c r="E3785" s="223" t="s">
        <v>31773</v>
      </c>
      <c r="F3785" s="223" t="s">
        <v>31774</v>
      </c>
      <c r="G3785" s="223" t="s">
        <v>31775</v>
      </c>
      <c r="H3785" s="223" t="s">
        <v>31776</v>
      </c>
      <c r="I3785" s="265">
        <v>94000000</v>
      </c>
      <c r="J3785" s="223" t="s">
        <v>25218</v>
      </c>
      <c r="K3785" s="223" t="s">
        <v>25219</v>
      </c>
      <c r="L3785" s="265">
        <v>94020000</v>
      </c>
      <c r="M3785" s="223" t="s">
        <v>25659</v>
      </c>
      <c r="N3785" s="223" t="s">
        <v>25660</v>
      </c>
      <c r="O3785" s="265">
        <v>94020500</v>
      </c>
      <c r="P3785" s="223" t="s">
        <v>26281</v>
      </c>
      <c r="Q3785" s="223" t="s">
        <v>26282</v>
      </c>
      <c r="R3785" s="223" t="s">
        <v>31777</v>
      </c>
      <c r="S3785" s="223" t="s">
        <v>25225</v>
      </c>
      <c r="T3785" s="223" t="s">
        <v>25664</v>
      </c>
      <c r="U3785" s="223" t="s">
        <v>26284</v>
      </c>
      <c r="V3785" s="326" t="s">
        <v>31778</v>
      </c>
      <c r="W3785" s="326" t="s">
        <v>31779</v>
      </c>
      <c r="X3785" s="298" t="s">
        <v>36038</v>
      </c>
    </row>
    <row r="3786" spans="1:24" ht="191.25">
      <c r="A3786" s="297">
        <v>10007785</v>
      </c>
      <c r="B3786" s="265" t="s">
        <v>62</v>
      </c>
      <c r="C3786" s="223" t="s">
        <v>31780</v>
      </c>
      <c r="D3786" s="376" t="s">
        <v>38932</v>
      </c>
      <c r="E3786" s="223" t="s">
        <v>31781</v>
      </c>
      <c r="F3786" s="223" t="s">
        <v>31782</v>
      </c>
      <c r="G3786" s="223" t="s">
        <v>31783</v>
      </c>
      <c r="H3786" s="223" t="s">
        <v>31784</v>
      </c>
      <c r="I3786" s="265">
        <v>94000000</v>
      </c>
      <c r="J3786" s="223" t="s">
        <v>25218</v>
      </c>
      <c r="K3786" s="223" t="s">
        <v>25219</v>
      </c>
      <c r="L3786" s="265">
        <v>94020000</v>
      </c>
      <c r="M3786" s="223" t="s">
        <v>25659</v>
      </c>
      <c r="N3786" s="223" t="s">
        <v>25660</v>
      </c>
      <c r="O3786" s="265">
        <v>94023200</v>
      </c>
      <c r="P3786" s="223" t="s">
        <v>31721</v>
      </c>
      <c r="Q3786" s="223" t="s">
        <v>31722</v>
      </c>
      <c r="R3786" s="223" t="s">
        <v>31785</v>
      </c>
      <c r="S3786" s="223" t="s">
        <v>25225</v>
      </c>
      <c r="T3786" s="223" t="s">
        <v>25664</v>
      </c>
      <c r="U3786" s="376" t="s">
        <v>42124</v>
      </c>
      <c r="V3786" s="326" t="s">
        <v>31786</v>
      </c>
      <c r="W3786" s="326" t="s">
        <v>31787</v>
      </c>
      <c r="X3786" s="298" t="s">
        <v>42642</v>
      </c>
    </row>
    <row r="3787" spans="1:24" ht="123.75">
      <c r="A3787" s="297">
        <v>10007786</v>
      </c>
      <c r="B3787" s="265" t="s">
        <v>62</v>
      </c>
      <c r="C3787" s="223" t="s">
        <v>31788</v>
      </c>
      <c r="D3787" s="376" t="s">
        <v>38933</v>
      </c>
      <c r="E3787" s="223" t="s">
        <v>31789</v>
      </c>
      <c r="F3787" s="223" t="s">
        <v>31790</v>
      </c>
      <c r="G3787" s="223" t="s">
        <v>31791</v>
      </c>
      <c r="H3787" s="223" t="s">
        <v>31792</v>
      </c>
      <c r="I3787" s="265">
        <v>94000000</v>
      </c>
      <c r="J3787" s="223" t="s">
        <v>25218</v>
      </c>
      <c r="K3787" s="223" t="s">
        <v>25219</v>
      </c>
      <c r="L3787" s="265">
        <v>94020000</v>
      </c>
      <c r="M3787" s="223" t="s">
        <v>25659</v>
      </c>
      <c r="N3787" s="223" t="s">
        <v>25660</v>
      </c>
      <c r="O3787" s="265">
        <v>94020500</v>
      </c>
      <c r="P3787" s="223" t="s">
        <v>26281</v>
      </c>
      <c r="Q3787" s="223" t="s">
        <v>26282</v>
      </c>
      <c r="R3787" s="223" t="s">
        <v>31793</v>
      </c>
      <c r="S3787" s="223" t="s">
        <v>25225</v>
      </c>
      <c r="T3787" s="223" t="s">
        <v>25664</v>
      </c>
      <c r="U3787" s="223" t="s">
        <v>26284</v>
      </c>
      <c r="V3787" s="326" t="s">
        <v>31794</v>
      </c>
      <c r="W3787" s="326" t="s">
        <v>31795</v>
      </c>
      <c r="X3787" s="298" t="s">
        <v>36038</v>
      </c>
    </row>
    <row r="3788" spans="1:24" ht="146.25">
      <c r="A3788" s="297">
        <v>10007787</v>
      </c>
      <c r="B3788" s="265" t="s">
        <v>62</v>
      </c>
      <c r="C3788" s="223" t="s">
        <v>31796</v>
      </c>
      <c r="D3788" s="376" t="s">
        <v>38934</v>
      </c>
      <c r="E3788" s="223" t="s">
        <v>31797</v>
      </c>
      <c r="F3788" s="376" t="s">
        <v>38935</v>
      </c>
      <c r="G3788" s="223" t="s">
        <v>31798</v>
      </c>
      <c r="H3788" s="376" t="s">
        <v>38936</v>
      </c>
      <c r="I3788" s="265">
        <v>94000000</v>
      </c>
      <c r="J3788" s="223" t="s">
        <v>25218</v>
      </c>
      <c r="K3788" s="223" t="s">
        <v>25219</v>
      </c>
      <c r="L3788" s="265">
        <v>94020000</v>
      </c>
      <c r="M3788" s="223" t="s">
        <v>25659</v>
      </c>
      <c r="N3788" s="223" t="s">
        <v>25660</v>
      </c>
      <c r="O3788" s="265">
        <v>94020500</v>
      </c>
      <c r="P3788" s="223" t="s">
        <v>26281</v>
      </c>
      <c r="Q3788" s="223" t="s">
        <v>26282</v>
      </c>
      <c r="R3788" s="223" t="s">
        <v>31799</v>
      </c>
      <c r="S3788" s="223" t="s">
        <v>25225</v>
      </c>
      <c r="T3788" s="223" t="s">
        <v>25664</v>
      </c>
      <c r="U3788" s="223" t="s">
        <v>26284</v>
      </c>
      <c r="V3788" s="326" t="s">
        <v>31800</v>
      </c>
      <c r="W3788" s="326" t="s">
        <v>31801</v>
      </c>
      <c r="X3788" s="298" t="s">
        <v>36038</v>
      </c>
    </row>
    <row r="3789" spans="1:24" ht="135">
      <c r="A3789" s="297">
        <v>10007788</v>
      </c>
      <c r="B3789" s="265" t="s">
        <v>62</v>
      </c>
      <c r="C3789" s="223" t="s">
        <v>31802</v>
      </c>
      <c r="D3789" s="376" t="s">
        <v>38937</v>
      </c>
      <c r="E3789" s="223" t="s">
        <v>31803</v>
      </c>
      <c r="F3789" s="223" t="s">
        <v>31804</v>
      </c>
      <c r="G3789" s="223" t="s">
        <v>31805</v>
      </c>
      <c r="H3789" s="223" t="s">
        <v>31806</v>
      </c>
      <c r="I3789" s="265">
        <v>94000000</v>
      </c>
      <c r="J3789" s="223" t="s">
        <v>25218</v>
      </c>
      <c r="K3789" s="223" t="s">
        <v>25219</v>
      </c>
      <c r="L3789" s="265">
        <v>94020000</v>
      </c>
      <c r="M3789" s="223" t="s">
        <v>25659</v>
      </c>
      <c r="N3789" s="223" t="s">
        <v>25660</v>
      </c>
      <c r="O3789" s="265">
        <v>94020500</v>
      </c>
      <c r="P3789" s="223" t="s">
        <v>26281</v>
      </c>
      <c r="Q3789" s="223" t="s">
        <v>26282</v>
      </c>
      <c r="R3789" s="223" t="s">
        <v>31807</v>
      </c>
      <c r="S3789" s="223" t="s">
        <v>25225</v>
      </c>
      <c r="T3789" s="223" t="s">
        <v>25664</v>
      </c>
      <c r="U3789" s="223" t="s">
        <v>26284</v>
      </c>
      <c r="V3789" s="326" t="s">
        <v>31808</v>
      </c>
      <c r="W3789" s="326" t="s">
        <v>31809</v>
      </c>
      <c r="X3789" s="298" t="s">
        <v>36038</v>
      </c>
    </row>
    <row r="3790" spans="1:24" ht="135">
      <c r="A3790" s="297">
        <v>10007789</v>
      </c>
      <c r="B3790" s="265" t="s">
        <v>62</v>
      </c>
      <c r="C3790" s="223" t="s">
        <v>31810</v>
      </c>
      <c r="D3790" s="376" t="s">
        <v>38938</v>
      </c>
      <c r="E3790" s="223" t="s">
        <v>31811</v>
      </c>
      <c r="F3790" s="223" t="s">
        <v>31812</v>
      </c>
      <c r="G3790" s="223" t="s">
        <v>31813</v>
      </c>
      <c r="H3790" s="223" t="s">
        <v>31814</v>
      </c>
      <c r="I3790" s="265">
        <v>94000000</v>
      </c>
      <c r="J3790" s="223" t="s">
        <v>25218</v>
      </c>
      <c r="K3790" s="223" t="s">
        <v>25219</v>
      </c>
      <c r="L3790" s="265">
        <v>94020000</v>
      </c>
      <c r="M3790" s="223" t="s">
        <v>25659</v>
      </c>
      <c r="N3790" s="223" t="s">
        <v>25660</v>
      </c>
      <c r="O3790" s="265">
        <v>94023200</v>
      </c>
      <c r="P3790" s="223" t="s">
        <v>31721</v>
      </c>
      <c r="Q3790" s="223" t="s">
        <v>31722</v>
      </c>
      <c r="R3790" s="223" t="s">
        <v>31815</v>
      </c>
      <c r="S3790" s="223" t="s">
        <v>25225</v>
      </c>
      <c r="T3790" s="223" t="s">
        <v>25664</v>
      </c>
      <c r="U3790" s="376" t="s">
        <v>42124</v>
      </c>
      <c r="V3790" s="326" t="s">
        <v>31816</v>
      </c>
      <c r="W3790" s="326" t="s">
        <v>31817</v>
      </c>
      <c r="X3790" s="298" t="s">
        <v>42642</v>
      </c>
    </row>
    <row r="3791" spans="1:24" ht="146.25">
      <c r="A3791" s="297">
        <v>10007790</v>
      </c>
      <c r="B3791" s="265" t="s">
        <v>62</v>
      </c>
      <c r="C3791" s="223" t="s">
        <v>31818</v>
      </c>
      <c r="D3791" s="376" t="s">
        <v>38939</v>
      </c>
      <c r="E3791" s="223" t="s">
        <v>31819</v>
      </c>
      <c r="F3791" s="223" t="s">
        <v>31820</v>
      </c>
      <c r="G3791" s="223" t="s">
        <v>31821</v>
      </c>
      <c r="H3791" s="223" t="s">
        <v>31822</v>
      </c>
      <c r="I3791" s="265">
        <v>94000000</v>
      </c>
      <c r="J3791" s="223" t="s">
        <v>25218</v>
      </c>
      <c r="K3791" s="223" t="s">
        <v>25219</v>
      </c>
      <c r="L3791" s="265">
        <v>94020000</v>
      </c>
      <c r="M3791" s="223" t="s">
        <v>25659</v>
      </c>
      <c r="N3791" s="223" t="s">
        <v>25660</v>
      </c>
      <c r="O3791" s="265">
        <v>94021100</v>
      </c>
      <c r="P3791" s="223" t="s">
        <v>26958</v>
      </c>
      <c r="Q3791" s="223" t="s">
        <v>26959</v>
      </c>
      <c r="R3791" s="223" t="s">
        <v>31823</v>
      </c>
      <c r="S3791" s="223" t="s">
        <v>25225</v>
      </c>
      <c r="T3791" s="223" t="s">
        <v>25664</v>
      </c>
      <c r="U3791" s="223" t="s">
        <v>26961</v>
      </c>
      <c r="V3791" s="326" t="s">
        <v>31824</v>
      </c>
      <c r="W3791" s="326" t="s">
        <v>31825</v>
      </c>
      <c r="X3791" s="298" t="s">
        <v>36038</v>
      </c>
    </row>
    <row r="3792" spans="1:24" ht="123.75">
      <c r="A3792" s="297">
        <v>10007791</v>
      </c>
      <c r="B3792" s="265" t="s">
        <v>62</v>
      </c>
      <c r="C3792" s="223" t="s">
        <v>31826</v>
      </c>
      <c r="D3792" s="376" t="s">
        <v>38940</v>
      </c>
      <c r="E3792" s="223" t="s">
        <v>31827</v>
      </c>
      <c r="F3792" s="223" t="s">
        <v>31828</v>
      </c>
      <c r="G3792" s="223" t="s">
        <v>31829</v>
      </c>
      <c r="H3792" s="223" t="s">
        <v>31830</v>
      </c>
      <c r="I3792" s="265">
        <v>94000000</v>
      </c>
      <c r="J3792" s="223" t="s">
        <v>25218</v>
      </c>
      <c r="K3792" s="223" t="s">
        <v>25219</v>
      </c>
      <c r="L3792" s="265">
        <v>94020000</v>
      </c>
      <c r="M3792" s="223" t="s">
        <v>25659</v>
      </c>
      <c r="N3792" s="223" t="s">
        <v>25660</v>
      </c>
      <c r="O3792" s="265">
        <v>94021500</v>
      </c>
      <c r="P3792" s="223" t="s">
        <v>27194</v>
      </c>
      <c r="Q3792" s="223" t="s">
        <v>27195</v>
      </c>
      <c r="R3792" s="223" t="s">
        <v>31831</v>
      </c>
      <c r="S3792" s="223" t="s">
        <v>25225</v>
      </c>
      <c r="T3792" s="223" t="s">
        <v>25664</v>
      </c>
      <c r="U3792" s="223" t="s">
        <v>27197</v>
      </c>
      <c r="V3792" s="326" t="s">
        <v>31832</v>
      </c>
      <c r="W3792" s="326" t="s">
        <v>31833</v>
      </c>
      <c r="X3792" s="298" t="s">
        <v>36038</v>
      </c>
    </row>
    <row r="3793" spans="1:24" ht="146.25">
      <c r="A3793" s="297">
        <v>10007792</v>
      </c>
      <c r="B3793" s="265" t="s">
        <v>62</v>
      </c>
      <c r="C3793" s="223" t="s">
        <v>31834</v>
      </c>
      <c r="D3793" s="376" t="s">
        <v>38941</v>
      </c>
      <c r="E3793" s="223" t="s">
        <v>31835</v>
      </c>
      <c r="F3793" s="223" t="s">
        <v>31836</v>
      </c>
      <c r="G3793" s="223" t="s">
        <v>31837</v>
      </c>
      <c r="H3793" s="223" t="s">
        <v>31838</v>
      </c>
      <c r="I3793" s="265">
        <v>94000000</v>
      </c>
      <c r="J3793" s="223" t="s">
        <v>25218</v>
      </c>
      <c r="K3793" s="223" t="s">
        <v>25219</v>
      </c>
      <c r="L3793" s="265">
        <v>94020000</v>
      </c>
      <c r="M3793" s="223" t="s">
        <v>25659</v>
      </c>
      <c r="N3793" s="223" t="s">
        <v>25660</v>
      </c>
      <c r="O3793" s="265">
        <v>94021500</v>
      </c>
      <c r="P3793" s="223" t="s">
        <v>27194</v>
      </c>
      <c r="Q3793" s="223" t="s">
        <v>27195</v>
      </c>
      <c r="R3793" s="223" t="s">
        <v>31839</v>
      </c>
      <c r="S3793" s="223" t="s">
        <v>25225</v>
      </c>
      <c r="T3793" s="223" t="s">
        <v>25664</v>
      </c>
      <c r="U3793" s="223" t="s">
        <v>27197</v>
      </c>
      <c r="V3793" s="326" t="s">
        <v>31840</v>
      </c>
      <c r="W3793" s="326" t="s">
        <v>31841</v>
      </c>
      <c r="X3793" s="298" t="s">
        <v>36038</v>
      </c>
    </row>
    <row r="3794" spans="1:24" ht="225">
      <c r="A3794" s="297">
        <v>10007793</v>
      </c>
      <c r="B3794" s="265" t="s">
        <v>62</v>
      </c>
      <c r="C3794" s="223" t="s">
        <v>31842</v>
      </c>
      <c r="D3794" s="376" t="s">
        <v>38942</v>
      </c>
      <c r="E3794" s="223" t="s">
        <v>31843</v>
      </c>
      <c r="F3794" s="223" t="s">
        <v>31844</v>
      </c>
      <c r="G3794" s="223" t="s">
        <v>31845</v>
      </c>
      <c r="H3794" s="223" t="s">
        <v>31846</v>
      </c>
      <c r="I3794" s="265">
        <v>94000000</v>
      </c>
      <c r="J3794" s="223" t="s">
        <v>25218</v>
      </c>
      <c r="K3794" s="223" t="s">
        <v>25219</v>
      </c>
      <c r="L3794" s="265">
        <v>94020000</v>
      </c>
      <c r="M3794" s="223" t="s">
        <v>25659</v>
      </c>
      <c r="N3794" s="223" t="s">
        <v>25660</v>
      </c>
      <c r="O3794" s="265">
        <v>94023200</v>
      </c>
      <c r="P3794" s="223" t="s">
        <v>31721</v>
      </c>
      <c r="Q3794" s="223" t="s">
        <v>31722</v>
      </c>
      <c r="R3794" s="223" t="s">
        <v>31847</v>
      </c>
      <c r="S3794" s="223" t="s">
        <v>25225</v>
      </c>
      <c r="T3794" s="223" t="s">
        <v>25664</v>
      </c>
      <c r="U3794" s="376" t="s">
        <v>42124</v>
      </c>
      <c r="V3794" s="326" t="s">
        <v>31848</v>
      </c>
      <c r="W3794" s="326" t="s">
        <v>31849</v>
      </c>
      <c r="X3794" s="298" t="s">
        <v>42642</v>
      </c>
    </row>
    <row r="3795" spans="1:24" ht="191.25">
      <c r="A3795" s="297">
        <v>10007794</v>
      </c>
      <c r="B3795" s="265" t="s">
        <v>62</v>
      </c>
      <c r="C3795" s="223" t="s">
        <v>31850</v>
      </c>
      <c r="D3795" s="376" t="s">
        <v>38943</v>
      </c>
      <c r="E3795" s="223" t="s">
        <v>31851</v>
      </c>
      <c r="F3795" s="223" t="s">
        <v>31852</v>
      </c>
      <c r="G3795" s="223" t="s">
        <v>31853</v>
      </c>
      <c r="H3795" s="223" t="s">
        <v>31854</v>
      </c>
      <c r="I3795" s="265">
        <v>94000000</v>
      </c>
      <c r="J3795" s="223" t="s">
        <v>25218</v>
      </c>
      <c r="K3795" s="223" t="s">
        <v>25219</v>
      </c>
      <c r="L3795" s="265">
        <v>94020000</v>
      </c>
      <c r="M3795" s="223" t="s">
        <v>25659</v>
      </c>
      <c r="N3795" s="223" t="s">
        <v>25660</v>
      </c>
      <c r="O3795" s="265">
        <v>94023200</v>
      </c>
      <c r="P3795" s="223" t="s">
        <v>31721</v>
      </c>
      <c r="Q3795" s="223" t="s">
        <v>31722</v>
      </c>
      <c r="R3795" s="223" t="s">
        <v>31855</v>
      </c>
      <c r="S3795" s="223" t="s">
        <v>25225</v>
      </c>
      <c r="T3795" s="223" t="s">
        <v>25664</v>
      </c>
      <c r="U3795" s="376" t="s">
        <v>42124</v>
      </c>
      <c r="V3795" s="326" t="s">
        <v>31856</v>
      </c>
      <c r="W3795" s="326" t="s">
        <v>31857</v>
      </c>
      <c r="X3795" s="298" t="s">
        <v>42642</v>
      </c>
    </row>
    <row r="3796" spans="1:24" ht="213.75">
      <c r="A3796" s="297">
        <v>10007795</v>
      </c>
      <c r="B3796" s="265" t="s">
        <v>62</v>
      </c>
      <c r="C3796" s="223" t="s">
        <v>31858</v>
      </c>
      <c r="D3796" s="376" t="s">
        <v>38944</v>
      </c>
      <c r="E3796" s="223" t="s">
        <v>31859</v>
      </c>
      <c r="F3796" s="223" t="s">
        <v>31860</v>
      </c>
      <c r="G3796" s="223" t="s">
        <v>31861</v>
      </c>
      <c r="H3796" s="223" t="s">
        <v>31862</v>
      </c>
      <c r="I3796" s="265">
        <v>94000000</v>
      </c>
      <c r="J3796" s="223" t="s">
        <v>25218</v>
      </c>
      <c r="K3796" s="223" t="s">
        <v>25219</v>
      </c>
      <c r="L3796" s="265">
        <v>94020000</v>
      </c>
      <c r="M3796" s="223" t="s">
        <v>25659</v>
      </c>
      <c r="N3796" s="223" t="s">
        <v>25660</v>
      </c>
      <c r="O3796" s="265">
        <v>94023200</v>
      </c>
      <c r="P3796" s="223" t="s">
        <v>31721</v>
      </c>
      <c r="Q3796" s="223" t="s">
        <v>31722</v>
      </c>
      <c r="R3796" s="223" t="s">
        <v>31863</v>
      </c>
      <c r="S3796" s="223" t="s">
        <v>25225</v>
      </c>
      <c r="T3796" s="223" t="s">
        <v>25664</v>
      </c>
      <c r="U3796" s="376" t="s">
        <v>42124</v>
      </c>
      <c r="V3796" s="326" t="s">
        <v>31864</v>
      </c>
      <c r="W3796" s="326" t="s">
        <v>31865</v>
      </c>
      <c r="X3796" s="298" t="s">
        <v>42642</v>
      </c>
    </row>
    <row r="3797" spans="1:24" ht="236.25">
      <c r="A3797" s="297">
        <v>10007796</v>
      </c>
      <c r="B3797" s="265" t="s">
        <v>62</v>
      </c>
      <c r="C3797" s="223" t="s">
        <v>31866</v>
      </c>
      <c r="D3797" s="376" t="s">
        <v>38945</v>
      </c>
      <c r="E3797" s="223" t="s">
        <v>31867</v>
      </c>
      <c r="F3797" s="223" t="s">
        <v>31868</v>
      </c>
      <c r="G3797" s="223" t="s">
        <v>31869</v>
      </c>
      <c r="H3797" s="223" t="s">
        <v>31870</v>
      </c>
      <c r="I3797" s="265">
        <v>94000000</v>
      </c>
      <c r="J3797" s="223" t="s">
        <v>25218</v>
      </c>
      <c r="K3797" s="223" t="s">
        <v>25219</v>
      </c>
      <c r="L3797" s="265">
        <v>94020000</v>
      </c>
      <c r="M3797" s="223" t="s">
        <v>25659</v>
      </c>
      <c r="N3797" s="223" t="s">
        <v>25660</v>
      </c>
      <c r="O3797" s="265">
        <v>94023200</v>
      </c>
      <c r="P3797" s="223" t="s">
        <v>31721</v>
      </c>
      <c r="Q3797" s="223" t="s">
        <v>31722</v>
      </c>
      <c r="R3797" s="223" t="s">
        <v>31871</v>
      </c>
      <c r="S3797" s="223" t="s">
        <v>25225</v>
      </c>
      <c r="T3797" s="223" t="s">
        <v>25664</v>
      </c>
      <c r="U3797" s="376" t="s">
        <v>42124</v>
      </c>
      <c r="V3797" s="326" t="s">
        <v>31872</v>
      </c>
      <c r="W3797" s="326" t="s">
        <v>31873</v>
      </c>
      <c r="X3797" s="298" t="s">
        <v>42642</v>
      </c>
    </row>
    <row r="3798" spans="1:24" ht="191.25">
      <c r="A3798" s="297">
        <v>10007797</v>
      </c>
      <c r="B3798" s="265" t="s">
        <v>62</v>
      </c>
      <c r="C3798" s="223" t="s">
        <v>31874</v>
      </c>
      <c r="D3798" s="376" t="s">
        <v>38946</v>
      </c>
      <c r="E3798" s="223" t="s">
        <v>31875</v>
      </c>
      <c r="F3798" s="223" t="s">
        <v>31876</v>
      </c>
      <c r="G3798" s="223" t="s">
        <v>31877</v>
      </c>
      <c r="H3798" s="223" t="s">
        <v>31878</v>
      </c>
      <c r="I3798" s="265">
        <v>94000000</v>
      </c>
      <c r="J3798" s="223" t="s">
        <v>25218</v>
      </c>
      <c r="K3798" s="223" t="s">
        <v>25219</v>
      </c>
      <c r="L3798" s="265">
        <v>94020000</v>
      </c>
      <c r="M3798" s="223" t="s">
        <v>25659</v>
      </c>
      <c r="N3798" s="223" t="s">
        <v>25660</v>
      </c>
      <c r="O3798" s="265">
        <v>94023200</v>
      </c>
      <c r="P3798" s="223" t="s">
        <v>31721</v>
      </c>
      <c r="Q3798" s="223" t="s">
        <v>31722</v>
      </c>
      <c r="R3798" s="223" t="s">
        <v>31879</v>
      </c>
      <c r="S3798" s="223" t="s">
        <v>25225</v>
      </c>
      <c r="T3798" s="223" t="s">
        <v>25664</v>
      </c>
      <c r="U3798" s="376" t="s">
        <v>42124</v>
      </c>
      <c r="V3798" s="326" t="s">
        <v>31880</v>
      </c>
      <c r="W3798" s="326" t="s">
        <v>31881</v>
      </c>
      <c r="X3798" s="298" t="s">
        <v>42642</v>
      </c>
    </row>
    <row r="3799" spans="1:24" ht="168.75">
      <c r="A3799" s="297">
        <v>10007798</v>
      </c>
      <c r="B3799" s="265" t="s">
        <v>62</v>
      </c>
      <c r="C3799" s="223" t="s">
        <v>31882</v>
      </c>
      <c r="D3799" s="376" t="s">
        <v>38947</v>
      </c>
      <c r="E3799" s="223" t="s">
        <v>31883</v>
      </c>
      <c r="F3799" s="223" t="s">
        <v>31884</v>
      </c>
      <c r="G3799" s="223" t="s">
        <v>31885</v>
      </c>
      <c r="H3799" s="223" t="s">
        <v>31886</v>
      </c>
      <c r="I3799" s="265">
        <v>94000000</v>
      </c>
      <c r="J3799" s="223" t="s">
        <v>25218</v>
      </c>
      <c r="K3799" s="223" t="s">
        <v>25219</v>
      </c>
      <c r="L3799" s="265">
        <v>94020000</v>
      </c>
      <c r="M3799" s="223" t="s">
        <v>25659</v>
      </c>
      <c r="N3799" s="223" t="s">
        <v>25660</v>
      </c>
      <c r="O3799" s="265">
        <v>94023200</v>
      </c>
      <c r="P3799" s="223" t="s">
        <v>31721</v>
      </c>
      <c r="Q3799" s="223" t="s">
        <v>31722</v>
      </c>
      <c r="R3799" s="223" t="s">
        <v>31887</v>
      </c>
      <c r="S3799" s="223" t="s">
        <v>25225</v>
      </c>
      <c r="T3799" s="223" t="s">
        <v>25664</v>
      </c>
      <c r="U3799" s="376" t="s">
        <v>42124</v>
      </c>
      <c r="V3799" s="326" t="s">
        <v>31888</v>
      </c>
      <c r="W3799" s="326" t="s">
        <v>31889</v>
      </c>
      <c r="X3799" s="298" t="s">
        <v>42642</v>
      </c>
    </row>
    <row r="3800" spans="1:24" ht="180">
      <c r="A3800" s="297">
        <v>10007799</v>
      </c>
      <c r="B3800" s="265" t="s">
        <v>62</v>
      </c>
      <c r="C3800" s="223" t="s">
        <v>31890</v>
      </c>
      <c r="D3800" s="376" t="s">
        <v>38948</v>
      </c>
      <c r="E3800" s="223" t="s">
        <v>31891</v>
      </c>
      <c r="F3800" s="223" t="s">
        <v>31892</v>
      </c>
      <c r="G3800" s="223" t="s">
        <v>31893</v>
      </c>
      <c r="H3800" s="223" t="s">
        <v>29106</v>
      </c>
      <c r="I3800" s="265">
        <v>94000000</v>
      </c>
      <c r="J3800" s="223" t="s">
        <v>25218</v>
      </c>
      <c r="K3800" s="223" t="s">
        <v>25219</v>
      </c>
      <c r="L3800" s="265">
        <v>94020000</v>
      </c>
      <c r="M3800" s="223" t="s">
        <v>25659</v>
      </c>
      <c r="N3800" s="223" t="s">
        <v>25660</v>
      </c>
      <c r="O3800" s="265">
        <v>94023300</v>
      </c>
      <c r="P3800" s="223" t="s">
        <v>31894</v>
      </c>
      <c r="Q3800" s="223" t="s">
        <v>31895</v>
      </c>
      <c r="R3800" s="223" t="s">
        <v>31896</v>
      </c>
      <c r="S3800" s="223" t="s">
        <v>25225</v>
      </c>
      <c r="T3800" s="223" t="s">
        <v>25664</v>
      </c>
      <c r="U3800" s="376" t="s">
        <v>42125</v>
      </c>
      <c r="V3800" s="326" t="s">
        <v>31897</v>
      </c>
      <c r="W3800" s="326" t="s">
        <v>31898</v>
      </c>
      <c r="X3800" s="298" t="s">
        <v>42642</v>
      </c>
    </row>
    <row r="3801" spans="1:24" ht="157.5">
      <c r="A3801" s="297">
        <v>10007800</v>
      </c>
      <c r="B3801" s="265" t="s">
        <v>62</v>
      </c>
      <c r="C3801" s="223" t="s">
        <v>31899</v>
      </c>
      <c r="D3801" s="376" t="s">
        <v>38949</v>
      </c>
      <c r="E3801" s="223" t="s">
        <v>31900</v>
      </c>
      <c r="F3801" s="223" t="s">
        <v>31901</v>
      </c>
      <c r="G3801" s="223" t="s">
        <v>31902</v>
      </c>
      <c r="H3801" s="223" t="s">
        <v>29122</v>
      </c>
      <c r="I3801" s="265">
        <v>94000000</v>
      </c>
      <c r="J3801" s="223" t="s">
        <v>25218</v>
      </c>
      <c r="K3801" s="223" t="s">
        <v>25219</v>
      </c>
      <c r="L3801" s="265">
        <v>94020000</v>
      </c>
      <c r="M3801" s="223" t="s">
        <v>25659</v>
      </c>
      <c r="N3801" s="223" t="s">
        <v>25660</v>
      </c>
      <c r="O3801" s="265">
        <v>94023300</v>
      </c>
      <c r="P3801" s="223" t="s">
        <v>31894</v>
      </c>
      <c r="Q3801" s="223" t="s">
        <v>31895</v>
      </c>
      <c r="R3801" s="223" t="s">
        <v>31903</v>
      </c>
      <c r="S3801" s="223" t="s">
        <v>25225</v>
      </c>
      <c r="T3801" s="223" t="s">
        <v>25664</v>
      </c>
      <c r="U3801" s="376" t="s">
        <v>42125</v>
      </c>
      <c r="V3801" s="326" t="s">
        <v>31904</v>
      </c>
      <c r="W3801" s="326" t="s">
        <v>31905</v>
      </c>
      <c r="X3801" s="298" t="s">
        <v>42642</v>
      </c>
    </row>
    <row r="3802" spans="1:24" ht="191.25">
      <c r="A3802" s="297">
        <v>10007801</v>
      </c>
      <c r="B3802" s="265" t="s">
        <v>62</v>
      </c>
      <c r="C3802" s="223" t="s">
        <v>31906</v>
      </c>
      <c r="D3802" s="376" t="s">
        <v>38950</v>
      </c>
      <c r="E3802" s="223" t="s">
        <v>31907</v>
      </c>
      <c r="F3802" s="223" t="s">
        <v>31908</v>
      </c>
      <c r="G3802" s="223" t="s">
        <v>31909</v>
      </c>
      <c r="H3802" s="223" t="s">
        <v>31910</v>
      </c>
      <c r="I3802" s="265">
        <v>94000000</v>
      </c>
      <c r="J3802" s="223" t="s">
        <v>25218</v>
      </c>
      <c r="K3802" s="223" t="s">
        <v>25219</v>
      </c>
      <c r="L3802" s="265">
        <v>94020000</v>
      </c>
      <c r="M3802" s="223" t="s">
        <v>25659</v>
      </c>
      <c r="N3802" s="223" t="s">
        <v>25660</v>
      </c>
      <c r="O3802" s="265">
        <v>94023300</v>
      </c>
      <c r="P3802" s="223" t="s">
        <v>31894</v>
      </c>
      <c r="Q3802" s="223" t="s">
        <v>31895</v>
      </c>
      <c r="R3802" s="223" t="s">
        <v>31911</v>
      </c>
      <c r="S3802" s="223" t="s">
        <v>25225</v>
      </c>
      <c r="T3802" s="223" t="s">
        <v>25664</v>
      </c>
      <c r="U3802" s="376" t="s">
        <v>42125</v>
      </c>
      <c r="V3802" s="326" t="s">
        <v>31912</v>
      </c>
      <c r="W3802" s="326" t="s">
        <v>31913</v>
      </c>
      <c r="X3802" s="298" t="s">
        <v>42642</v>
      </c>
    </row>
    <row r="3803" spans="1:24" ht="146.25">
      <c r="A3803" s="297">
        <v>10007802</v>
      </c>
      <c r="B3803" s="265" t="s">
        <v>62</v>
      </c>
      <c r="C3803" s="223" t="s">
        <v>31914</v>
      </c>
      <c r="D3803" s="376" t="s">
        <v>38951</v>
      </c>
      <c r="E3803" s="223" t="s">
        <v>31915</v>
      </c>
      <c r="F3803" s="223" t="s">
        <v>31916</v>
      </c>
      <c r="G3803" s="223" t="s">
        <v>31917</v>
      </c>
      <c r="H3803" s="223" t="s">
        <v>31918</v>
      </c>
      <c r="I3803" s="265">
        <v>94000000</v>
      </c>
      <c r="J3803" s="223" t="s">
        <v>25218</v>
      </c>
      <c r="K3803" s="223" t="s">
        <v>25219</v>
      </c>
      <c r="L3803" s="265">
        <v>94020000</v>
      </c>
      <c r="M3803" s="223" t="s">
        <v>25659</v>
      </c>
      <c r="N3803" s="223" t="s">
        <v>25660</v>
      </c>
      <c r="O3803" s="265">
        <v>94023300</v>
      </c>
      <c r="P3803" s="223" t="s">
        <v>31894</v>
      </c>
      <c r="Q3803" s="223" t="s">
        <v>31895</v>
      </c>
      <c r="R3803" s="223" t="s">
        <v>31919</v>
      </c>
      <c r="S3803" s="223" t="s">
        <v>25225</v>
      </c>
      <c r="T3803" s="223" t="s">
        <v>25664</v>
      </c>
      <c r="U3803" s="376" t="s">
        <v>42125</v>
      </c>
      <c r="V3803" s="326" t="s">
        <v>31920</v>
      </c>
      <c r="W3803" s="326" t="s">
        <v>31921</v>
      </c>
      <c r="X3803" s="298" t="s">
        <v>42642</v>
      </c>
    </row>
    <row r="3804" spans="1:24" ht="168.75">
      <c r="A3804" s="297">
        <v>10007803</v>
      </c>
      <c r="B3804" s="265" t="s">
        <v>62</v>
      </c>
      <c r="C3804" s="223" t="s">
        <v>31922</v>
      </c>
      <c r="D3804" s="376" t="s">
        <v>38952</v>
      </c>
      <c r="E3804" s="223" t="s">
        <v>31923</v>
      </c>
      <c r="F3804" s="223" t="s">
        <v>31924</v>
      </c>
      <c r="G3804" s="223" t="s">
        <v>31925</v>
      </c>
      <c r="H3804" s="223" t="s">
        <v>31926</v>
      </c>
      <c r="I3804" s="265">
        <v>94000000</v>
      </c>
      <c r="J3804" s="223" t="s">
        <v>25218</v>
      </c>
      <c r="K3804" s="223" t="s">
        <v>25219</v>
      </c>
      <c r="L3804" s="265">
        <v>94020000</v>
      </c>
      <c r="M3804" s="223" t="s">
        <v>25659</v>
      </c>
      <c r="N3804" s="223" t="s">
        <v>25660</v>
      </c>
      <c r="O3804" s="265">
        <v>94023400</v>
      </c>
      <c r="P3804" s="223" t="s">
        <v>31927</v>
      </c>
      <c r="Q3804" s="376" t="s">
        <v>39972</v>
      </c>
      <c r="R3804" s="223" t="s">
        <v>31928</v>
      </c>
      <c r="S3804" s="223" t="s">
        <v>25225</v>
      </c>
      <c r="T3804" s="223" t="s">
        <v>25664</v>
      </c>
      <c r="U3804" s="376" t="s">
        <v>42126</v>
      </c>
      <c r="V3804" s="326" t="s">
        <v>31929</v>
      </c>
      <c r="W3804" s="326" t="s">
        <v>31930</v>
      </c>
      <c r="X3804" s="298" t="s">
        <v>42642</v>
      </c>
    </row>
    <row r="3805" spans="1:24" ht="146.25">
      <c r="A3805" s="297">
        <v>10007804</v>
      </c>
      <c r="B3805" s="265" t="s">
        <v>62</v>
      </c>
      <c r="C3805" s="223" t="s">
        <v>31931</v>
      </c>
      <c r="D3805" s="376" t="s">
        <v>38953</v>
      </c>
      <c r="E3805" s="223" t="s">
        <v>31932</v>
      </c>
      <c r="F3805" s="223" t="s">
        <v>31933</v>
      </c>
      <c r="G3805" s="223" t="s">
        <v>31934</v>
      </c>
      <c r="H3805" s="223" t="s">
        <v>31935</v>
      </c>
      <c r="I3805" s="265">
        <v>94000000</v>
      </c>
      <c r="J3805" s="223" t="s">
        <v>25218</v>
      </c>
      <c r="K3805" s="223" t="s">
        <v>25219</v>
      </c>
      <c r="L3805" s="265">
        <v>94020000</v>
      </c>
      <c r="M3805" s="223" t="s">
        <v>25659</v>
      </c>
      <c r="N3805" s="223" t="s">
        <v>25660</v>
      </c>
      <c r="O3805" s="265">
        <v>94023400</v>
      </c>
      <c r="P3805" s="223" t="s">
        <v>31927</v>
      </c>
      <c r="Q3805" s="376" t="s">
        <v>39972</v>
      </c>
      <c r="R3805" s="223" t="s">
        <v>31936</v>
      </c>
      <c r="S3805" s="223" t="s">
        <v>25225</v>
      </c>
      <c r="T3805" s="223" t="s">
        <v>25664</v>
      </c>
      <c r="U3805" s="376" t="s">
        <v>42126</v>
      </c>
      <c r="V3805" s="326" t="s">
        <v>31937</v>
      </c>
      <c r="W3805" s="326" t="s">
        <v>31938</v>
      </c>
      <c r="X3805" s="298" t="s">
        <v>42642</v>
      </c>
    </row>
    <row r="3806" spans="1:24" ht="146.25">
      <c r="A3806" s="297">
        <v>10007805</v>
      </c>
      <c r="B3806" s="265" t="s">
        <v>62</v>
      </c>
      <c r="C3806" s="223" t="s">
        <v>31939</v>
      </c>
      <c r="D3806" s="376" t="s">
        <v>38954</v>
      </c>
      <c r="E3806" s="223" t="s">
        <v>31940</v>
      </c>
      <c r="F3806" s="223" t="s">
        <v>31941</v>
      </c>
      <c r="G3806" s="223" t="s">
        <v>31942</v>
      </c>
      <c r="H3806" s="223" t="s">
        <v>31943</v>
      </c>
      <c r="I3806" s="265">
        <v>94000000</v>
      </c>
      <c r="J3806" s="223" t="s">
        <v>25218</v>
      </c>
      <c r="K3806" s="223" t="s">
        <v>25219</v>
      </c>
      <c r="L3806" s="265">
        <v>94020000</v>
      </c>
      <c r="M3806" s="223" t="s">
        <v>25659</v>
      </c>
      <c r="N3806" s="223" t="s">
        <v>25660</v>
      </c>
      <c r="O3806" s="265">
        <v>94023400</v>
      </c>
      <c r="P3806" s="223" t="s">
        <v>31927</v>
      </c>
      <c r="Q3806" s="376" t="s">
        <v>39972</v>
      </c>
      <c r="R3806" s="223" t="s">
        <v>31944</v>
      </c>
      <c r="S3806" s="223" t="s">
        <v>25225</v>
      </c>
      <c r="T3806" s="223" t="s">
        <v>25664</v>
      </c>
      <c r="U3806" s="376" t="s">
        <v>42126</v>
      </c>
      <c r="V3806" s="326" t="s">
        <v>31945</v>
      </c>
      <c r="W3806" s="326" t="s">
        <v>31946</v>
      </c>
      <c r="X3806" s="298" t="s">
        <v>42642</v>
      </c>
    </row>
    <row r="3807" spans="1:24" ht="168.75">
      <c r="A3807" s="297">
        <v>10007806</v>
      </c>
      <c r="B3807" s="265" t="s">
        <v>62</v>
      </c>
      <c r="C3807" s="223" t="s">
        <v>31947</v>
      </c>
      <c r="D3807" s="376" t="s">
        <v>38955</v>
      </c>
      <c r="E3807" s="223" t="s">
        <v>31948</v>
      </c>
      <c r="F3807" s="223" t="s">
        <v>31949</v>
      </c>
      <c r="G3807" s="223" t="s">
        <v>31950</v>
      </c>
      <c r="H3807" s="223" t="s">
        <v>31951</v>
      </c>
      <c r="I3807" s="265">
        <v>94000000</v>
      </c>
      <c r="J3807" s="223" t="s">
        <v>25218</v>
      </c>
      <c r="K3807" s="223" t="s">
        <v>25219</v>
      </c>
      <c r="L3807" s="265">
        <v>94020000</v>
      </c>
      <c r="M3807" s="223" t="s">
        <v>25659</v>
      </c>
      <c r="N3807" s="223" t="s">
        <v>25660</v>
      </c>
      <c r="O3807" s="265">
        <v>94023400</v>
      </c>
      <c r="P3807" s="223" t="s">
        <v>31927</v>
      </c>
      <c r="Q3807" s="376" t="s">
        <v>39972</v>
      </c>
      <c r="R3807" s="223" t="s">
        <v>31952</v>
      </c>
      <c r="S3807" s="223" t="s">
        <v>25225</v>
      </c>
      <c r="T3807" s="223" t="s">
        <v>25664</v>
      </c>
      <c r="U3807" s="376" t="s">
        <v>42126</v>
      </c>
      <c r="V3807" s="326" t="s">
        <v>31953</v>
      </c>
      <c r="W3807" s="326" t="s">
        <v>31954</v>
      </c>
      <c r="X3807" s="298" t="s">
        <v>42642</v>
      </c>
    </row>
    <row r="3808" spans="1:24" ht="146.25">
      <c r="A3808" s="297">
        <v>10007807</v>
      </c>
      <c r="B3808" s="265" t="s">
        <v>62</v>
      </c>
      <c r="C3808" s="223" t="s">
        <v>31955</v>
      </c>
      <c r="D3808" s="376" t="s">
        <v>38956</v>
      </c>
      <c r="E3808" s="223" t="s">
        <v>31956</v>
      </c>
      <c r="F3808" s="223" t="s">
        <v>31957</v>
      </c>
      <c r="G3808" s="223" t="s">
        <v>31958</v>
      </c>
      <c r="H3808" s="223" t="s">
        <v>31959</v>
      </c>
      <c r="I3808" s="265">
        <v>94000000</v>
      </c>
      <c r="J3808" s="223" t="s">
        <v>25218</v>
      </c>
      <c r="K3808" s="223" t="s">
        <v>25219</v>
      </c>
      <c r="L3808" s="265">
        <v>94020000</v>
      </c>
      <c r="M3808" s="223" t="s">
        <v>25659</v>
      </c>
      <c r="N3808" s="223" t="s">
        <v>25660</v>
      </c>
      <c r="O3808" s="265">
        <v>94023400</v>
      </c>
      <c r="P3808" s="223" t="s">
        <v>31927</v>
      </c>
      <c r="Q3808" s="376" t="s">
        <v>39972</v>
      </c>
      <c r="R3808" s="223" t="s">
        <v>31960</v>
      </c>
      <c r="S3808" s="223" t="s">
        <v>25225</v>
      </c>
      <c r="T3808" s="223" t="s">
        <v>25664</v>
      </c>
      <c r="U3808" s="376" t="s">
        <v>42126</v>
      </c>
      <c r="V3808" s="326" t="s">
        <v>31961</v>
      </c>
      <c r="W3808" s="326" t="s">
        <v>31962</v>
      </c>
      <c r="X3808" s="298" t="s">
        <v>42642</v>
      </c>
    </row>
    <row r="3809" spans="1:24" ht="191.25">
      <c r="A3809" s="297">
        <v>10007808</v>
      </c>
      <c r="B3809" s="265" t="s">
        <v>62</v>
      </c>
      <c r="C3809" s="223" t="s">
        <v>31963</v>
      </c>
      <c r="D3809" s="376" t="s">
        <v>38957</v>
      </c>
      <c r="E3809" s="223" t="s">
        <v>31964</v>
      </c>
      <c r="F3809" s="223" t="s">
        <v>31965</v>
      </c>
      <c r="G3809" s="223" t="s">
        <v>31966</v>
      </c>
      <c r="H3809" s="223" t="s">
        <v>31967</v>
      </c>
      <c r="I3809" s="265">
        <v>94000000</v>
      </c>
      <c r="J3809" s="223" t="s">
        <v>25218</v>
      </c>
      <c r="K3809" s="223" t="s">
        <v>25219</v>
      </c>
      <c r="L3809" s="265">
        <v>94020000</v>
      </c>
      <c r="M3809" s="223" t="s">
        <v>25659</v>
      </c>
      <c r="N3809" s="223" t="s">
        <v>25660</v>
      </c>
      <c r="O3809" s="265">
        <v>94023400</v>
      </c>
      <c r="P3809" s="223" t="s">
        <v>31927</v>
      </c>
      <c r="Q3809" s="376" t="s">
        <v>39972</v>
      </c>
      <c r="R3809" s="223" t="s">
        <v>31968</v>
      </c>
      <c r="S3809" s="223" t="s">
        <v>25225</v>
      </c>
      <c r="T3809" s="223" t="s">
        <v>25664</v>
      </c>
      <c r="U3809" s="376" t="s">
        <v>42126</v>
      </c>
      <c r="V3809" s="326" t="s">
        <v>31969</v>
      </c>
      <c r="W3809" s="326" t="s">
        <v>31970</v>
      </c>
      <c r="X3809" s="298" t="s">
        <v>42642</v>
      </c>
    </row>
    <row r="3810" spans="1:24" ht="146.25">
      <c r="A3810" s="297">
        <v>10007809</v>
      </c>
      <c r="B3810" s="265" t="s">
        <v>62</v>
      </c>
      <c r="C3810" s="223" t="s">
        <v>31971</v>
      </c>
      <c r="D3810" s="376" t="s">
        <v>38958</v>
      </c>
      <c r="E3810" s="223" t="s">
        <v>31972</v>
      </c>
      <c r="F3810" s="223" t="s">
        <v>31973</v>
      </c>
      <c r="G3810" s="223" t="s">
        <v>31974</v>
      </c>
      <c r="H3810" s="223" t="s">
        <v>31975</v>
      </c>
      <c r="I3810" s="265">
        <v>94000000</v>
      </c>
      <c r="J3810" s="223" t="s">
        <v>25218</v>
      </c>
      <c r="K3810" s="223" t="s">
        <v>25219</v>
      </c>
      <c r="L3810" s="265">
        <v>94020000</v>
      </c>
      <c r="M3810" s="223" t="s">
        <v>25659</v>
      </c>
      <c r="N3810" s="223" t="s">
        <v>25660</v>
      </c>
      <c r="O3810" s="265">
        <v>94023400</v>
      </c>
      <c r="P3810" s="223" t="s">
        <v>31927</v>
      </c>
      <c r="Q3810" s="376" t="s">
        <v>39972</v>
      </c>
      <c r="R3810" s="223" t="s">
        <v>31976</v>
      </c>
      <c r="S3810" s="223" t="s">
        <v>25225</v>
      </c>
      <c r="T3810" s="223" t="s">
        <v>25664</v>
      </c>
      <c r="U3810" s="376" t="s">
        <v>42126</v>
      </c>
      <c r="V3810" s="326" t="s">
        <v>31977</v>
      </c>
      <c r="W3810" s="326" t="s">
        <v>31978</v>
      </c>
      <c r="X3810" s="298" t="s">
        <v>42642</v>
      </c>
    </row>
    <row r="3811" spans="1:24" ht="78.75">
      <c r="A3811" s="297">
        <v>10007810</v>
      </c>
      <c r="B3811" s="265" t="s">
        <v>56</v>
      </c>
      <c r="C3811" s="223" t="s">
        <v>31979</v>
      </c>
      <c r="D3811" s="376" t="s">
        <v>38959</v>
      </c>
      <c r="E3811" s="223" t="s">
        <v>31980</v>
      </c>
      <c r="F3811" s="223" t="s">
        <v>31981</v>
      </c>
      <c r="G3811" s="223" t="s">
        <v>55</v>
      </c>
      <c r="H3811" s="223" t="s">
        <v>23680</v>
      </c>
      <c r="I3811" s="265">
        <v>93000000</v>
      </c>
      <c r="J3811" s="223" t="s">
        <v>13819</v>
      </c>
      <c r="K3811" s="223" t="s">
        <v>13820</v>
      </c>
      <c r="L3811" s="265">
        <v>93030000</v>
      </c>
      <c r="M3811" s="223" t="s">
        <v>23681</v>
      </c>
      <c r="N3811" s="223" t="s">
        <v>23682</v>
      </c>
      <c r="O3811" s="265">
        <v>93037600</v>
      </c>
      <c r="P3811" s="223" t="s">
        <v>31982</v>
      </c>
      <c r="Q3811" s="376" t="s">
        <v>38959</v>
      </c>
      <c r="R3811" s="376" t="s">
        <v>42127</v>
      </c>
      <c r="S3811" s="223" t="s">
        <v>13823</v>
      </c>
      <c r="T3811" s="223" t="s">
        <v>23684</v>
      </c>
      <c r="U3811" s="376" t="s">
        <v>42128</v>
      </c>
      <c r="V3811" s="326" t="s">
        <v>31983</v>
      </c>
      <c r="W3811" s="326" t="s">
        <v>23686</v>
      </c>
      <c r="X3811" s="298" t="s">
        <v>42642</v>
      </c>
    </row>
    <row r="3812" spans="1:24" ht="78.75">
      <c r="A3812" s="297">
        <v>10007811</v>
      </c>
      <c r="B3812" s="265" t="s">
        <v>56</v>
      </c>
      <c r="C3812" s="223" t="s">
        <v>31984</v>
      </c>
      <c r="D3812" s="376" t="s">
        <v>38960</v>
      </c>
      <c r="E3812" s="223" t="s">
        <v>31985</v>
      </c>
      <c r="F3812" s="223" t="s">
        <v>31986</v>
      </c>
      <c r="G3812" s="223" t="s">
        <v>23679</v>
      </c>
      <c r="H3812" s="223" t="s">
        <v>23680</v>
      </c>
      <c r="I3812" s="265">
        <v>93000000</v>
      </c>
      <c r="J3812" s="223" t="s">
        <v>13819</v>
      </c>
      <c r="K3812" s="223" t="s">
        <v>13820</v>
      </c>
      <c r="L3812" s="265">
        <v>93030000</v>
      </c>
      <c r="M3812" s="223" t="s">
        <v>23681</v>
      </c>
      <c r="N3812" s="223" t="s">
        <v>23682</v>
      </c>
      <c r="O3812" s="265">
        <v>93037700</v>
      </c>
      <c r="P3812" s="223" t="s">
        <v>31984</v>
      </c>
      <c r="Q3812" s="376" t="s">
        <v>39973</v>
      </c>
      <c r="R3812" s="376" t="s">
        <v>42129</v>
      </c>
      <c r="S3812" s="223" t="s">
        <v>13823</v>
      </c>
      <c r="T3812" s="223" t="s">
        <v>23684</v>
      </c>
      <c r="U3812" s="376" t="s">
        <v>42129</v>
      </c>
      <c r="V3812" s="326" t="s">
        <v>31987</v>
      </c>
      <c r="W3812" s="326" t="s">
        <v>23686</v>
      </c>
      <c r="X3812" s="298" t="s">
        <v>42642</v>
      </c>
    </row>
    <row r="3813" spans="1:24" ht="78.75">
      <c r="A3813" s="297">
        <v>10007812</v>
      </c>
      <c r="B3813" s="265" t="s">
        <v>56</v>
      </c>
      <c r="C3813" s="223" t="s">
        <v>31988</v>
      </c>
      <c r="D3813" s="376" t="s">
        <v>38961</v>
      </c>
      <c r="E3813" s="223" t="s">
        <v>31989</v>
      </c>
      <c r="F3813" s="223" t="s">
        <v>31990</v>
      </c>
      <c r="G3813" s="223" t="s">
        <v>23679</v>
      </c>
      <c r="H3813" s="223" t="s">
        <v>23680</v>
      </c>
      <c r="I3813" s="265">
        <v>93000000</v>
      </c>
      <c r="J3813" s="223" t="s">
        <v>13819</v>
      </c>
      <c r="K3813" s="223" t="s">
        <v>13820</v>
      </c>
      <c r="L3813" s="265">
        <v>93030000</v>
      </c>
      <c r="M3813" s="223" t="s">
        <v>23681</v>
      </c>
      <c r="N3813" s="223" t="s">
        <v>23682</v>
      </c>
      <c r="O3813" s="265">
        <v>93037800</v>
      </c>
      <c r="P3813" s="223" t="s">
        <v>31991</v>
      </c>
      <c r="Q3813" s="376" t="s">
        <v>39974</v>
      </c>
      <c r="R3813" s="376" t="s">
        <v>42130</v>
      </c>
      <c r="S3813" s="223" t="s">
        <v>13823</v>
      </c>
      <c r="T3813" s="223" t="s">
        <v>23684</v>
      </c>
      <c r="U3813" s="376" t="s">
        <v>42131</v>
      </c>
      <c r="V3813" s="326" t="s">
        <v>31992</v>
      </c>
      <c r="W3813" s="326" t="s">
        <v>23686</v>
      </c>
      <c r="X3813" s="298" t="s">
        <v>42642</v>
      </c>
    </row>
    <row r="3814" spans="1:24" ht="180">
      <c r="A3814" s="297">
        <v>10007814</v>
      </c>
      <c r="B3814" s="265" t="s">
        <v>62</v>
      </c>
      <c r="C3814" s="223" t="s">
        <v>31996</v>
      </c>
      <c r="D3814" s="376" t="s">
        <v>38962</v>
      </c>
      <c r="E3814" s="223" t="s">
        <v>31997</v>
      </c>
      <c r="F3814" s="223" t="s">
        <v>31998</v>
      </c>
      <c r="G3814" s="223" t="s">
        <v>31999</v>
      </c>
      <c r="H3814" s="223" t="s">
        <v>32000</v>
      </c>
      <c r="I3814" s="265">
        <v>94000000</v>
      </c>
      <c r="J3814" s="223" t="s">
        <v>25218</v>
      </c>
      <c r="K3814" s="223" t="s">
        <v>25219</v>
      </c>
      <c r="L3814" s="265">
        <v>94020000</v>
      </c>
      <c r="M3814" s="223" t="s">
        <v>25659</v>
      </c>
      <c r="N3814" s="223" t="s">
        <v>25660</v>
      </c>
      <c r="O3814" s="265">
        <v>94023500</v>
      </c>
      <c r="P3814" s="223" t="s">
        <v>31993</v>
      </c>
      <c r="Q3814" s="223" t="s">
        <v>31994</v>
      </c>
      <c r="R3814" s="223" t="s">
        <v>32001</v>
      </c>
      <c r="S3814" s="223" t="s">
        <v>25225</v>
      </c>
      <c r="T3814" s="223" t="s">
        <v>25664</v>
      </c>
      <c r="U3814" s="223" t="s">
        <v>31995</v>
      </c>
      <c r="V3814" s="326" t="s">
        <v>32002</v>
      </c>
      <c r="W3814" s="326" t="s">
        <v>32003</v>
      </c>
      <c r="X3814" s="298" t="s">
        <v>36038</v>
      </c>
    </row>
    <row r="3815" spans="1:24" ht="146.25">
      <c r="A3815" s="297">
        <v>10007815</v>
      </c>
      <c r="B3815" s="265" t="s">
        <v>62</v>
      </c>
      <c r="C3815" s="223" t="s">
        <v>32004</v>
      </c>
      <c r="D3815" s="376" t="s">
        <v>38963</v>
      </c>
      <c r="E3815" s="223" t="s">
        <v>32005</v>
      </c>
      <c r="F3815" s="223" t="s">
        <v>32006</v>
      </c>
      <c r="G3815" s="223" t="s">
        <v>32007</v>
      </c>
      <c r="H3815" s="223" t="s">
        <v>32008</v>
      </c>
      <c r="I3815" s="265">
        <v>94000000</v>
      </c>
      <c r="J3815" s="223" t="s">
        <v>25218</v>
      </c>
      <c r="K3815" s="223" t="s">
        <v>25219</v>
      </c>
      <c r="L3815" s="265">
        <v>94020000</v>
      </c>
      <c r="M3815" s="223" t="s">
        <v>25659</v>
      </c>
      <c r="N3815" s="223" t="s">
        <v>25660</v>
      </c>
      <c r="O3815" s="265">
        <v>94023500</v>
      </c>
      <c r="P3815" s="223" t="s">
        <v>31993</v>
      </c>
      <c r="Q3815" s="223" t="s">
        <v>31994</v>
      </c>
      <c r="R3815" s="223" t="s">
        <v>32009</v>
      </c>
      <c r="S3815" s="223" t="s">
        <v>25225</v>
      </c>
      <c r="T3815" s="223" t="s">
        <v>25664</v>
      </c>
      <c r="U3815" s="223" t="s">
        <v>31995</v>
      </c>
      <c r="V3815" s="326" t="s">
        <v>32010</v>
      </c>
      <c r="W3815" s="326" t="s">
        <v>32011</v>
      </c>
      <c r="X3815" s="298" t="s">
        <v>36038</v>
      </c>
    </row>
    <row r="3816" spans="1:24" ht="146.25">
      <c r="A3816" s="297">
        <v>10007816</v>
      </c>
      <c r="B3816" s="265" t="s">
        <v>62</v>
      </c>
      <c r="C3816" s="223" t="s">
        <v>32012</v>
      </c>
      <c r="D3816" s="376" t="s">
        <v>38964</v>
      </c>
      <c r="E3816" s="223" t="s">
        <v>32013</v>
      </c>
      <c r="F3816" s="223" t="s">
        <v>32014</v>
      </c>
      <c r="G3816" s="223" t="s">
        <v>32015</v>
      </c>
      <c r="H3816" s="223" t="s">
        <v>32016</v>
      </c>
      <c r="I3816" s="265">
        <v>94000000</v>
      </c>
      <c r="J3816" s="223" t="s">
        <v>25218</v>
      </c>
      <c r="K3816" s="223" t="s">
        <v>25219</v>
      </c>
      <c r="L3816" s="265">
        <v>94020000</v>
      </c>
      <c r="M3816" s="223" t="s">
        <v>25659</v>
      </c>
      <c r="N3816" s="223" t="s">
        <v>25660</v>
      </c>
      <c r="O3816" s="265">
        <v>94023500</v>
      </c>
      <c r="P3816" s="223" t="s">
        <v>31993</v>
      </c>
      <c r="Q3816" s="223" t="s">
        <v>31994</v>
      </c>
      <c r="R3816" s="223" t="s">
        <v>32017</v>
      </c>
      <c r="S3816" s="223" t="s">
        <v>25225</v>
      </c>
      <c r="T3816" s="223" t="s">
        <v>25664</v>
      </c>
      <c r="U3816" s="223" t="s">
        <v>31995</v>
      </c>
      <c r="V3816" s="326" t="s">
        <v>32018</v>
      </c>
      <c r="W3816" s="326" t="s">
        <v>32019</v>
      </c>
      <c r="X3816" s="298" t="s">
        <v>36038</v>
      </c>
    </row>
    <row r="3817" spans="1:24" ht="146.25">
      <c r="A3817" s="297">
        <v>10007817</v>
      </c>
      <c r="B3817" s="265" t="s">
        <v>62</v>
      </c>
      <c r="C3817" s="223" t="s">
        <v>32020</v>
      </c>
      <c r="D3817" s="376" t="s">
        <v>38965</v>
      </c>
      <c r="E3817" s="223" t="s">
        <v>32021</v>
      </c>
      <c r="F3817" s="223" t="s">
        <v>32022</v>
      </c>
      <c r="G3817" s="223" t="s">
        <v>32023</v>
      </c>
      <c r="H3817" s="223" t="s">
        <v>32024</v>
      </c>
      <c r="I3817" s="265">
        <v>94000000</v>
      </c>
      <c r="J3817" s="223" t="s">
        <v>25218</v>
      </c>
      <c r="K3817" s="223" t="s">
        <v>25219</v>
      </c>
      <c r="L3817" s="265">
        <v>94020000</v>
      </c>
      <c r="M3817" s="223" t="s">
        <v>25659</v>
      </c>
      <c r="N3817" s="223" t="s">
        <v>25660</v>
      </c>
      <c r="O3817" s="265">
        <v>94023500</v>
      </c>
      <c r="P3817" s="223" t="s">
        <v>31993</v>
      </c>
      <c r="Q3817" s="223" t="s">
        <v>31994</v>
      </c>
      <c r="R3817" s="223" t="s">
        <v>32025</v>
      </c>
      <c r="S3817" s="223" t="s">
        <v>25225</v>
      </c>
      <c r="T3817" s="223" t="s">
        <v>25664</v>
      </c>
      <c r="U3817" s="223" t="s">
        <v>31995</v>
      </c>
      <c r="V3817" s="326" t="s">
        <v>32026</v>
      </c>
      <c r="W3817" s="326" t="s">
        <v>32027</v>
      </c>
      <c r="X3817" s="298" t="s">
        <v>36038</v>
      </c>
    </row>
    <row r="3818" spans="1:24" ht="146.25">
      <c r="A3818" s="297">
        <v>10007818</v>
      </c>
      <c r="B3818" s="265" t="s">
        <v>62</v>
      </c>
      <c r="C3818" s="223" t="s">
        <v>32028</v>
      </c>
      <c r="D3818" s="376" t="s">
        <v>38966</v>
      </c>
      <c r="E3818" s="223" t="s">
        <v>32029</v>
      </c>
      <c r="F3818" s="223" t="s">
        <v>32030</v>
      </c>
      <c r="G3818" s="223" t="s">
        <v>32031</v>
      </c>
      <c r="H3818" s="223" t="s">
        <v>32032</v>
      </c>
      <c r="I3818" s="265">
        <v>94000000</v>
      </c>
      <c r="J3818" s="223" t="s">
        <v>25218</v>
      </c>
      <c r="K3818" s="223" t="s">
        <v>25219</v>
      </c>
      <c r="L3818" s="265">
        <v>94020000</v>
      </c>
      <c r="M3818" s="223" t="s">
        <v>25659</v>
      </c>
      <c r="N3818" s="223" t="s">
        <v>25660</v>
      </c>
      <c r="O3818" s="265">
        <v>94023500</v>
      </c>
      <c r="P3818" s="223" t="s">
        <v>31993</v>
      </c>
      <c r="Q3818" s="223" t="s">
        <v>31994</v>
      </c>
      <c r="R3818" s="223" t="s">
        <v>32033</v>
      </c>
      <c r="S3818" s="223" t="s">
        <v>25225</v>
      </c>
      <c r="T3818" s="223" t="s">
        <v>25664</v>
      </c>
      <c r="U3818" s="223" t="s">
        <v>31995</v>
      </c>
      <c r="V3818" s="326" t="s">
        <v>32034</v>
      </c>
      <c r="W3818" s="326" t="s">
        <v>32035</v>
      </c>
      <c r="X3818" s="298" t="s">
        <v>36038</v>
      </c>
    </row>
    <row r="3819" spans="1:24" ht="157.5">
      <c r="A3819" s="297">
        <v>10007819</v>
      </c>
      <c r="B3819" s="265" t="s">
        <v>62</v>
      </c>
      <c r="C3819" s="223" t="s">
        <v>32036</v>
      </c>
      <c r="D3819" s="376" t="s">
        <v>38967</v>
      </c>
      <c r="E3819" s="223" t="s">
        <v>32037</v>
      </c>
      <c r="F3819" s="223" t="s">
        <v>32038</v>
      </c>
      <c r="G3819" s="223" t="s">
        <v>32039</v>
      </c>
      <c r="H3819" s="223" t="s">
        <v>32040</v>
      </c>
      <c r="I3819" s="265">
        <v>94000000</v>
      </c>
      <c r="J3819" s="223" t="s">
        <v>25218</v>
      </c>
      <c r="K3819" s="223" t="s">
        <v>25219</v>
      </c>
      <c r="L3819" s="265">
        <v>94020000</v>
      </c>
      <c r="M3819" s="223" t="s">
        <v>25659</v>
      </c>
      <c r="N3819" s="223" t="s">
        <v>25660</v>
      </c>
      <c r="O3819" s="265">
        <v>94023500</v>
      </c>
      <c r="P3819" s="223" t="s">
        <v>31993</v>
      </c>
      <c r="Q3819" s="223" t="s">
        <v>31994</v>
      </c>
      <c r="R3819" s="223" t="s">
        <v>32041</v>
      </c>
      <c r="S3819" s="223" t="s">
        <v>25225</v>
      </c>
      <c r="T3819" s="223" t="s">
        <v>25664</v>
      </c>
      <c r="U3819" s="223" t="s">
        <v>31995</v>
      </c>
      <c r="V3819" s="326" t="s">
        <v>32042</v>
      </c>
      <c r="W3819" s="326" t="s">
        <v>32043</v>
      </c>
      <c r="X3819" s="298" t="s">
        <v>36038</v>
      </c>
    </row>
    <row r="3820" spans="1:24" ht="157.5">
      <c r="A3820" s="297">
        <v>10007820</v>
      </c>
      <c r="B3820" s="265" t="s">
        <v>62</v>
      </c>
      <c r="C3820" s="223" t="s">
        <v>32044</v>
      </c>
      <c r="D3820" s="376" t="s">
        <v>38968</v>
      </c>
      <c r="E3820" s="223" t="s">
        <v>32045</v>
      </c>
      <c r="F3820" s="223" t="s">
        <v>32046</v>
      </c>
      <c r="G3820" s="223" t="s">
        <v>32047</v>
      </c>
      <c r="H3820" s="223" t="s">
        <v>32048</v>
      </c>
      <c r="I3820" s="265">
        <v>94000000</v>
      </c>
      <c r="J3820" s="223" t="s">
        <v>25218</v>
      </c>
      <c r="K3820" s="223" t="s">
        <v>25219</v>
      </c>
      <c r="L3820" s="265">
        <v>94020000</v>
      </c>
      <c r="M3820" s="223" t="s">
        <v>25659</v>
      </c>
      <c r="N3820" s="223" t="s">
        <v>25660</v>
      </c>
      <c r="O3820" s="265">
        <v>94023500</v>
      </c>
      <c r="P3820" s="223" t="s">
        <v>31993</v>
      </c>
      <c r="Q3820" s="223" t="s">
        <v>31994</v>
      </c>
      <c r="R3820" s="223" t="s">
        <v>32049</v>
      </c>
      <c r="S3820" s="223" t="s">
        <v>25225</v>
      </c>
      <c r="T3820" s="223" t="s">
        <v>25664</v>
      </c>
      <c r="U3820" s="223" t="s">
        <v>31995</v>
      </c>
      <c r="V3820" s="326" t="s">
        <v>32050</v>
      </c>
      <c r="W3820" s="326" t="s">
        <v>32051</v>
      </c>
      <c r="X3820" s="298" t="s">
        <v>36038</v>
      </c>
    </row>
    <row r="3821" spans="1:24" ht="146.25">
      <c r="A3821" s="297">
        <v>10007821</v>
      </c>
      <c r="B3821" s="265" t="s">
        <v>62</v>
      </c>
      <c r="C3821" s="223" t="s">
        <v>32052</v>
      </c>
      <c r="D3821" s="376" t="s">
        <v>38969</v>
      </c>
      <c r="E3821" s="223" t="s">
        <v>32053</v>
      </c>
      <c r="F3821" s="223" t="s">
        <v>32054</v>
      </c>
      <c r="G3821" s="223" t="s">
        <v>32055</v>
      </c>
      <c r="H3821" s="223" t="s">
        <v>32056</v>
      </c>
      <c r="I3821" s="265">
        <v>94000000</v>
      </c>
      <c r="J3821" s="223" t="s">
        <v>25218</v>
      </c>
      <c r="K3821" s="223" t="s">
        <v>25219</v>
      </c>
      <c r="L3821" s="265">
        <v>94020000</v>
      </c>
      <c r="M3821" s="223" t="s">
        <v>25659</v>
      </c>
      <c r="N3821" s="223" t="s">
        <v>25660</v>
      </c>
      <c r="O3821" s="265">
        <v>94023500</v>
      </c>
      <c r="P3821" s="223" t="s">
        <v>31993</v>
      </c>
      <c r="Q3821" s="223" t="s">
        <v>31994</v>
      </c>
      <c r="R3821" s="223" t="s">
        <v>32057</v>
      </c>
      <c r="S3821" s="223" t="s">
        <v>25225</v>
      </c>
      <c r="T3821" s="223" t="s">
        <v>25664</v>
      </c>
      <c r="U3821" s="223" t="s">
        <v>31995</v>
      </c>
      <c r="V3821" s="326" t="s">
        <v>32058</v>
      </c>
      <c r="W3821" s="326" t="s">
        <v>32059</v>
      </c>
      <c r="X3821" s="298" t="s">
        <v>36038</v>
      </c>
    </row>
    <row r="3822" spans="1:24" ht="157.5">
      <c r="A3822" s="297">
        <v>10007822</v>
      </c>
      <c r="B3822" s="265" t="s">
        <v>62</v>
      </c>
      <c r="C3822" s="223" t="s">
        <v>32060</v>
      </c>
      <c r="D3822" s="376" t="s">
        <v>38970</v>
      </c>
      <c r="E3822" s="223" t="s">
        <v>32061</v>
      </c>
      <c r="F3822" s="223" t="s">
        <v>32062</v>
      </c>
      <c r="G3822" s="223" t="s">
        <v>32063</v>
      </c>
      <c r="H3822" s="223" t="s">
        <v>32064</v>
      </c>
      <c r="I3822" s="265">
        <v>94000000</v>
      </c>
      <c r="J3822" s="223" t="s">
        <v>25218</v>
      </c>
      <c r="K3822" s="223" t="s">
        <v>25219</v>
      </c>
      <c r="L3822" s="265">
        <v>94020000</v>
      </c>
      <c r="M3822" s="223" t="s">
        <v>25659</v>
      </c>
      <c r="N3822" s="223" t="s">
        <v>25660</v>
      </c>
      <c r="O3822" s="265">
        <v>94023500</v>
      </c>
      <c r="P3822" s="223" t="s">
        <v>31993</v>
      </c>
      <c r="Q3822" s="223" t="s">
        <v>31994</v>
      </c>
      <c r="R3822" s="223" t="s">
        <v>32065</v>
      </c>
      <c r="S3822" s="223" t="s">
        <v>25225</v>
      </c>
      <c r="T3822" s="223" t="s">
        <v>25664</v>
      </c>
      <c r="U3822" s="223" t="s">
        <v>31995</v>
      </c>
      <c r="V3822" s="326" t="s">
        <v>32066</v>
      </c>
      <c r="W3822" s="326" t="s">
        <v>32067</v>
      </c>
      <c r="X3822" s="298" t="s">
        <v>36038</v>
      </c>
    </row>
    <row r="3823" spans="1:24" ht="157.5">
      <c r="A3823" s="297">
        <v>10007823</v>
      </c>
      <c r="B3823" s="265" t="s">
        <v>62</v>
      </c>
      <c r="C3823" s="223" t="s">
        <v>32068</v>
      </c>
      <c r="D3823" s="376" t="s">
        <v>38971</v>
      </c>
      <c r="E3823" s="223" t="s">
        <v>32069</v>
      </c>
      <c r="F3823" s="223" t="s">
        <v>32070</v>
      </c>
      <c r="G3823" s="223" t="s">
        <v>32071</v>
      </c>
      <c r="H3823" s="223" t="s">
        <v>32072</v>
      </c>
      <c r="I3823" s="265">
        <v>94000000</v>
      </c>
      <c r="J3823" s="223" t="s">
        <v>25218</v>
      </c>
      <c r="K3823" s="223" t="s">
        <v>25219</v>
      </c>
      <c r="L3823" s="265">
        <v>94020000</v>
      </c>
      <c r="M3823" s="223" t="s">
        <v>25659</v>
      </c>
      <c r="N3823" s="223" t="s">
        <v>25660</v>
      </c>
      <c r="O3823" s="265">
        <v>94023500</v>
      </c>
      <c r="P3823" s="223" t="s">
        <v>31993</v>
      </c>
      <c r="Q3823" s="223" t="s">
        <v>31994</v>
      </c>
      <c r="R3823" s="223" t="s">
        <v>32073</v>
      </c>
      <c r="S3823" s="223" t="s">
        <v>25225</v>
      </c>
      <c r="T3823" s="223" t="s">
        <v>25664</v>
      </c>
      <c r="U3823" s="223" t="s">
        <v>31995</v>
      </c>
      <c r="V3823" s="326" t="s">
        <v>32074</v>
      </c>
      <c r="W3823" s="326" t="s">
        <v>32075</v>
      </c>
      <c r="X3823" s="298" t="s">
        <v>36038</v>
      </c>
    </row>
    <row r="3824" spans="1:24" ht="112.5">
      <c r="A3824" s="297">
        <v>10007824</v>
      </c>
      <c r="B3824" s="265" t="s">
        <v>62</v>
      </c>
      <c r="C3824" s="223" t="s">
        <v>32076</v>
      </c>
      <c r="D3824" s="376" t="s">
        <v>38972</v>
      </c>
      <c r="E3824" s="223" t="s">
        <v>32077</v>
      </c>
      <c r="F3824" s="223" t="s">
        <v>32078</v>
      </c>
      <c r="G3824" s="223" t="s">
        <v>32079</v>
      </c>
      <c r="H3824" s="223" t="s">
        <v>32080</v>
      </c>
      <c r="I3824" s="265">
        <v>94000000</v>
      </c>
      <c r="J3824" s="223" t="s">
        <v>25218</v>
      </c>
      <c r="K3824" s="223" t="s">
        <v>25219</v>
      </c>
      <c r="L3824" s="265">
        <v>94020000</v>
      </c>
      <c r="M3824" s="223" t="s">
        <v>25659</v>
      </c>
      <c r="N3824" s="223" t="s">
        <v>25660</v>
      </c>
      <c r="O3824" s="265">
        <v>94023500</v>
      </c>
      <c r="P3824" s="223" t="s">
        <v>31993</v>
      </c>
      <c r="Q3824" s="223" t="s">
        <v>31994</v>
      </c>
      <c r="R3824" s="223" t="s">
        <v>30898</v>
      </c>
      <c r="S3824" s="223" t="s">
        <v>25225</v>
      </c>
      <c r="T3824" s="223" t="s">
        <v>25664</v>
      </c>
      <c r="U3824" s="223" t="s">
        <v>31995</v>
      </c>
      <c r="V3824" s="326" t="s">
        <v>32081</v>
      </c>
      <c r="W3824" s="326" t="s">
        <v>32082</v>
      </c>
      <c r="X3824" s="298" t="s">
        <v>36038</v>
      </c>
    </row>
    <row r="3825" spans="1:24" ht="146.25">
      <c r="A3825" s="297">
        <v>10007825</v>
      </c>
      <c r="B3825" s="265" t="s">
        <v>62</v>
      </c>
      <c r="C3825" s="223" t="s">
        <v>32083</v>
      </c>
      <c r="D3825" s="376" t="s">
        <v>38973</v>
      </c>
      <c r="E3825" s="223" t="s">
        <v>32084</v>
      </c>
      <c r="F3825" s="223" t="s">
        <v>32085</v>
      </c>
      <c r="G3825" s="223" t="s">
        <v>32086</v>
      </c>
      <c r="H3825" s="223" t="s">
        <v>32087</v>
      </c>
      <c r="I3825" s="265">
        <v>94000000</v>
      </c>
      <c r="J3825" s="223" t="s">
        <v>25218</v>
      </c>
      <c r="K3825" s="223" t="s">
        <v>25219</v>
      </c>
      <c r="L3825" s="265">
        <v>94020000</v>
      </c>
      <c r="M3825" s="223" t="s">
        <v>25659</v>
      </c>
      <c r="N3825" s="223" t="s">
        <v>25660</v>
      </c>
      <c r="O3825" s="265">
        <v>94023500</v>
      </c>
      <c r="P3825" s="223" t="s">
        <v>31993</v>
      </c>
      <c r="Q3825" s="223" t="s">
        <v>31994</v>
      </c>
      <c r="R3825" s="223" t="s">
        <v>32088</v>
      </c>
      <c r="S3825" s="223" t="s">
        <v>25225</v>
      </c>
      <c r="T3825" s="223" t="s">
        <v>25664</v>
      </c>
      <c r="U3825" s="223" t="s">
        <v>31995</v>
      </c>
      <c r="V3825" s="326" t="s">
        <v>32089</v>
      </c>
      <c r="W3825" s="326" t="s">
        <v>32090</v>
      </c>
      <c r="X3825" s="298" t="s">
        <v>36038</v>
      </c>
    </row>
    <row r="3826" spans="1:24" ht="168.75">
      <c r="A3826" s="297">
        <v>10007826</v>
      </c>
      <c r="B3826" s="265" t="s">
        <v>62</v>
      </c>
      <c r="C3826" s="223" t="s">
        <v>32091</v>
      </c>
      <c r="D3826" s="376" t="s">
        <v>38974</v>
      </c>
      <c r="E3826" s="223" t="s">
        <v>32092</v>
      </c>
      <c r="F3826" s="223" t="s">
        <v>32093</v>
      </c>
      <c r="G3826" s="223" t="s">
        <v>32094</v>
      </c>
      <c r="H3826" s="223" t="s">
        <v>32095</v>
      </c>
      <c r="I3826" s="265">
        <v>94000000</v>
      </c>
      <c r="J3826" s="223" t="s">
        <v>25218</v>
      </c>
      <c r="K3826" s="223" t="s">
        <v>25219</v>
      </c>
      <c r="L3826" s="265">
        <v>94020000</v>
      </c>
      <c r="M3826" s="223" t="s">
        <v>25659</v>
      </c>
      <c r="N3826" s="223" t="s">
        <v>25660</v>
      </c>
      <c r="O3826" s="265">
        <v>94023500</v>
      </c>
      <c r="P3826" s="223" t="s">
        <v>31993</v>
      </c>
      <c r="Q3826" s="223" t="s">
        <v>31994</v>
      </c>
      <c r="R3826" s="223" t="s">
        <v>32096</v>
      </c>
      <c r="S3826" s="223" t="s">
        <v>25225</v>
      </c>
      <c r="T3826" s="223" t="s">
        <v>25664</v>
      </c>
      <c r="U3826" s="223" t="s">
        <v>31995</v>
      </c>
      <c r="V3826" s="326" t="s">
        <v>32097</v>
      </c>
      <c r="W3826" s="326" t="s">
        <v>32098</v>
      </c>
      <c r="X3826" s="298" t="s">
        <v>36038</v>
      </c>
    </row>
    <row r="3827" spans="1:24" ht="157.5">
      <c r="A3827" s="297">
        <v>10007827</v>
      </c>
      <c r="B3827" s="265" t="s">
        <v>62</v>
      </c>
      <c r="C3827" s="223" t="s">
        <v>32099</v>
      </c>
      <c r="D3827" s="376" t="s">
        <v>38975</v>
      </c>
      <c r="E3827" s="223" t="s">
        <v>32100</v>
      </c>
      <c r="F3827" s="223" t="s">
        <v>32101</v>
      </c>
      <c r="G3827" s="223" t="s">
        <v>32102</v>
      </c>
      <c r="H3827" s="223" t="s">
        <v>32103</v>
      </c>
      <c r="I3827" s="265">
        <v>94000000</v>
      </c>
      <c r="J3827" s="223" t="s">
        <v>25218</v>
      </c>
      <c r="K3827" s="223" t="s">
        <v>25219</v>
      </c>
      <c r="L3827" s="265">
        <v>94020000</v>
      </c>
      <c r="M3827" s="223" t="s">
        <v>25659</v>
      </c>
      <c r="N3827" s="223" t="s">
        <v>25660</v>
      </c>
      <c r="O3827" s="265">
        <v>94023500</v>
      </c>
      <c r="P3827" s="223" t="s">
        <v>31993</v>
      </c>
      <c r="Q3827" s="223" t="s">
        <v>31994</v>
      </c>
      <c r="R3827" s="223" t="s">
        <v>32104</v>
      </c>
      <c r="S3827" s="223" t="s">
        <v>25225</v>
      </c>
      <c r="T3827" s="223" t="s">
        <v>25664</v>
      </c>
      <c r="U3827" s="223" t="s">
        <v>31995</v>
      </c>
      <c r="V3827" s="326" t="s">
        <v>32105</v>
      </c>
      <c r="W3827" s="326" t="s">
        <v>32106</v>
      </c>
      <c r="X3827" s="298" t="s">
        <v>36038</v>
      </c>
    </row>
    <row r="3828" spans="1:24" ht="213.75">
      <c r="A3828" s="297">
        <v>10007828</v>
      </c>
      <c r="B3828" s="265" t="s">
        <v>62</v>
      </c>
      <c r="C3828" s="223" t="s">
        <v>32107</v>
      </c>
      <c r="D3828" s="376" t="s">
        <v>38976</v>
      </c>
      <c r="E3828" s="223" t="s">
        <v>32108</v>
      </c>
      <c r="F3828" s="223" t="s">
        <v>32109</v>
      </c>
      <c r="G3828" s="223" t="s">
        <v>32110</v>
      </c>
      <c r="H3828" s="223" t="s">
        <v>32111</v>
      </c>
      <c r="I3828" s="265">
        <v>94000000</v>
      </c>
      <c r="J3828" s="223" t="s">
        <v>25218</v>
      </c>
      <c r="K3828" s="223" t="s">
        <v>25219</v>
      </c>
      <c r="L3828" s="265">
        <v>94020000</v>
      </c>
      <c r="M3828" s="223" t="s">
        <v>25659</v>
      </c>
      <c r="N3828" s="223" t="s">
        <v>25660</v>
      </c>
      <c r="O3828" s="265">
        <v>94023500</v>
      </c>
      <c r="P3828" s="223" t="s">
        <v>31993</v>
      </c>
      <c r="Q3828" s="223" t="s">
        <v>31994</v>
      </c>
      <c r="R3828" s="223" t="s">
        <v>32112</v>
      </c>
      <c r="S3828" s="223" t="s">
        <v>25225</v>
      </c>
      <c r="T3828" s="223" t="s">
        <v>25664</v>
      </c>
      <c r="U3828" s="223" t="s">
        <v>31995</v>
      </c>
      <c r="V3828" s="326" t="s">
        <v>32113</v>
      </c>
      <c r="W3828" s="326" t="s">
        <v>32114</v>
      </c>
      <c r="X3828" s="298" t="s">
        <v>36038</v>
      </c>
    </row>
    <row r="3829" spans="1:24" ht="146.25">
      <c r="A3829" s="297">
        <v>10007829</v>
      </c>
      <c r="B3829" s="265" t="s">
        <v>62</v>
      </c>
      <c r="C3829" s="223" t="s">
        <v>32115</v>
      </c>
      <c r="D3829" s="376" t="s">
        <v>38977</v>
      </c>
      <c r="E3829" s="223" t="s">
        <v>32116</v>
      </c>
      <c r="F3829" s="223" t="s">
        <v>32117</v>
      </c>
      <c r="G3829" s="223" t="s">
        <v>32118</v>
      </c>
      <c r="H3829" s="223" t="s">
        <v>32119</v>
      </c>
      <c r="I3829" s="265">
        <v>94000000</v>
      </c>
      <c r="J3829" s="223" t="s">
        <v>25218</v>
      </c>
      <c r="K3829" s="223" t="s">
        <v>25219</v>
      </c>
      <c r="L3829" s="265">
        <v>94020000</v>
      </c>
      <c r="M3829" s="223" t="s">
        <v>25659</v>
      </c>
      <c r="N3829" s="223" t="s">
        <v>25660</v>
      </c>
      <c r="O3829" s="265">
        <v>94023500</v>
      </c>
      <c r="P3829" s="223" t="s">
        <v>31993</v>
      </c>
      <c r="Q3829" s="223" t="s">
        <v>31994</v>
      </c>
      <c r="R3829" s="223" t="s">
        <v>32120</v>
      </c>
      <c r="S3829" s="223" t="s">
        <v>25225</v>
      </c>
      <c r="T3829" s="223" t="s">
        <v>25664</v>
      </c>
      <c r="U3829" s="223" t="s">
        <v>31995</v>
      </c>
      <c r="V3829" s="326" t="s">
        <v>32121</v>
      </c>
      <c r="W3829" s="326" t="s">
        <v>32122</v>
      </c>
      <c r="X3829" s="298" t="s">
        <v>36038</v>
      </c>
    </row>
    <row r="3830" spans="1:24" ht="146.25">
      <c r="A3830" s="297">
        <v>10007830</v>
      </c>
      <c r="B3830" s="265" t="s">
        <v>62</v>
      </c>
      <c r="C3830" s="223" t="s">
        <v>32123</v>
      </c>
      <c r="D3830" s="376" t="s">
        <v>38978</v>
      </c>
      <c r="E3830" s="223" t="s">
        <v>32124</v>
      </c>
      <c r="F3830" s="223" t="s">
        <v>32125</v>
      </c>
      <c r="G3830" s="223" t="s">
        <v>32126</v>
      </c>
      <c r="H3830" s="223" t="s">
        <v>32127</v>
      </c>
      <c r="I3830" s="265">
        <v>94000000</v>
      </c>
      <c r="J3830" s="223" t="s">
        <v>25218</v>
      </c>
      <c r="K3830" s="223" t="s">
        <v>25219</v>
      </c>
      <c r="L3830" s="265">
        <v>94020000</v>
      </c>
      <c r="M3830" s="223" t="s">
        <v>25659</v>
      </c>
      <c r="N3830" s="223" t="s">
        <v>25660</v>
      </c>
      <c r="O3830" s="265">
        <v>94023500</v>
      </c>
      <c r="P3830" s="223" t="s">
        <v>31993</v>
      </c>
      <c r="Q3830" s="223" t="s">
        <v>31994</v>
      </c>
      <c r="R3830" s="223" t="s">
        <v>32128</v>
      </c>
      <c r="S3830" s="223" t="s">
        <v>25225</v>
      </c>
      <c r="T3830" s="223" t="s">
        <v>25664</v>
      </c>
      <c r="U3830" s="223" t="s">
        <v>31995</v>
      </c>
      <c r="V3830" s="326" t="s">
        <v>32129</v>
      </c>
      <c r="W3830" s="326" t="s">
        <v>32130</v>
      </c>
      <c r="X3830" s="298" t="s">
        <v>36038</v>
      </c>
    </row>
    <row r="3831" spans="1:24" ht="146.25">
      <c r="A3831" s="297">
        <v>10007831</v>
      </c>
      <c r="B3831" s="265" t="s">
        <v>62</v>
      </c>
      <c r="C3831" s="223" t="s">
        <v>32131</v>
      </c>
      <c r="D3831" s="376" t="s">
        <v>38979</v>
      </c>
      <c r="E3831" s="223" t="s">
        <v>32132</v>
      </c>
      <c r="F3831" s="223" t="s">
        <v>32133</v>
      </c>
      <c r="G3831" s="223" t="s">
        <v>32134</v>
      </c>
      <c r="H3831" s="223" t="s">
        <v>32135</v>
      </c>
      <c r="I3831" s="265">
        <v>94000000</v>
      </c>
      <c r="J3831" s="223" t="s">
        <v>25218</v>
      </c>
      <c r="K3831" s="223" t="s">
        <v>25219</v>
      </c>
      <c r="L3831" s="265">
        <v>94020000</v>
      </c>
      <c r="M3831" s="223" t="s">
        <v>25659</v>
      </c>
      <c r="N3831" s="223" t="s">
        <v>25660</v>
      </c>
      <c r="O3831" s="265">
        <v>94023500</v>
      </c>
      <c r="P3831" s="223" t="s">
        <v>31993</v>
      </c>
      <c r="Q3831" s="223" t="s">
        <v>31994</v>
      </c>
      <c r="R3831" s="223" t="s">
        <v>32136</v>
      </c>
      <c r="S3831" s="223" t="s">
        <v>25225</v>
      </c>
      <c r="T3831" s="223" t="s">
        <v>25664</v>
      </c>
      <c r="U3831" s="223" t="s">
        <v>31995</v>
      </c>
      <c r="V3831" s="326" t="s">
        <v>32137</v>
      </c>
      <c r="W3831" s="326" t="s">
        <v>32138</v>
      </c>
      <c r="X3831" s="298" t="s">
        <v>36038</v>
      </c>
    </row>
    <row r="3832" spans="1:24" ht="180">
      <c r="A3832" s="297">
        <v>10007832</v>
      </c>
      <c r="B3832" s="265" t="s">
        <v>62</v>
      </c>
      <c r="C3832" s="223" t="s">
        <v>32139</v>
      </c>
      <c r="D3832" s="376" t="s">
        <v>38980</v>
      </c>
      <c r="E3832" s="223" t="s">
        <v>32140</v>
      </c>
      <c r="F3832" s="223" t="s">
        <v>32141</v>
      </c>
      <c r="G3832" s="223" t="s">
        <v>32142</v>
      </c>
      <c r="H3832" s="223" t="s">
        <v>32143</v>
      </c>
      <c r="I3832" s="265">
        <v>94000000</v>
      </c>
      <c r="J3832" s="223" t="s">
        <v>25218</v>
      </c>
      <c r="K3832" s="223" t="s">
        <v>25219</v>
      </c>
      <c r="L3832" s="265">
        <v>94020000</v>
      </c>
      <c r="M3832" s="223" t="s">
        <v>25659</v>
      </c>
      <c r="N3832" s="223" t="s">
        <v>25660</v>
      </c>
      <c r="O3832" s="265">
        <v>94023500</v>
      </c>
      <c r="P3832" s="223" t="s">
        <v>31993</v>
      </c>
      <c r="Q3832" s="223" t="s">
        <v>31994</v>
      </c>
      <c r="R3832" s="223" t="s">
        <v>32144</v>
      </c>
      <c r="S3832" s="223" t="s">
        <v>25225</v>
      </c>
      <c r="T3832" s="223" t="s">
        <v>25664</v>
      </c>
      <c r="U3832" s="223" t="s">
        <v>31995</v>
      </c>
      <c r="V3832" s="326" t="s">
        <v>32145</v>
      </c>
      <c r="W3832" s="326" t="s">
        <v>32146</v>
      </c>
      <c r="X3832" s="298" t="s">
        <v>36038</v>
      </c>
    </row>
    <row r="3833" spans="1:24" ht="202.5">
      <c r="A3833" s="297">
        <v>10007833</v>
      </c>
      <c r="B3833" s="265" t="s">
        <v>62</v>
      </c>
      <c r="C3833" s="223" t="s">
        <v>32147</v>
      </c>
      <c r="D3833" s="376" t="s">
        <v>38981</v>
      </c>
      <c r="E3833" s="223" t="s">
        <v>32148</v>
      </c>
      <c r="F3833" s="223" t="s">
        <v>32149</v>
      </c>
      <c r="G3833" s="223" t="s">
        <v>32150</v>
      </c>
      <c r="H3833" s="223" t="s">
        <v>32151</v>
      </c>
      <c r="I3833" s="265">
        <v>94000000</v>
      </c>
      <c r="J3833" s="223" t="s">
        <v>25218</v>
      </c>
      <c r="K3833" s="223" t="s">
        <v>25219</v>
      </c>
      <c r="L3833" s="265">
        <v>94020000</v>
      </c>
      <c r="M3833" s="223" t="s">
        <v>25659</v>
      </c>
      <c r="N3833" s="223" t="s">
        <v>25660</v>
      </c>
      <c r="O3833" s="265">
        <v>94023500</v>
      </c>
      <c r="P3833" s="223" t="s">
        <v>31993</v>
      </c>
      <c r="Q3833" s="223" t="s">
        <v>31994</v>
      </c>
      <c r="R3833" s="223" t="s">
        <v>32152</v>
      </c>
      <c r="S3833" s="223" t="s">
        <v>25225</v>
      </c>
      <c r="T3833" s="223" t="s">
        <v>25664</v>
      </c>
      <c r="U3833" s="223" t="s">
        <v>31995</v>
      </c>
      <c r="V3833" s="326" t="s">
        <v>32153</v>
      </c>
      <c r="W3833" s="326" t="s">
        <v>32154</v>
      </c>
      <c r="X3833" s="298" t="s">
        <v>36038</v>
      </c>
    </row>
    <row r="3834" spans="1:24" ht="157.5">
      <c r="A3834" s="297">
        <v>10007834</v>
      </c>
      <c r="B3834" s="265" t="s">
        <v>62</v>
      </c>
      <c r="C3834" s="223" t="s">
        <v>32155</v>
      </c>
      <c r="D3834" s="376" t="s">
        <v>38982</v>
      </c>
      <c r="E3834" s="223" t="s">
        <v>32156</v>
      </c>
      <c r="F3834" s="223" t="s">
        <v>32157</v>
      </c>
      <c r="G3834" s="223" t="s">
        <v>32158</v>
      </c>
      <c r="H3834" s="223" t="s">
        <v>32159</v>
      </c>
      <c r="I3834" s="265">
        <v>94000000</v>
      </c>
      <c r="J3834" s="223" t="s">
        <v>25218</v>
      </c>
      <c r="K3834" s="223" t="s">
        <v>25219</v>
      </c>
      <c r="L3834" s="265">
        <v>94020000</v>
      </c>
      <c r="M3834" s="223" t="s">
        <v>25659</v>
      </c>
      <c r="N3834" s="223" t="s">
        <v>25660</v>
      </c>
      <c r="O3834" s="265">
        <v>94023500</v>
      </c>
      <c r="P3834" s="223" t="s">
        <v>31993</v>
      </c>
      <c r="Q3834" s="223" t="s">
        <v>31994</v>
      </c>
      <c r="R3834" s="223" t="s">
        <v>32160</v>
      </c>
      <c r="S3834" s="223" t="s">
        <v>25225</v>
      </c>
      <c r="T3834" s="223" t="s">
        <v>25664</v>
      </c>
      <c r="U3834" s="223" t="s">
        <v>31995</v>
      </c>
      <c r="V3834" s="326" t="s">
        <v>32161</v>
      </c>
      <c r="W3834" s="326" t="s">
        <v>32162</v>
      </c>
      <c r="X3834" s="298" t="s">
        <v>36038</v>
      </c>
    </row>
    <row r="3835" spans="1:24" ht="180">
      <c r="A3835" s="297">
        <v>10007835</v>
      </c>
      <c r="B3835" s="265" t="s">
        <v>62</v>
      </c>
      <c r="C3835" s="223" t="s">
        <v>32163</v>
      </c>
      <c r="D3835" s="376" t="s">
        <v>38983</v>
      </c>
      <c r="E3835" s="223" t="s">
        <v>32164</v>
      </c>
      <c r="F3835" s="223" t="s">
        <v>32165</v>
      </c>
      <c r="G3835" s="223" t="s">
        <v>32166</v>
      </c>
      <c r="H3835" s="223" t="s">
        <v>32167</v>
      </c>
      <c r="I3835" s="265">
        <v>94000000</v>
      </c>
      <c r="J3835" s="223" t="s">
        <v>25218</v>
      </c>
      <c r="K3835" s="223" t="s">
        <v>25219</v>
      </c>
      <c r="L3835" s="265">
        <v>94020000</v>
      </c>
      <c r="M3835" s="223" t="s">
        <v>25659</v>
      </c>
      <c r="N3835" s="223" t="s">
        <v>25660</v>
      </c>
      <c r="O3835" s="265">
        <v>94023500</v>
      </c>
      <c r="P3835" s="223" t="s">
        <v>31993</v>
      </c>
      <c r="Q3835" s="223" t="s">
        <v>31994</v>
      </c>
      <c r="R3835" s="223" t="s">
        <v>32168</v>
      </c>
      <c r="S3835" s="223" t="s">
        <v>25225</v>
      </c>
      <c r="T3835" s="223" t="s">
        <v>25664</v>
      </c>
      <c r="U3835" s="223" t="s">
        <v>31995</v>
      </c>
      <c r="V3835" s="326" t="s">
        <v>32169</v>
      </c>
      <c r="W3835" s="326" t="s">
        <v>32170</v>
      </c>
      <c r="X3835" s="298" t="s">
        <v>36038</v>
      </c>
    </row>
    <row r="3836" spans="1:24" ht="146.25">
      <c r="A3836" s="297">
        <v>10007836</v>
      </c>
      <c r="B3836" s="265" t="s">
        <v>62</v>
      </c>
      <c r="C3836" s="223" t="s">
        <v>32171</v>
      </c>
      <c r="D3836" s="376" t="s">
        <v>38984</v>
      </c>
      <c r="E3836" s="223" t="s">
        <v>32172</v>
      </c>
      <c r="F3836" s="223" t="s">
        <v>32173</v>
      </c>
      <c r="G3836" s="223" t="s">
        <v>32174</v>
      </c>
      <c r="H3836" s="223" t="s">
        <v>32175</v>
      </c>
      <c r="I3836" s="265">
        <v>94000000</v>
      </c>
      <c r="J3836" s="223" t="s">
        <v>25218</v>
      </c>
      <c r="K3836" s="223" t="s">
        <v>25219</v>
      </c>
      <c r="L3836" s="265">
        <v>94020000</v>
      </c>
      <c r="M3836" s="223" t="s">
        <v>25659</v>
      </c>
      <c r="N3836" s="223" t="s">
        <v>25660</v>
      </c>
      <c r="O3836" s="265">
        <v>94023500</v>
      </c>
      <c r="P3836" s="223" t="s">
        <v>31993</v>
      </c>
      <c r="Q3836" s="223" t="s">
        <v>31994</v>
      </c>
      <c r="R3836" s="223" t="s">
        <v>32176</v>
      </c>
      <c r="S3836" s="223" t="s">
        <v>25225</v>
      </c>
      <c r="T3836" s="223" t="s">
        <v>25664</v>
      </c>
      <c r="U3836" s="223" t="s">
        <v>31995</v>
      </c>
      <c r="V3836" s="326" t="s">
        <v>32177</v>
      </c>
      <c r="W3836" s="326" t="s">
        <v>32178</v>
      </c>
      <c r="X3836" s="298" t="s">
        <v>36038</v>
      </c>
    </row>
    <row r="3837" spans="1:24" ht="157.5">
      <c r="A3837" s="297">
        <v>10007837</v>
      </c>
      <c r="B3837" s="265" t="s">
        <v>62</v>
      </c>
      <c r="C3837" s="223" t="s">
        <v>32179</v>
      </c>
      <c r="D3837" s="376" t="s">
        <v>38985</v>
      </c>
      <c r="E3837" s="223" t="s">
        <v>32180</v>
      </c>
      <c r="F3837" s="223" t="s">
        <v>32181</v>
      </c>
      <c r="G3837" s="223" t="s">
        <v>32182</v>
      </c>
      <c r="H3837" s="223" t="s">
        <v>32183</v>
      </c>
      <c r="I3837" s="265">
        <v>94000000</v>
      </c>
      <c r="J3837" s="223" t="s">
        <v>25218</v>
      </c>
      <c r="K3837" s="223" t="s">
        <v>25219</v>
      </c>
      <c r="L3837" s="265">
        <v>94020000</v>
      </c>
      <c r="M3837" s="223" t="s">
        <v>25659</v>
      </c>
      <c r="N3837" s="223" t="s">
        <v>25660</v>
      </c>
      <c r="O3837" s="265">
        <v>94023500</v>
      </c>
      <c r="P3837" s="223" t="s">
        <v>31993</v>
      </c>
      <c r="Q3837" s="223" t="s">
        <v>31994</v>
      </c>
      <c r="R3837" s="223" t="s">
        <v>32184</v>
      </c>
      <c r="S3837" s="223" t="s">
        <v>25225</v>
      </c>
      <c r="T3837" s="223" t="s">
        <v>25664</v>
      </c>
      <c r="U3837" s="223" t="s">
        <v>31995</v>
      </c>
      <c r="V3837" s="326" t="s">
        <v>32185</v>
      </c>
      <c r="W3837" s="326" t="s">
        <v>32186</v>
      </c>
      <c r="X3837" s="298" t="s">
        <v>36038</v>
      </c>
    </row>
    <row r="3838" spans="1:24" ht="168.75">
      <c r="A3838" s="297">
        <v>10007838</v>
      </c>
      <c r="B3838" s="265" t="s">
        <v>62</v>
      </c>
      <c r="C3838" s="223" t="s">
        <v>32187</v>
      </c>
      <c r="D3838" s="376" t="s">
        <v>38986</v>
      </c>
      <c r="E3838" s="223" t="s">
        <v>32188</v>
      </c>
      <c r="F3838" s="223" t="s">
        <v>32189</v>
      </c>
      <c r="G3838" s="223" t="s">
        <v>32190</v>
      </c>
      <c r="H3838" s="223" t="s">
        <v>32191</v>
      </c>
      <c r="I3838" s="265">
        <v>94000000</v>
      </c>
      <c r="J3838" s="223" t="s">
        <v>25218</v>
      </c>
      <c r="K3838" s="223" t="s">
        <v>25219</v>
      </c>
      <c r="L3838" s="265">
        <v>94020000</v>
      </c>
      <c r="M3838" s="223" t="s">
        <v>25659</v>
      </c>
      <c r="N3838" s="223" t="s">
        <v>25660</v>
      </c>
      <c r="O3838" s="265">
        <v>94023500</v>
      </c>
      <c r="P3838" s="223" t="s">
        <v>31993</v>
      </c>
      <c r="Q3838" s="223" t="s">
        <v>31994</v>
      </c>
      <c r="R3838" s="223" t="s">
        <v>32192</v>
      </c>
      <c r="S3838" s="223" t="s">
        <v>25225</v>
      </c>
      <c r="T3838" s="223" t="s">
        <v>25664</v>
      </c>
      <c r="U3838" s="223" t="s">
        <v>31995</v>
      </c>
      <c r="V3838" s="326" t="s">
        <v>32193</v>
      </c>
      <c r="W3838" s="326" t="s">
        <v>32194</v>
      </c>
      <c r="X3838" s="298" t="s">
        <v>36038</v>
      </c>
    </row>
    <row r="3839" spans="1:24" ht="146.25">
      <c r="A3839" s="297">
        <v>10007839</v>
      </c>
      <c r="B3839" s="265" t="s">
        <v>62</v>
      </c>
      <c r="C3839" s="223" t="s">
        <v>32195</v>
      </c>
      <c r="D3839" s="376" t="s">
        <v>38987</v>
      </c>
      <c r="E3839" s="223" t="s">
        <v>32196</v>
      </c>
      <c r="F3839" s="223" t="s">
        <v>32197</v>
      </c>
      <c r="G3839" s="223" t="s">
        <v>32198</v>
      </c>
      <c r="H3839" s="223" t="s">
        <v>32199</v>
      </c>
      <c r="I3839" s="265">
        <v>94000000</v>
      </c>
      <c r="J3839" s="223" t="s">
        <v>25218</v>
      </c>
      <c r="K3839" s="223" t="s">
        <v>25219</v>
      </c>
      <c r="L3839" s="265">
        <v>94020000</v>
      </c>
      <c r="M3839" s="223" t="s">
        <v>25659</v>
      </c>
      <c r="N3839" s="223" t="s">
        <v>25660</v>
      </c>
      <c r="O3839" s="265">
        <v>94023500</v>
      </c>
      <c r="P3839" s="223" t="s">
        <v>31993</v>
      </c>
      <c r="Q3839" s="223" t="s">
        <v>31994</v>
      </c>
      <c r="R3839" s="223" t="s">
        <v>32200</v>
      </c>
      <c r="S3839" s="223" t="s">
        <v>25225</v>
      </c>
      <c r="T3839" s="223" t="s">
        <v>25664</v>
      </c>
      <c r="U3839" s="223" t="s">
        <v>31995</v>
      </c>
      <c r="V3839" s="326" t="s">
        <v>32201</v>
      </c>
      <c r="W3839" s="326" t="s">
        <v>32202</v>
      </c>
      <c r="X3839" s="298" t="s">
        <v>36038</v>
      </c>
    </row>
    <row r="3840" spans="1:24" ht="202.5">
      <c r="A3840" s="297">
        <v>10007840</v>
      </c>
      <c r="B3840" s="265" t="s">
        <v>62</v>
      </c>
      <c r="C3840" s="223" t="s">
        <v>32203</v>
      </c>
      <c r="D3840" s="376" t="s">
        <v>38988</v>
      </c>
      <c r="E3840" s="223" t="s">
        <v>32204</v>
      </c>
      <c r="F3840" s="223" t="s">
        <v>32205</v>
      </c>
      <c r="G3840" s="223" t="s">
        <v>32206</v>
      </c>
      <c r="H3840" s="223" t="s">
        <v>32207</v>
      </c>
      <c r="I3840" s="265">
        <v>94000000</v>
      </c>
      <c r="J3840" s="223" t="s">
        <v>25218</v>
      </c>
      <c r="K3840" s="223" t="s">
        <v>25219</v>
      </c>
      <c r="L3840" s="265">
        <v>94020000</v>
      </c>
      <c r="M3840" s="223" t="s">
        <v>25659</v>
      </c>
      <c r="N3840" s="223" t="s">
        <v>25660</v>
      </c>
      <c r="O3840" s="265">
        <v>94023500</v>
      </c>
      <c r="P3840" s="223" t="s">
        <v>31993</v>
      </c>
      <c r="Q3840" s="223" t="s">
        <v>31994</v>
      </c>
      <c r="R3840" s="223" t="s">
        <v>32208</v>
      </c>
      <c r="S3840" s="223" t="s">
        <v>25225</v>
      </c>
      <c r="T3840" s="223" t="s">
        <v>25664</v>
      </c>
      <c r="U3840" s="223" t="s">
        <v>31995</v>
      </c>
      <c r="V3840" s="326" t="s">
        <v>32209</v>
      </c>
      <c r="W3840" s="326" t="s">
        <v>32210</v>
      </c>
      <c r="X3840" s="298" t="s">
        <v>36038</v>
      </c>
    </row>
    <row r="3841" spans="1:24" ht="191.25">
      <c r="A3841" s="297">
        <v>10007841</v>
      </c>
      <c r="B3841" s="265" t="s">
        <v>62</v>
      </c>
      <c r="C3841" s="223" t="s">
        <v>32211</v>
      </c>
      <c r="D3841" s="376" t="s">
        <v>38989</v>
      </c>
      <c r="E3841" s="223" t="s">
        <v>32212</v>
      </c>
      <c r="F3841" s="223" t="s">
        <v>32213</v>
      </c>
      <c r="G3841" s="223" t="s">
        <v>32214</v>
      </c>
      <c r="H3841" s="223" t="s">
        <v>32215</v>
      </c>
      <c r="I3841" s="265">
        <v>94000000</v>
      </c>
      <c r="J3841" s="223" t="s">
        <v>25218</v>
      </c>
      <c r="K3841" s="223" t="s">
        <v>25219</v>
      </c>
      <c r="L3841" s="265">
        <v>94020000</v>
      </c>
      <c r="M3841" s="223" t="s">
        <v>25659</v>
      </c>
      <c r="N3841" s="223" t="s">
        <v>25660</v>
      </c>
      <c r="O3841" s="265">
        <v>94023500</v>
      </c>
      <c r="P3841" s="223" t="s">
        <v>31993</v>
      </c>
      <c r="Q3841" s="223" t="s">
        <v>31994</v>
      </c>
      <c r="R3841" s="223" t="s">
        <v>32216</v>
      </c>
      <c r="S3841" s="223" t="s">
        <v>25225</v>
      </c>
      <c r="T3841" s="223" t="s">
        <v>25664</v>
      </c>
      <c r="U3841" s="223" t="s">
        <v>31995</v>
      </c>
      <c r="V3841" s="326" t="s">
        <v>32217</v>
      </c>
      <c r="W3841" s="326" t="s">
        <v>32218</v>
      </c>
      <c r="X3841" s="298" t="s">
        <v>36038</v>
      </c>
    </row>
    <row r="3842" spans="1:24" ht="146.25">
      <c r="A3842" s="297">
        <v>10007842</v>
      </c>
      <c r="B3842" s="265" t="s">
        <v>62</v>
      </c>
      <c r="C3842" s="223" t="s">
        <v>32219</v>
      </c>
      <c r="D3842" s="376" t="s">
        <v>38990</v>
      </c>
      <c r="E3842" s="223" t="s">
        <v>32220</v>
      </c>
      <c r="F3842" s="223" t="s">
        <v>32221</v>
      </c>
      <c r="G3842" s="223" t="s">
        <v>32222</v>
      </c>
      <c r="H3842" s="223" t="s">
        <v>32223</v>
      </c>
      <c r="I3842" s="265">
        <v>94000000</v>
      </c>
      <c r="J3842" s="223" t="s">
        <v>25218</v>
      </c>
      <c r="K3842" s="223" t="s">
        <v>25219</v>
      </c>
      <c r="L3842" s="265">
        <v>94020000</v>
      </c>
      <c r="M3842" s="223" t="s">
        <v>25659</v>
      </c>
      <c r="N3842" s="223" t="s">
        <v>25660</v>
      </c>
      <c r="O3842" s="265">
        <v>94023500</v>
      </c>
      <c r="P3842" s="223" t="s">
        <v>31993</v>
      </c>
      <c r="Q3842" s="223" t="s">
        <v>31994</v>
      </c>
      <c r="R3842" s="223" t="s">
        <v>32224</v>
      </c>
      <c r="S3842" s="223" t="s">
        <v>25225</v>
      </c>
      <c r="T3842" s="223" t="s">
        <v>25664</v>
      </c>
      <c r="U3842" s="223" t="s">
        <v>31995</v>
      </c>
      <c r="V3842" s="326" t="s">
        <v>32225</v>
      </c>
      <c r="W3842" s="326" t="s">
        <v>32226</v>
      </c>
      <c r="X3842" s="298" t="s">
        <v>36038</v>
      </c>
    </row>
    <row r="3843" spans="1:24" ht="157.5">
      <c r="A3843" s="297">
        <v>10007843</v>
      </c>
      <c r="B3843" s="265" t="s">
        <v>62</v>
      </c>
      <c r="C3843" s="223" t="s">
        <v>32227</v>
      </c>
      <c r="D3843" s="376" t="s">
        <v>38991</v>
      </c>
      <c r="E3843" s="223" t="s">
        <v>32228</v>
      </c>
      <c r="F3843" s="223" t="s">
        <v>32229</v>
      </c>
      <c r="G3843" s="223" t="s">
        <v>32230</v>
      </c>
      <c r="H3843" s="223" t="s">
        <v>32231</v>
      </c>
      <c r="I3843" s="265">
        <v>94000000</v>
      </c>
      <c r="J3843" s="223" t="s">
        <v>25218</v>
      </c>
      <c r="K3843" s="223" t="s">
        <v>25219</v>
      </c>
      <c r="L3843" s="265">
        <v>94020000</v>
      </c>
      <c r="M3843" s="223" t="s">
        <v>25659</v>
      </c>
      <c r="N3843" s="223" t="s">
        <v>25660</v>
      </c>
      <c r="O3843" s="265">
        <v>94023500</v>
      </c>
      <c r="P3843" s="223" t="s">
        <v>31993</v>
      </c>
      <c r="Q3843" s="223" t="s">
        <v>31994</v>
      </c>
      <c r="R3843" s="223" t="s">
        <v>32232</v>
      </c>
      <c r="S3843" s="223" t="s">
        <v>25225</v>
      </c>
      <c r="T3843" s="223" t="s">
        <v>25664</v>
      </c>
      <c r="U3843" s="223" t="s">
        <v>31995</v>
      </c>
      <c r="V3843" s="326" t="s">
        <v>32233</v>
      </c>
      <c r="W3843" s="326" t="s">
        <v>32234</v>
      </c>
      <c r="X3843" s="298" t="s">
        <v>36038</v>
      </c>
    </row>
    <row r="3844" spans="1:24" ht="157.5">
      <c r="A3844" s="297">
        <v>10007844</v>
      </c>
      <c r="B3844" s="265" t="s">
        <v>62</v>
      </c>
      <c r="C3844" s="223" t="s">
        <v>32235</v>
      </c>
      <c r="D3844" s="376" t="s">
        <v>38992</v>
      </c>
      <c r="E3844" s="223" t="s">
        <v>32236</v>
      </c>
      <c r="F3844" s="223" t="s">
        <v>32237</v>
      </c>
      <c r="G3844" s="223" t="s">
        <v>32238</v>
      </c>
      <c r="H3844" s="223" t="s">
        <v>32239</v>
      </c>
      <c r="I3844" s="265">
        <v>94000000</v>
      </c>
      <c r="J3844" s="223" t="s">
        <v>25218</v>
      </c>
      <c r="K3844" s="223" t="s">
        <v>25219</v>
      </c>
      <c r="L3844" s="265">
        <v>94020000</v>
      </c>
      <c r="M3844" s="223" t="s">
        <v>25659</v>
      </c>
      <c r="N3844" s="223" t="s">
        <v>25660</v>
      </c>
      <c r="O3844" s="265">
        <v>94023500</v>
      </c>
      <c r="P3844" s="223" t="s">
        <v>31993</v>
      </c>
      <c r="Q3844" s="223" t="s">
        <v>31994</v>
      </c>
      <c r="R3844" s="223" t="s">
        <v>32240</v>
      </c>
      <c r="S3844" s="223" t="s">
        <v>25225</v>
      </c>
      <c r="T3844" s="223" t="s">
        <v>25664</v>
      </c>
      <c r="U3844" s="223" t="s">
        <v>31995</v>
      </c>
      <c r="V3844" s="326" t="s">
        <v>32241</v>
      </c>
      <c r="W3844" s="326" t="s">
        <v>32242</v>
      </c>
      <c r="X3844" s="298" t="s">
        <v>36038</v>
      </c>
    </row>
    <row r="3845" spans="1:24" ht="146.25">
      <c r="A3845" s="297">
        <v>10007845</v>
      </c>
      <c r="B3845" s="265" t="s">
        <v>62</v>
      </c>
      <c r="C3845" s="223" t="s">
        <v>32243</v>
      </c>
      <c r="D3845" s="376" t="s">
        <v>38993</v>
      </c>
      <c r="E3845" s="223" t="s">
        <v>32244</v>
      </c>
      <c r="F3845" s="223" t="s">
        <v>32245</v>
      </c>
      <c r="G3845" s="223" t="s">
        <v>32246</v>
      </c>
      <c r="H3845" s="223" t="s">
        <v>32247</v>
      </c>
      <c r="I3845" s="265">
        <v>94000000</v>
      </c>
      <c r="J3845" s="223" t="s">
        <v>25218</v>
      </c>
      <c r="K3845" s="223" t="s">
        <v>25219</v>
      </c>
      <c r="L3845" s="265">
        <v>94020000</v>
      </c>
      <c r="M3845" s="223" t="s">
        <v>25659</v>
      </c>
      <c r="N3845" s="223" t="s">
        <v>25660</v>
      </c>
      <c r="O3845" s="265">
        <v>94023500</v>
      </c>
      <c r="P3845" s="223" t="s">
        <v>31993</v>
      </c>
      <c r="Q3845" s="223" t="s">
        <v>31994</v>
      </c>
      <c r="R3845" s="223" t="s">
        <v>32248</v>
      </c>
      <c r="S3845" s="223" t="s">
        <v>25225</v>
      </c>
      <c r="T3845" s="223" t="s">
        <v>25664</v>
      </c>
      <c r="U3845" s="223" t="s">
        <v>31995</v>
      </c>
      <c r="V3845" s="326" t="s">
        <v>32249</v>
      </c>
      <c r="W3845" s="326" t="s">
        <v>32250</v>
      </c>
      <c r="X3845" s="298" t="s">
        <v>36038</v>
      </c>
    </row>
    <row r="3846" spans="1:24" ht="146.25">
      <c r="A3846" s="297">
        <v>10007846</v>
      </c>
      <c r="B3846" s="265" t="s">
        <v>62</v>
      </c>
      <c r="C3846" s="223" t="s">
        <v>32251</v>
      </c>
      <c r="D3846" s="376" t="s">
        <v>38994</v>
      </c>
      <c r="E3846" s="223" t="s">
        <v>32252</v>
      </c>
      <c r="F3846" s="223" t="s">
        <v>32253</v>
      </c>
      <c r="G3846" s="223" t="s">
        <v>32254</v>
      </c>
      <c r="H3846" s="223" t="s">
        <v>32255</v>
      </c>
      <c r="I3846" s="265">
        <v>94000000</v>
      </c>
      <c r="J3846" s="223" t="s">
        <v>25218</v>
      </c>
      <c r="K3846" s="223" t="s">
        <v>25219</v>
      </c>
      <c r="L3846" s="265">
        <v>94020000</v>
      </c>
      <c r="M3846" s="223" t="s">
        <v>25659</v>
      </c>
      <c r="N3846" s="223" t="s">
        <v>25660</v>
      </c>
      <c r="O3846" s="265">
        <v>94023500</v>
      </c>
      <c r="P3846" s="223" t="s">
        <v>31993</v>
      </c>
      <c r="Q3846" s="223" t="s">
        <v>31994</v>
      </c>
      <c r="R3846" s="223" t="s">
        <v>32256</v>
      </c>
      <c r="S3846" s="223" t="s">
        <v>25225</v>
      </c>
      <c r="T3846" s="223" t="s">
        <v>25664</v>
      </c>
      <c r="U3846" s="223" t="s">
        <v>31995</v>
      </c>
      <c r="V3846" s="326" t="s">
        <v>32257</v>
      </c>
      <c r="W3846" s="326" t="s">
        <v>32258</v>
      </c>
      <c r="X3846" s="298" t="s">
        <v>36038</v>
      </c>
    </row>
    <row r="3847" spans="1:24" ht="157.5">
      <c r="A3847" s="297">
        <v>10007847</v>
      </c>
      <c r="B3847" s="265" t="s">
        <v>62</v>
      </c>
      <c r="C3847" s="223" t="s">
        <v>32259</v>
      </c>
      <c r="D3847" s="376" t="s">
        <v>38995</v>
      </c>
      <c r="E3847" s="223" t="s">
        <v>32260</v>
      </c>
      <c r="F3847" s="223" t="s">
        <v>32261</v>
      </c>
      <c r="G3847" s="223" t="s">
        <v>32262</v>
      </c>
      <c r="H3847" s="223" t="s">
        <v>32263</v>
      </c>
      <c r="I3847" s="265">
        <v>94000000</v>
      </c>
      <c r="J3847" s="223" t="s">
        <v>25218</v>
      </c>
      <c r="K3847" s="223" t="s">
        <v>25219</v>
      </c>
      <c r="L3847" s="265">
        <v>94020000</v>
      </c>
      <c r="M3847" s="223" t="s">
        <v>25659</v>
      </c>
      <c r="N3847" s="223" t="s">
        <v>25660</v>
      </c>
      <c r="O3847" s="265">
        <v>94023500</v>
      </c>
      <c r="P3847" s="223" t="s">
        <v>31993</v>
      </c>
      <c r="Q3847" s="223" t="s">
        <v>31994</v>
      </c>
      <c r="R3847" s="223" t="s">
        <v>32264</v>
      </c>
      <c r="S3847" s="223" t="s">
        <v>25225</v>
      </c>
      <c r="T3847" s="223" t="s">
        <v>25664</v>
      </c>
      <c r="U3847" s="223" t="s">
        <v>31995</v>
      </c>
      <c r="V3847" s="326" t="s">
        <v>32265</v>
      </c>
      <c r="W3847" s="326" t="s">
        <v>32266</v>
      </c>
      <c r="X3847" s="298" t="s">
        <v>36038</v>
      </c>
    </row>
    <row r="3848" spans="1:24" ht="157.5">
      <c r="A3848" s="297">
        <v>10007848</v>
      </c>
      <c r="B3848" s="265" t="s">
        <v>62</v>
      </c>
      <c r="C3848" s="223" t="s">
        <v>32267</v>
      </c>
      <c r="D3848" s="376" t="s">
        <v>38996</v>
      </c>
      <c r="E3848" s="223" t="s">
        <v>32268</v>
      </c>
      <c r="F3848" s="223" t="s">
        <v>32269</v>
      </c>
      <c r="G3848" s="223" t="s">
        <v>32270</v>
      </c>
      <c r="H3848" s="223" t="s">
        <v>32271</v>
      </c>
      <c r="I3848" s="265">
        <v>94000000</v>
      </c>
      <c r="J3848" s="223" t="s">
        <v>25218</v>
      </c>
      <c r="K3848" s="223" t="s">
        <v>25219</v>
      </c>
      <c r="L3848" s="265">
        <v>94020000</v>
      </c>
      <c r="M3848" s="223" t="s">
        <v>25659</v>
      </c>
      <c r="N3848" s="223" t="s">
        <v>25660</v>
      </c>
      <c r="O3848" s="265">
        <v>94023500</v>
      </c>
      <c r="P3848" s="223" t="s">
        <v>31993</v>
      </c>
      <c r="Q3848" s="223" t="s">
        <v>31994</v>
      </c>
      <c r="R3848" s="223" t="s">
        <v>32272</v>
      </c>
      <c r="S3848" s="223" t="s">
        <v>25225</v>
      </c>
      <c r="T3848" s="223" t="s">
        <v>25664</v>
      </c>
      <c r="U3848" s="223" t="s">
        <v>31995</v>
      </c>
      <c r="V3848" s="326" t="s">
        <v>32273</v>
      </c>
      <c r="W3848" s="326" t="s">
        <v>32274</v>
      </c>
      <c r="X3848" s="298" t="s">
        <v>36038</v>
      </c>
    </row>
    <row r="3849" spans="1:24" ht="157.5">
      <c r="A3849" s="297">
        <v>10007849</v>
      </c>
      <c r="B3849" s="265" t="s">
        <v>62</v>
      </c>
      <c r="C3849" s="223" t="s">
        <v>32275</v>
      </c>
      <c r="D3849" s="376" t="s">
        <v>38997</v>
      </c>
      <c r="E3849" s="223" t="s">
        <v>32276</v>
      </c>
      <c r="F3849" s="223" t="s">
        <v>32277</v>
      </c>
      <c r="G3849" s="223" t="s">
        <v>32278</v>
      </c>
      <c r="H3849" s="223" t="s">
        <v>32279</v>
      </c>
      <c r="I3849" s="265">
        <v>94000000</v>
      </c>
      <c r="J3849" s="223" t="s">
        <v>25218</v>
      </c>
      <c r="K3849" s="223" t="s">
        <v>25219</v>
      </c>
      <c r="L3849" s="265">
        <v>94020000</v>
      </c>
      <c r="M3849" s="223" t="s">
        <v>25659</v>
      </c>
      <c r="N3849" s="223" t="s">
        <v>25660</v>
      </c>
      <c r="O3849" s="265">
        <v>94023500</v>
      </c>
      <c r="P3849" s="223" t="s">
        <v>31993</v>
      </c>
      <c r="Q3849" s="223" t="s">
        <v>31994</v>
      </c>
      <c r="R3849" s="223" t="s">
        <v>32280</v>
      </c>
      <c r="S3849" s="223" t="s">
        <v>25225</v>
      </c>
      <c r="T3849" s="223" t="s">
        <v>25664</v>
      </c>
      <c r="U3849" s="223" t="s">
        <v>31995</v>
      </c>
      <c r="V3849" s="326" t="s">
        <v>32281</v>
      </c>
      <c r="W3849" s="326" t="s">
        <v>32282</v>
      </c>
      <c r="X3849" s="298" t="s">
        <v>36038</v>
      </c>
    </row>
    <row r="3850" spans="1:24" ht="157.5">
      <c r="A3850" s="297">
        <v>10007850</v>
      </c>
      <c r="B3850" s="265" t="s">
        <v>62</v>
      </c>
      <c r="C3850" s="223" t="s">
        <v>32283</v>
      </c>
      <c r="D3850" s="376" t="s">
        <v>38998</v>
      </c>
      <c r="E3850" s="223" t="s">
        <v>32284</v>
      </c>
      <c r="F3850" s="223" t="s">
        <v>32285</v>
      </c>
      <c r="G3850" s="223" t="s">
        <v>32286</v>
      </c>
      <c r="H3850" s="223" t="s">
        <v>32287</v>
      </c>
      <c r="I3850" s="265">
        <v>94000000</v>
      </c>
      <c r="J3850" s="223" t="s">
        <v>25218</v>
      </c>
      <c r="K3850" s="223" t="s">
        <v>25219</v>
      </c>
      <c r="L3850" s="265">
        <v>94020000</v>
      </c>
      <c r="M3850" s="223" t="s">
        <v>25659</v>
      </c>
      <c r="N3850" s="223" t="s">
        <v>25660</v>
      </c>
      <c r="O3850" s="265">
        <v>94023500</v>
      </c>
      <c r="P3850" s="223" t="s">
        <v>31993</v>
      </c>
      <c r="Q3850" s="223" t="s">
        <v>31994</v>
      </c>
      <c r="R3850" s="223" t="s">
        <v>32288</v>
      </c>
      <c r="S3850" s="223" t="s">
        <v>25225</v>
      </c>
      <c r="T3850" s="223" t="s">
        <v>25664</v>
      </c>
      <c r="U3850" s="223" t="s">
        <v>31995</v>
      </c>
      <c r="V3850" s="326" t="s">
        <v>32289</v>
      </c>
      <c r="W3850" s="326" t="s">
        <v>32290</v>
      </c>
      <c r="X3850" s="298" t="s">
        <v>36038</v>
      </c>
    </row>
    <row r="3851" spans="1:24" ht="168.75">
      <c r="A3851" s="297">
        <v>10007851</v>
      </c>
      <c r="B3851" s="265" t="s">
        <v>62</v>
      </c>
      <c r="C3851" s="223" t="s">
        <v>32291</v>
      </c>
      <c r="D3851" s="376" t="s">
        <v>38999</v>
      </c>
      <c r="E3851" s="223" t="s">
        <v>32292</v>
      </c>
      <c r="F3851" s="223" t="s">
        <v>32293</v>
      </c>
      <c r="G3851" s="223" t="s">
        <v>32294</v>
      </c>
      <c r="H3851" s="223" t="s">
        <v>32295</v>
      </c>
      <c r="I3851" s="265">
        <v>94000000</v>
      </c>
      <c r="J3851" s="223" t="s">
        <v>25218</v>
      </c>
      <c r="K3851" s="223" t="s">
        <v>25219</v>
      </c>
      <c r="L3851" s="265">
        <v>94020000</v>
      </c>
      <c r="M3851" s="223" t="s">
        <v>25659</v>
      </c>
      <c r="N3851" s="223" t="s">
        <v>25660</v>
      </c>
      <c r="O3851" s="265">
        <v>94023500</v>
      </c>
      <c r="P3851" s="223" t="s">
        <v>31993</v>
      </c>
      <c r="Q3851" s="223" t="s">
        <v>31994</v>
      </c>
      <c r="R3851" s="223" t="s">
        <v>32296</v>
      </c>
      <c r="S3851" s="223" t="s">
        <v>25225</v>
      </c>
      <c r="T3851" s="223" t="s">
        <v>25664</v>
      </c>
      <c r="U3851" s="223" t="s">
        <v>31995</v>
      </c>
      <c r="V3851" s="326" t="s">
        <v>32297</v>
      </c>
      <c r="W3851" s="326" t="s">
        <v>32298</v>
      </c>
      <c r="X3851" s="298" t="s">
        <v>36038</v>
      </c>
    </row>
    <row r="3852" spans="1:24" ht="168.75">
      <c r="A3852" s="297">
        <v>10007852</v>
      </c>
      <c r="B3852" s="265" t="s">
        <v>62</v>
      </c>
      <c r="C3852" s="223" t="s">
        <v>32299</v>
      </c>
      <c r="D3852" s="376" t="s">
        <v>39000</v>
      </c>
      <c r="E3852" s="223" t="s">
        <v>32300</v>
      </c>
      <c r="F3852" s="223" t="s">
        <v>32301</v>
      </c>
      <c r="G3852" s="223" t="s">
        <v>32302</v>
      </c>
      <c r="H3852" s="223" t="s">
        <v>32303</v>
      </c>
      <c r="I3852" s="265">
        <v>94000000</v>
      </c>
      <c r="J3852" s="223" t="s">
        <v>25218</v>
      </c>
      <c r="K3852" s="223" t="s">
        <v>25219</v>
      </c>
      <c r="L3852" s="265">
        <v>94020000</v>
      </c>
      <c r="M3852" s="223" t="s">
        <v>25659</v>
      </c>
      <c r="N3852" s="223" t="s">
        <v>25660</v>
      </c>
      <c r="O3852" s="265">
        <v>94023500</v>
      </c>
      <c r="P3852" s="223" t="s">
        <v>31993</v>
      </c>
      <c r="Q3852" s="223" t="s">
        <v>31994</v>
      </c>
      <c r="R3852" s="223" t="s">
        <v>32304</v>
      </c>
      <c r="S3852" s="223" t="s">
        <v>25225</v>
      </c>
      <c r="T3852" s="223" t="s">
        <v>25664</v>
      </c>
      <c r="U3852" s="223" t="s">
        <v>31995</v>
      </c>
      <c r="V3852" s="326" t="s">
        <v>32305</v>
      </c>
      <c r="W3852" s="326" t="s">
        <v>32306</v>
      </c>
      <c r="X3852" s="298" t="s">
        <v>36038</v>
      </c>
    </row>
    <row r="3853" spans="1:24" ht="157.5">
      <c r="A3853" s="297">
        <v>10007853</v>
      </c>
      <c r="B3853" s="265" t="s">
        <v>62</v>
      </c>
      <c r="C3853" s="223" t="s">
        <v>32307</v>
      </c>
      <c r="D3853" s="376" t="s">
        <v>39001</v>
      </c>
      <c r="E3853" s="223" t="s">
        <v>32308</v>
      </c>
      <c r="F3853" s="223" t="s">
        <v>32309</v>
      </c>
      <c r="G3853" s="223" t="s">
        <v>32310</v>
      </c>
      <c r="H3853" s="223" t="s">
        <v>32311</v>
      </c>
      <c r="I3853" s="265">
        <v>94000000</v>
      </c>
      <c r="J3853" s="223" t="s">
        <v>25218</v>
      </c>
      <c r="K3853" s="223" t="s">
        <v>25219</v>
      </c>
      <c r="L3853" s="265">
        <v>94020000</v>
      </c>
      <c r="M3853" s="223" t="s">
        <v>25659</v>
      </c>
      <c r="N3853" s="223" t="s">
        <v>25660</v>
      </c>
      <c r="O3853" s="265">
        <v>94023500</v>
      </c>
      <c r="P3853" s="223" t="s">
        <v>31993</v>
      </c>
      <c r="Q3853" s="223" t="s">
        <v>31994</v>
      </c>
      <c r="R3853" s="223" t="s">
        <v>32312</v>
      </c>
      <c r="S3853" s="223" t="s">
        <v>25225</v>
      </c>
      <c r="T3853" s="223" t="s">
        <v>25664</v>
      </c>
      <c r="U3853" s="223" t="s">
        <v>31995</v>
      </c>
      <c r="V3853" s="326" t="s">
        <v>32313</v>
      </c>
      <c r="W3853" s="326" t="s">
        <v>32314</v>
      </c>
      <c r="X3853" s="298" t="s">
        <v>36038</v>
      </c>
    </row>
    <row r="3854" spans="1:24" ht="180">
      <c r="A3854" s="297">
        <v>10007854</v>
      </c>
      <c r="B3854" s="265" t="s">
        <v>62</v>
      </c>
      <c r="C3854" s="223" t="s">
        <v>32315</v>
      </c>
      <c r="D3854" s="376" t="s">
        <v>39002</v>
      </c>
      <c r="E3854" s="223" t="s">
        <v>32316</v>
      </c>
      <c r="F3854" s="223" t="s">
        <v>32317</v>
      </c>
      <c r="G3854" s="223" t="s">
        <v>32318</v>
      </c>
      <c r="H3854" s="223" t="s">
        <v>32319</v>
      </c>
      <c r="I3854" s="265">
        <v>94000000</v>
      </c>
      <c r="J3854" s="223" t="s">
        <v>25218</v>
      </c>
      <c r="K3854" s="223" t="s">
        <v>25219</v>
      </c>
      <c r="L3854" s="265">
        <v>94020000</v>
      </c>
      <c r="M3854" s="223" t="s">
        <v>25659</v>
      </c>
      <c r="N3854" s="223" t="s">
        <v>25660</v>
      </c>
      <c r="O3854" s="265">
        <v>94023500</v>
      </c>
      <c r="P3854" s="223" t="s">
        <v>31993</v>
      </c>
      <c r="Q3854" s="223" t="s">
        <v>31994</v>
      </c>
      <c r="R3854" s="223" t="s">
        <v>32320</v>
      </c>
      <c r="S3854" s="223" t="s">
        <v>25225</v>
      </c>
      <c r="T3854" s="223" t="s">
        <v>25664</v>
      </c>
      <c r="U3854" s="223" t="s">
        <v>31995</v>
      </c>
      <c r="V3854" s="326" t="s">
        <v>32321</v>
      </c>
      <c r="W3854" s="326" t="s">
        <v>32322</v>
      </c>
      <c r="X3854" s="298" t="s">
        <v>36038</v>
      </c>
    </row>
    <row r="3855" spans="1:24" ht="157.5">
      <c r="A3855" s="297">
        <v>10007855</v>
      </c>
      <c r="B3855" s="265" t="s">
        <v>62</v>
      </c>
      <c r="C3855" s="223" t="s">
        <v>32323</v>
      </c>
      <c r="D3855" s="376" t="s">
        <v>39003</v>
      </c>
      <c r="E3855" s="223" t="s">
        <v>32324</v>
      </c>
      <c r="F3855" s="223" t="s">
        <v>32325</v>
      </c>
      <c r="G3855" s="223" t="s">
        <v>32326</v>
      </c>
      <c r="H3855" s="223" t="s">
        <v>32327</v>
      </c>
      <c r="I3855" s="265">
        <v>94000000</v>
      </c>
      <c r="J3855" s="223" t="s">
        <v>25218</v>
      </c>
      <c r="K3855" s="223" t="s">
        <v>25219</v>
      </c>
      <c r="L3855" s="265">
        <v>94020000</v>
      </c>
      <c r="M3855" s="223" t="s">
        <v>25659</v>
      </c>
      <c r="N3855" s="223" t="s">
        <v>25660</v>
      </c>
      <c r="O3855" s="265">
        <v>94023500</v>
      </c>
      <c r="P3855" s="223" t="s">
        <v>31993</v>
      </c>
      <c r="Q3855" s="223" t="s">
        <v>31994</v>
      </c>
      <c r="R3855" s="223" t="s">
        <v>32328</v>
      </c>
      <c r="S3855" s="223" t="s">
        <v>25225</v>
      </c>
      <c r="T3855" s="223" t="s">
        <v>25664</v>
      </c>
      <c r="U3855" s="223" t="s">
        <v>31995</v>
      </c>
      <c r="V3855" s="326" t="s">
        <v>32329</v>
      </c>
      <c r="W3855" s="326" t="s">
        <v>32330</v>
      </c>
      <c r="X3855" s="298" t="s">
        <v>36038</v>
      </c>
    </row>
    <row r="3856" spans="1:24" ht="112.5">
      <c r="A3856" s="297">
        <v>10007856</v>
      </c>
      <c r="B3856" s="265" t="s">
        <v>62</v>
      </c>
      <c r="C3856" s="223" t="s">
        <v>32331</v>
      </c>
      <c r="D3856" s="376" t="s">
        <v>39004</v>
      </c>
      <c r="E3856" s="223" t="s">
        <v>32332</v>
      </c>
      <c r="F3856" s="223" t="s">
        <v>32333</v>
      </c>
      <c r="G3856" s="223" t="s">
        <v>32334</v>
      </c>
      <c r="H3856" s="223" t="s">
        <v>32335</v>
      </c>
      <c r="I3856" s="265">
        <v>94000000</v>
      </c>
      <c r="J3856" s="223" t="s">
        <v>25218</v>
      </c>
      <c r="K3856" s="223" t="s">
        <v>25219</v>
      </c>
      <c r="L3856" s="265">
        <v>94020000</v>
      </c>
      <c r="M3856" s="223" t="s">
        <v>25659</v>
      </c>
      <c r="N3856" s="223" t="s">
        <v>25660</v>
      </c>
      <c r="O3856" s="265">
        <v>94023500</v>
      </c>
      <c r="P3856" s="223" t="s">
        <v>31993</v>
      </c>
      <c r="Q3856" s="223" t="s">
        <v>31994</v>
      </c>
      <c r="R3856" s="223" t="s">
        <v>32336</v>
      </c>
      <c r="S3856" s="223" t="s">
        <v>25225</v>
      </c>
      <c r="T3856" s="223" t="s">
        <v>25664</v>
      </c>
      <c r="U3856" s="223" t="s">
        <v>31995</v>
      </c>
      <c r="V3856" s="326" t="s">
        <v>32337</v>
      </c>
      <c r="W3856" s="326" t="s">
        <v>32338</v>
      </c>
      <c r="X3856" s="298" t="s">
        <v>36038</v>
      </c>
    </row>
    <row r="3857" spans="1:24" ht="157.5">
      <c r="A3857" s="297">
        <v>10007857</v>
      </c>
      <c r="B3857" s="265" t="s">
        <v>62</v>
      </c>
      <c r="C3857" s="223" t="s">
        <v>32339</v>
      </c>
      <c r="D3857" s="376" t="s">
        <v>39005</v>
      </c>
      <c r="E3857" s="223" t="s">
        <v>32340</v>
      </c>
      <c r="F3857" s="223" t="s">
        <v>32341</v>
      </c>
      <c r="G3857" s="223" t="s">
        <v>32342</v>
      </c>
      <c r="H3857" s="223" t="s">
        <v>32343</v>
      </c>
      <c r="I3857" s="265">
        <v>94000000</v>
      </c>
      <c r="J3857" s="223" t="s">
        <v>25218</v>
      </c>
      <c r="K3857" s="223" t="s">
        <v>25219</v>
      </c>
      <c r="L3857" s="265">
        <v>94020000</v>
      </c>
      <c r="M3857" s="223" t="s">
        <v>25659</v>
      </c>
      <c r="N3857" s="223" t="s">
        <v>25660</v>
      </c>
      <c r="O3857" s="265">
        <v>94023500</v>
      </c>
      <c r="P3857" s="223" t="s">
        <v>31993</v>
      </c>
      <c r="Q3857" s="223" t="s">
        <v>31994</v>
      </c>
      <c r="R3857" s="223" t="s">
        <v>32344</v>
      </c>
      <c r="S3857" s="223" t="s">
        <v>25225</v>
      </c>
      <c r="T3857" s="223" t="s">
        <v>25664</v>
      </c>
      <c r="U3857" s="223" t="s">
        <v>31995</v>
      </c>
      <c r="V3857" s="326" t="s">
        <v>32345</v>
      </c>
      <c r="W3857" s="326" t="s">
        <v>32346</v>
      </c>
      <c r="X3857" s="298" t="s">
        <v>36038</v>
      </c>
    </row>
    <row r="3858" spans="1:24" ht="180">
      <c r="A3858" s="297">
        <v>10007858</v>
      </c>
      <c r="B3858" s="265" t="s">
        <v>62</v>
      </c>
      <c r="C3858" s="223" t="s">
        <v>32347</v>
      </c>
      <c r="D3858" s="376" t="s">
        <v>39006</v>
      </c>
      <c r="E3858" s="223" t="s">
        <v>32348</v>
      </c>
      <c r="F3858" s="223" t="s">
        <v>32349</v>
      </c>
      <c r="G3858" s="223" t="s">
        <v>32350</v>
      </c>
      <c r="H3858" s="223" t="s">
        <v>32351</v>
      </c>
      <c r="I3858" s="265">
        <v>94000000</v>
      </c>
      <c r="J3858" s="223" t="s">
        <v>25218</v>
      </c>
      <c r="K3858" s="223" t="s">
        <v>25219</v>
      </c>
      <c r="L3858" s="265">
        <v>94020000</v>
      </c>
      <c r="M3858" s="223" t="s">
        <v>25659</v>
      </c>
      <c r="N3858" s="223" t="s">
        <v>25660</v>
      </c>
      <c r="O3858" s="265">
        <v>94023500</v>
      </c>
      <c r="P3858" s="223" t="s">
        <v>31993</v>
      </c>
      <c r="Q3858" s="223" t="s">
        <v>31994</v>
      </c>
      <c r="R3858" s="223" t="s">
        <v>32352</v>
      </c>
      <c r="S3858" s="223" t="s">
        <v>25225</v>
      </c>
      <c r="T3858" s="223" t="s">
        <v>25664</v>
      </c>
      <c r="U3858" s="223" t="s">
        <v>31995</v>
      </c>
      <c r="V3858" s="326" t="s">
        <v>32353</v>
      </c>
      <c r="W3858" s="326" t="s">
        <v>32354</v>
      </c>
      <c r="X3858" s="298" t="s">
        <v>36038</v>
      </c>
    </row>
    <row r="3859" spans="1:24" ht="168.75">
      <c r="A3859" s="297">
        <v>10007859</v>
      </c>
      <c r="B3859" s="265" t="s">
        <v>62</v>
      </c>
      <c r="C3859" s="223" t="s">
        <v>32355</v>
      </c>
      <c r="D3859" s="376" t="s">
        <v>39007</v>
      </c>
      <c r="E3859" s="223" t="s">
        <v>32356</v>
      </c>
      <c r="F3859" s="223" t="s">
        <v>32357</v>
      </c>
      <c r="G3859" s="223" t="s">
        <v>32358</v>
      </c>
      <c r="H3859" s="223" t="s">
        <v>32359</v>
      </c>
      <c r="I3859" s="265">
        <v>94000000</v>
      </c>
      <c r="J3859" s="223" t="s">
        <v>25218</v>
      </c>
      <c r="K3859" s="223" t="s">
        <v>25219</v>
      </c>
      <c r="L3859" s="265">
        <v>94020000</v>
      </c>
      <c r="M3859" s="223" t="s">
        <v>25659</v>
      </c>
      <c r="N3859" s="223" t="s">
        <v>25660</v>
      </c>
      <c r="O3859" s="265">
        <v>94023500</v>
      </c>
      <c r="P3859" s="223" t="s">
        <v>31993</v>
      </c>
      <c r="Q3859" s="223" t="s">
        <v>31994</v>
      </c>
      <c r="R3859" s="223" t="s">
        <v>32360</v>
      </c>
      <c r="S3859" s="223" t="s">
        <v>25225</v>
      </c>
      <c r="T3859" s="223" t="s">
        <v>25664</v>
      </c>
      <c r="U3859" s="223" t="s">
        <v>31995</v>
      </c>
      <c r="V3859" s="326" t="s">
        <v>32361</v>
      </c>
      <c r="W3859" s="326" t="s">
        <v>32362</v>
      </c>
      <c r="X3859" s="298" t="s">
        <v>36038</v>
      </c>
    </row>
    <row r="3860" spans="1:24" ht="157.5">
      <c r="A3860" s="297">
        <v>10007860</v>
      </c>
      <c r="B3860" s="265" t="s">
        <v>62</v>
      </c>
      <c r="C3860" s="223" t="s">
        <v>32363</v>
      </c>
      <c r="D3860" s="376" t="s">
        <v>39008</v>
      </c>
      <c r="E3860" s="223" t="s">
        <v>32364</v>
      </c>
      <c r="F3860" s="223" t="s">
        <v>32365</v>
      </c>
      <c r="G3860" s="223" t="s">
        <v>32366</v>
      </c>
      <c r="H3860" s="223" t="s">
        <v>31959</v>
      </c>
      <c r="I3860" s="265">
        <v>94000000</v>
      </c>
      <c r="J3860" s="223" t="s">
        <v>25218</v>
      </c>
      <c r="K3860" s="223" t="s">
        <v>25219</v>
      </c>
      <c r="L3860" s="265">
        <v>94020000</v>
      </c>
      <c r="M3860" s="223" t="s">
        <v>25659</v>
      </c>
      <c r="N3860" s="223" t="s">
        <v>25660</v>
      </c>
      <c r="O3860" s="265">
        <v>94023500</v>
      </c>
      <c r="P3860" s="223" t="s">
        <v>31993</v>
      </c>
      <c r="Q3860" s="223" t="s">
        <v>31994</v>
      </c>
      <c r="R3860" s="223" t="s">
        <v>32367</v>
      </c>
      <c r="S3860" s="223" t="s">
        <v>25225</v>
      </c>
      <c r="T3860" s="223" t="s">
        <v>25664</v>
      </c>
      <c r="U3860" s="223" t="s">
        <v>31995</v>
      </c>
      <c r="V3860" s="326" t="s">
        <v>32368</v>
      </c>
      <c r="W3860" s="326" t="s">
        <v>32369</v>
      </c>
      <c r="X3860" s="298" t="s">
        <v>36038</v>
      </c>
    </row>
    <row r="3861" spans="1:24" ht="157.5">
      <c r="A3861" s="297">
        <v>10007861</v>
      </c>
      <c r="B3861" s="265" t="s">
        <v>62</v>
      </c>
      <c r="C3861" s="223" t="s">
        <v>32370</v>
      </c>
      <c r="D3861" s="376" t="s">
        <v>39009</v>
      </c>
      <c r="E3861" s="223" t="s">
        <v>32371</v>
      </c>
      <c r="F3861" s="223" t="s">
        <v>32372</v>
      </c>
      <c r="G3861" s="223" t="s">
        <v>32373</v>
      </c>
      <c r="H3861" s="223" t="s">
        <v>32374</v>
      </c>
      <c r="I3861" s="265">
        <v>94000000</v>
      </c>
      <c r="J3861" s="223" t="s">
        <v>25218</v>
      </c>
      <c r="K3861" s="223" t="s">
        <v>25219</v>
      </c>
      <c r="L3861" s="265">
        <v>94020000</v>
      </c>
      <c r="M3861" s="223" t="s">
        <v>25659</v>
      </c>
      <c r="N3861" s="223" t="s">
        <v>25660</v>
      </c>
      <c r="O3861" s="265">
        <v>94023500</v>
      </c>
      <c r="P3861" s="223" t="s">
        <v>31993</v>
      </c>
      <c r="Q3861" s="223" t="s">
        <v>31994</v>
      </c>
      <c r="R3861" s="223" t="s">
        <v>32375</v>
      </c>
      <c r="S3861" s="223" t="s">
        <v>25225</v>
      </c>
      <c r="T3861" s="223" t="s">
        <v>25664</v>
      </c>
      <c r="U3861" s="223" t="s">
        <v>31995</v>
      </c>
      <c r="V3861" s="326" t="s">
        <v>32376</v>
      </c>
      <c r="W3861" s="326" t="s">
        <v>32377</v>
      </c>
      <c r="X3861" s="298" t="s">
        <v>36038</v>
      </c>
    </row>
    <row r="3862" spans="1:24" ht="202.5">
      <c r="A3862" s="297">
        <v>10007862</v>
      </c>
      <c r="B3862" s="265" t="s">
        <v>62</v>
      </c>
      <c r="C3862" s="223" t="s">
        <v>32378</v>
      </c>
      <c r="D3862" s="376" t="s">
        <v>39010</v>
      </c>
      <c r="E3862" s="223" t="s">
        <v>32379</v>
      </c>
      <c r="F3862" s="223" t="s">
        <v>32380</v>
      </c>
      <c r="G3862" s="223" t="s">
        <v>32381</v>
      </c>
      <c r="H3862" s="223" t="s">
        <v>32382</v>
      </c>
      <c r="I3862" s="265">
        <v>94000000</v>
      </c>
      <c r="J3862" s="223" t="s">
        <v>25218</v>
      </c>
      <c r="K3862" s="223" t="s">
        <v>25219</v>
      </c>
      <c r="L3862" s="265">
        <v>94020000</v>
      </c>
      <c r="M3862" s="223" t="s">
        <v>25659</v>
      </c>
      <c r="N3862" s="223" t="s">
        <v>25660</v>
      </c>
      <c r="O3862" s="265">
        <v>94023500</v>
      </c>
      <c r="P3862" s="223" t="s">
        <v>31993</v>
      </c>
      <c r="Q3862" s="223" t="s">
        <v>31994</v>
      </c>
      <c r="R3862" s="223" t="s">
        <v>32383</v>
      </c>
      <c r="S3862" s="223" t="s">
        <v>25225</v>
      </c>
      <c r="T3862" s="223" t="s">
        <v>25664</v>
      </c>
      <c r="U3862" s="223" t="s">
        <v>31995</v>
      </c>
      <c r="V3862" s="326" t="s">
        <v>32384</v>
      </c>
      <c r="W3862" s="326" t="s">
        <v>32385</v>
      </c>
      <c r="X3862" s="298" t="s">
        <v>36038</v>
      </c>
    </row>
    <row r="3863" spans="1:24" ht="157.5">
      <c r="A3863" s="297">
        <v>10007863</v>
      </c>
      <c r="B3863" s="265" t="s">
        <v>62</v>
      </c>
      <c r="C3863" s="223" t="s">
        <v>32386</v>
      </c>
      <c r="D3863" s="376" t="s">
        <v>39011</v>
      </c>
      <c r="E3863" s="223" t="s">
        <v>32387</v>
      </c>
      <c r="F3863" s="223" t="s">
        <v>32388</v>
      </c>
      <c r="G3863" s="223" t="s">
        <v>32389</v>
      </c>
      <c r="H3863" s="223" t="s">
        <v>32390</v>
      </c>
      <c r="I3863" s="265">
        <v>94000000</v>
      </c>
      <c r="J3863" s="223" t="s">
        <v>25218</v>
      </c>
      <c r="K3863" s="223" t="s">
        <v>25219</v>
      </c>
      <c r="L3863" s="265">
        <v>94020000</v>
      </c>
      <c r="M3863" s="223" t="s">
        <v>25659</v>
      </c>
      <c r="N3863" s="223" t="s">
        <v>25660</v>
      </c>
      <c r="O3863" s="265">
        <v>94023500</v>
      </c>
      <c r="P3863" s="223" t="s">
        <v>31993</v>
      </c>
      <c r="Q3863" s="223" t="s">
        <v>31994</v>
      </c>
      <c r="R3863" s="223" t="s">
        <v>32391</v>
      </c>
      <c r="S3863" s="223" t="s">
        <v>25225</v>
      </c>
      <c r="T3863" s="223" t="s">
        <v>25664</v>
      </c>
      <c r="U3863" s="223" t="s">
        <v>31995</v>
      </c>
      <c r="V3863" s="326" t="s">
        <v>32392</v>
      </c>
      <c r="W3863" s="326" t="s">
        <v>32393</v>
      </c>
      <c r="X3863" s="298" t="s">
        <v>36038</v>
      </c>
    </row>
    <row r="3864" spans="1:24" ht="157.5">
      <c r="A3864" s="297">
        <v>10007864</v>
      </c>
      <c r="B3864" s="265" t="s">
        <v>62</v>
      </c>
      <c r="C3864" s="223" t="s">
        <v>32394</v>
      </c>
      <c r="D3864" s="376" t="s">
        <v>39012</v>
      </c>
      <c r="E3864" s="223" t="s">
        <v>32395</v>
      </c>
      <c r="F3864" s="223" t="s">
        <v>32396</v>
      </c>
      <c r="G3864" s="223" t="s">
        <v>32397</v>
      </c>
      <c r="H3864" s="223" t="s">
        <v>32398</v>
      </c>
      <c r="I3864" s="265">
        <v>94000000</v>
      </c>
      <c r="J3864" s="223" t="s">
        <v>25218</v>
      </c>
      <c r="K3864" s="223" t="s">
        <v>25219</v>
      </c>
      <c r="L3864" s="265">
        <v>94020000</v>
      </c>
      <c r="M3864" s="223" t="s">
        <v>25659</v>
      </c>
      <c r="N3864" s="223" t="s">
        <v>25660</v>
      </c>
      <c r="O3864" s="265">
        <v>94023500</v>
      </c>
      <c r="P3864" s="223" t="s">
        <v>31993</v>
      </c>
      <c r="Q3864" s="223" t="s">
        <v>31994</v>
      </c>
      <c r="R3864" s="223" t="s">
        <v>32399</v>
      </c>
      <c r="S3864" s="223" t="s">
        <v>25225</v>
      </c>
      <c r="T3864" s="223" t="s">
        <v>25664</v>
      </c>
      <c r="U3864" s="223" t="s">
        <v>31995</v>
      </c>
      <c r="V3864" s="326" t="s">
        <v>32400</v>
      </c>
      <c r="W3864" s="326" t="s">
        <v>32401</v>
      </c>
      <c r="X3864" s="298" t="s">
        <v>36038</v>
      </c>
    </row>
    <row r="3865" spans="1:24" ht="157.5">
      <c r="A3865" s="297">
        <v>10007865</v>
      </c>
      <c r="B3865" s="265" t="s">
        <v>62</v>
      </c>
      <c r="C3865" s="223" t="s">
        <v>32402</v>
      </c>
      <c r="D3865" s="376" t="s">
        <v>39013</v>
      </c>
      <c r="E3865" s="223" t="s">
        <v>32403</v>
      </c>
      <c r="F3865" s="223" t="s">
        <v>32404</v>
      </c>
      <c r="G3865" s="223" t="s">
        <v>32405</v>
      </c>
      <c r="H3865" s="223" t="s">
        <v>32406</v>
      </c>
      <c r="I3865" s="265">
        <v>94000000</v>
      </c>
      <c r="J3865" s="223" t="s">
        <v>25218</v>
      </c>
      <c r="K3865" s="223" t="s">
        <v>25219</v>
      </c>
      <c r="L3865" s="265">
        <v>94020000</v>
      </c>
      <c r="M3865" s="223" t="s">
        <v>25659</v>
      </c>
      <c r="N3865" s="223" t="s">
        <v>25660</v>
      </c>
      <c r="O3865" s="265">
        <v>94023500</v>
      </c>
      <c r="P3865" s="223" t="s">
        <v>31993</v>
      </c>
      <c r="Q3865" s="223" t="s">
        <v>31994</v>
      </c>
      <c r="R3865" s="223" t="s">
        <v>32407</v>
      </c>
      <c r="S3865" s="223" t="s">
        <v>25225</v>
      </c>
      <c r="T3865" s="223" t="s">
        <v>25664</v>
      </c>
      <c r="U3865" s="223" t="s">
        <v>31995</v>
      </c>
      <c r="V3865" s="326" t="s">
        <v>32408</v>
      </c>
      <c r="W3865" s="326" t="s">
        <v>32409</v>
      </c>
      <c r="X3865" s="298" t="s">
        <v>36038</v>
      </c>
    </row>
    <row r="3866" spans="1:24" ht="168.75">
      <c r="A3866" s="297">
        <v>10007866</v>
      </c>
      <c r="B3866" s="265" t="s">
        <v>62</v>
      </c>
      <c r="C3866" s="223" t="s">
        <v>32410</v>
      </c>
      <c r="D3866" s="376" t="s">
        <v>39014</v>
      </c>
      <c r="E3866" s="223" t="s">
        <v>32411</v>
      </c>
      <c r="F3866" s="223" t="s">
        <v>32412</v>
      </c>
      <c r="G3866" s="223" t="s">
        <v>32413</v>
      </c>
      <c r="H3866" s="223" t="s">
        <v>32414</v>
      </c>
      <c r="I3866" s="265">
        <v>94000000</v>
      </c>
      <c r="J3866" s="223" t="s">
        <v>25218</v>
      </c>
      <c r="K3866" s="223" t="s">
        <v>25219</v>
      </c>
      <c r="L3866" s="265">
        <v>94020000</v>
      </c>
      <c r="M3866" s="223" t="s">
        <v>25659</v>
      </c>
      <c r="N3866" s="223" t="s">
        <v>25660</v>
      </c>
      <c r="O3866" s="265">
        <v>94023500</v>
      </c>
      <c r="P3866" s="223" t="s">
        <v>31993</v>
      </c>
      <c r="Q3866" s="223" t="s">
        <v>31994</v>
      </c>
      <c r="R3866" s="223" t="s">
        <v>32415</v>
      </c>
      <c r="S3866" s="223" t="s">
        <v>25225</v>
      </c>
      <c r="T3866" s="223" t="s">
        <v>25664</v>
      </c>
      <c r="U3866" s="223" t="s">
        <v>31995</v>
      </c>
      <c r="V3866" s="326" t="s">
        <v>32416</v>
      </c>
      <c r="W3866" s="326" t="s">
        <v>32417</v>
      </c>
      <c r="X3866" s="298" t="s">
        <v>36038</v>
      </c>
    </row>
    <row r="3867" spans="1:24" ht="191.25">
      <c r="A3867" s="297">
        <v>10007867</v>
      </c>
      <c r="B3867" s="265" t="s">
        <v>62</v>
      </c>
      <c r="C3867" s="223" t="s">
        <v>32418</v>
      </c>
      <c r="D3867" s="376" t="s">
        <v>39015</v>
      </c>
      <c r="E3867" s="223" t="s">
        <v>32419</v>
      </c>
      <c r="F3867" s="223" t="s">
        <v>32420</v>
      </c>
      <c r="G3867" s="223" t="s">
        <v>32421</v>
      </c>
      <c r="H3867" s="223" t="s">
        <v>32422</v>
      </c>
      <c r="I3867" s="265">
        <v>94000000</v>
      </c>
      <c r="J3867" s="223" t="s">
        <v>25218</v>
      </c>
      <c r="K3867" s="223" t="s">
        <v>25219</v>
      </c>
      <c r="L3867" s="265">
        <v>94020000</v>
      </c>
      <c r="M3867" s="223" t="s">
        <v>25659</v>
      </c>
      <c r="N3867" s="223" t="s">
        <v>25660</v>
      </c>
      <c r="O3867" s="265">
        <v>94023600</v>
      </c>
      <c r="P3867" s="223" t="s">
        <v>32423</v>
      </c>
      <c r="Q3867" s="223" t="s">
        <v>32424</v>
      </c>
      <c r="R3867" s="223" t="s">
        <v>32425</v>
      </c>
      <c r="S3867" s="223" t="s">
        <v>25225</v>
      </c>
      <c r="T3867" s="223" t="s">
        <v>25664</v>
      </c>
      <c r="U3867" s="223" t="s">
        <v>32426</v>
      </c>
      <c r="V3867" s="326" t="s">
        <v>32427</v>
      </c>
      <c r="W3867" s="326" t="s">
        <v>32428</v>
      </c>
      <c r="X3867" s="298" t="s">
        <v>36038</v>
      </c>
    </row>
    <row r="3868" spans="1:24" ht="157.5">
      <c r="A3868" s="297">
        <v>10007868</v>
      </c>
      <c r="B3868" s="265" t="s">
        <v>62</v>
      </c>
      <c r="C3868" s="223" t="s">
        <v>32429</v>
      </c>
      <c r="D3868" s="376" t="s">
        <v>39016</v>
      </c>
      <c r="E3868" s="223" t="s">
        <v>32430</v>
      </c>
      <c r="F3868" s="223" t="s">
        <v>32431</v>
      </c>
      <c r="G3868" s="223" t="s">
        <v>32432</v>
      </c>
      <c r="H3868" s="223" t="s">
        <v>32433</v>
      </c>
      <c r="I3868" s="265">
        <v>94000000</v>
      </c>
      <c r="J3868" s="223" t="s">
        <v>25218</v>
      </c>
      <c r="K3868" s="223" t="s">
        <v>25219</v>
      </c>
      <c r="L3868" s="265">
        <v>94020000</v>
      </c>
      <c r="M3868" s="223" t="s">
        <v>25659</v>
      </c>
      <c r="N3868" s="223" t="s">
        <v>25660</v>
      </c>
      <c r="O3868" s="265">
        <v>94023600</v>
      </c>
      <c r="P3868" s="223" t="s">
        <v>32423</v>
      </c>
      <c r="Q3868" s="223" t="s">
        <v>32424</v>
      </c>
      <c r="R3868" s="223" t="s">
        <v>32434</v>
      </c>
      <c r="S3868" s="223" t="s">
        <v>25225</v>
      </c>
      <c r="T3868" s="223" t="s">
        <v>25664</v>
      </c>
      <c r="U3868" s="223" t="s">
        <v>32426</v>
      </c>
      <c r="V3868" s="326" t="s">
        <v>32435</v>
      </c>
      <c r="W3868" s="326" t="s">
        <v>32436</v>
      </c>
      <c r="X3868" s="298" t="s">
        <v>36038</v>
      </c>
    </row>
    <row r="3869" spans="1:24" ht="180">
      <c r="A3869" s="297">
        <v>10007869</v>
      </c>
      <c r="B3869" s="265" t="s">
        <v>62</v>
      </c>
      <c r="C3869" s="223" t="s">
        <v>32437</v>
      </c>
      <c r="D3869" s="376" t="s">
        <v>39017</v>
      </c>
      <c r="E3869" s="223" t="s">
        <v>32438</v>
      </c>
      <c r="F3869" s="223" t="s">
        <v>32439</v>
      </c>
      <c r="G3869" s="223" t="s">
        <v>32440</v>
      </c>
      <c r="H3869" s="223" t="s">
        <v>32441</v>
      </c>
      <c r="I3869" s="265">
        <v>94000000</v>
      </c>
      <c r="J3869" s="223" t="s">
        <v>25218</v>
      </c>
      <c r="K3869" s="223" t="s">
        <v>25219</v>
      </c>
      <c r="L3869" s="265">
        <v>94020000</v>
      </c>
      <c r="M3869" s="223" t="s">
        <v>25659</v>
      </c>
      <c r="N3869" s="223" t="s">
        <v>25660</v>
      </c>
      <c r="O3869" s="265">
        <v>94023600</v>
      </c>
      <c r="P3869" s="223" t="s">
        <v>32423</v>
      </c>
      <c r="Q3869" s="223" t="s">
        <v>32424</v>
      </c>
      <c r="R3869" s="223" t="s">
        <v>32442</v>
      </c>
      <c r="S3869" s="223" t="s">
        <v>25225</v>
      </c>
      <c r="T3869" s="223" t="s">
        <v>25664</v>
      </c>
      <c r="U3869" s="223" t="s">
        <v>32426</v>
      </c>
      <c r="V3869" s="326" t="s">
        <v>32443</v>
      </c>
      <c r="W3869" s="326" t="s">
        <v>32444</v>
      </c>
      <c r="X3869" s="298" t="s">
        <v>36038</v>
      </c>
    </row>
    <row r="3870" spans="1:24" ht="213.75">
      <c r="A3870" s="297">
        <v>10007870</v>
      </c>
      <c r="B3870" s="265" t="s">
        <v>62</v>
      </c>
      <c r="C3870" s="223" t="s">
        <v>32445</v>
      </c>
      <c r="D3870" s="376" t="s">
        <v>39018</v>
      </c>
      <c r="E3870" s="223" t="s">
        <v>32446</v>
      </c>
      <c r="F3870" s="223" t="s">
        <v>32447</v>
      </c>
      <c r="G3870" s="223" t="s">
        <v>32448</v>
      </c>
      <c r="H3870" s="223" t="s">
        <v>32449</v>
      </c>
      <c r="I3870" s="265">
        <v>94000000</v>
      </c>
      <c r="J3870" s="223" t="s">
        <v>25218</v>
      </c>
      <c r="K3870" s="223" t="s">
        <v>25219</v>
      </c>
      <c r="L3870" s="265">
        <v>94020000</v>
      </c>
      <c r="M3870" s="223" t="s">
        <v>25659</v>
      </c>
      <c r="N3870" s="223" t="s">
        <v>25660</v>
      </c>
      <c r="O3870" s="265">
        <v>94023600</v>
      </c>
      <c r="P3870" s="223" t="s">
        <v>32423</v>
      </c>
      <c r="Q3870" s="223" t="s">
        <v>32424</v>
      </c>
      <c r="R3870" s="223" t="s">
        <v>32450</v>
      </c>
      <c r="S3870" s="223" t="s">
        <v>25225</v>
      </c>
      <c r="T3870" s="223" t="s">
        <v>25664</v>
      </c>
      <c r="U3870" s="223" t="s">
        <v>32426</v>
      </c>
      <c r="V3870" s="326" t="s">
        <v>32451</v>
      </c>
      <c r="W3870" s="326" t="s">
        <v>32452</v>
      </c>
      <c r="X3870" s="298" t="s">
        <v>36038</v>
      </c>
    </row>
    <row r="3871" spans="1:24" ht="191.25">
      <c r="A3871" s="297">
        <v>10007871</v>
      </c>
      <c r="B3871" s="265" t="s">
        <v>62</v>
      </c>
      <c r="C3871" s="223" t="s">
        <v>32453</v>
      </c>
      <c r="D3871" s="376" t="s">
        <v>39019</v>
      </c>
      <c r="E3871" s="223" t="s">
        <v>32454</v>
      </c>
      <c r="F3871" s="223" t="s">
        <v>32455</v>
      </c>
      <c r="G3871" s="223" t="s">
        <v>32456</v>
      </c>
      <c r="H3871" s="223" t="s">
        <v>32457</v>
      </c>
      <c r="I3871" s="265">
        <v>94000000</v>
      </c>
      <c r="J3871" s="223" t="s">
        <v>25218</v>
      </c>
      <c r="K3871" s="223" t="s">
        <v>25219</v>
      </c>
      <c r="L3871" s="265">
        <v>94020000</v>
      </c>
      <c r="M3871" s="223" t="s">
        <v>25659</v>
      </c>
      <c r="N3871" s="223" t="s">
        <v>25660</v>
      </c>
      <c r="O3871" s="265">
        <v>94023600</v>
      </c>
      <c r="P3871" s="223" t="s">
        <v>32423</v>
      </c>
      <c r="Q3871" s="223" t="s">
        <v>32424</v>
      </c>
      <c r="R3871" s="223" t="s">
        <v>32458</v>
      </c>
      <c r="S3871" s="223" t="s">
        <v>25225</v>
      </c>
      <c r="T3871" s="223" t="s">
        <v>25664</v>
      </c>
      <c r="U3871" s="223" t="s">
        <v>32426</v>
      </c>
      <c r="V3871" s="326" t="s">
        <v>32459</v>
      </c>
      <c r="W3871" s="326" t="s">
        <v>32460</v>
      </c>
      <c r="X3871" s="298" t="s">
        <v>36038</v>
      </c>
    </row>
    <row r="3872" spans="1:24" ht="191.25">
      <c r="A3872" s="297">
        <v>10007872</v>
      </c>
      <c r="B3872" s="265" t="s">
        <v>62</v>
      </c>
      <c r="C3872" s="223" t="s">
        <v>32461</v>
      </c>
      <c r="D3872" s="376" t="s">
        <v>39020</v>
      </c>
      <c r="E3872" s="223" t="s">
        <v>32462</v>
      </c>
      <c r="F3872" s="223" t="s">
        <v>32463</v>
      </c>
      <c r="G3872" s="223" t="s">
        <v>32464</v>
      </c>
      <c r="H3872" s="223" t="s">
        <v>32465</v>
      </c>
      <c r="I3872" s="265">
        <v>94000000</v>
      </c>
      <c r="J3872" s="223" t="s">
        <v>25218</v>
      </c>
      <c r="K3872" s="223" t="s">
        <v>25219</v>
      </c>
      <c r="L3872" s="265">
        <v>94020000</v>
      </c>
      <c r="M3872" s="223" t="s">
        <v>25659</v>
      </c>
      <c r="N3872" s="223" t="s">
        <v>25660</v>
      </c>
      <c r="O3872" s="265">
        <v>94023600</v>
      </c>
      <c r="P3872" s="223" t="s">
        <v>32423</v>
      </c>
      <c r="Q3872" s="223" t="s">
        <v>32424</v>
      </c>
      <c r="R3872" s="223" t="s">
        <v>32466</v>
      </c>
      <c r="S3872" s="223" t="s">
        <v>25225</v>
      </c>
      <c r="T3872" s="223" t="s">
        <v>25664</v>
      </c>
      <c r="U3872" s="223" t="s">
        <v>32426</v>
      </c>
      <c r="V3872" s="326" t="s">
        <v>32467</v>
      </c>
      <c r="W3872" s="326" t="s">
        <v>32468</v>
      </c>
      <c r="X3872" s="298" t="s">
        <v>36038</v>
      </c>
    </row>
    <row r="3873" spans="1:24" ht="202.5">
      <c r="A3873" s="297">
        <v>10007873</v>
      </c>
      <c r="B3873" s="265" t="s">
        <v>62</v>
      </c>
      <c r="C3873" s="223" t="s">
        <v>32469</v>
      </c>
      <c r="D3873" s="376" t="s">
        <v>39021</v>
      </c>
      <c r="E3873" s="223" t="s">
        <v>32470</v>
      </c>
      <c r="F3873" s="223" t="s">
        <v>32471</v>
      </c>
      <c r="G3873" s="223" t="s">
        <v>32472</v>
      </c>
      <c r="H3873" s="223" t="s">
        <v>32473</v>
      </c>
      <c r="I3873" s="265">
        <v>94000000</v>
      </c>
      <c r="J3873" s="223" t="s">
        <v>25218</v>
      </c>
      <c r="K3873" s="223" t="s">
        <v>25219</v>
      </c>
      <c r="L3873" s="265">
        <v>94020000</v>
      </c>
      <c r="M3873" s="223" t="s">
        <v>25659</v>
      </c>
      <c r="N3873" s="223" t="s">
        <v>25660</v>
      </c>
      <c r="O3873" s="265">
        <v>94023600</v>
      </c>
      <c r="P3873" s="223" t="s">
        <v>32423</v>
      </c>
      <c r="Q3873" s="223" t="s">
        <v>32424</v>
      </c>
      <c r="R3873" s="223" t="s">
        <v>32474</v>
      </c>
      <c r="S3873" s="223" t="s">
        <v>25225</v>
      </c>
      <c r="T3873" s="223" t="s">
        <v>25664</v>
      </c>
      <c r="U3873" s="223" t="s">
        <v>32426</v>
      </c>
      <c r="V3873" s="326" t="s">
        <v>32475</v>
      </c>
      <c r="W3873" s="326" t="s">
        <v>32476</v>
      </c>
      <c r="X3873" s="298" t="s">
        <v>36038</v>
      </c>
    </row>
    <row r="3874" spans="1:24" ht="157.5">
      <c r="A3874" s="297">
        <v>10007874</v>
      </c>
      <c r="B3874" s="265" t="s">
        <v>62</v>
      </c>
      <c r="C3874" s="223" t="s">
        <v>32477</v>
      </c>
      <c r="D3874" s="376" t="s">
        <v>39022</v>
      </c>
      <c r="E3874" s="223" t="s">
        <v>32478</v>
      </c>
      <c r="F3874" s="223" t="s">
        <v>32479</v>
      </c>
      <c r="G3874" s="223" t="s">
        <v>32480</v>
      </c>
      <c r="H3874" s="223" t="s">
        <v>32481</v>
      </c>
      <c r="I3874" s="265">
        <v>94000000</v>
      </c>
      <c r="J3874" s="223" t="s">
        <v>25218</v>
      </c>
      <c r="K3874" s="223" t="s">
        <v>25219</v>
      </c>
      <c r="L3874" s="265">
        <v>94020000</v>
      </c>
      <c r="M3874" s="223" t="s">
        <v>25659</v>
      </c>
      <c r="N3874" s="223" t="s">
        <v>25660</v>
      </c>
      <c r="O3874" s="265">
        <v>94023600</v>
      </c>
      <c r="P3874" s="223" t="s">
        <v>32423</v>
      </c>
      <c r="Q3874" s="223" t="s">
        <v>32424</v>
      </c>
      <c r="R3874" s="223" t="s">
        <v>32482</v>
      </c>
      <c r="S3874" s="223" t="s">
        <v>25225</v>
      </c>
      <c r="T3874" s="223" t="s">
        <v>25664</v>
      </c>
      <c r="U3874" s="223" t="s">
        <v>32426</v>
      </c>
      <c r="V3874" s="326" t="s">
        <v>32483</v>
      </c>
      <c r="W3874" s="326" t="s">
        <v>32484</v>
      </c>
      <c r="X3874" s="298" t="s">
        <v>36038</v>
      </c>
    </row>
    <row r="3875" spans="1:24" ht="180">
      <c r="A3875" s="297">
        <v>10007875</v>
      </c>
      <c r="B3875" s="265" t="s">
        <v>62</v>
      </c>
      <c r="C3875" s="223" t="s">
        <v>32485</v>
      </c>
      <c r="D3875" s="376" t="s">
        <v>39023</v>
      </c>
      <c r="E3875" s="223" t="s">
        <v>32486</v>
      </c>
      <c r="F3875" s="223" t="s">
        <v>32487</v>
      </c>
      <c r="G3875" s="223" t="s">
        <v>32488</v>
      </c>
      <c r="H3875" s="223" t="s">
        <v>32489</v>
      </c>
      <c r="I3875" s="265">
        <v>94000000</v>
      </c>
      <c r="J3875" s="223" t="s">
        <v>25218</v>
      </c>
      <c r="K3875" s="223" t="s">
        <v>25219</v>
      </c>
      <c r="L3875" s="265">
        <v>94020000</v>
      </c>
      <c r="M3875" s="223" t="s">
        <v>25659</v>
      </c>
      <c r="N3875" s="223" t="s">
        <v>25660</v>
      </c>
      <c r="O3875" s="265">
        <v>94023600</v>
      </c>
      <c r="P3875" s="223" t="s">
        <v>32423</v>
      </c>
      <c r="Q3875" s="223" t="s">
        <v>32424</v>
      </c>
      <c r="R3875" s="223" t="s">
        <v>32490</v>
      </c>
      <c r="S3875" s="223" t="s">
        <v>25225</v>
      </c>
      <c r="T3875" s="223" t="s">
        <v>25664</v>
      </c>
      <c r="U3875" s="223" t="s">
        <v>32426</v>
      </c>
      <c r="V3875" s="326" t="s">
        <v>32491</v>
      </c>
      <c r="W3875" s="326" t="s">
        <v>32492</v>
      </c>
      <c r="X3875" s="298" t="s">
        <v>36038</v>
      </c>
    </row>
    <row r="3876" spans="1:24" ht="157.5">
      <c r="A3876" s="297">
        <v>10007876</v>
      </c>
      <c r="B3876" s="265" t="s">
        <v>62</v>
      </c>
      <c r="C3876" s="223" t="s">
        <v>32493</v>
      </c>
      <c r="D3876" s="376" t="s">
        <v>39024</v>
      </c>
      <c r="E3876" s="223" t="s">
        <v>32494</v>
      </c>
      <c r="F3876" s="223" t="s">
        <v>32495</v>
      </c>
      <c r="G3876" s="223" t="s">
        <v>32496</v>
      </c>
      <c r="H3876" s="223" t="s">
        <v>32497</v>
      </c>
      <c r="I3876" s="265">
        <v>94000000</v>
      </c>
      <c r="J3876" s="223" t="s">
        <v>25218</v>
      </c>
      <c r="K3876" s="223" t="s">
        <v>25219</v>
      </c>
      <c r="L3876" s="265">
        <v>94020000</v>
      </c>
      <c r="M3876" s="223" t="s">
        <v>25659</v>
      </c>
      <c r="N3876" s="223" t="s">
        <v>25660</v>
      </c>
      <c r="O3876" s="265">
        <v>94023600</v>
      </c>
      <c r="P3876" s="223" t="s">
        <v>32423</v>
      </c>
      <c r="Q3876" s="223" t="s">
        <v>32424</v>
      </c>
      <c r="R3876" s="223" t="s">
        <v>32498</v>
      </c>
      <c r="S3876" s="223" t="s">
        <v>25225</v>
      </c>
      <c r="T3876" s="223" t="s">
        <v>25664</v>
      </c>
      <c r="U3876" s="223" t="s">
        <v>32426</v>
      </c>
      <c r="V3876" s="326" t="s">
        <v>32499</v>
      </c>
      <c r="W3876" s="326" t="s">
        <v>32500</v>
      </c>
      <c r="X3876" s="298" t="s">
        <v>36038</v>
      </c>
    </row>
    <row r="3877" spans="1:24" ht="135">
      <c r="A3877" s="297">
        <v>10007877</v>
      </c>
      <c r="B3877" s="265" t="s">
        <v>62</v>
      </c>
      <c r="C3877" s="223" t="s">
        <v>32501</v>
      </c>
      <c r="D3877" s="376" t="s">
        <v>39025</v>
      </c>
      <c r="E3877" s="223" t="s">
        <v>32502</v>
      </c>
      <c r="F3877" s="223" t="s">
        <v>32503</v>
      </c>
      <c r="G3877" s="223" t="s">
        <v>32504</v>
      </c>
      <c r="H3877" s="223" t="s">
        <v>32505</v>
      </c>
      <c r="I3877" s="265">
        <v>94000000</v>
      </c>
      <c r="J3877" s="223" t="s">
        <v>25218</v>
      </c>
      <c r="K3877" s="223" t="s">
        <v>25219</v>
      </c>
      <c r="L3877" s="265">
        <v>94020000</v>
      </c>
      <c r="M3877" s="223" t="s">
        <v>25659</v>
      </c>
      <c r="N3877" s="223" t="s">
        <v>25660</v>
      </c>
      <c r="O3877" s="265">
        <v>94023600</v>
      </c>
      <c r="P3877" s="223" t="s">
        <v>32423</v>
      </c>
      <c r="Q3877" s="223" t="s">
        <v>32424</v>
      </c>
      <c r="R3877" s="223" t="s">
        <v>32506</v>
      </c>
      <c r="S3877" s="223" t="s">
        <v>25225</v>
      </c>
      <c r="T3877" s="223" t="s">
        <v>25664</v>
      </c>
      <c r="U3877" s="223" t="s">
        <v>32426</v>
      </c>
      <c r="V3877" s="326" t="s">
        <v>32507</v>
      </c>
      <c r="W3877" s="326" t="s">
        <v>32508</v>
      </c>
      <c r="X3877" s="298" t="s">
        <v>36038</v>
      </c>
    </row>
    <row r="3878" spans="1:24" ht="168.75">
      <c r="A3878" s="297">
        <v>10007878</v>
      </c>
      <c r="B3878" s="265" t="s">
        <v>62</v>
      </c>
      <c r="C3878" s="223" t="s">
        <v>32509</v>
      </c>
      <c r="D3878" s="376" t="s">
        <v>39026</v>
      </c>
      <c r="E3878" s="223" t="s">
        <v>32510</v>
      </c>
      <c r="F3878" s="223" t="s">
        <v>32511</v>
      </c>
      <c r="G3878" s="223" t="s">
        <v>32512</v>
      </c>
      <c r="H3878" s="223" t="s">
        <v>32513</v>
      </c>
      <c r="I3878" s="265">
        <v>94000000</v>
      </c>
      <c r="J3878" s="223" t="s">
        <v>25218</v>
      </c>
      <c r="K3878" s="223" t="s">
        <v>25219</v>
      </c>
      <c r="L3878" s="265">
        <v>94020000</v>
      </c>
      <c r="M3878" s="223" t="s">
        <v>25659</v>
      </c>
      <c r="N3878" s="223" t="s">
        <v>25660</v>
      </c>
      <c r="O3878" s="265">
        <v>94023600</v>
      </c>
      <c r="P3878" s="223" t="s">
        <v>32423</v>
      </c>
      <c r="Q3878" s="223" t="s">
        <v>32424</v>
      </c>
      <c r="R3878" s="223" t="s">
        <v>32514</v>
      </c>
      <c r="S3878" s="223" t="s">
        <v>25225</v>
      </c>
      <c r="T3878" s="223" t="s">
        <v>25664</v>
      </c>
      <c r="U3878" s="223" t="s">
        <v>32426</v>
      </c>
      <c r="V3878" s="326" t="s">
        <v>32515</v>
      </c>
      <c r="W3878" s="326" t="s">
        <v>32516</v>
      </c>
      <c r="X3878" s="298" t="s">
        <v>36038</v>
      </c>
    </row>
    <row r="3879" spans="1:24" ht="191.25">
      <c r="A3879" s="297">
        <v>10007879</v>
      </c>
      <c r="B3879" s="265" t="s">
        <v>62</v>
      </c>
      <c r="C3879" s="223" t="s">
        <v>32517</v>
      </c>
      <c r="D3879" s="376" t="s">
        <v>39027</v>
      </c>
      <c r="E3879" s="223" t="s">
        <v>32518</v>
      </c>
      <c r="F3879" s="223" t="s">
        <v>32519</v>
      </c>
      <c r="G3879" s="223" t="s">
        <v>32520</v>
      </c>
      <c r="H3879" s="223" t="s">
        <v>32521</v>
      </c>
      <c r="I3879" s="265">
        <v>94000000</v>
      </c>
      <c r="J3879" s="223" t="s">
        <v>25218</v>
      </c>
      <c r="K3879" s="223" t="s">
        <v>25219</v>
      </c>
      <c r="L3879" s="265">
        <v>94020000</v>
      </c>
      <c r="M3879" s="223" t="s">
        <v>25659</v>
      </c>
      <c r="N3879" s="223" t="s">
        <v>25660</v>
      </c>
      <c r="O3879" s="265">
        <v>94023600</v>
      </c>
      <c r="P3879" s="223" t="s">
        <v>32423</v>
      </c>
      <c r="Q3879" s="223" t="s">
        <v>32424</v>
      </c>
      <c r="R3879" s="223" t="s">
        <v>32522</v>
      </c>
      <c r="S3879" s="223" t="s">
        <v>25225</v>
      </c>
      <c r="T3879" s="223" t="s">
        <v>25664</v>
      </c>
      <c r="U3879" s="223" t="s">
        <v>32426</v>
      </c>
      <c r="V3879" s="326" t="s">
        <v>32523</v>
      </c>
      <c r="W3879" s="326" t="s">
        <v>32524</v>
      </c>
      <c r="X3879" s="298" t="s">
        <v>36038</v>
      </c>
    </row>
    <row r="3880" spans="1:24" ht="168.75">
      <c r="A3880" s="297">
        <v>10007880</v>
      </c>
      <c r="B3880" s="265" t="s">
        <v>62</v>
      </c>
      <c r="C3880" s="223" t="s">
        <v>32525</v>
      </c>
      <c r="D3880" s="376" t="s">
        <v>39028</v>
      </c>
      <c r="E3880" s="223" t="s">
        <v>32526</v>
      </c>
      <c r="F3880" s="223" t="s">
        <v>32527</v>
      </c>
      <c r="G3880" s="223" t="s">
        <v>32528</v>
      </c>
      <c r="H3880" s="223" t="s">
        <v>32529</v>
      </c>
      <c r="I3880" s="265">
        <v>94000000</v>
      </c>
      <c r="J3880" s="223" t="s">
        <v>25218</v>
      </c>
      <c r="K3880" s="223" t="s">
        <v>25219</v>
      </c>
      <c r="L3880" s="265">
        <v>94020000</v>
      </c>
      <c r="M3880" s="223" t="s">
        <v>25659</v>
      </c>
      <c r="N3880" s="223" t="s">
        <v>25660</v>
      </c>
      <c r="O3880" s="265">
        <v>94023600</v>
      </c>
      <c r="P3880" s="223" t="s">
        <v>32423</v>
      </c>
      <c r="Q3880" s="223" t="s">
        <v>32424</v>
      </c>
      <c r="R3880" s="223" t="s">
        <v>32530</v>
      </c>
      <c r="S3880" s="223" t="s">
        <v>25225</v>
      </c>
      <c r="T3880" s="223" t="s">
        <v>25664</v>
      </c>
      <c r="U3880" s="223" t="s">
        <v>32426</v>
      </c>
      <c r="V3880" s="326" t="s">
        <v>32531</v>
      </c>
      <c r="W3880" s="326" t="s">
        <v>32532</v>
      </c>
      <c r="X3880" s="298" t="s">
        <v>36038</v>
      </c>
    </row>
    <row r="3881" spans="1:24" ht="157.5">
      <c r="A3881" s="297">
        <v>10007881</v>
      </c>
      <c r="B3881" s="265" t="s">
        <v>62</v>
      </c>
      <c r="C3881" s="223" t="s">
        <v>32533</v>
      </c>
      <c r="D3881" s="376" t="s">
        <v>39029</v>
      </c>
      <c r="E3881" s="223" t="s">
        <v>32534</v>
      </c>
      <c r="F3881" s="223" t="s">
        <v>32535</v>
      </c>
      <c r="G3881" s="223" t="s">
        <v>32536</v>
      </c>
      <c r="H3881" s="223" t="s">
        <v>32537</v>
      </c>
      <c r="I3881" s="265">
        <v>94000000</v>
      </c>
      <c r="J3881" s="223" t="s">
        <v>25218</v>
      </c>
      <c r="K3881" s="223" t="s">
        <v>25219</v>
      </c>
      <c r="L3881" s="265">
        <v>94020000</v>
      </c>
      <c r="M3881" s="223" t="s">
        <v>25659</v>
      </c>
      <c r="N3881" s="223" t="s">
        <v>25660</v>
      </c>
      <c r="O3881" s="265">
        <v>94023600</v>
      </c>
      <c r="P3881" s="223" t="s">
        <v>32423</v>
      </c>
      <c r="Q3881" s="223" t="s">
        <v>32424</v>
      </c>
      <c r="R3881" s="223" t="s">
        <v>32538</v>
      </c>
      <c r="S3881" s="223" t="s">
        <v>25225</v>
      </c>
      <c r="T3881" s="223" t="s">
        <v>25664</v>
      </c>
      <c r="U3881" s="223" t="s">
        <v>32426</v>
      </c>
      <c r="V3881" s="326" t="s">
        <v>32539</v>
      </c>
      <c r="W3881" s="326" t="s">
        <v>32540</v>
      </c>
      <c r="X3881" s="298" t="s">
        <v>36038</v>
      </c>
    </row>
    <row r="3882" spans="1:24" ht="157.5">
      <c r="A3882" s="297">
        <v>10007882</v>
      </c>
      <c r="B3882" s="265" t="s">
        <v>62</v>
      </c>
      <c r="C3882" s="223" t="s">
        <v>32541</v>
      </c>
      <c r="D3882" s="376" t="s">
        <v>39030</v>
      </c>
      <c r="E3882" s="223" t="s">
        <v>32542</v>
      </c>
      <c r="F3882" s="223" t="s">
        <v>32543</v>
      </c>
      <c r="G3882" s="223" t="s">
        <v>32544</v>
      </c>
      <c r="H3882" s="223" t="s">
        <v>32545</v>
      </c>
      <c r="I3882" s="265">
        <v>94000000</v>
      </c>
      <c r="J3882" s="223" t="s">
        <v>25218</v>
      </c>
      <c r="K3882" s="223" t="s">
        <v>25219</v>
      </c>
      <c r="L3882" s="265">
        <v>94020000</v>
      </c>
      <c r="M3882" s="223" t="s">
        <v>25659</v>
      </c>
      <c r="N3882" s="223" t="s">
        <v>25660</v>
      </c>
      <c r="O3882" s="265">
        <v>94023600</v>
      </c>
      <c r="P3882" s="223" t="s">
        <v>32423</v>
      </c>
      <c r="Q3882" s="223" t="s">
        <v>32424</v>
      </c>
      <c r="R3882" s="223" t="s">
        <v>32546</v>
      </c>
      <c r="S3882" s="223" t="s">
        <v>25225</v>
      </c>
      <c r="T3882" s="223" t="s">
        <v>25664</v>
      </c>
      <c r="U3882" s="223" t="s">
        <v>32426</v>
      </c>
      <c r="V3882" s="326" t="s">
        <v>32547</v>
      </c>
      <c r="W3882" s="326" t="s">
        <v>32548</v>
      </c>
      <c r="X3882" s="298" t="s">
        <v>36038</v>
      </c>
    </row>
    <row r="3883" spans="1:24" ht="157.5">
      <c r="A3883" s="297">
        <v>10007883</v>
      </c>
      <c r="B3883" s="265" t="s">
        <v>62</v>
      </c>
      <c r="C3883" s="223" t="s">
        <v>32549</v>
      </c>
      <c r="D3883" s="376" t="s">
        <v>39031</v>
      </c>
      <c r="E3883" s="223" t="s">
        <v>32550</v>
      </c>
      <c r="F3883" s="223" t="s">
        <v>32551</v>
      </c>
      <c r="G3883" s="223" t="s">
        <v>32552</v>
      </c>
      <c r="H3883" s="223" t="s">
        <v>32553</v>
      </c>
      <c r="I3883" s="265">
        <v>94000000</v>
      </c>
      <c r="J3883" s="223" t="s">
        <v>25218</v>
      </c>
      <c r="K3883" s="223" t="s">
        <v>25219</v>
      </c>
      <c r="L3883" s="265">
        <v>94020000</v>
      </c>
      <c r="M3883" s="223" t="s">
        <v>25659</v>
      </c>
      <c r="N3883" s="223" t="s">
        <v>25660</v>
      </c>
      <c r="O3883" s="265">
        <v>94023600</v>
      </c>
      <c r="P3883" s="223" t="s">
        <v>32423</v>
      </c>
      <c r="Q3883" s="223" t="s">
        <v>32424</v>
      </c>
      <c r="R3883" s="223" t="s">
        <v>32554</v>
      </c>
      <c r="S3883" s="223" t="s">
        <v>25225</v>
      </c>
      <c r="T3883" s="223" t="s">
        <v>25664</v>
      </c>
      <c r="U3883" s="223" t="s">
        <v>32426</v>
      </c>
      <c r="V3883" s="326" t="s">
        <v>32555</v>
      </c>
      <c r="W3883" s="326" t="s">
        <v>32556</v>
      </c>
      <c r="X3883" s="298" t="s">
        <v>36038</v>
      </c>
    </row>
    <row r="3884" spans="1:24" ht="191.25">
      <c r="A3884" s="297">
        <v>10007884</v>
      </c>
      <c r="B3884" s="265" t="s">
        <v>62</v>
      </c>
      <c r="C3884" s="223" t="s">
        <v>32557</v>
      </c>
      <c r="D3884" s="376" t="s">
        <v>39032</v>
      </c>
      <c r="E3884" s="223" t="s">
        <v>32558</v>
      </c>
      <c r="F3884" s="223" t="s">
        <v>32559</v>
      </c>
      <c r="G3884" s="223" t="s">
        <v>32560</v>
      </c>
      <c r="H3884" s="223" t="s">
        <v>29525</v>
      </c>
      <c r="I3884" s="265">
        <v>94000000</v>
      </c>
      <c r="J3884" s="223" t="s">
        <v>25218</v>
      </c>
      <c r="K3884" s="223" t="s">
        <v>25219</v>
      </c>
      <c r="L3884" s="265">
        <v>94020000</v>
      </c>
      <c r="M3884" s="223" t="s">
        <v>25659</v>
      </c>
      <c r="N3884" s="223" t="s">
        <v>25660</v>
      </c>
      <c r="O3884" s="265">
        <v>94023600</v>
      </c>
      <c r="P3884" s="223" t="s">
        <v>32423</v>
      </c>
      <c r="Q3884" s="223" t="s">
        <v>32424</v>
      </c>
      <c r="R3884" s="223" t="s">
        <v>32561</v>
      </c>
      <c r="S3884" s="223" t="s">
        <v>25225</v>
      </c>
      <c r="T3884" s="223" t="s">
        <v>25664</v>
      </c>
      <c r="U3884" s="223" t="s">
        <v>32426</v>
      </c>
      <c r="V3884" s="326" t="s">
        <v>32562</v>
      </c>
      <c r="W3884" s="326" t="s">
        <v>32563</v>
      </c>
      <c r="X3884" s="298" t="s">
        <v>36038</v>
      </c>
    </row>
    <row r="3885" spans="1:24" ht="213.75">
      <c r="A3885" s="297">
        <v>10007885</v>
      </c>
      <c r="B3885" s="265" t="s">
        <v>62</v>
      </c>
      <c r="C3885" s="223" t="s">
        <v>32564</v>
      </c>
      <c r="D3885" s="376" t="s">
        <v>39033</v>
      </c>
      <c r="E3885" s="223" t="s">
        <v>32565</v>
      </c>
      <c r="F3885" s="223" t="s">
        <v>32566</v>
      </c>
      <c r="G3885" s="223" t="s">
        <v>32567</v>
      </c>
      <c r="H3885" s="223" t="s">
        <v>32568</v>
      </c>
      <c r="I3885" s="265">
        <v>94000000</v>
      </c>
      <c r="J3885" s="223" t="s">
        <v>25218</v>
      </c>
      <c r="K3885" s="223" t="s">
        <v>25219</v>
      </c>
      <c r="L3885" s="265">
        <v>94020000</v>
      </c>
      <c r="M3885" s="223" t="s">
        <v>25659</v>
      </c>
      <c r="N3885" s="223" t="s">
        <v>25660</v>
      </c>
      <c r="O3885" s="265">
        <v>94023600</v>
      </c>
      <c r="P3885" s="223" t="s">
        <v>32423</v>
      </c>
      <c r="Q3885" s="223" t="s">
        <v>32424</v>
      </c>
      <c r="R3885" s="223" t="s">
        <v>32569</v>
      </c>
      <c r="S3885" s="223" t="s">
        <v>25225</v>
      </c>
      <c r="T3885" s="223" t="s">
        <v>25664</v>
      </c>
      <c r="U3885" s="223" t="s">
        <v>32426</v>
      </c>
      <c r="V3885" s="326" t="s">
        <v>32570</v>
      </c>
      <c r="W3885" s="326" t="s">
        <v>32571</v>
      </c>
      <c r="X3885" s="298" t="s">
        <v>36038</v>
      </c>
    </row>
    <row r="3886" spans="1:24" ht="157.5">
      <c r="A3886" s="297">
        <v>10007886</v>
      </c>
      <c r="B3886" s="265" t="s">
        <v>62</v>
      </c>
      <c r="C3886" s="223" t="s">
        <v>32572</v>
      </c>
      <c r="D3886" s="376" t="s">
        <v>39034</v>
      </c>
      <c r="E3886" s="223" t="s">
        <v>32573</v>
      </c>
      <c r="F3886" s="223" t="s">
        <v>32574</v>
      </c>
      <c r="G3886" s="223" t="s">
        <v>32575</v>
      </c>
      <c r="H3886" s="223" t="s">
        <v>32576</v>
      </c>
      <c r="I3886" s="265">
        <v>94000000</v>
      </c>
      <c r="J3886" s="223" t="s">
        <v>25218</v>
      </c>
      <c r="K3886" s="223" t="s">
        <v>25219</v>
      </c>
      <c r="L3886" s="265">
        <v>94020000</v>
      </c>
      <c r="M3886" s="223" t="s">
        <v>25659</v>
      </c>
      <c r="N3886" s="223" t="s">
        <v>25660</v>
      </c>
      <c r="O3886" s="265">
        <v>94023600</v>
      </c>
      <c r="P3886" s="223" t="s">
        <v>32423</v>
      </c>
      <c r="Q3886" s="223" t="s">
        <v>32424</v>
      </c>
      <c r="R3886" s="223" t="s">
        <v>32577</v>
      </c>
      <c r="S3886" s="223" t="s">
        <v>25225</v>
      </c>
      <c r="T3886" s="223" t="s">
        <v>25664</v>
      </c>
      <c r="U3886" s="223" t="s">
        <v>32426</v>
      </c>
      <c r="V3886" s="326" t="s">
        <v>32578</v>
      </c>
      <c r="W3886" s="326" t="s">
        <v>32579</v>
      </c>
      <c r="X3886" s="298" t="s">
        <v>36038</v>
      </c>
    </row>
    <row r="3887" spans="1:24" ht="180">
      <c r="A3887" s="297">
        <v>10007887</v>
      </c>
      <c r="B3887" s="265" t="s">
        <v>62</v>
      </c>
      <c r="C3887" s="223" t="s">
        <v>32580</v>
      </c>
      <c r="D3887" s="376" t="s">
        <v>39035</v>
      </c>
      <c r="E3887" s="223" t="s">
        <v>32581</v>
      </c>
      <c r="F3887" s="223" t="s">
        <v>32582</v>
      </c>
      <c r="G3887" s="223" t="s">
        <v>32583</v>
      </c>
      <c r="H3887" s="223" t="s">
        <v>32584</v>
      </c>
      <c r="I3887" s="265">
        <v>94000000</v>
      </c>
      <c r="J3887" s="223" t="s">
        <v>25218</v>
      </c>
      <c r="K3887" s="223" t="s">
        <v>25219</v>
      </c>
      <c r="L3887" s="265">
        <v>94020000</v>
      </c>
      <c r="M3887" s="223" t="s">
        <v>25659</v>
      </c>
      <c r="N3887" s="223" t="s">
        <v>25660</v>
      </c>
      <c r="O3887" s="265">
        <v>94023600</v>
      </c>
      <c r="P3887" s="223" t="s">
        <v>32423</v>
      </c>
      <c r="Q3887" s="223" t="s">
        <v>32424</v>
      </c>
      <c r="R3887" s="223" t="s">
        <v>32585</v>
      </c>
      <c r="S3887" s="223" t="s">
        <v>25225</v>
      </c>
      <c r="T3887" s="223" t="s">
        <v>25664</v>
      </c>
      <c r="U3887" s="223" t="s">
        <v>32426</v>
      </c>
      <c r="V3887" s="326" t="s">
        <v>32586</v>
      </c>
      <c r="W3887" s="326" t="s">
        <v>32587</v>
      </c>
      <c r="X3887" s="298" t="s">
        <v>36038</v>
      </c>
    </row>
    <row r="3888" spans="1:24" ht="157.5">
      <c r="A3888" s="297">
        <v>10007888</v>
      </c>
      <c r="B3888" s="265" t="s">
        <v>62</v>
      </c>
      <c r="C3888" s="223" t="s">
        <v>32588</v>
      </c>
      <c r="D3888" s="376" t="s">
        <v>39036</v>
      </c>
      <c r="E3888" s="223" t="s">
        <v>32589</v>
      </c>
      <c r="F3888" s="223" t="s">
        <v>32590</v>
      </c>
      <c r="G3888" s="223" t="s">
        <v>32591</v>
      </c>
      <c r="H3888" s="223" t="s">
        <v>32592</v>
      </c>
      <c r="I3888" s="265">
        <v>94000000</v>
      </c>
      <c r="J3888" s="223" t="s">
        <v>25218</v>
      </c>
      <c r="K3888" s="223" t="s">
        <v>25219</v>
      </c>
      <c r="L3888" s="265">
        <v>94020000</v>
      </c>
      <c r="M3888" s="223" t="s">
        <v>25659</v>
      </c>
      <c r="N3888" s="223" t="s">
        <v>25660</v>
      </c>
      <c r="O3888" s="265">
        <v>94023600</v>
      </c>
      <c r="P3888" s="223" t="s">
        <v>32423</v>
      </c>
      <c r="Q3888" s="223" t="s">
        <v>32424</v>
      </c>
      <c r="R3888" s="223" t="s">
        <v>32593</v>
      </c>
      <c r="S3888" s="223" t="s">
        <v>25225</v>
      </c>
      <c r="T3888" s="223" t="s">
        <v>25664</v>
      </c>
      <c r="U3888" s="223" t="s">
        <v>32426</v>
      </c>
      <c r="V3888" s="326" t="s">
        <v>32594</v>
      </c>
      <c r="W3888" s="326" t="s">
        <v>32595</v>
      </c>
      <c r="X3888" s="298" t="s">
        <v>36038</v>
      </c>
    </row>
    <row r="3889" spans="1:24" ht="180">
      <c r="A3889" s="297">
        <v>10007889</v>
      </c>
      <c r="B3889" s="265" t="s">
        <v>62</v>
      </c>
      <c r="C3889" s="223" t="s">
        <v>32596</v>
      </c>
      <c r="D3889" s="376" t="s">
        <v>39037</v>
      </c>
      <c r="E3889" s="223" t="s">
        <v>32597</v>
      </c>
      <c r="F3889" s="223" t="s">
        <v>32598</v>
      </c>
      <c r="G3889" s="223" t="s">
        <v>32599</v>
      </c>
      <c r="H3889" s="223" t="s">
        <v>32600</v>
      </c>
      <c r="I3889" s="265">
        <v>94000000</v>
      </c>
      <c r="J3889" s="223" t="s">
        <v>25218</v>
      </c>
      <c r="K3889" s="223" t="s">
        <v>25219</v>
      </c>
      <c r="L3889" s="265">
        <v>94020000</v>
      </c>
      <c r="M3889" s="223" t="s">
        <v>25659</v>
      </c>
      <c r="N3889" s="223" t="s">
        <v>25660</v>
      </c>
      <c r="O3889" s="265">
        <v>94023600</v>
      </c>
      <c r="P3889" s="223" t="s">
        <v>32423</v>
      </c>
      <c r="Q3889" s="223" t="s">
        <v>32424</v>
      </c>
      <c r="R3889" s="223" t="s">
        <v>32601</v>
      </c>
      <c r="S3889" s="223" t="s">
        <v>25225</v>
      </c>
      <c r="T3889" s="223" t="s">
        <v>25664</v>
      </c>
      <c r="U3889" s="223" t="s">
        <v>32426</v>
      </c>
      <c r="V3889" s="326" t="s">
        <v>32602</v>
      </c>
      <c r="W3889" s="326" t="s">
        <v>32603</v>
      </c>
      <c r="X3889" s="298" t="s">
        <v>36038</v>
      </c>
    </row>
    <row r="3890" spans="1:24" ht="168.75">
      <c r="A3890" s="297">
        <v>10007890</v>
      </c>
      <c r="B3890" s="265" t="s">
        <v>62</v>
      </c>
      <c r="C3890" s="223" t="s">
        <v>32604</v>
      </c>
      <c r="D3890" s="376" t="s">
        <v>39038</v>
      </c>
      <c r="E3890" s="223" t="s">
        <v>32605</v>
      </c>
      <c r="F3890" s="223" t="s">
        <v>32606</v>
      </c>
      <c r="G3890" s="223" t="s">
        <v>32607</v>
      </c>
      <c r="H3890" s="223" t="s">
        <v>32608</v>
      </c>
      <c r="I3890" s="265">
        <v>94000000</v>
      </c>
      <c r="J3890" s="223" t="s">
        <v>25218</v>
      </c>
      <c r="K3890" s="223" t="s">
        <v>25219</v>
      </c>
      <c r="L3890" s="265">
        <v>94020000</v>
      </c>
      <c r="M3890" s="223" t="s">
        <v>25659</v>
      </c>
      <c r="N3890" s="223" t="s">
        <v>25660</v>
      </c>
      <c r="O3890" s="265">
        <v>94023600</v>
      </c>
      <c r="P3890" s="223" t="s">
        <v>32423</v>
      </c>
      <c r="Q3890" s="223" t="s">
        <v>32424</v>
      </c>
      <c r="R3890" s="223" t="s">
        <v>32609</v>
      </c>
      <c r="S3890" s="223" t="s">
        <v>25225</v>
      </c>
      <c r="T3890" s="223" t="s">
        <v>25664</v>
      </c>
      <c r="U3890" s="223" t="s">
        <v>32426</v>
      </c>
      <c r="V3890" s="326" t="s">
        <v>32610</v>
      </c>
      <c r="W3890" s="326" t="s">
        <v>32611</v>
      </c>
      <c r="X3890" s="298" t="s">
        <v>36038</v>
      </c>
    </row>
    <row r="3891" spans="1:24" ht="168.75">
      <c r="A3891" s="297">
        <v>10007891</v>
      </c>
      <c r="B3891" s="265" t="s">
        <v>62</v>
      </c>
      <c r="C3891" s="223" t="s">
        <v>32612</v>
      </c>
      <c r="D3891" s="376" t="s">
        <v>39039</v>
      </c>
      <c r="E3891" s="223" t="s">
        <v>32613</v>
      </c>
      <c r="F3891" s="223" t="s">
        <v>32614</v>
      </c>
      <c r="G3891" s="223" t="s">
        <v>32615</v>
      </c>
      <c r="H3891" s="223" t="s">
        <v>32616</v>
      </c>
      <c r="I3891" s="265">
        <v>94000000</v>
      </c>
      <c r="J3891" s="223" t="s">
        <v>25218</v>
      </c>
      <c r="K3891" s="223" t="s">
        <v>25219</v>
      </c>
      <c r="L3891" s="265">
        <v>94020000</v>
      </c>
      <c r="M3891" s="223" t="s">
        <v>25659</v>
      </c>
      <c r="N3891" s="223" t="s">
        <v>25660</v>
      </c>
      <c r="O3891" s="265">
        <v>94023600</v>
      </c>
      <c r="P3891" s="223" t="s">
        <v>32423</v>
      </c>
      <c r="Q3891" s="223" t="s">
        <v>32424</v>
      </c>
      <c r="R3891" s="223" t="s">
        <v>32617</v>
      </c>
      <c r="S3891" s="223" t="s">
        <v>25225</v>
      </c>
      <c r="T3891" s="223" t="s">
        <v>25664</v>
      </c>
      <c r="U3891" s="223" t="s">
        <v>32426</v>
      </c>
      <c r="V3891" s="326" t="s">
        <v>32618</v>
      </c>
      <c r="W3891" s="326" t="s">
        <v>32619</v>
      </c>
      <c r="X3891" s="298" t="s">
        <v>36038</v>
      </c>
    </row>
    <row r="3892" spans="1:24" ht="180">
      <c r="A3892" s="297">
        <v>10007892</v>
      </c>
      <c r="B3892" s="265" t="s">
        <v>62</v>
      </c>
      <c r="C3892" s="223" t="s">
        <v>32620</v>
      </c>
      <c r="D3892" s="376" t="s">
        <v>39040</v>
      </c>
      <c r="E3892" s="223" t="s">
        <v>32621</v>
      </c>
      <c r="F3892" s="223" t="s">
        <v>32622</v>
      </c>
      <c r="G3892" s="223" t="s">
        <v>32623</v>
      </c>
      <c r="H3892" s="223" t="s">
        <v>32624</v>
      </c>
      <c r="I3892" s="265">
        <v>94000000</v>
      </c>
      <c r="J3892" s="223" t="s">
        <v>25218</v>
      </c>
      <c r="K3892" s="223" t="s">
        <v>25219</v>
      </c>
      <c r="L3892" s="265">
        <v>94020000</v>
      </c>
      <c r="M3892" s="223" t="s">
        <v>25659</v>
      </c>
      <c r="N3892" s="223" t="s">
        <v>25660</v>
      </c>
      <c r="O3892" s="265">
        <v>94023600</v>
      </c>
      <c r="P3892" s="223" t="s">
        <v>32423</v>
      </c>
      <c r="Q3892" s="223" t="s">
        <v>32424</v>
      </c>
      <c r="R3892" s="223" t="s">
        <v>32625</v>
      </c>
      <c r="S3892" s="223" t="s">
        <v>25225</v>
      </c>
      <c r="T3892" s="223" t="s">
        <v>25664</v>
      </c>
      <c r="U3892" s="223" t="s">
        <v>32426</v>
      </c>
      <c r="V3892" s="326" t="s">
        <v>32626</v>
      </c>
      <c r="W3892" s="326" t="s">
        <v>32627</v>
      </c>
      <c r="X3892" s="298" t="s">
        <v>36038</v>
      </c>
    </row>
    <row r="3893" spans="1:24" ht="168.75">
      <c r="A3893" s="297">
        <v>10007893</v>
      </c>
      <c r="B3893" s="265" t="s">
        <v>62</v>
      </c>
      <c r="C3893" s="223" t="s">
        <v>32628</v>
      </c>
      <c r="D3893" s="376" t="s">
        <v>39041</v>
      </c>
      <c r="E3893" s="223" t="s">
        <v>32629</v>
      </c>
      <c r="F3893" s="223" t="s">
        <v>32630</v>
      </c>
      <c r="G3893" s="223" t="s">
        <v>32631</v>
      </c>
      <c r="H3893" s="223" t="s">
        <v>32632</v>
      </c>
      <c r="I3893" s="265">
        <v>94000000</v>
      </c>
      <c r="J3893" s="223" t="s">
        <v>25218</v>
      </c>
      <c r="K3893" s="223" t="s">
        <v>25219</v>
      </c>
      <c r="L3893" s="265">
        <v>94020000</v>
      </c>
      <c r="M3893" s="223" t="s">
        <v>25659</v>
      </c>
      <c r="N3893" s="223" t="s">
        <v>25660</v>
      </c>
      <c r="O3893" s="265">
        <v>94023600</v>
      </c>
      <c r="P3893" s="223" t="s">
        <v>32423</v>
      </c>
      <c r="Q3893" s="223" t="s">
        <v>32424</v>
      </c>
      <c r="R3893" s="223" t="s">
        <v>32633</v>
      </c>
      <c r="S3893" s="223" t="s">
        <v>25225</v>
      </c>
      <c r="T3893" s="223" t="s">
        <v>25664</v>
      </c>
      <c r="U3893" s="223" t="s">
        <v>32426</v>
      </c>
      <c r="V3893" s="326" t="s">
        <v>32634</v>
      </c>
      <c r="W3893" s="326" t="s">
        <v>32635</v>
      </c>
      <c r="X3893" s="298" t="s">
        <v>36038</v>
      </c>
    </row>
    <row r="3894" spans="1:24" ht="202.5">
      <c r="A3894" s="297">
        <v>10007894</v>
      </c>
      <c r="B3894" s="265" t="s">
        <v>62</v>
      </c>
      <c r="C3894" s="223" t="s">
        <v>32636</v>
      </c>
      <c r="D3894" s="376" t="s">
        <v>39042</v>
      </c>
      <c r="E3894" s="223" t="s">
        <v>32637</v>
      </c>
      <c r="F3894" s="223" t="s">
        <v>32638</v>
      </c>
      <c r="G3894" s="223" t="s">
        <v>32639</v>
      </c>
      <c r="H3894" s="223" t="s">
        <v>32640</v>
      </c>
      <c r="I3894" s="265">
        <v>94000000</v>
      </c>
      <c r="J3894" s="223" t="s">
        <v>25218</v>
      </c>
      <c r="K3894" s="223" t="s">
        <v>25219</v>
      </c>
      <c r="L3894" s="265">
        <v>94020000</v>
      </c>
      <c r="M3894" s="223" t="s">
        <v>25659</v>
      </c>
      <c r="N3894" s="223" t="s">
        <v>25660</v>
      </c>
      <c r="O3894" s="265">
        <v>94023600</v>
      </c>
      <c r="P3894" s="223" t="s">
        <v>32423</v>
      </c>
      <c r="Q3894" s="223" t="s">
        <v>32424</v>
      </c>
      <c r="R3894" s="223" t="s">
        <v>32641</v>
      </c>
      <c r="S3894" s="223" t="s">
        <v>25225</v>
      </c>
      <c r="T3894" s="223" t="s">
        <v>25664</v>
      </c>
      <c r="U3894" s="223" t="s">
        <v>32426</v>
      </c>
      <c r="V3894" s="326" t="s">
        <v>32642</v>
      </c>
      <c r="W3894" s="326" t="s">
        <v>32643</v>
      </c>
      <c r="X3894" s="298" t="s">
        <v>36038</v>
      </c>
    </row>
    <row r="3895" spans="1:24" ht="202.5">
      <c r="A3895" s="297">
        <v>10007895</v>
      </c>
      <c r="B3895" s="265" t="s">
        <v>62</v>
      </c>
      <c r="C3895" s="223" t="s">
        <v>32644</v>
      </c>
      <c r="D3895" s="376" t="s">
        <v>39043</v>
      </c>
      <c r="E3895" s="223" t="s">
        <v>32645</v>
      </c>
      <c r="F3895" s="223" t="s">
        <v>32646</v>
      </c>
      <c r="G3895" s="223" t="s">
        <v>32647</v>
      </c>
      <c r="H3895" s="223" t="s">
        <v>32648</v>
      </c>
      <c r="I3895" s="265">
        <v>94000000</v>
      </c>
      <c r="J3895" s="223" t="s">
        <v>25218</v>
      </c>
      <c r="K3895" s="223" t="s">
        <v>25219</v>
      </c>
      <c r="L3895" s="265">
        <v>94020000</v>
      </c>
      <c r="M3895" s="223" t="s">
        <v>25659</v>
      </c>
      <c r="N3895" s="223" t="s">
        <v>25660</v>
      </c>
      <c r="O3895" s="265">
        <v>94023600</v>
      </c>
      <c r="P3895" s="223" t="s">
        <v>32423</v>
      </c>
      <c r="Q3895" s="223" t="s">
        <v>32424</v>
      </c>
      <c r="R3895" s="223" t="s">
        <v>32649</v>
      </c>
      <c r="S3895" s="223" t="s">
        <v>25225</v>
      </c>
      <c r="T3895" s="223" t="s">
        <v>25664</v>
      </c>
      <c r="U3895" s="223" t="s">
        <v>32426</v>
      </c>
      <c r="V3895" s="326" t="s">
        <v>32650</v>
      </c>
      <c r="W3895" s="326" t="s">
        <v>32651</v>
      </c>
      <c r="X3895" s="298" t="s">
        <v>36038</v>
      </c>
    </row>
    <row r="3896" spans="1:24" ht="168.75">
      <c r="A3896" s="297">
        <v>10007896</v>
      </c>
      <c r="B3896" s="265" t="s">
        <v>62</v>
      </c>
      <c r="C3896" s="223" t="s">
        <v>32652</v>
      </c>
      <c r="D3896" s="376" t="s">
        <v>39044</v>
      </c>
      <c r="E3896" s="223" t="s">
        <v>32653</v>
      </c>
      <c r="F3896" s="223" t="s">
        <v>32654</v>
      </c>
      <c r="G3896" s="223" t="s">
        <v>32655</v>
      </c>
      <c r="H3896" s="223" t="s">
        <v>32656</v>
      </c>
      <c r="I3896" s="265">
        <v>94000000</v>
      </c>
      <c r="J3896" s="223" t="s">
        <v>25218</v>
      </c>
      <c r="K3896" s="223" t="s">
        <v>25219</v>
      </c>
      <c r="L3896" s="265">
        <v>94020000</v>
      </c>
      <c r="M3896" s="223" t="s">
        <v>25659</v>
      </c>
      <c r="N3896" s="223" t="s">
        <v>25660</v>
      </c>
      <c r="O3896" s="265">
        <v>94023600</v>
      </c>
      <c r="P3896" s="223" t="s">
        <v>32423</v>
      </c>
      <c r="Q3896" s="223" t="s">
        <v>32424</v>
      </c>
      <c r="R3896" s="223" t="s">
        <v>32657</v>
      </c>
      <c r="S3896" s="223" t="s">
        <v>25225</v>
      </c>
      <c r="T3896" s="223" t="s">
        <v>25664</v>
      </c>
      <c r="U3896" s="223" t="s">
        <v>32426</v>
      </c>
      <c r="V3896" s="326" t="s">
        <v>32658</v>
      </c>
      <c r="W3896" s="326" t="s">
        <v>32659</v>
      </c>
      <c r="X3896" s="298" t="s">
        <v>36038</v>
      </c>
    </row>
    <row r="3897" spans="1:24" ht="180">
      <c r="A3897" s="297">
        <v>10007897</v>
      </c>
      <c r="B3897" s="265" t="s">
        <v>62</v>
      </c>
      <c r="C3897" s="223" t="s">
        <v>32660</v>
      </c>
      <c r="D3897" s="376" t="s">
        <v>39045</v>
      </c>
      <c r="E3897" s="223" t="s">
        <v>32661</v>
      </c>
      <c r="F3897" s="223" t="s">
        <v>32662</v>
      </c>
      <c r="G3897" s="223" t="s">
        <v>32663</v>
      </c>
      <c r="H3897" s="223" t="s">
        <v>32664</v>
      </c>
      <c r="I3897" s="265">
        <v>94000000</v>
      </c>
      <c r="J3897" s="223" t="s">
        <v>25218</v>
      </c>
      <c r="K3897" s="223" t="s">
        <v>25219</v>
      </c>
      <c r="L3897" s="265">
        <v>94020000</v>
      </c>
      <c r="M3897" s="223" t="s">
        <v>25659</v>
      </c>
      <c r="N3897" s="223" t="s">
        <v>25660</v>
      </c>
      <c r="O3897" s="265">
        <v>94023600</v>
      </c>
      <c r="P3897" s="223" t="s">
        <v>32423</v>
      </c>
      <c r="Q3897" s="223" t="s">
        <v>32424</v>
      </c>
      <c r="R3897" s="223" t="s">
        <v>32665</v>
      </c>
      <c r="S3897" s="223" t="s">
        <v>25225</v>
      </c>
      <c r="T3897" s="223" t="s">
        <v>25664</v>
      </c>
      <c r="U3897" s="223" t="s">
        <v>32426</v>
      </c>
      <c r="V3897" s="326" t="s">
        <v>32666</v>
      </c>
      <c r="W3897" s="326" t="s">
        <v>32667</v>
      </c>
      <c r="X3897" s="298" t="s">
        <v>36038</v>
      </c>
    </row>
    <row r="3898" spans="1:24" ht="213.75">
      <c r="A3898" s="297">
        <v>10007898</v>
      </c>
      <c r="B3898" s="265" t="s">
        <v>62</v>
      </c>
      <c r="C3898" s="223" t="s">
        <v>32668</v>
      </c>
      <c r="D3898" s="376" t="s">
        <v>39046</v>
      </c>
      <c r="E3898" s="223" t="s">
        <v>32669</v>
      </c>
      <c r="F3898" s="223" t="s">
        <v>32670</v>
      </c>
      <c r="G3898" s="223" t="s">
        <v>32671</v>
      </c>
      <c r="H3898" s="223" t="s">
        <v>32672</v>
      </c>
      <c r="I3898" s="265">
        <v>94000000</v>
      </c>
      <c r="J3898" s="223" t="s">
        <v>25218</v>
      </c>
      <c r="K3898" s="223" t="s">
        <v>25219</v>
      </c>
      <c r="L3898" s="265">
        <v>94020000</v>
      </c>
      <c r="M3898" s="223" t="s">
        <v>25659</v>
      </c>
      <c r="N3898" s="223" t="s">
        <v>25660</v>
      </c>
      <c r="O3898" s="265">
        <v>94023600</v>
      </c>
      <c r="P3898" s="223" t="s">
        <v>32423</v>
      </c>
      <c r="Q3898" s="223" t="s">
        <v>32424</v>
      </c>
      <c r="R3898" s="223" t="s">
        <v>32673</v>
      </c>
      <c r="S3898" s="223" t="s">
        <v>25225</v>
      </c>
      <c r="T3898" s="223" t="s">
        <v>25664</v>
      </c>
      <c r="U3898" s="223" t="s">
        <v>32426</v>
      </c>
      <c r="V3898" s="326" t="s">
        <v>32674</v>
      </c>
      <c r="W3898" s="326" t="s">
        <v>32675</v>
      </c>
      <c r="X3898" s="298" t="s">
        <v>36038</v>
      </c>
    </row>
    <row r="3899" spans="1:24" ht="168.75">
      <c r="A3899" s="297">
        <v>10007899</v>
      </c>
      <c r="B3899" s="265" t="s">
        <v>62</v>
      </c>
      <c r="C3899" s="223" t="s">
        <v>32676</v>
      </c>
      <c r="D3899" s="376" t="s">
        <v>39047</v>
      </c>
      <c r="E3899" s="223" t="s">
        <v>32677</v>
      </c>
      <c r="F3899" s="223" t="s">
        <v>32678</v>
      </c>
      <c r="G3899" s="223" t="s">
        <v>32679</v>
      </c>
      <c r="H3899" s="223" t="s">
        <v>32680</v>
      </c>
      <c r="I3899" s="265">
        <v>94000000</v>
      </c>
      <c r="J3899" s="223" t="s">
        <v>25218</v>
      </c>
      <c r="K3899" s="223" t="s">
        <v>25219</v>
      </c>
      <c r="L3899" s="265">
        <v>94020000</v>
      </c>
      <c r="M3899" s="223" t="s">
        <v>25659</v>
      </c>
      <c r="N3899" s="223" t="s">
        <v>25660</v>
      </c>
      <c r="O3899" s="265">
        <v>94023600</v>
      </c>
      <c r="P3899" s="223" t="s">
        <v>32423</v>
      </c>
      <c r="Q3899" s="223" t="s">
        <v>32424</v>
      </c>
      <c r="R3899" s="223" t="s">
        <v>32681</v>
      </c>
      <c r="S3899" s="223" t="s">
        <v>25225</v>
      </c>
      <c r="T3899" s="223" t="s">
        <v>25664</v>
      </c>
      <c r="U3899" s="223" t="s">
        <v>32426</v>
      </c>
      <c r="V3899" s="326" t="s">
        <v>32682</v>
      </c>
      <c r="W3899" s="326" t="s">
        <v>32683</v>
      </c>
      <c r="X3899" s="298" t="s">
        <v>36038</v>
      </c>
    </row>
    <row r="3900" spans="1:24" ht="180">
      <c r="A3900" s="297">
        <v>10007900</v>
      </c>
      <c r="B3900" s="265" t="s">
        <v>62</v>
      </c>
      <c r="C3900" s="223" t="s">
        <v>32684</v>
      </c>
      <c r="D3900" s="376" t="s">
        <v>39048</v>
      </c>
      <c r="E3900" s="223" t="s">
        <v>32685</v>
      </c>
      <c r="F3900" s="223" t="s">
        <v>32686</v>
      </c>
      <c r="G3900" s="223" t="s">
        <v>32687</v>
      </c>
      <c r="H3900" s="223" t="s">
        <v>32688</v>
      </c>
      <c r="I3900" s="265">
        <v>94000000</v>
      </c>
      <c r="J3900" s="223" t="s">
        <v>25218</v>
      </c>
      <c r="K3900" s="223" t="s">
        <v>25219</v>
      </c>
      <c r="L3900" s="265">
        <v>94020000</v>
      </c>
      <c r="M3900" s="223" t="s">
        <v>25659</v>
      </c>
      <c r="N3900" s="223" t="s">
        <v>25660</v>
      </c>
      <c r="O3900" s="265">
        <v>94023600</v>
      </c>
      <c r="P3900" s="223" t="s">
        <v>32423</v>
      </c>
      <c r="Q3900" s="223" t="s">
        <v>32424</v>
      </c>
      <c r="R3900" s="223" t="s">
        <v>32689</v>
      </c>
      <c r="S3900" s="223" t="s">
        <v>25225</v>
      </c>
      <c r="T3900" s="223" t="s">
        <v>25664</v>
      </c>
      <c r="U3900" s="223" t="s">
        <v>32426</v>
      </c>
      <c r="V3900" s="326" t="s">
        <v>32690</v>
      </c>
      <c r="W3900" s="326" t="s">
        <v>32691</v>
      </c>
      <c r="X3900" s="298" t="s">
        <v>36038</v>
      </c>
    </row>
    <row r="3901" spans="1:24" ht="202.5">
      <c r="A3901" s="297">
        <v>10007901</v>
      </c>
      <c r="B3901" s="265" t="s">
        <v>62</v>
      </c>
      <c r="C3901" s="223" t="s">
        <v>32692</v>
      </c>
      <c r="D3901" s="376" t="s">
        <v>39049</v>
      </c>
      <c r="E3901" s="223" t="s">
        <v>32693</v>
      </c>
      <c r="F3901" s="223" t="s">
        <v>32694</v>
      </c>
      <c r="G3901" s="223" t="s">
        <v>32695</v>
      </c>
      <c r="H3901" s="223" t="s">
        <v>32696</v>
      </c>
      <c r="I3901" s="265">
        <v>94000000</v>
      </c>
      <c r="J3901" s="223" t="s">
        <v>25218</v>
      </c>
      <c r="K3901" s="223" t="s">
        <v>25219</v>
      </c>
      <c r="L3901" s="265">
        <v>94020000</v>
      </c>
      <c r="M3901" s="223" t="s">
        <v>25659</v>
      </c>
      <c r="N3901" s="223" t="s">
        <v>25660</v>
      </c>
      <c r="O3901" s="265">
        <v>94023600</v>
      </c>
      <c r="P3901" s="223" t="s">
        <v>32423</v>
      </c>
      <c r="Q3901" s="223" t="s">
        <v>32424</v>
      </c>
      <c r="R3901" s="223" t="s">
        <v>32697</v>
      </c>
      <c r="S3901" s="223" t="s">
        <v>25225</v>
      </c>
      <c r="T3901" s="223" t="s">
        <v>25664</v>
      </c>
      <c r="U3901" s="223" t="s">
        <v>32426</v>
      </c>
      <c r="V3901" s="326" t="s">
        <v>32698</v>
      </c>
      <c r="W3901" s="326" t="s">
        <v>32699</v>
      </c>
      <c r="X3901" s="298" t="s">
        <v>36038</v>
      </c>
    </row>
    <row r="3902" spans="1:24" ht="168.75">
      <c r="A3902" s="297">
        <v>10007902</v>
      </c>
      <c r="B3902" s="265" t="s">
        <v>62</v>
      </c>
      <c r="C3902" s="223" t="s">
        <v>32700</v>
      </c>
      <c r="D3902" s="376" t="s">
        <v>39050</v>
      </c>
      <c r="E3902" s="223" t="s">
        <v>32701</v>
      </c>
      <c r="F3902" s="223" t="s">
        <v>32702</v>
      </c>
      <c r="G3902" s="223" t="s">
        <v>32703</v>
      </c>
      <c r="H3902" s="223" t="s">
        <v>32704</v>
      </c>
      <c r="I3902" s="265">
        <v>94000000</v>
      </c>
      <c r="J3902" s="223" t="s">
        <v>25218</v>
      </c>
      <c r="K3902" s="223" t="s">
        <v>25219</v>
      </c>
      <c r="L3902" s="265">
        <v>94020000</v>
      </c>
      <c r="M3902" s="223" t="s">
        <v>25659</v>
      </c>
      <c r="N3902" s="223" t="s">
        <v>25660</v>
      </c>
      <c r="O3902" s="265">
        <v>94023600</v>
      </c>
      <c r="P3902" s="223" t="s">
        <v>32423</v>
      </c>
      <c r="Q3902" s="223" t="s">
        <v>32424</v>
      </c>
      <c r="R3902" s="223" t="s">
        <v>32705</v>
      </c>
      <c r="S3902" s="223" t="s">
        <v>25225</v>
      </c>
      <c r="T3902" s="223" t="s">
        <v>25664</v>
      </c>
      <c r="U3902" s="223" t="s">
        <v>32426</v>
      </c>
      <c r="V3902" s="326" t="s">
        <v>32706</v>
      </c>
      <c r="W3902" s="326" t="s">
        <v>32707</v>
      </c>
      <c r="X3902" s="298" t="s">
        <v>36038</v>
      </c>
    </row>
    <row r="3903" spans="1:24" ht="157.5">
      <c r="A3903" s="297">
        <v>10007903</v>
      </c>
      <c r="B3903" s="265" t="s">
        <v>62</v>
      </c>
      <c r="C3903" s="223" t="s">
        <v>32708</v>
      </c>
      <c r="D3903" s="376" t="s">
        <v>39051</v>
      </c>
      <c r="E3903" s="223" t="s">
        <v>32709</v>
      </c>
      <c r="F3903" s="223" t="s">
        <v>32710</v>
      </c>
      <c r="G3903" s="223" t="s">
        <v>32711</v>
      </c>
      <c r="H3903" s="223" t="s">
        <v>32712</v>
      </c>
      <c r="I3903" s="265">
        <v>94000000</v>
      </c>
      <c r="J3903" s="223" t="s">
        <v>25218</v>
      </c>
      <c r="K3903" s="223" t="s">
        <v>25219</v>
      </c>
      <c r="L3903" s="265">
        <v>94020000</v>
      </c>
      <c r="M3903" s="223" t="s">
        <v>25659</v>
      </c>
      <c r="N3903" s="223" t="s">
        <v>25660</v>
      </c>
      <c r="O3903" s="265">
        <v>94023600</v>
      </c>
      <c r="P3903" s="223" t="s">
        <v>32423</v>
      </c>
      <c r="Q3903" s="223" t="s">
        <v>32424</v>
      </c>
      <c r="R3903" s="223" t="s">
        <v>32713</v>
      </c>
      <c r="S3903" s="223" t="s">
        <v>25225</v>
      </c>
      <c r="T3903" s="223" t="s">
        <v>25664</v>
      </c>
      <c r="U3903" s="223" t="s">
        <v>32426</v>
      </c>
      <c r="V3903" s="326" t="s">
        <v>32714</v>
      </c>
      <c r="W3903" s="326" t="s">
        <v>32715</v>
      </c>
      <c r="X3903" s="298" t="s">
        <v>36038</v>
      </c>
    </row>
    <row r="3904" spans="1:24" ht="213.75">
      <c r="A3904" s="297">
        <v>10007904</v>
      </c>
      <c r="B3904" s="265" t="s">
        <v>62</v>
      </c>
      <c r="C3904" s="223" t="s">
        <v>32716</v>
      </c>
      <c r="D3904" s="376" t="s">
        <v>39052</v>
      </c>
      <c r="E3904" s="223" t="s">
        <v>32717</v>
      </c>
      <c r="F3904" s="223" t="s">
        <v>32718</v>
      </c>
      <c r="G3904" s="223" t="s">
        <v>32719</v>
      </c>
      <c r="H3904" s="223" t="s">
        <v>32720</v>
      </c>
      <c r="I3904" s="265">
        <v>94000000</v>
      </c>
      <c r="J3904" s="223" t="s">
        <v>25218</v>
      </c>
      <c r="K3904" s="223" t="s">
        <v>25219</v>
      </c>
      <c r="L3904" s="265">
        <v>94020000</v>
      </c>
      <c r="M3904" s="223" t="s">
        <v>25659</v>
      </c>
      <c r="N3904" s="223" t="s">
        <v>25660</v>
      </c>
      <c r="O3904" s="265">
        <v>94023600</v>
      </c>
      <c r="P3904" s="223" t="s">
        <v>32423</v>
      </c>
      <c r="Q3904" s="223" t="s">
        <v>32424</v>
      </c>
      <c r="R3904" s="223" t="s">
        <v>32721</v>
      </c>
      <c r="S3904" s="223" t="s">
        <v>25225</v>
      </c>
      <c r="T3904" s="223" t="s">
        <v>25664</v>
      </c>
      <c r="U3904" s="223" t="s">
        <v>32426</v>
      </c>
      <c r="V3904" s="326" t="s">
        <v>32722</v>
      </c>
      <c r="W3904" s="326" t="s">
        <v>32723</v>
      </c>
      <c r="X3904" s="298" t="s">
        <v>36038</v>
      </c>
    </row>
    <row r="3905" spans="1:24" ht="191.25">
      <c r="A3905" s="297">
        <v>10007905</v>
      </c>
      <c r="B3905" s="265" t="s">
        <v>62</v>
      </c>
      <c r="C3905" s="223" t="s">
        <v>32724</v>
      </c>
      <c r="D3905" s="376" t="s">
        <v>39053</v>
      </c>
      <c r="E3905" s="223" t="s">
        <v>32725</v>
      </c>
      <c r="F3905" s="223" t="s">
        <v>32726</v>
      </c>
      <c r="G3905" s="223" t="s">
        <v>32727</v>
      </c>
      <c r="H3905" s="223" t="s">
        <v>32728</v>
      </c>
      <c r="I3905" s="265">
        <v>94000000</v>
      </c>
      <c r="J3905" s="223" t="s">
        <v>25218</v>
      </c>
      <c r="K3905" s="223" t="s">
        <v>25219</v>
      </c>
      <c r="L3905" s="265">
        <v>94020000</v>
      </c>
      <c r="M3905" s="223" t="s">
        <v>25659</v>
      </c>
      <c r="N3905" s="223" t="s">
        <v>25660</v>
      </c>
      <c r="O3905" s="265">
        <v>94023600</v>
      </c>
      <c r="P3905" s="223" t="s">
        <v>32423</v>
      </c>
      <c r="Q3905" s="223" t="s">
        <v>32424</v>
      </c>
      <c r="R3905" s="223" t="s">
        <v>32729</v>
      </c>
      <c r="S3905" s="223" t="s">
        <v>25225</v>
      </c>
      <c r="T3905" s="223" t="s">
        <v>25664</v>
      </c>
      <c r="U3905" s="223" t="s">
        <v>32426</v>
      </c>
      <c r="V3905" s="326" t="s">
        <v>32730</v>
      </c>
      <c r="W3905" s="326" t="s">
        <v>32731</v>
      </c>
      <c r="X3905" s="298" t="s">
        <v>36038</v>
      </c>
    </row>
    <row r="3906" spans="1:24" ht="191.25">
      <c r="A3906" s="297">
        <v>10007906</v>
      </c>
      <c r="B3906" s="265" t="s">
        <v>62</v>
      </c>
      <c r="C3906" s="223" t="s">
        <v>32732</v>
      </c>
      <c r="D3906" s="376" t="s">
        <v>39054</v>
      </c>
      <c r="E3906" s="223" t="s">
        <v>32733</v>
      </c>
      <c r="F3906" s="223" t="s">
        <v>32734</v>
      </c>
      <c r="G3906" s="223" t="s">
        <v>32735</v>
      </c>
      <c r="H3906" s="223" t="s">
        <v>32736</v>
      </c>
      <c r="I3906" s="265">
        <v>94000000</v>
      </c>
      <c r="J3906" s="223" t="s">
        <v>25218</v>
      </c>
      <c r="K3906" s="223" t="s">
        <v>25219</v>
      </c>
      <c r="L3906" s="265">
        <v>94020000</v>
      </c>
      <c r="M3906" s="223" t="s">
        <v>25659</v>
      </c>
      <c r="N3906" s="223" t="s">
        <v>25660</v>
      </c>
      <c r="O3906" s="265">
        <v>94023600</v>
      </c>
      <c r="P3906" s="223" t="s">
        <v>32423</v>
      </c>
      <c r="Q3906" s="223" t="s">
        <v>32424</v>
      </c>
      <c r="R3906" s="223" t="s">
        <v>32737</v>
      </c>
      <c r="S3906" s="223" t="s">
        <v>25225</v>
      </c>
      <c r="T3906" s="223" t="s">
        <v>25664</v>
      </c>
      <c r="U3906" s="223" t="s">
        <v>32426</v>
      </c>
      <c r="V3906" s="326" t="s">
        <v>32738</v>
      </c>
      <c r="W3906" s="326" t="s">
        <v>32739</v>
      </c>
      <c r="X3906" s="298" t="s">
        <v>36038</v>
      </c>
    </row>
    <row r="3907" spans="1:24" ht="157.5">
      <c r="A3907" s="297">
        <v>10007907</v>
      </c>
      <c r="B3907" s="265" t="s">
        <v>62</v>
      </c>
      <c r="C3907" s="223" t="s">
        <v>32740</v>
      </c>
      <c r="D3907" s="376" t="s">
        <v>39055</v>
      </c>
      <c r="E3907" s="223" t="s">
        <v>32741</v>
      </c>
      <c r="F3907" s="223" t="s">
        <v>32742</v>
      </c>
      <c r="G3907" s="223" t="s">
        <v>32743</v>
      </c>
      <c r="H3907" s="223" t="s">
        <v>32744</v>
      </c>
      <c r="I3907" s="265">
        <v>94000000</v>
      </c>
      <c r="J3907" s="223" t="s">
        <v>25218</v>
      </c>
      <c r="K3907" s="223" t="s">
        <v>25219</v>
      </c>
      <c r="L3907" s="265">
        <v>94020000</v>
      </c>
      <c r="M3907" s="223" t="s">
        <v>25659</v>
      </c>
      <c r="N3907" s="223" t="s">
        <v>25660</v>
      </c>
      <c r="O3907" s="265">
        <v>94023600</v>
      </c>
      <c r="P3907" s="223" t="s">
        <v>32423</v>
      </c>
      <c r="Q3907" s="223" t="s">
        <v>32424</v>
      </c>
      <c r="R3907" s="223" t="s">
        <v>32745</v>
      </c>
      <c r="S3907" s="223" t="s">
        <v>25225</v>
      </c>
      <c r="T3907" s="223" t="s">
        <v>25664</v>
      </c>
      <c r="U3907" s="223" t="s">
        <v>32426</v>
      </c>
      <c r="V3907" s="326" t="s">
        <v>32746</v>
      </c>
      <c r="W3907" s="326" t="s">
        <v>32747</v>
      </c>
      <c r="X3907" s="298" t="s">
        <v>36038</v>
      </c>
    </row>
    <row r="3908" spans="1:24" ht="191.25">
      <c r="A3908" s="297">
        <v>10007908</v>
      </c>
      <c r="B3908" s="265" t="s">
        <v>62</v>
      </c>
      <c r="C3908" s="223" t="s">
        <v>32748</v>
      </c>
      <c r="D3908" s="376" t="s">
        <v>39056</v>
      </c>
      <c r="E3908" s="223" t="s">
        <v>32749</v>
      </c>
      <c r="F3908" s="223" t="s">
        <v>32750</v>
      </c>
      <c r="G3908" s="223" t="s">
        <v>32751</v>
      </c>
      <c r="H3908" s="223" t="s">
        <v>32752</v>
      </c>
      <c r="I3908" s="265">
        <v>94000000</v>
      </c>
      <c r="J3908" s="223" t="s">
        <v>25218</v>
      </c>
      <c r="K3908" s="223" t="s">
        <v>25219</v>
      </c>
      <c r="L3908" s="265">
        <v>94020000</v>
      </c>
      <c r="M3908" s="223" t="s">
        <v>25659</v>
      </c>
      <c r="N3908" s="223" t="s">
        <v>25660</v>
      </c>
      <c r="O3908" s="265">
        <v>94023600</v>
      </c>
      <c r="P3908" s="223" t="s">
        <v>32423</v>
      </c>
      <c r="Q3908" s="223" t="s">
        <v>32424</v>
      </c>
      <c r="R3908" s="223" t="s">
        <v>32753</v>
      </c>
      <c r="S3908" s="223" t="s">
        <v>25225</v>
      </c>
      <c r="T3908" s="223" t="s">
        <v>25664</v>
      </c>
      <c r="U3908" s="223" t="s">
        <v>32426</v>
      </c>
      <c r="V3908" s="326" t="s">
        <v>32754</v>
      </c>
      <c r="W3908" s="326" t="s">
        <v>32755</v>
      </c>
      <c r="X3908" s="298" t="s">
        <v>36038</v>
      </c>
    </row>
    <row r="3909" spans="1:24" ht="180">
      <c r="A3909" s="297">
        <v>10007909</v>
      </c>
      <c r="B3909" s="265" t="s">
        <v>62</v>
      </c>
      <c r="C3909" s="223" t="s">
        <v>32756</v>
      </c>
      <c r="D3909" s="376" t="s">
        <v>39057</v>
      </c>
      <c r="E3909" s="223" t="s">
        <v>32757</v>
      </c>
      <c r="F3909" s="223" t="s">
        <v>32758</v>
      </c>
      <c r="G3909" s="223" t="s">
        <v>32759</v>
      </c>
      <c r="H3909" s="223" t="s">
        <v>32760</v>
      </c>
      <c r="I3909" s="265">
        <v>94000000</v>
      </c>
      <c r="J3909" s="223" t="s">
        <v>25218</v>
      </c>
      <c r="K3909" s="223" t="s">
        <v>25219</v>
      </c>
      <c r="L3909" s="265">
        <v>94020000</v>
      </c>
      <c r="M3909" s="223" t="s">
        <v>25659</v>
      </c>
      <c r="N3909" s="223" t="s">
        <v>25660</v>
      </c>
      <c r="O3909" s="265">
        <v>94023600</v>
      </c>
      <c r="P3909" s="223" t="s">
        <v>32423</v>
      </c>
      <c r="Q3909" s="223" t="s">
        <v>32424</v>
      </c>
      <c r="R3909" s="223" t="s">
        <v>32761</v>
      </c>
      <c r="S3909" s="223" t="s">
        <v>25225</v>
      </c>
      <c r="T3909" s="223" t="s">
        <v>25664</v>
      </c>
      <c r="U3909" s="223" t="s">
        <v>32426</v>
      </c>
      <c r="V3909" s="326" t="s">
        <v>32762</v>
      </c>
      <c r="W3909" s="326" t="s">
        <v>32763</v>
      </c>
      <c r="X3909" s="298" t="s">
        <v>36038</v>
      </c>
    </row>
    <row r="3910" spans="1:24" ht="191.25">
      <c r="A3910" s="297">
        <v>10007910</v>
      </c>
      <c r="B3910" s="265" t="s">
        <v>62</v>
      </c>
      <c r="C3910" s="223" t="s">
        <v>32764</v>
      </c>
      <c r="D3910" s="376" t="s">
        <v>39058</v>
      </c>
      <c r="E3910" s="223" t="s">
        <v>32765</v>
      </c>
      <c r="F3910" s="223" t="s">
        <v>32766</v>
      </c>
      <c r="G3910" s="223" t="s">
        <v>32767</v>
      </c>
      <c r="H3910" s="223" t="s">
        <v>32768</v>
      </c>
      <c r="I3910" s="265">
        <v>94000000</v>
      </c>
      <c r="J3910" s="223" t="s">
        <v>25218</v>
      </c>
      <c r="K3910" s="223" t="s">
        <v>25219</v>
      </c>
      <c r="L3910" s="265">
        <v>94020000</v>
      </c>
      <c r="M3910" s="223" t="s">
        <v>25659</v>
      </c>
      <c r="N3910" s="223" t="s">
        <v>25660</v>
      </c>
      <c r="O3910" s="265">
        <v>94023600</v>
      </c>
      <c r="P3910" s="223" t="s">
        <v>32423</v>
      </c>
      <c r="Q3910" s="223" t="s">
        <v>32424</v>
      </c>
      <c r="R3910" s="223" t="s">
        <v>32769</v>
      </c>
      <c r="S3910" s="223" t="s">
        <v>25225</v>
      </c>
      <c r="T3910" s="223" t="s">
        <v>25664</v>
      </c>
      <c r="U3910" s="223" t="s">
        <v>32426</v>
      </c>
      <c r="V3910" s="326" t="s">
        <v>32770</v>
      </c>
      <c r="W3910" s="326" t="s">
        <v>32771</v>
      </c>
      <c r="X3910" s="298" t="s">
        <v>36038</v>
      </c>
    </row>
    <row r="3911" spans="1:24" ht="202.5">
      <c r="A3911" s="297">
        <v>10007911</v>
      </c>
      <c r="B3911" s="265" t="s">
        <v>62</v>
      </c>
      <c r="C3911" s="223" t="s">
        <v>32772</v>
      </c>
      <c r="D3911" s="376" t="s">
        <v>39059</v>
      </c>
      <c r="E3911" s="223" t="s">
        <v>32773</v>
      </c>
      <c r="F3911" s="223" t="s">
        <v>32774</v>
      </c>
      <c r="G3911" s="223" t="s">
        <v>32775</v>
      </c>
      <c r="H3911" s="223" t="s">
        <v>32776</v>
      </c>
      <c r="I3911" s="265">
        <v>94000000</v>
      </c>
      <c r="J3911" s="223" t="s">
        <v>25218</v>
      </c>
      <c r="K3911" s="223" t="s">
        <v>25219</v>
      </c>
      <c r="L3911" s="265">
        <v>94020000</v>
      </c>
      <c r="M3911" s="223" t="s">
        <v>25659</v>
      </c>
      <c r="N3911" s="223" t="s">
        <v>25660</v>
      </c>
      <c r="O3911" s="265">
        <v>94023600</v>
      </c>
      <c r="P3911" s="223" t="s">
        <v>32423</v>
      </c>
      <c r="Q3911" s="223" t="s">
        <v>32424</v>
      </c>
      <c r="R3911" s="223" t="s">
        <v>32777</v>
      </c>
      <c r="S3911" s="223" t="s">
        <v>25225</v>
      </c>
      <c r="T3911" s="223" t="s">
        <v>25664</v>
      </c>
      <c r="U3911" s="223" t="s">
        <v>32426</v>
      </c>
      <c r="V3911" s="326" t="s">
        <v>32778</v>
      </c>
      <c r="W3911" s="326" t="s">
        <v>32779</v>
      </c>
      <c r="X3911" s="298" t="s">
        <v>36038</v>
      </c>
    </row>
    <row r="3912" spans="1:24" ht="180">
      <c r="A3912" s="297">
        <v>10007912</v>
      </c>
      <c r="B3912" s="265" t="s">
        <v>62</v>
      </c>
      <c r="C3912" s="223" t="s">
        <v>32780</v>
      </c>
      <c r="D3912" s="376" t="s">
        <v>39060</v>
      </c>
      <c r="E3912" s="223" t="s">
        <v>32781</v>
      </c>
      <c r="F3912" s="223" t="s">
        <v>32782</v>
      </c>
      <c r="G3912" s="223" t="s">
        <v>32783</v>
      </c>
      <c r="H3912" s="223" t="s">
        <v>32784</v>
      </c>
      <c r="I3912" s="265">
        <v>94000000</v>
      </c>
      <c r="J3912" s="223" t="s">
        <v>25218</v>
      </c>
      <c r="K3912" s="223" t="s">
        <v>25219</v>
      </c>
      <c r="L3912" s="265">
        <v>94020000</v>
      </c>
      <c r="M3912" s="223" t="s">
        <v>25659</v>
      </c>
      <c r="N3912" s="223" t="s">
        <v>25660</v>
      </c>
      <c r="O3912" s="265">
        <v>94023600</v>
      </c>
      <c r="P3912" s="223" t="s">
        <v>32423</v>
      </c>
      <c r="Q3912" s="223" t="s">
        <v>32424</v>
      </c>
      <c r="R3912" s="223" t="s">
        <v>32785</v>
      </c>
      <c r="S3912" s="223" t="s">
        <v>25225</v>
      </c>
      <c r="T3912" s="223" t="s">
        <v>25664</v>
      </c>
      <c r="U3912" s="223" t="s">
        <v>32426</v>
      </c>
      <c r="V3912" s="326" t="s">
        <v>32786</v>
      </c>
      <c r="W3912" s="326" t="s">
        <v>32787</v>
      </c>
      <c r="X3912" s="298" t="s">
        <v>36038</v>
      </c>
    </row>
    <row r="3913" spans="1:24" ht="180">
      <c r="A3913" s="297">
        <v>10007913</v>
      </c>
      <c r="B3913" s="265" t="s">
        <v>62</v>
      </c>
      <c r="C3913" s="223" t="s">
        <v>32788</v>
      </c>
      <c r="D3913" s="376" t="s">
        <v>39061</v>
      </c>
      <c r="E3913" s="223" t="s">
        <v>32789</v>
      </c>
      <c r="F3913" s="223" t="s">
        <v>32790</v>
      </c>
      <c r="G3913" s="223" t="s">
        <v>32791</v>
      </c>
      <c r="H3913" s="223" t="s">
        <v>32792</v>
      </c>
      <c r="I3913" s="265">
        <v>94000000</v>
      </c>
      <c r="J3913" s="223" t="s">
        <v>25218</v>
      </c>
      <c r="K3913" s="223" t="s">
        <v>25219</v>
      </c>
      <c r="L3913" s="265">
        <v>94020000</v>
      </c>
      <c r="M3913" s="223" t="s">
        <v>25659</v>
      </c>
      <c r="N3913" s="223" t="s">
        <v>25660</v>
      </c>
      <c r="O3913" s="265">
        <v>94023600</v>
      </c>
      <c r="P3913" s="223" t="s">
        <v>32423</v>
      </c>
      <c r="Q3913" s="223" t="s">
        <v>32424</v>
      </c>
      <c r="R3913" s="223" t="s">
        <v>32793</v>
      </c>
      <c r="S3913" s="223" t="s">
        <v>25225</v>
      </c>
      <c r="T3913" s="223" t="s">
        <v>25664</v>
      </c>
      <c r="U3913" s="223" t="s">
        <v>32426</v>
      </c>
      <c r="V3913" s="326" t="s">
        <v>32794</v>
      </c>
      <c r="W3913" s="326" t="s">
        <v>32795</v>
      </c>
      <c r="X3913" s="298" t="s">
        <v>36038</v>
      </c>
    </row>
    <row r="3914" spans="1:24" ht="168.75">
      <c r="A3914" s="297">
        <v>10007914</v>
      </c>
      <c r="B3914" s="265" t="s">
        <v>62</v>
      </c>
      <c r="C3914" s="223" t="s">
        <v>32796</v>
      </c>
      <c r="D3914" s="376" t="s">
        <v>39062</v>
      </c>
      <c r="E3914" s="223" t="s">
        <v>32797</v>
      </c>
      <c r="F3914" s="223" t="s">
        <v>32798</v>
      </c>
      <c r="G3914" s="223" t="s">
        <v>32799</v>
      </c>
      <c r="H3914" s="223" t="s">
        <v>32800</v>
      </c>
      <c r="I3914" s="265">
        <v>94000000</v>
      </c>
      <c r="J3914" s="223" t="s">
        <v>25218</v>
      </c>
      <c r="K3914" s="223" t="s">
        <v>25219</v>
      </c>
      <c r="L3914" s="265">
        <v>94020000</v>
      </c>
      <c r="M3914" s="223" t="s">
        <v>25659</v>
      </c>
      <c r="N3914" s="223" t="s">
        <v>25660</v>
      </c>
      <c r="O3914" s="265">
        <v>94023600</v>
      </c>
      <c r="P3914" s="223" t="s">
        <v>32423</v>
      </c>
      <c r="Q3914" s="223" t="s">
        <v>32424</v>
      </c>
      <c r="R3914" s="223" t="s">
        <v>32801</v>
      </c>
      <c r="S3914" s="223" t="s">
        <v>25225</v>
      </c>
      <c r="T3914" s="223" t="s">
        <v>25664</v>
      </c>
      <c r="U3914" s="223" t="s">
        <v>32426</v>
      </c>
      <c r="V3914" s="326" t="s">
        <v>32802</v>
      </c>
      <c r="W3914" s="326" t="s">
        <v>32803</v>
      </c>
      <c r="X3914" s="298" t="s">
        <v>36038</v>
      </c>
    </row>
    <row r="3915" spans="1:24" ht="157.5">
      <c r="A3915" s="297">
        <v>10007915</v>
      </c>
      <c r="B3915" s="265" t="s">
        <v>62</v>
      </c>
      <c r="C3915" s="223" t="s">
        <v>32804</v>
      </c>
      <c r="D3915" s="376" t="s">
        <v>39063</v>
      </c>
      <c r="E3915" s="223" t="s">
        <v>32805</v>
      </c>
      <c r="F3915" s="223" t="s">
        <v>32806</v>
      </c>
      <c r="G3915" s="223" t="s">
        <v>32807</v>
      </c>
      <c r="H3915" s="223" t="s">
        <v>32808</v>
      </c>
      <c r="I3915" s="265">
        <v>94000000</v>
      </c>
      <c r="J3915" s="223" t="s">
        <v>25218</v>
      </c>
      <c r="K3915" s="223" t="s">
        <v>25219</v>
      </c>
      <c r="L3915" s="265">
        <v>94020000</v>
      </c>
      <c r="M3915" s="223" t="s">
        <v>25659</v>
      </c>
      <c r="N3915" s="223" t="s">
        <v>25660</v>
      </c>
      <c r="O3915" s="265">
        <v>94023600</v>
      </c>
      <c r="P3915" s="223" t="s">
        <v>32423</v>
      </c>
      <c r="Q3915" s="223" t="s">
        <v>32424</v>
      </c>
      <c r="R3915" s="223" t="s">
        <v>32809</v>
      </c>
      <c r="S3915" s="223" t="s">
        <v>25225</v>
      </c>
      <c r="T3915" s="223" t="s">
        <v>25664</v>
      </c>
      <c r="U3915" s="223" t="s">
        <v>32426</v>
      </c>
      <c r="V3915" s="326" t="s">
        <v>32810</v>
      </c>
      <c r="W3915" s="326" t="s">
        <v>32811</v>
      </c>
      <c r="X3915" s="298" t="s">
        <v>36038</v>
      </c>
    </row>
    <row r="3916" spans="1:24" ht="180">
      <c r="A3916" s="297">
        <v>10007916</v>
      </c>
      <c r="B3916" s="265" t="s">
        <v>62</v>
      </c>
      <c r="C3916" s="223" t="s">
        <v>32812</v>
      </c>
      <c r="D3916" s="376" t="s">
        <v>39064</v>
      </c>
      <c r="E3916" s="223" t="s">
        <v>32813</v>
      </c>
      <c r="F3916" s="223" t="s">
        <v>32814</v>
      </c>
      <c r="G3916" s="223" t="s">
        <v>32815</v>
      </c>
      <c r="H3916" s="223" t="s">
        <v>32816</v>
      </c>
      <c r="I3916" s="265">
        <v>94000000</v>
      </c>
      <c r="J3916" s="223" t="s">
        <v>25218</v>
      </c>
      <c r="K3916" s="223" t="s">
        <v>25219</v>
      </c>
      <c r="L3916" s="265">
        <v>94020000</v>
      </c>
      <c r="M3916" s="223" t="s">
        <v>25659</v>
      </c>
      <c r="N3916" s="223" t="s">
        <v>25660</v>
      </c>
      <c r="O3916" s="265">
        <v>94023600</v>
      </c>
      <c r="P3916" s="223" t="s">
        <v>32423</v>
      </c>
      <c r="Q3916" s="223" t="s">
        <v>32424</v>
      </c>
      <c r="R3916" s="223" t="s">
        <v>32817</v>
      </c>
      <c r="S3916" s="223" t="s">
        <v>25225</v>
      </c>
      <c r="T3916" s="223" t="s">
        <v>25664</v>
      </c>
      <c r="U3916" s="223" t="s">
        <v>32426</v>
      </c>
      <c r="V3916" s="326" t="s">
        <v>32818</v>
      </c>
      <c r="W3916" s="326" t="s">
        <v>32819</v>
      </c>
      <c r="X3916" s="298" t="s">
        <v>36038</v>
      </c>
    </row>
    <row r="3917" spans="1:24" ht="225">
      <c r="A3917" s="297">
        <v>10007917</v>
      </c>
      <c r="B3917" s="265" t="s">
        <v>62</v>
      </c>
      <c r="C3917" s="223" t="s">
        <v>32820</v>
      </c>
      <c r="D3917" s="376" t="s">
        <v>39065</v>
      </c>
      <c r="E3917" s="223" t="s">
        <v>32821</v>
      </c>
      <c r="F3917" s="223" t="s">
        <v>32822</v>
      </c>
      <c r="G3917" s="223" t="s">
        <v>32823</v>
      </c>
      <c r="H3917" s="223" t="s">
        <v>32824</v>
      </c>
      <c r="I3917" s="265">
        <v>94000000</v>
      </c>
      <c r="J3917" s="223" t="s">
        <v>25218</v>
      </c>
      <c r="K3917" s="223" t="s">
        <v>25219</v>
      </c>
      <c r="L3917" s="265">
        <v>94020000</v>
      </c>
      <c r="M3917" s="223" t="s">
        <v>25659</v>
      </c>
      <c r="N3917" s="223" t="s">
        <v>25660</v>
      </c>
      <c r="O3917" s="265">
        <v>94023600</v>
      </c>
      <c r="P3917" s="223" t="s">
        <v>32423</v>
      </c>
      <c r="Q3917" s="223" t="s">
        <v>32424</v>
      </c>
      <c r="R3917" s="223" t="s">
        <v>32825</v>
      </c>
      <c r="S3917" s="223" t="s">
        <v>25225</v>
      </c>
      <c r="T3917" s="223" t="s">
        <v>25664</v>
      </c>
      <c r="U3917" s="223" t="s">
        <v>32426</v>
      </c>
      <c r="V3917" s="326" t="s">
        <v>32826</v>
      </c>
      <c r="W3917" s="326" t="s">
        <v>32827</v>
      </c>
      <c r="X3917" s="298" t="s">
        <v>36038</v>
      </c>
    </row>
    <row r="3918" spans="1:24" ht="180">
      <c r="A3918" s="297">
        <v>10007918</v>
      </c>
      <c r="B3918" s="265" t="s">
        <v>62</v>
      </c>
      <c r="C3918" s="223" t="s">
        <v>32828</v>
      </c>
      <c r="D3918" s="376" t="s">
        <v>39066</v>
      </c>
      <c r="E3918" s="223" t="s">
        <v>32829</v>
      </c>
      <c r="F3918" s="223" t="s">
        <v>32830</v>
      </c>
      <c r="G3918" s="223" t="s">
        <v>32831</v>
      </c>
      <c r="H3918" s="223" t="s">
        <v>32832</v>
      </c>
      <c r="I3918" s="265">
        <v>94000000</v>
      </c>
      <c r="J3918" s="223" t="s">
        <v>25218</v>
      </c>
      <c r="K3918" s="223" t="s">
        <v>25219</v>
      </c>
      <c r="L3918" s="265">
        <v>94020000</v>
      </c>
      <c r="M3918" s="223" t="s">
        <v>25659</v>
      </c>
      <c r="N3918" s="223" t="s">
        <v>25660</v>
      </c>
      <c r="O3918" s="265">
        <v>94023600</v>
      </c>
      <c r="P3918" s="223" t="s">
        <v>32423</v>
      </c>
      <c r="Q3918" s="223" t="s">
        <v>32424</v>
      </c>
      <c r="R3918" s="223" t="s">
        <v>32833</v>
      </c>
      <c r="S3918" s="223" t="s">
        <v>25225</v>
      </c>
      <c r="T3918" s="223" t="s">
        <v>25664</v>
      </c>
      <c r="U3918" s="223" t="s">
        <v>32426</v>
      </c>
      <c r="V3918" s="326" t="s">
        <v>32834</v>
      </c>
      <c r="W3918" s="326" t="s">
        <v>32835</v>
      </c>
      <c r="X3918" s="298" t="s">
        <v>36038</v>
      </c>
    </row>
    <row r="3919" spans="1:24" ht="191.25">
      <c r="A3919" s="297">
        <v>10007919</v>
      </c>
      <c r="B3919" s="265" t="s">
        <v>62</v>
      </c>
      <c r="C3919" s="223" t="s">
        <v>32836</v>
      </c>
      <c r="D3919" s="376" t="s">
        <v>39067</v>
      </c>
      <c r="E3919" s="223" t="s">
        <v>32837</v>
      </c>
      <c r="F3919" s="223" t="s">
        <v>32838</v>
      </c>
      <c r="G3919" s="223" t="s">
        <v>32839</v>
      </c>
      <c r="H3919" s="223" t="s">
        <v>32840</v>
      </c>
      <c r="I3919" s="265">
        <v>94000000</v>
      </c>
      <c r="J3919" s="223" t="s">
        <v>25218</v>
      </c>
      <c r="K3919" s="223" t="s">
        <v>25219</v>
      </c>
      <c r="L3919" s="265">
        <v>94020000</v>
      </c>
      <c r="M3919" s="223" t="s">
        <v>25659</v>
      </c>
      <c r="N3919" s="223" t="s">
        <v>25660</v>
      </c>
      <c r="O3919" s="265">
        <v>94023600</v>
      </c>
      <c r="P3919" s="223" t="s">
        <v>32423</v>
      </c>
      <c r="Q3919" s="223" t="s">
        <v>32424</v>
      </c>
      <c r="R3919" s="223" t="s">
        <v>32841</v>
      </c>
      <c r="S3919" s="223" t="s">
        <v>25225</v>
      </c>
      <c r="T3919" s="223" t="s">
        <v>25664</v>
      </c>
      <c r="U3919" s="223" t="s">
        <v>32426</v>
      </c>
      <c r="V3919" s="326" t="s">
        <v>32842</v>
      </c>
      <c r="W3919" s="326" t="s">
        <v>32843</v>
      </c>
      <c r="X3919" s="298" t="s">
        <v>36038</v>
      </c>
    </row>
    <row r="3920" spans="1:24" ht="168.75">
      <c r="A3920" s="297">
        <v>10007920</v>
      </c>
      <c r="B3920" s="265" t="s">
        <v>62</v>
      </c>
      <c r="C3920" s="223" t="s">
        <v>32844</v>
      </c>
      <c r="D3920" s="376" t="s">
        <v>39068</v>
      </c>
      <c r="E3920" s="223" t="s">
        <v>32845</v>
      </c>
      <c r="F3920" s="223" t="s">
        <v>32846</v>
      </c>
      <c r="G3920" s="223" t="s">
        <v>32847</v>
      </c>
      <c r="H3920" s="223" t="s">
        <v>32848</v>
      </c>
      <c r="I3920" s="265">
        <v>94000000</v>
      </c>
      <c r="J3920" s="223" t="s">
        <v>25218</v>
      </c>
      <c r="K3920" s="223" t="s">
        <v>25219</v>
      </c>
      <c r="L3920" s="265">
        <v>94020000</v>
      </c>
      <c r="M3920" s="223" t="s">
        <v>25659</v>
      </c>
      <c r="N3920" s="223" t="s">
        <v>25660</v>
      </c>
      <c r="O3920" s="265">
        <v>94023600</v>
      </c>
      <c r="P3920" s="223" t="s">
        <v>32423</v>
      </c>
      <c r="Q3920" s="223" t="s">
        <v>32424</v>
      </c>
      <c r="R3920" s="223" t="s">
        <v>32849</v>
      </c>
      <c r="S3920" s="223" t="s">
        <v>25225</v>
      </c>
      <c r="T3920" s="223" t="s">
        <v>25664</v>
      </c>
      <c r="U3920" s="223" t="s">
        <v>32426</v>
      </c>
      <c r="V3920" s="326" t="s">
        <v>32850</v>
      </c>
      <c r="W3920" s="326" t="s">
        <v>32851</v>
      </c>
      <c r="X3920" s="298" t="s">
        <v>36038</v>
      </c>
    </row>
    <row r="3921" spans="1:24" ht="78.75">
      <c r="A3921" s="297">
        <v>10007921</v>
      </c>
      <c r="B3921" s="265" t="s">
        <v>56</v>
      </c>
      <c r="C3921" s="223" t="s">
        <v>32852</v>
      </c>
      <c r="D3921" s="376" t="s">
        <v>39069</v>
      </c>
      <c r="E3921" s="223" t="s">
        <v>32853</v>
      </c>
      <c r="F3921" s="223" t="s">
        <v>32854</v>
      </c>
      <c r="G3921" s="223" t="s">
        <v>23679</v>
      </c>
      <c r="H3921" s="223" t="s">
        <v>23680</v>
      </c>
      <c r="I3921" s="265">
        <v>93000000</v>
      </c>
      <c r="J3921" s="223" t="s">
        <v>13819</v>
      </c>
      <c r="K3921" s="223" t="s">
        <v>13820</v>
      </c>
      <c r="L3921" s="265">
        <v>93040000</v>
      </c>
      <c r="M3921" s="223" t="s">
        <v>24055</v>
      </c>
      <c r="N3921" s="223" t="s">
        <v>24056</v>
      </c>
      <c r="O3921" s="265">
        <v>93048700</v>
      </c>
      <c r="P3921" s="223" t="s">
        <v>32852</v>
      </c>
      <c r="Q3921" s="376" t="s">
        <v>39069</v>
      </c>
      <c r="R3921" s="376" t="s">
        <v>42132</v>
      </c>
      <c r="S3921" s="223" t="s">
        <v>13823</v>
      </c>
      <c r="T3921" s="223" t="s">
        <v>24058</v>
      </c>
      <c r="U3921" s="376" t="s">
        <v>42132</v>
      </c>
      <c r="V3921" s="326" t="s">
        <v>32855</v>
      </c>
      <c r="W3921" s="326" t="s">
        <v>23686</v>
      </c>
      <c r="X3921" s="298" t="s">
        <v>42642</v>
      </c>
    </row>
    <row r="3922" spans="1:24" ht="78.75">
      <c r="A3922" s="297">
        <v>10007922</v>
      </c>
      <c r="B3922" s="265" t="s">
        <v>56</v>
      </c>
      <c r="C3922" s="223" t="s">
        <v>32856</v>
      </c>
      <c r="D3922" s="376" t="s">
        <v>39070</v>
      </c>
      <c r="E3922" s="223" t="s">
        <v>32857</v>
      </c>
      <c r="F3922" s="223" t="s">
        <v>32858</v>
      </c>
      <c r="G3922" s="223" t="s">
        <v>32859</v>
      </c>
      <c r="H3922" s="223" t="s">
        <v>23680</v>
      </c>
      <c r="I3922" s="265">
        <v>93000000</v>
      </c>
      <c r="J3922" s="223" t="s">
        <v>13819</v>
      </c>
      <c r="K3922" s="223" t="s">
        <v>13820</v>
      </c>
      <c r="L3922" s="265">
        <v>93040000</v>
      </c>
      <c r="M3922" s="223" t="s">
        <v>24055</v>
      </c>
      <c r="N3922" s="223" t="s">
        <v>24056</v>
      </c>
      <c r="O3922" s="265">
        <v>93048800</v>
      </c>
      <c r="P3922" s="223" t="s">
        <v>32856</v>
      </c>
      <c r="Q3922" s="376" t="s">
        <v>39975</v>
      </c>
      <c r="R3922" s="376" t="s">
        <v>42133</v>
      </c>
      <c r="S3922" s="223" t="s">
        <v>13823</v>
      </c>
      <c r="T3922" s="223" t="s">
        <v>24058</v>
      </c>
      <c r="U3922" s="376" t="s">
        <v>42133</v>
      </c>
      <c r="V3922" s="326" t="s">
        <v>32860</v>
      </c>
      <c r="W3922" s="326" t="s">
        <v>23686</v>
      </c>
      <c r="X3922" s="298" t="s">
        <v>42642</v>
      </c>
    </row>
    <row r="3923" spans="1:24" ht="78.75">
      <c r="A3923" s="297">
        <v>10007923</v>
      </c>
      <c r="B3923" s="265" t="s">
        <v>56</v>
      </c>
      <c r="C3923" s="223" t="s">
        <v>32861</v>
      </c>
      <c r="D3923" s="376" t="s">
        <v>39071</v>
      </c>
      <c r="E3923" s="223" t="s">
        <v>32862</v>
      </c>
      <c r="F3923" s="223" t="s">
        <v>32863</v>
      </c>
      <c r="G3923" s="223" t="s">
        <v>23679</v>
      </c>
      <c r="H3923" s="223" t="s">
        <v>23680</v>
      </c>
      <c r="I3923" s="265">
        <v>93000000</v>
      </c>
      <c r="J3923" s="223" t="s">
        <v>13819</v>
      </c>
      <c r="K3923" s="223" t="s">
        <v>13820</v>
      </c>
      <c r="L3923" s="265">
        <v>93040000</v>
      </c>
      <c r="M3923" s="223" t="s">
        <v>24055</v>
      </c>
      <c r="N3923" s="223" t="s">
        <v>24056</v>
      </c>
      <c r="O3923" s="265">
        <v>93048900</v>
      </c>
      <c r="P3923" s="223" t="s">
        <v>32861</v>
      </c>
      <c r="Q3923" s="376" t="s">
        <v>39071</v>
      </c>
      <c r="R3923" s="376" t="s">
        <v>42134</v>
      </c>
      <c r="S3923" s="223" t="s">
        <v>13823</v>
      </c>
      <c r="T3923" s="223" t="s">
        <v>24058</v>
      </c>
      <c r="U3923" s="376" t="s">
        <v>42134</v>
      </c>
      <c r="V3923" s="326" t="s">
        <v>32864</v>
      </c>
      <c r="W3923" s="326" t="s">
        <v>23686</v>
      </c>
      <c r="X3923" s="298" t="s">
        <v>42642</v>
      </c>
    </row>
    <row r="3924" spans="1:24" ht="78.75">
      <c r="A3924" s="297">
        <v>10007924</v>
      </c>
      <c r="B3924" s="265" t="s">
        <v>56</v>
      </c>
      <c r="C3924" s="223" t="s">
        <v>32865</v>
      </c>
      <c r="D3924" s="376" t="s">
        <v>39072</v>
      </c>
      <c r="E3924" s="223" t="s">
        <v>32866</v>
      </c>
      <c r="F3924" s="223" t="s">
        <v>32867</v>
      </c>
      <c r="G3924" s="223" t="s">
        <v>23679</v>
      </c>
      <c r="H3924" s="223" t="s">
        <v>23680</v>
      </c>
      <c r="I3924" s="265">
        <v>93000000</v>
      </c>
      <c r="J3924" s="223" t="s">
        <v>13819</v>
      </c>
      <c r="K3924" s="223" t="s">
        <v>13820</v>
      </c>
      <c r="L3924" s="265">
        <v>93040000</v>
      </c>
      <c r="M3924" s="223" t="s">
        <v>24055</v>
      </c>
      <c r="N3924" s="223" t="s">
        <v>24056</v>
      </c>
      <c r="O3924" s="265">
        <v>93049000</v>
      </c>
      <c r="P3924" s="223" t="s">
        <v>32865</v>
      </c>
      <c r="Q3924" s="376" t="s">
        <v>39976</v>
      </c>
      <c r="R3924" s="376" t="s">
        <v>42135</v>
      </c>
      <c r="S3924" s="223" t="s">
        <v>13823</v>
      </c>
      <c r="T3924" s="223" t="s">
        <v>24058</v>
      </c>
      <c r="U3924" s="376" t="s">
        <v>42135</v>
      </c>
      <c r="V3924" s="326" t="s">
        <v>32868</v>
      </c>
      <c r="W3924" s="326" t="s">
        <v>23686</v>
      </c>
      <c r="X3924" s="298" t="s">
        <v>42642</v>
      </c>
    </row>
    <row r="3925" spans="1:24" ht="78.75">
      <c r="A3925" s="297">
        <v>10007925</v>
      </c>
      <c r="B3925" s="265" t="s">
        <v>56</v>
      </c>
      <c r="C3925" s="223" t="s">
        <v>32869</v>
      </c>
      <c r="D3925" s="376" t="s">
        <v>39073</v>
      </c>
      <c r="E3925" s="223" t="s">
        <v>32870</v>
      </c>
      <c r="F3925" s="223" t="s">
        <v>32871</v>
      </c>
      <c r="G3925" s="223" t="s">
        <v>23679</v>
      </c>
      <c r="H3925" s="223" t="s">
        <v>23680</v>
      </c>
      <c r="I3925" s="265">
        <v>93000000</v>
      </c>
      <c r="J3925" s="223" t="s">
        <v>13819</v>
      </c>
      <c r="K3925" s="223" t="s">
        <v>13820</v>
      </c>
      <c r="L3925" s="265">
        <v>93040000</v>
      </c>
      <c r="M3925" s="223" t="s">
        <v>24055</v>
      </c>
      <c r="N3925" s="223" t="s">
        <v>24056</v>
      </c>
      <c r="O3925" s="265">
        <v>93049100</v>
      </c>
      <c r="P3925" s="223" t="s">
        <v>32869</v>
      </c>
      <c r="Q3925" s="376" t="s">
        <v>39073</v>
      </c>
      <c r="R3925" s="376" t="s">
        <v>42136</v>
      </c>
      <c r="S3925" s="223" t="s">
        <v>13823</v>
      </c>
      <c r="T3925" s="223" t="s">
        <v>24058</v>
      </c>
      <c r="U3925" s="376" t="s">
        <v>42136</v>
      </c>
      <c r="V3925" s="326" t="s">
        <v>32872</v>
      </c>
      <c r="W3925" s="326" t="s">
        <v>23686</v>
      </c>
      <c r="X3925" s="298" t="s">
        <v>42642</v>
      </c>
    </row>
    <row r="3926" spans="1:24" ht="78.75">
      <c r="A3926" s="297">
        <v>10007926</v>
      </c>
      <c r="B3926" s="265" t="s">
        <v>56</v>
      </c>
      <c r="C3926" s="223" t="s">
        <v>32873</v>
      </c>
      <c r="D3926" s="376" t="s">
        <v>39074</v>
      </c>
      <c r="E3926" s="223" t="s">
        <v>32874</v>
      </c>
      <c r="F3926" s="223" t="s">
        <v>32875</v>
      </c>
      <c r="G3926" s="223" t="s">
        <v>23679</v>
      </c>
      <c r="H3926" s="223" t="s">
        <v>23680</v>
      </c>
      <c r="I3926" s="265">
        <v>93000000</v>
      </c>
      <c r="J3926" s="223" t="s">
        <v>13819</v>
      </c>
      <c r="K3926" s="223" t="s">
        <v>13820</v>
      </c>
      <c r="L3926" s="265">
        <v>93040000</v>
      </c>
      <c r="M3926" s="223" t="s">
        <v>24055</v>
      </c>
      <c r="N3926" s="223" t="s">
        <v>24056</v>
      </c>
      <c r="O3926" s="265">
        <v>93049200</v>
      </c>
      <c r="P3926" s="223" t="s">
        <v>32873</v>
      </c>
      <c r="Q3926" s="376" t="s">
        <v>39977</v>
      </c>
      <c r="R3926" s="376" t="s">
        <v>42137</v>
      </c>
      <c r="S3926" s="223" t="s">
        <v>13823</v>
      </c>
      <c r="T3926" s="223" t="s">
        <v>24058</v>
      </c>
      <c r="U3926" s="376" t="s">
        <v>42137</v>
      </c>
      <c r="V3926" s="326" t="s">
        <v>32876</v>
      </c>
      <c r="W3926" s="326" t="s">
        <v>23686</v>
      </c>
      <c r="X3926" s="298" t="s">
        <v>42642</v>
      </c>
    </row>
    <row r="3927" spans="1:24" ht="78.75">
      <c r="A3927" s="297">
        <v>10007927</v>
      </c>
      <c r="B3927" s="265" t="s">
        <v>56</v>
      </c>
      <c r="C3927" s="223" t="s">
        <v>32877</v>
      </c>
      <c r="D3927" s="376" t="s">
        <v>39075</v>
      </c>
      <c r="E3927" s="223" t="s">
        <v>32878</v>
      </c>
      <c r="F3927" s="223" t="s">
        <v>32879</v>
      </c>
      <c r="G3927" s="223" t="s">
        <v>23679</v>
      </c>
      <c r="H3927" s="223" t="s">
        <v>23680</v>
      </c>
      <c r="I3927" s="265">
        <v>93000000</v>
      </c>
      <c r="J3927" s="223" t="s">
        <v>13819</v>
      </c>
      <c r="K3927" s="223" t="s">
        <v>13820</v>
      </c>
      <c r="L3927" s="265">
        <v>93040000</v>
      </c>
      <c r="M3927" s="223" t="s">
        <v>24055</v>
      </c>
      <c r="N3927" s="223" t="s">
        <v>24056</v>
      </c>
      <c r="O3927" s="265">
        <v>93049300</v>
      </c>
      <c r="P3927" s="223" t="s">
        <v>32877</v>
      </c>
      <c r="Q3927" s="376" t="s">
        <v>39075</v>
      </c>
      <c r="R3927" s="376" t="s">
        <v>42138</v>
      </c>
      <c r="S3927" s="223" t="s">
        <v>13823</v>
      </c>
      <c r="T3927" s="223" t="s">
        <v>24058</v>
      </c>
      <c r="U3927" s="376" t="s">
        <v>42138</v>
      </c>
      <c r="V3927" s="326" t="s">
        <v>32880</v>
      </c>
      <c r="W3927" s="326" t="s">
        <v>23686</v>
      </c>
      <c r="X3927" s="298" t="s">
        <v>42642</v>
      </c>
    </row>
    <row r="3928" spans="1:24" ht="112.5">
      <c r="A3928" s="297">
        <v>10007928</v>
      </c>
      <c r="B3928" s="265" t="s">
        <v>56</v>
      </c>
      <c r="C3928" s="223" t="s">
        <v>32881</v>
      </c>
      <c r="D3928" s="223" t="s">
        <v>39076</v>
      </c>
      <c r="E3928" s="223" t="s">
        <v>32882</v>
      </c>
      <c r="F3928" s="326" t="s">
        <v>32883</v>
      </c>
      <c r="G3928" s="223" t="s">
        <v>32884</v>
      </c>
      <c r="H3928" s="326" t="s">
        <v>32885</v>
      </c>
      <c r="I3928" s="265">
        <v>83000000</v>
      </c>
      <c r="J3928" s="223" t="s">
        <v>10769</v>
      </c>
      <c r="K3928" s="223" t="s">
        <v>10770</v>
      </c>
      <c r="L3928" s="265">
        <v>83010000</v>
      </c>
      <c r="M3928" s="223" t="s">
        <v>10769</v>
      </c>
      <c r="N3928" s="223" t="s">
        <v>10770</v>
      </c>
      <c r="O3928" s="265">
        <v>83010300</v>
      </c>
      <c r="P3928" s="223" t="s">
        <v>1360</v>
      </c>
      <c r="Q3928" s="223" t="s">
        <v>10866</v>
      </c>
      <c r="R3928" s="223" t="s">
        <v>32886</v>
      </c>
      <c r="S3928" s="223" t="s">
        <v>10773</v>
      </c>
      <c r="T3928" s="223" t="s">
        <v>10773</v>
      </c>
      <c r="U3928" s="223" t="s">
        <v>1361</v>
      </c>
      <c r="V3928" s="326" t="s">
        <v>32887</v>
      </c>
      <c r="W3928" s="401" t="s">
        <v>42139</v>
      </c>
      <c r="X3928" s="298" t="s">
        <v>36028</v>
      </c>
    </row>
    <row r="3929" spans="1:24" ht="191.25">
      <c r="A3929" s="297">
        <v>10007931</v>
      </c>
      <c r="B3929" s="265" t="s">
        <v>56</v>
      </c>
      <c r="C3929" s="223" t="s">
        <v>32888</v>
      </c>
      <c r="D3929" s="223" t="s">
        <v>32889</v>
      </c>
      <c r="E3929" s="223" t="s">
        <v>32890</v>
      </c>
      <c r="F3929" s="326" t="s">
        <v>32891</v>
      </c>
      <c r="G3929" s="223" t="s">
        <v>32892</v>
      </c>
      <c r="H3929" s="326" t="s">
        <v>32893</v>
      </c>
      <c r="I3929" s="265">
        <v>78000000</v>
      </c>
      <c r="J3929" s="223" t="s">
        <v>3879</v>
      </c>
      <c r="K3929" s="223" t="s">
        <v>3880</v>
      </c>
      <c r="L3929" s="265">
        <v>78030000</v>
      </c>
      <c r="M3929" s="223" t="s">
        <v>3908</v>
      </c>
      <c r="N3929" s="223" t="s">
        <v>3909</v>
      </c>
      <c r="O3929" s="265">
        <v>78030200</v>
      </c>
      <c r="P3929" s="223" t="s">
        <v>18476</v>
      </c>
      <c r="Q3929" s="376" t="s">
        <v>39713</v>
      </c>
      <c r="R3929" s="223" t="s">
        <v>32894</v>
      </c>
      <c r="S3929" s="223" t="s">
        <v>3885</v>
      </c>
      <c r="T3929" s="223" t="s">
        <v>3913</v>
      </c>
      <c r="U3929" s="223" t="s">
        <v>18477</v>
      </c>
      <c r="V3929" s="326" t="s">
        <v>32895</v>
      </c>
      <c r="W3929" s="326" t="s">
        <v>11</v>
      </c>
      <c r="X3929" s="298" t="s">
        <v>36038</v>
      </c>
    </row>
    <row r="3930" spans="1:24" ht="168.75">
      <c r="A3930" s="297">
        <v>10007932</v>
      </c>
      <c r="B3930" s="265" t="s">
        <v>56</v>
      </c>
      <c r="C3930" s="223" t="s">
        <v>32896</v>
      </c>
      <c r="D3930" s="223" t="s">
        <v>32897</v>
      </c>
      <c r="E3930" s="223" t="s">
        <v>32898</v>
      </c>
      <c r="F3930" s="376" t="s">
        <v>39077</v>
      </c>
      <c r="G3930" s="223" t="s">
        <v>32899</v>
      </c>
      <c r="H3930" s="223" t="s">
        <v>32900</v>
      </c>
      <c r="I3930" s="265">
        <v>47000000</v>
      </c>
      <c r="J3930" s="223" t="s">
        <v>3308</v>
      </c>
      <c r="K3930" s="265" t="s">
        <v>3309</v>
      </c>
      <c r="L3930" s="265">
        <v>47100000</v>
      </c>
      <c r="M3930" s="223" t="s">
        <v>3336</v>
      </c>
      <c r="N3930" s="223" t="s">
        <v>3337</v>
      </c>
      <c r="O3930" s="265">
        <v>47101600</v>
      </c>
      <c r="P3930" s="223" t="s">
        <v>3343</v>
      </c>
      <c r="Q3930" s="223" t="s">
        <v>3344</v>
      </c>
      <c r="R3930" s="223" t="s">
        <v>32901</v>
      </c>
      <c r="S3930" s="223" t="s">
        <v>3314</v>
      </c>
      <c r="T3930" s="223" t="s">
        <v>3339</v>
      </c>
      <c r="U3930" s="223" t="s">
        <v>3345</v>
      </c>
      <c r="V3930" s="326" t="s">
        <v>32902</v>
      </c>
      <c r="W3930" s="326" t="s">
        <v>11</v>
      </c>
      <c r="X3930" s="298" t="s">
        <v>36038</v>
      </c>
    </row>
    <row r="3931" spans="1:24" ht="90">
      <c r="A3931" s="297">
        <v>10007934</v>
      </c>
      <c r="B3931" s="265" t="s">
        <v>56</v>
      </c>
      <c r="C3931" s="223" t="s">
        <v>32903</v>
      </c>
      <c r="D3931" s="376" t="s">
        <v>39078</v>
      </c>
      <c r="E3931" s="223" t="s">
        <v>32904</v>
      </c>
      <c r="F3931" s="326" t="s">
        <v>32905</v>
      </c>
      <c r="G3931" s="223" t="s">
        <v>55</v>
      </c>
      <c r="H3931" s="223" t="s">
        <v>55</v>
      </c>
      <c r="I3931" s="265">
        <v>81000000</v>
      </c>
      <c r="J3931" s="223" t="s">
        <v>13482</v>
      </c>
      <c r="K3931" s="223" t="s">
        <v>13483</v>
      </c>
      <c r="L3931" s="265">
        <v>81010000</v>
      </c>
      <c r="M3931" s="223" t="s">
        <v>13482</v>
      </c>
      <c r="N3931" s="223" t="s">
        <v>13483</v>
      </c>
      <c r="O3931" s="265">
        <v>81010300</v>
      </c>
      <c r="P3931" s="223" t="s">
        <v>13602</v>
      </c>
      <c r="Q3931" s="223" t="s">
        <v>13603</v>
      </c>
      <c r="R3931" s="223" t="s">
        <v>32906</v>
      </c>
      <c r="S3931" s="265" t="s">
        <v>13485</v>
      </c>
      <c r="T3931" s="265" t="s">
        <v>13485</v>
      </c>
      <c r="U3931" s="223" t="s">
        <v>13604</v>
      </c>
      <c r="V3931" s="326" t="s">
        <v>32907</v>
      </c>
      <c r="W3931" s="326" t="s">
        <v>11</v>
      </c>
      <c r="X3931" s="298" t="s">
        <v>36038</v>
      </c>
    </row>
    <row r="3932" spans="1:24" ht="135">
      <c r="A3932" s="297">
        <v>10007935</v>
      </c>
      <c r="B3932" s="265" t="s">
        <v>56</v>
      </c>
      <c r="C3932" s="223" t="s">
        <v>32908</v>
      </c>
      <c r="D3932" s="376" t="s">
        <v>39079</v>
      </c>
      <c r="E3932" s="223" t="s">
        <v>32909</v>
      </c>
      <c r="F3932" s="326" t="s">
        <v>32910</v>
      </c>
      <c r="G3932" s="223" t="s">
        <v>55</v>
      </c>
      <c r="H3932" s="223" t="s">
        <v>55</v>
      </c>
      <c r="I3932" s="265">
        <v>75000000</v>
      </c>
      <c r="J3932" s="223" t="s">
        <v>3652</v>
      </c>
      <c r="K3932" s="223" t="s">
        <v>3653</v>
      </c>
      <c r="L3932" s="265">
        <v>75020000</v>
      </c>
      <c r="M3932" s="223" t="s">
        <v>10579</v>
      </c>
      <c r="N3932" s="376" t="s">
        <v>39599</v>
      </c>
      <c r="O3932" s="265">
        <v>75020100</v>
      </c>
      <c r="P3932" s="223" t="s">
        <v>10580</v>
      </c>
      <c r="Q3932" s="376" t="s">
        <v>39600</v>
      </c>
      <c r="R3932" s="223" t="s">
        <v>32911</v>
      </c>
      <c r="S3932" s="265" t="s">
        <v>3658</v>
      </c>
      <c r="T3932" s="223" t="s">
        <v>10581</v>
      </c>
      <c r="U3932" s="223" t="s">
        <v>10582</v>
      </c>
      <c r="V3932" s="326" t="s">
        <v>32912</v>
      </c>
      <c r="W3932" s="326"/>
      <c r="X3932" s="298" t="s">
        <v>36038</v>
      </c>
    </row>
    <row r="3933" spans="1:24" ht="45">
      <c r="A3933" s="297">
        <v>10007936</v>
      </c>
      <c r="B3933" s="265" t="s">
        <v>56</v>
      </c>
      <c r="C3933" s="223" t="s">
        <v>32913</v>
      </c>
      <c r="D3933" s="223" t="s">
        <v>32914</v>
      </c>
      <c r="E3933" s="223" t="s">
        <v>32915</v>
      </c>
      <c r="F3933" s="326" t="s">
        <v>32916</v>
      </c>
      <c r="G3933" s="223" t="s">
        <v>32917</v>
      </c>
      <c r="H3933" s="326" t="s">
        <v>32918</v>
      </c>
      <c r="I3933" s="265">
        <v>80000000</v>
      </c>
      <c r="J3933" s="223" t="s">
        <v>10915</v>
      </c>
      <c r="K3933" s="223" t="s">
        <v>10916</v>
      </c>
      <c r="L3933" s="265">
        <v>80010000</v>
      </c>
      <c r="M3933" s="223" t="s">
        <v>10915</v>
      </c>
      <c r="N3933" s="223" t="s">
        <v>10916</v>
      </c>
      <c r="O3933" s="265">
        <v>80012700</v>
      </c>
      <c r="P3933" s="223" t="s">
        <v>15068</v>
      </c>
      <c r="Q3933" s="223" t="s">
        <v>15069</v>
      </c>
      <c r="R3933" s="223" t="s">
        <v>32919</v>
      </c>
      <c r="S3933" s="223" t="s">
        <v>10920</v>
      </c>
      <c r="T3933" s="223" t="s">
        <v>10920</v>
      </c>
      <c r="U3933" s="223" t="s">
        <v>15071</v>
      </c>
      <c r="V3933" s="401" t="s">
        <v>15060</v>
      </c>
      <c r="W3933" s="223" t="s">
        <v>32920</v>
      </c>
      <c r="X3933" s="298" t="s">
        <v>36028</v>
      </c>
    </row>
    <row r="3934" spans="1:24" ht="67.5">
      <c r="A3934" s="297">
        <v>10007937</v>
      </c>
      <c r="B3934" s="265" t="s">
        <v>62</v>
      </c>
      <c r="C3934" s="223" t="s">
        <v>32921</v>
      </c>
      <c r="D3934" s="223" t="s">
        <v>32922</v>
      </c>
      <c r="E3934" s="223" t="s">
        <v>32923</v>
      </c>
      <c r="F3934" s="326" t="s">
        <v>32924</v>
      </c>
      <c r="G3934" s="223" t="s">
        <v>32925</v>
      </c>
      <c r="H3934" s="326" t="s">
        <v>32926</v>
      </c>
      <c r="I3934" s="265">
        <v>80000000</v>
      </c>
      <c r="J3934" s="223" t="s">
        <v>10915</v>
      </c>
      <c r="K3934" s="223" t="s">
        <v>10916</v>
      </c>
      <c r="L3934" s="265">
        <v>80010000</v>
      </c>
      <c r="M3934" s="223" t="s">
        <v>10915</v>
      </c>
      <c r="N3934" s="223" t="s">
        <v>10916</v>
      </c>
      <c r="O3934" s="265">
        <v>80012700</v>
      </c>
      <c r="P3934" s="223" t="s">
        <v>15068</v>
      </c>
      <c r="Q3934" s="223" t="s">
        <v>15069</v>
      </c>
      <c r="R3934" s="223" t="s">
        <v>32927</v>
      </c>
      <c r="S3934" s="223" t="s">
        <v>10920</v>
      </c>
      <c r="T3934" s="223" t="s">
        <v>10920</v>
      </c>
      <c r="U3934" s="223" t="s">
        <v>15071</v>
      </c>
      <c r="V3934" s="401" t="s">
        <v>42140</v>
      </c>
      <c r="W3934" s="223" t="s">
        <v>32929</v>
      </c>
      <c r="X3934" s="298" t="s">
        <v>36028</v>
      </c>
    </row>
    <row r="3935" spans="1:24" ht="67.5">
      <c r="A3935" s="297">
        <v>10007938</v>
      </c>
      <c r="B3935" s="265" t="s">
        <v>56</v>
      </c>
      <c r="C3935" s="223" t="s">
        <v>32930</v>
      </c>
      <c r="D3935" s="376" t="s">
        <v>39080</v>
      </c>
      <c r="E3935" s="223" t="s">
        <v>32931</v>
      </c>
      <c r="F3935" s="326" t="s">
        <v>32932</v>
      </c>
      <c r="G3935" s="223" t="s">
        <v>55</v>
      </c>
      <c r="H3935" s="223" t="s">
        <v>55</v>
      </c>
      <c r="I3935" s="265">
        <v>84000000</v>
      </c>
      <c r="J3935" s="223" t="s">
        <v>14326</v>
      </c>
      <c r="K3935" s="223" t="s">
        <v>14327</v>
      </c>
      <c r="L3935" s="265">
        <v>84010000</v>
      </c>
      <c r="M3935" s="223" t="s">
        <v>14326</v>
      </c>
      <c r="N3935" s="223" t="s">
        <v>14327</v>
      </c>
      <c r="O3935" s="265">
        <v>84010200</v>
      </c>
      <c r="P3935" s="223" t="s">
        <v>14328</v>
      </c>
      <c r="Q3935" s="223" t="s">
        <v>14329</v>
      </c>
      <c r="R3935" s="376" t="s">
        <v>42141</v>
      </c>
      <c r="S3935" s="376" t="s">
        <v>41211</v>
      </c>
      <c r="T3935" s="376" t="s">
        <v>41211</v>
      </c>
      <c r="U3935" s="223" t="s">
        <v>14331</v>
      </c>
      <c r="V3935" s="326" t="s">
        <v>32933</v>
      </c>
      <c r="W3935" s="326" t="s">
        <v>11</v>
      </c>
      <c r="X3935" s="298" t="s">
        <v>42642</v>
      </c>
    </row>
    <row r="3936" spans="1:24" ht="78.75">
      <c r="A3936" s="297">
        <v>10007939</v>
      </c>
      <c r="B3936" s="265" t="s">
        <v>56</v>
      </c>
      <c r="C3936" s="223" t="s">
        <v>32934</v>
      </c>
      <c r="D3936" s="376" t="s">
        <v>39081</v>
      </c>
      <c r="E3936" s="223" t="s">
        <v>32935</v>
      </c>
      <c r="F3936" s="326" t="s">
        <v>32936</v>
      </c>
      <c r="G3936" s="223" t="s">
        <v>55</v>
      </c>
      <c r="H3936" s="223" t="s">
        <v>55</v>
      </c>
      <c r="I3936" s="265">
        <v>81000000</v>
      </c>
      <c r="J3936" s="223" t="s">
        <v>13482</v>
      </c>
      <c r="K3936" s="223" t="s">
        <v>13483</v>
      </c>
      <c r="L3936" s="265">
        <v>81010000</v>
      </c>
      <c r="M3936" s="223" t="s">
        <v>13482</v>
      </c>
      <c r="N3936" s="223" t="s">
        <v>13483</v>
      </c>
      <c r="O3936" s="265">
        <v>81011200</v>
      </c>
      <c r="P3936" s="223" t="s">
        <v>13931</v>
      </c>
      <c r="Q3936" s="223" t="s">
        <v>13932</v>
      </c>
      <c r="R3936" s="223" t="s">
        <v>32937</v>
      </c>
      <c r="S3936" s="265" t="s">
        <v>13485</v>
      </c>
      <c r="T3936" s="223" t="s">
        <v>13485</v>
      </c>
      <c r="U3936" s="223" t="s">
        <v>13933</v>
      </c>
      <c r="V3936" s="326" t="s">
        <v>32938</v>
      </c>
      <c r="W3936" s="326" t="s">
        <v>11</v>
      </c>
      <c r="X3936" s="298" t="s">
        <v>36038</v>
      </c>
    </row>
    <row r="3937" spans="1:24" ht="168.75">
      <c r="A3937" s="297">
        <v>10007941</v>
      </c>
      <c r="B3937" s="265" t="s">
        <v>56</v>
      </c>
      <c r="C3937" s="223" t="s">
        <v>32939</v>
      </c>
      <c r="D3937" s="376" t="s">
        <v>39082</v>
      </c>
      <c r="E3937" s="223" t="s">
        <v>32940</v>
      </c>
      <c r="F3937" s="326" t="s">
        <v>32941</v>
      </c>
      <c r="G3937" s="223" t="s">
        <v>32942</v>
      </c>
      <c r="H3937" s="326" t="s">
        <v>32943</v>
      </c>
      <c r="I3937" s="265">
        <v>79000000</v>
      </c>
      <c r="J3937" s="223" t="s">
        <v>11220</v>
      </c>
      <c r="K3937" s="223" t="s">
        <v>11221</v>
      </c>
      <c r="L3937" s="265">
        <v>79010000</v>
      </c>
      <c r="M3937" s="223" t="s">
        <v>11220</v>
      </c>
      <c r="N3937" s="223" t="s">
        <v>11221</v>
      </c>
      <c r="O3937" s="265">
        <v>79010100</v>
      </c>
      <c r="P3937" s="223" t="s">
        <v>11222</v>
      </c>
      <c r="Q3937" s="223" t="s">
        <v>11223</v>
      </c>
      <c r="R3937" s="223" t="s">
        <v>32944</v>
      </c>
      <c r="S3937" s="265" t="s">
        <v>11224</v>
      </c>
      <c r="T3937" s="223" t="s">
        <v>11224</v>
      </c>
      <c r="U3937" s="223" t="s">
        <v>11225</v>
      </c>
      <c r="V3937" s="326" t="s">
        <v>32945</v>
      </c>
      <c r="W3937" s="326" t="s">
        <v>11</v>
      </c>
      <c r="X3937" s="298" t="s">
        <v>36038</v>
      </c>
    </row>
    <row r="3938" spans="1:24" ht="67.5">
      <c r="A3938" s="297">
        <v>10007942</v>
      </c>
      <c r="B3938" s="265" t="s">
        <v>56</v>
      </c>
      <c r="C3938" s="223" t="s">
        <v>32946</v>
      </c>
      <c r="D3938" s="376" t="s">
        <v>39083</v>
      </c>
      <c r="E3938" s="223" t="s">
        <v>32947</v>
      </c>
      <c r="F3938" s="326" t="s">
        <v>32948</v>
      </c>
      <c r="G3938" s="223" t="s">
        <v>55</v>
      </c>
      <c r="H3938" s="223" t="s">
        <v>55</v>
      </c>
      <c r="I3938" s="265">
        <v>87000000</v>
      </c>
      <c r="J3938" s="223" t="s">
        <v>3870</v>
      </c>
      <c r="K3938" s="223" t="s">
        <v>3871</v>
      </c>
      <c r="L3938" s="265">
        <v>87010000</v>
      </c>
      <c r="M3938" s="223" t="s">
        <v>3872</v>
      </c>
      <c r="N3938" s="223" t="s">
        <v>3873</v>
      </c>
      <c r="O3938" s="265">
        <v>87010100</v>
      </c>
      <c r="P3938" s="223" t="s">
        <v>3874</v>
      </c>
      <c r="Q3938" s="223" t="s">
        <v>3875</v>
      </c>
      <c r="R3938" s="223" t="s">
        <v>32949</v>
      </c>
      <c r="S3938" s="223" t="s">
        <v>3876</v>
      </c>
      <c r="T3938" s="223" t="s">
        <v>3877</v>
      </c>
      <c r="U3938" s="223" t="s">
        <v>3878</v>
      </c>
      <c r="V3938" s="326" t="s">
        <v>32950</v>
      </c>
      <c r="W3938" s="326" t="s">
        <v>11</v>
      </c>
      <c r="X3938" s="298" t="s">
        <v>36038</v>
      </c>
    </row>
    <row r="3939" spans="1:24" ht="67.5">
      <c r="A3939" s="297">
        <v>10007944</v>
      </c>
      <c r="B3939" s="265" t="s">
        <v>62</v>
      </c>
      <c r="C3939" s="223" t="s">
        <v>32951</v>
      </c>
      <c r="D3939" s="376" t="s">
        <v>39084</v>
      </c>
      <c r="E3939" s="223" t="s">
        <v>32952</v>
      </c>
      <c r="F3939" s="223" t="s">
        <v>32953</v>
      </c>
      <c r="G3939" s="223" t="s">
        <v>32954</v>
      </c>
      <c r="H3939" s="223" t="s">
        <v>32955</v>
      </c>
      <c r="I3939" s="265">
        <v>93000000</v>
      </c>
      <c r="J3939" s="223" t="s">
        <v>13819</v>
      </c>
      <c r="K3939" s="223" t="s">
        <v>13820</v>
      </c>
      <c r="L3939" s="265">
        <v>93070000</v>
      </c>
      <c r="M3939" s="223" t="s">
        <v>13831</v>
      </c>
      <c r="N3939" s="223" t="s">
        <v>13832</v>
      </c>
      <c r="O3939" s="265">
        <v>93070200</v>
      </c>
      <c r="P3939" s="223" t="s">
        <v>32956</v>
      </c>
      <c r="Q3939" s="223" t="s">
        <v>32957</v>
      </c>
      <c r="R3939" s="376" t="s">
        <v>42142</v>
      </c>
      <c r="S3939" s="265" t="s">
        <v>13823</v>
      </c>
      <c r="T3939" s="223" t="s">
        <v>13833</v>
      </c>
      <c r="U3939" s="223" t="s">
        <v>32956</v>
      </c>
      <c r="V3939" s="326" t="s">
        <v>32958</v>
      </c>
      <c r="W3939" s="326" t="s">
        <v>32959</v>
      </c>
      <c r="X3939" s="298" t="s">
        <v>42642</v>
      </c>
    </row>
    <row r="3940" spans="1:24" ht="78.75">
      <c r="A3940" s="297">
        <v>10007949</v>
      </c>
      <c r="B3940" s="265" t="s">
        <v>56</v>
      </c>
      <c r="C3940" s="223" t="s">
        <v>32960</v>
      </c>
      <c r="D3940" s="223" t="s">
        <v>32961</v>
      </c>
      <c r="E3940" s="223" t="s">
        <v>32962</v>
      </c>
      <c r="F3940" s="326" t="s">
        <v>32963</v>
      </c>
      <c r="G3940" s="223" t="s">
        <v>32964</v>
      </c>
      <c r="H3940" s="326" t="s">
        <v>32965</v>
      </c>
      <c r="I3940" s="265">
        <v>72000000</v>
      </c>
      <c r="J3940" s="223" t="s">
        <v>5195</v>
      </c>
      <c r="K3940" s="223" t="s">
        <v>5196</v>
      </c>
      <c r="L3940" s="265">
        <v>72020000</v>
      </c>
      <c r="M3940" s="223" t="s">
        <v>5197</v>
      </c>
      <c r="N3940" s="223" t="s">
        <v>5198</v>
      </c>
      <c r="O3940" s="265">
        <v>72020400</v>
      </c>
      <c r="P3940" s="223" t="s">
        <v>9914</v>
      </c>
      <c r="Q3940" s="223" t="s">
        <v>9915</v>
      </c>
      <c r="R3940" s="223" t="s">
        <v>32966</v>
      </c>
      <c r="S3940" s="265" t="s">
        <v>5201</v>
      </c>
      <c r="T3940" s="223" t="s">
        <v>5202</v>
      </c>
      <c r="U3940" s="376" t="s">
        <v>40985</v>
      </c>
      <c r="V3940" s="326" t="s">
        <v>32967</v>
      </c>
      <c r="W3940" s="326" t="s">
        <v>32968</v>
      </c>
      <c r="X3940" s="298" t="s">
        <v>36028</v>
      </c>
    </row>
    <row r="3941" spans="1:24" ht="213.75">
      <c r="A3941" s="297">
        <v>10007950</v>
      </c>
      <c r="B3941" s="265" t="s">
        <v>56</v>
      </c>
      <c r="C3941" s="223" t="s">
        <v>32969</v>
      </c>
      <c r="D3941" s="223" t="s">
        <v>32970</v>
      </c>
      <c r="E3941" s="223" t="s">
        <v>32971</v>
      </c>
      <c r="F3941" s="326" t="s">
        <v>32972</v>
      </c>
      <c r="G3941" s="223" t="s">
        <v>32973</v>
      </c>
      <c r="H3941" s="326" t="s">
        <v>32974</v>
      </c>
      <c r="I3941" s="265">
        <v>72000000</v>
      </c>
      <c r="J3941" s="223" t="s">
        <v>5195</v>
      </c>
      <c r="K3941" s="223" t="s">
        <v>5196</v>
      </c>
      <c r="L3941" s="265">
        <v>72020000</v>
      </c>
      <c r="M3941" s="223" t="s">
        <v>5197</v>
      </c>
      <c r="N3941" s="223" t="s">
        <v>5198</v>
      </c>
      <c r="O3941" s="265">
        <v>72020400</v>
      </c>
      <c r="P3941" s="223" t="s">
        <v>9914</v>
      </c>
      <c r="Q3941" s="223" t="s">
        <v>9915</v>
      </c>
      <c r="R3941" s="223" t="s">
        <v>32975</v>
      </c>
      <c r="S3941" s="265" t="s">
        <v>5201</v>
      </c>
      <c r="T3941" s="223" t="s">
        <v>5202</v>
      </c>
      <c r="U3941" s="376" t="s">
        <v>40985</v>
      </c>
      <c r="V3941" s="326" t="s">
        <v>32976</v>
      </c>
      <c r="W3941" s="326" t="s">
        <v>11</v>
      </c>
      <c r="X3941" s="298" t="s">
        <v>36028</v>
      </c>
    </row>
    <row r="3942" spans="1:24" ht="67.5">
      <c r="A3942" s="297">
        <v>10007951</v>
      </c>
      <c r="B3942" s="265" t="s">
        <v>62</v>
      </c>
      <c r="C3942" s="223" t="s">
        <v>32977</v>
      </c>
      <c r="D3942" s="223" t="s">
        <v>32978</v>
      </c>
      <c r="E3942" s="223" t="s">
        <v>32979</v>
      </c>
      <c r="F3942" s="326" t="s">
        <v>32980</v>
      </c>
      <c r="G3942" s="223" t="s">
        <v>32981</v>
      </c>
      <c r="H3942" s="326" t="s">
        <v>32982</v>
      </c>
      <c r="I3942" s="265">
        <v>72000000</v>
      </c>
      <c r="J3942" s="223" t="s">
        <v>5195</v>
      </c>
      <c r="K3942" s="223" t="s">
        <v>5196</v>
      </c>
      <c r="L3942" s="265">
        <v>72020000</v>
      </c>
      <c r="M3942" s="223" t="s">
        <v>5197</v>
      </c>
      <c r="N3942" s="223" t="s">
        <v>5198</v>
      </c>
      <c r="O3942" s="265">
        <v>72020400</v>
      </c>
      <c r="P3942" s="223" t="s">
        <v>9914</v>
      </c>
      <c r="Q3942" s="223" t="s">
        <v>9915</v>
      </c>
      <c r="R3942" s="223" t="s">
        <v>32983</v>
      </c>
      <c r="S3942" s="265" t="s">
        <v>5201</v>
      </c>
      <c r="T3942" s="223" t="s">
        <v>5202</v>
      </c>
      <c r="U3942" s="376" t="s">
        <v>40985</v>
      </c>
      <c r="V3942" s="326" t="s">
        <v>32984</v>
      </c>
      <c r="W3942" s="326" t="s">
        <v>32968</v>
      </c>
      <c r="X3942" s="298" t="s">
        <v>36028</v>
      </c>
    </row>
    <row r="3943" spans="1:24" ht="56.25">
      <c r="A3943" s="297">
        <v>10007952</v>
      </c>
      <c r="B3943" s="265" t="s">
        <v>62</v>
      </c>
      <c r="C3943" s="223" t="s">
        <v>32985</v>
      </c>
      <c r="D3943" s="376" t="s">
        <v>39085</v>
      </c>
      <c r="E3943" s="223" t="s">
        <v>32986</v>
      </c>
      <c r="F3943" s="326" t="s">
        <v>32987</v>
      </c>
      <c r="G3943" s="223" t="s">
        <v>32988</v>
      </c>
      <c r="H3943" s="326" t="s">
        <v>32989</v>
      </c>
      <c r="I3943" s="265">
        <v>72000000</v>
      </c>
      <c r="J3943" s="223" t="s">
        <v>5195</v>
      </c>
      <c r="K3943" s="223" t="s">
        <v>5196</v>
      </c>
      <c r="L3943" s="265">
        <v>72020000</v>
      </c>
      <c r="M3943" s="223" t="s">
        <v>5197</v>
      </c>
      <c r="N3943" s="223" t="s">
        <v>5198</v>
      </c>
      <c r="O3943" s="265">
        <v>72020400</v>
      </c>
      <c r="P3943" s="223" t="s">
        <v>9914</v>
      </c>
      <c r="Q3943" s="223" t="s">
        <v>9915</v>
      </c>
      <c r="R3943" s="376" t="s">
        <v>42143</v>
      </c>
      <c r="S3943" s="265" t="s">
        <v>5201</v>
      </c>
      <c r="T3943" s="223" t="s">
        <v>5202</v>
      </c>
      <c r="U3943" s="376" t="s">
        <v>40985</v>
      </c>
      <c r="V3943" s="326" t="s">
        <v>32990</v>
      </c>
      <c r="W3943" s="326" t="s">
        <v>32991</v>
      </c>
      <c r="X3943" s="298" t="s">
        <v>42642</v>
      </c>
    </row>
    <row r="3944" spans="1:24" ht="112.5">
      <c r="A3944" s="297">
        <v>10007953</v>
      </c>
      <c r="B3944" s="265" t="s">
        <v>56</v>
      </c>
      <c r="C3944" s="223" t="s">
        <v>32992</v>
      </c>
      <c r="D3944" s="223" t="s">
        <v>32993</v>
      </c>
      <c r="E3944" s="223" t="s">
        <v>32994</v>
      </c>
      <c r="F3944" s="401" t="s">
        <v>39086</v>
      </c>
      <c r="G3944" s="223" t="s">
        <v>32995</v>
      </c>
      <c r="H3944" s="326" t="s">
        <v>32996</v>
      </c>
      <c r="I3944" s="265">
        <v>72000000</v>
      </c>
      <c r="J3944" s="223" t="s">
        <v>5195</v>
      </c>
      <c r="K3944" s="223" t="s">
        <v>5196</v>
      </c>
      <c r="L3944" s="265">
        <v>72020000</v>
      </c>
      <c r="M3944" s="223" t="s">
        <v>5197</v>
      </c>
      <c r="N3944" s="223" t="s">
        <v>5198</v>
      </c>
      <c r="O3944" s="265">
        <v>72020400</v>
      </c>
      <c r="P3944" s="223" t="s">
        <v>9914</v>
      </c>
      <c r="Q3944" s="223" t="s">
        <v>9915</v>
      </c>
      <c r="R3944" s="223" t="s">
        <v>32997</v>
      </c>
      <c r="S3944" s="265" t="s">
        <v>5201</v>
      </c>
      <c r="T3944" s="223" t="s">
        <v>5202</v>
      </c>
      <c r="U3944" s="376" t="s">
        <v>40985</v>
      </c>
      <c r="V3944" s="326" t="s">
        <v>32998</v>
      </c>
      <c r="W3944" s="326" t="s">
        <v>32999</v>
      </c>
      <c r="X3944" s="298" t="s">
        <v>42642</v>
      </c>
    </row>
    <row r="3945" spans="1:24" ht="168.75">
      <c r="A3945" s="297">
        <v>10007954</v>
      </c>
      <c r="B3945" s="265" t="s">
        <v>56</v>
      </c>
      <c r="C3945" s="223" t="s">
        <v>33000</v>
      </c>
      <c r="D3945" s="223" t="s">
        <v>33001</v>
      </c>
      <c r="E3945" s="223" t="s">
        <v>33002</v>
      </c>
      <c r="F3945" s="326" t="s">
        <v>33003</v>
      </c>
      <c r="G3945" s="223" t="s">
        <v>33004</v>
      </c>
      <c r="H3945" s="326" t="s">
        <v>33005</v>
      </c>
      <c r="I3945" s="265">
        <v>72000000</v>
      </c>
      <c r="J3945" s="223" t="s">
        <v>5195</v>
      </c>
      <c r="K3945" s="223" t="s">
        <v>5196</v>
      </c>
      <c r="L3945" s="265">
        <v>72020000</v>
      </c>
      <c r="M3945" s="223" t="s">
        <v>5197</v>
      </c>
      <c r="N3945" s="223" t="s">
        <v>5198</v>
      </c>
      <c r="O3945" s="265">
        <v>72020400</v>
      </c>
      <c r="P3945" s="223" t="s">
        <v>9914</v>
      </c>
      <c r="Q3945" s="223" t="s">
        <v>9915</v>
      </c>
      <c r="R3945" s="223" t="s">
        <v>33006</v>
      </c>
      <c r="S3945" s="265" t="s">
        <v>5201</v>
      </c>
      <c r="T3945" s="223" t="s">
        <v>5202</v>
      </c>
      <c r="U3945" s="376" t="s">
        <v>40985</v>
      </c>
      <c r="V3945" s="326" t="s">
        <v>33007</v>
      </c>
      <c r="W3945" s="326" t="s">
        <v>33008</v>
      </c>
      <c r="X3945" s="298" t="s">
        <v>36028</v>
      </c>
    </row>
    <row r="3946" spans="1:24" ht="135">
      <c r="A3946" s="297">
        <v>10007955</v>
      </c>
      <c r="B3946" s="265" t="s">
        <v>56</v>
      </c>
      <c r="C3946" s="223" t="s">
        <v>33009</v>
      </c>
      <c r="D3946" s="223" t="s">
        <v>33010</v>
      </c>
      <c r="E3946" s="223" t="s">
        <v>33011</v>
      </c>
      <c r="F3946" s="326" t="s">
        <v>33012</v>
      </c>
      <c r="G3946" s="223" t="s">
        <v>33013</v>
      </c>
      <c r="H3946" s="326" t="s">
        <v>33014</v>
      </c>
      <c r="I3946" s="265">
        <v>72000000</v>
      </c>
      <c r="J3946" s="223" t="s">
        <v>5195</v>
      </c>
      <c r="K3946" s="223" t="s">
        <v>5196</v>
      </c>
      <c r="L3946" s="265">
        <v>72020000</v>
      </c>
      <c r="M3946" s="223" t="s">
        <v>5197</v>
      </c>
      <c r="N3946" s="223" t="s">
        <v>5198</v>
      </c>
      <c r="O3946" s="265">
        <v>72020400</v>
      </c>
      <c r="P3946" s="223" t="s">
        <v>9914</v>
      </c>
      <c r="Q3946" s="223" t="s">
        <v>9915</v>
      </c>
      <c r="R3946" s="223" t="s">
        <v>33015</v>
      </c>
      <c r="S3946" s="265" t="s">
        <v>5201</v>
      </c>
      <c r="T3946" s="223" t="s">
        <v>5202</v>
      </c>
      <c r="U3946" s="376" t="s">
        <v>40985</v>
      </c>
      <c r="V3946" s="326" t="s">
        <v>33016</v>
      </c>
      <c r="W3946" s="326" t="s">
        <v>33017</v>
      </c>
      <c r="X3946" s="298" t="s">
        <v>36028</v>
      </c>
    </row>
    <row r="3947" spans="1:24" ht="168.75">
      <c r="A3947" s="297">
        <v>10007956</v>
      </c>
      <c r="B3947" s="265" t="s">
        <v>56</v>
      </c>
      <c r="C3947" s="223" t="s">
        <v>33018</v>
      </c>
      <c r="D3947" s="223" t="s">
        <v>33019</v>
      </c>
      <c r="E3947" s="223" t="s">
        <v>33020</v>
      </c>
      <c r="F3947" s="326" t="s">
        <v>33021</v>
      </c>
      <c r="G3947" s="223" t="s">
        <v>33022</v>
      </c>
      <c r="H3947" s="326" t="s">
        <v>33023</v>
      </c>
      <c r="I3947" s="265">
        <v>80000000</v>
      </c>
      <c r="J3947" s="223" t="s">
        <v>10915</v>
      </c>
      <c r="K3947" s="223" t="s">
        <v>10916</v>
      </c>
      <c r="L3947" s="265">
        <v>80010000</v>
      </c>
      <c r="M3947" s="223" t="s">
        <v>10915</v>
      </c>
      <c r="N3947" s="223" t="s">
        <v>10916</v>
      </c>
      <c r="O3947" s="265">
        <v>80010400</v>
      </c>
      <c r="P3947" s="223" t="s">
        <v>14349</v>
      </c>
      <c r="Q3947" s="223" t="s">
        <v>14350</v>
      </c>
      <c r="R3947" s="223" t="s">
        <v>33024</v>
      </c>
      <c r="S3947" s="223" t="s">
        <v>10920</v>
      </c>
      <c r="T3947" s="223" t="s">
        <v>10920</v>
      </c>
      <c r="U3947" s="223" t="s">
        <v>14352</v>
      </c>
      <c r="V3947" s="401" t="s">
        <v>42144</v>
      </c>
      <c r="W3947" s="223" t="s">
        <v>33025</v>
      </c>
      <c r="X3947" s="298" t="s">
        <v>36028</v>
      </c>
    </row>
    <row r="3948" spans="1:24" ht="45">
      <c r="A3948" s="297">
        <v>10007957</v>
      </c>
      <c r="B3948" s="265" t="s">
        <v>56</v>
      </c>
      <c r="C3948" s="223" t="s">
        <v>33026</v>
      </c>
      <c r="D3948" s="376" t="s">
        <v>39087</v>
      </c>
      <c r="E3948" s="223" t="s">
        <v>33027</v>
      </c>
      <c r="F3948" s="326" t="s">
        <v>33028</v>
      </c>
      <c r="G3948" s="223" t="s">
        <v>33029</v>
      </c>
      <c r="H3948" s="326" t="s">
        <v>33030</v>
      </c>
      <c r="I3948" s="265">
        <v>72000000</v>
      </c>
      <c r="J3948" s="223" t="s">
        <v>5195</v>
      </c>
      <c r="K3948" s="223" t="s">
        <v>5196</v>
      </c>
      <c r="L3948" s="265">
        <v>72020000</v>
      </c>
      <c r="M3948" s="223" t="s">
        <v>5197</v>
      </c>
      <c r="N3948" s="223" t="s">
        <v>5198</v>
      </c>
      <c r="O3948" s="265">
        <v>72020800</v>
      </c>
      <c r="P3948" s="223" t="s">
        <v>26151</v>
      </c>
      <c r="Q3948" s="223" t="s">
        <v>26152</v>
      </c>
      <c r="R3948" s="376" t="s">
        <v>42145</v>
      </c>
      <c r="S3948" s="265" t="s">
        <v>5201</v>
      </c>
      <c r="T3948" s="223" t="s">
        <v>5202</v>
      </c>
      <c r="U3948" s="223" t="s">
        <v>26153</v>
      </c>
      <c r="V3948" s="326" t="s">
        <v>33031</v>
      </c>
      <c r="W3948" s="326" t="s">
        <v>33032</v>
      </c>
      <c r="X3948" s="298" t="s">
        <v>42642</v>
      </c>
    </row>
    <row r="3949" spans="1:24" ht="45">
      <c r="A3949" s="297">
        <v>10007969</v>
      </c>
      <c r="B3949" s="265" t="s">
        <v>62</v>
      </c>
      <c r="C3949" s="223" t="s">
        <v>33033</v>
      </c>
      <c r="D3949" s="223" t="s">
        <v>33034</v>
      </c>
      <c r="E3949" s="223" t="s">
        <v>33035</v>
      </c>
      <c r="F3949" s="376" t="s">
        <v>39088</v>
      </c>
      <c r="G3949" s="223" t="s">
        <v>33036</v>
      </c>
      <c r="H3949" s="376" t="s">
        <v>39978</v>
      </c>
      <c r="I3949" s="265">
        <v>96000000</v>
      </c>
      <c r="J3949" s="223" t="s">
        <v>33037</v>
      </c>
      <c r="K3949" s="223" t="s">
        <v>33038</v>
      </c>
      <c r="L3949" s="265">
        <v>96010000</v>
      </c>
      <c r="M3949" s="223" t="s">
        <v>33039</v>
      </c>
      <c r="N3949" s="223" t="s">
        <v>33040</v>
      </c>
      <c r="O3949" s="265">
        <v>96010100</v>
      </c>
      <c r="P3949" s="223" t="s">
        <v>33041</v>
      </c>
      <c r="Q3949" s="223" t="s">
        <v>33042</v>
      </c>
      <c r="R3949" s="223" t="s">
        <v>33043</v>
      </c>
      <c r="S3949" s="265" t="s">
        <v>33044</v>
      </c>
      <c r="T3949" s="265" t="s">
        <v>33045</v>
      </c>
      <c r="U3949" s="223" t="s">
        <v>33044</v>
      </c>
      <c r="V3949" s="326" t="s">
        <v>33046</v>
      </c>
      <c r="W3949" s="326" t="s">
        <v>33047</v>
      </c>
      <c r="X3949" s="298" t="s">
        <v>36038</v>
      </c>
    </row>
    <row r="3950" spans="1:24" ht="45">
      <c r="A3950" s="297">
        <v>10007970</v>
      </c>
      <c r="B3950" s="265" t="s">
        <v>62</v>
      </c>
      <c r="C3950" s="223" t="s">
        <v>33048</v>
      </c>
      <c r="D3950" s="223" t="s">
        <v>33049</v>
      </c>
      <c r="E3950" s="223" t="s">
        <v>33035</v>
      </c>
      <c r="F3950" s="376" t="s">
        <v>39088</v>
      </c>
      <c r="G3950" s="223" t="s">
        <v>33050</v>
      </c>
      <c r="H3950" s="376" t="s">
        <v>39979</v>
      </c>
      <c r="I3950" s="265">
        <v>96000000</v>
      </c>
      <c r="J3950" s="223" t="s">
        <v>33037</v>
      </c>
      <c r="K3950" s="223" t="s">
        <v>33038</v>
      </c>
      <c r="L3950" s="265">
        <v>96010000</v>
      </c>
      <c r="M3950" s="223" t="s">
        <v>33039</v>
      </c>
      <c r="N3950" s="223" t="s">
        <v>33040</v>
      </c>
      <c r="O3950" s="265">
        <v>96010100</v>
      </c>
      <c r="P3950" s="223" t="s">
        <v>33041</v>
      </c>
      <c r="Q3950" s="223" t="s">
        <v>33042</v>
      </c>
      <c r="R3950" s="223" t="s">
        <v>33051</v>
      </c>
      <c r="S3950" s="265" t="s">
        <v>33044</v>
      </c>
      <c r="T3950" s="265" t="s">
        <v>33045</v>
      </c>
      <c r="U3950" s="223" t="s">
        <v>33044</v>
      </c>
      <c r="V3950" s="326" t="s">
        <v>33046</v>
      </c>
      <c r="W3950" s="326" t="s">
        <v>33052</v>
      </c>
      <c r="X3950" s="298" t="s">
        <v>36038</v>
      </c>
    </row>
    <row r="3951" spans="1:24" ht="45">
      <c r="A3951" s="297">
        <v>10007971</v>
      </c>
      <c r="B3951" s="265" t="s">
        <v>62</v>
      </c>
      <c r="C3951" s="223" t="s">
        <v>15812</v>
      </c>
      <c r="D3951" s="223" t="s">
        <v>33053</v>
      </c>
      <c r="E3951" s="223" t="s">
        <v>33054</v>
      </c>
      <c r="F3951" s="376" t="s">
        <v>39089</v>
      </c>
      <c r="G3951" s="223" t="s">
        <v>33055</v>
      </c>
      <c r="H3951" s="376" t="s">
        <v>39980</v>
      </c>
      <c r="I3951" s="265">
        <v>96000000</v>
      </c>
      <c r="J3951" s="223" t="s">
        <v>33037</v>
      </c>
      <c r="K3951" s="223" t="s">
        <v>33038</v>
      </c>
      <c r="L3951" s="265">
        <v>96010000</v>
      </c>
      <c r="M3951" s="223" t="s">
        <v>33039</v>
      </c>
      <c r="N3951" s="223" t="s">
        <v>33040</v>
      </c>
      <c r="O3951" s="265">
        <v>96010100</v>
      </c>
      <c r="P3951" s="223" t="s">
        <v>33041</v>
      </c>
      <c r="Q3951" s="223" t="s">
        <v>33042</v>
      </c>
      <c r="R3951" s="223" t="s">
        <v>33056</v>
      </c>
      <c r="S3951" s="265" t="s">
        <v>33044</v>
      </c>
      <c r="T3951" s="265" t="s">
        <v>33045</v>
      </c>
      <c r="U3951" s="223" t="s">
        <v>33044</v>
      </c>
      <c r="V3951" s="326" t="s">
        <v>33046</v>
      </c>
      <c r="W3951" s="326" t="s">
        <v>33057</v>
      </c>
      <c r="X3951" s="298" t="s">
        <v>36038</v>
      </c>
    </row>
    <row r="3952" spans="1:24" ht="45">
      <c r="A3952" s="297">
        <v>10007972</v>
      </c>
      <c r="B3952" s="265" t="s">
        <v>62</v>
      </c>
      <c r="C3952" s="223" t="s">
        <v>33058</v>
      </c>
      <c r="D3952" s="223" t="s">
        <v>33059</v>
      </c>
      <c r="E3952" s="223" t="s">
        <v>33060</v>
      </c>
      <c r="F3952" s="376" t="s">
        <v>39090</v>
      </c>
      <c r="G3952" s="223" t="s">
        <v>33061</v>
      </c>
      <c r="H3952" s="376" t="s">
        <v>39981</v>
      </c>
      <c r="I3952" s="265">
        <v>96000000</v>
      </c>
      <c r="J3952" s="223" t="s">
        <v>33037</v>
      </c>
      <c r="K3952" s="223" t="s">
        <v>33038</v>
      </c>
      <c r="L3952" s="265">
        <v>96010000</v>
      </c>
      <c r="M3952" s="223" t="s">
        <v>33039</v>
      </c>
      <c r="N3952" s="223" t="s">
        <v>33040</v>
      </c>
      <c r="O3952" s="265">
        <v>96010100</v>
      </c>
      <c r="P3952" s="223" t="s">
        <v>33041</v>
      </c>
      <c r="Q3952" s="223" t="s">
        <v>33042</v>
      </c>
      <c r="R3952" s="223" t="s">
        <v>33062</v>
      </c>
      <c r="S3952" s="265" t="s">
        <v>33044</v>
      </c>
      <c r="T3952" s="265" t="s">
        <v>33045</v>
      </c>
      <c r="U3952" s="223" t="s">
        <v>33044</v>
      </c>
      <c r="V3952" s="326" t="s">
        <v>33063</v>
      </c>
      <c r="W3952" s="326" t="s">
        <v>33064</v>
      </c>
      <c r="X3952" s="298" t="s">
        <v>36038</v>
      </c>
    </row>
    <row r="3953" spans="1:24" ht="157.5">
      <c r="A3953" s="297">
        <v>10007974</v>
      </c>
      <c r="B3953" s="265" t="s">
        <v>56</v>
      </c>
      <c r="C3953" s="223" t="s">
        <v>33065</v>
      </c>
      <c r="D3953" s="376" t="s">
        <v>39091</v>
      </c>
      <c r="E3953" s="223" t="s">
        <v>33066</v>
      </c>
      <c r="F3953" s="326" t="s">
        <v>33067</v>
      </c>
      <c r="G3953" s="223" t="s">
        <v>33068</v>
      </c>
      <c r="H3953" s="326" t="s">
        <v>33069</v>
      </c>
      <c r="I3953" s="265">
        <v>79000000</v>
      </c>
      <c r="J3953" s="223" t="s">
        <v>11220</v>
      </c>
      <c r="K3953" s="223" t="s">
        <v>11221</v>
      </c>
      <c r="L3953" s="265">
        <v>79010000</v>
      </c>
      <c r="M3953" s="223" t="s">
        <v>11220</v>
      </c>
      <c r="N3953" s="223" t="s">
        <v>11221</v>
      </c>
      <c r="O3953" s="265">
        <v>79010100</v>
      </c>
      <c r="P3953" s="223" t="s">
        <v>11222</v>
      </c>
      <c r="Q3953" s="223" t="s">
        <v>11223</v>
      </c>
      <c r="R3953" s="376" t="s">
        <v>42146</v>
      </c>
      <c r="S3953" s="265" t="s">
        <v>11224</v>
      </c>
      <c r="T3953" s="265" t="s">
        <v>11224</v>
      </c>
      <c r="U3953" s="223" t="s">
        <v>11225</v>
      </c>
      <c r="V3953" s="326" t="s">
        <v>33070</v>
      </c>
      <c r="W3953" s="326" t="s">
        <v>33071</v>
      </c>
      <c r="X3953" s="298" t="s">
        <v>42642</v>
      </c>
    </row>
    <row r="3954" spans="1:24" ht="90">
      <c r="A3954" s="297">
        <v>10007975</v>
      </c>
      <c r="B3954" s="265" t="s">
        <v>56</v>
      </c>
      <c r="C3954" s="223" t="s">
        <v>33072</v>
      </c>
      <c r="D3954" s="223" t="s">
        <v>33073</v>
      </c>
      <c r="E3954" s="223" t="s">
        <v>33074</v>
      </c>
      <c r="F3954" s="326" t="s">
        <v>33075</v>
      </c>
      <c r="G3954" s="223" t="s">
        <v>33076</v>
      </c>
      <c r="H3954" s="326" t="s">
        <v>33077</v>
      </c>
      <c r="I3954" s="265">
        <v>80000000</v>
      </c>
      <c r="J3954" s="223" t="s">
        <v>10915</v>
      </c>
      <c r="K3954" s="223" t="s">
        <v>10916</v>
      </c>
      <c r="L3954" s="265">
        <v>80010000</v>
      </c>
      <c r="M3954" s="223" t="s">
        <v>10915</v>
      </c>
      <c r="N3954" s="223" t="s">
        <v>10916</v>
      </c>
      <c r="O3954" s="265">
        <v>80013500</v>
      </c>
      <c r="P3954" s="223" t="s">
        <v>33078</v>
      </c>
      <c r="Q3954" s="223" t="s">
        <v>33079</v>
      </c>
      <c r="R3954" s="223" t="s">
        <v>33080</v>
      </c>
      <c r="S3954" s="223" t="s">
        <v>10920</v>
      </c>
      <c r="T3954" s="223" t="s">
        <v>10920</v>
      </c>
      <c r="U3954" s="223" t="s">
        <v>33081</v>
      </c>
      <c r="V3954" s="401" t="s">
        <v>14728</v>
      </c>
      <c r="W3954" s="326" t="s">
        <v>33083</v>
      </c>
      <c r="X3954" s="298" t="s">
        <v>36028</v>
      </c>
    </row>
    <row r="3955" spans="1:24" ht="101.25">
      <c r="A3955" s="297">
        <v>10007976</v>
      </c>
      <c r="B3955" s="265" t="s">
        <v>56</v>
      </c>
      <c r="C3955" s="223" t="s">
        <v>33084</v>
      </c>
      <c r="D3955" s="223" t="s">
        <v>33085</v>
      </c>
      <c r="E3955" s="223" t="s">
        <v>33086</v>
      </c>
      <c r="F3955" s="326" t="s">
        <v>33087</v>
      </c>
      <c r="G3955" s="223" t="s">
        <v>33088</v>
      </c>
      <c r="H3955" s="326" t="s">
        <v>33089</v>
      </c>
      <c r="I3955" s="265">
        <v>80000000</v>
      </c>
      <c r="J3955" s="223" t="s">
        <v>10915</v>
      </c>
      <c r="K3955" s="223" t="s">
        <v>10916</v>
      </c>
      <c r="L3955" s="265">
        <v>80010000</v>
      </c>
      <c r="M3955" s="223" t="s">
        <v>10915</v>
      </c>
      <c r="N3955" s="223" t="s">
        <v>10916</v>
      </c>
      <c r="O3955" s="265">
        <v>80013500</v>
      </c>
      <c r="P3955" s="223" t="s">
        <v>33078</v>
      </c>
      <c r="Q3955" s="223" t="s">
        <v>33079</v>
      </c>
      <c r="R3955" s="223" t="s">
        <v>33090</v>
      </c>
      <c r="S3955" s="223" t="s">
        <v>10920</v>
      </c>
      <c r="T3955" s="223" t="s">
        <v>10920</v>
      </c>
      <c r="U3955" s="223" t="s">
        <v>33081</v>
      </c>
      <c r="V3955" s="401" t="s">
        <v>17397</v>
      </c>
      <c r="W3955" s="326" t="s">
        <v>33092</v>
      </c>
      <c r="X3955" s="298" t="s">
        <v>36028</v>
      </c>
    </row>
    <row r="3956" spans="1:24" ht="135">
      <c r="A3956" s="297">
        <v>10007977</v>
      </c>
      <c r="B3956" s="265" t="s">
        <v>56</v>
      </c>
      <c r="C3956" s="223" t="s">
        <v>33093</v>
      </c>
      <c r="D3956" s="223" t="s">
        <v>33094</v>
      </c>
      <c r="E3956" s="223" t="s">
        <v>33095</v>
      </c>
      <c r="F3956" s="326" t="s">
        <v>33096</v>
      </c>
      <c r="G3956" s="223" t="s">
        <v>33097</v>
      </c>
      <c r="H3956" s="326" t="s">
        <v>33098</v>
      </c>
      <c r="I3956" s="265">
        <v>80000000</v>
      </c>
      <c r="J3956" s="223" t="s">
        <v>10915</v>
      </c>
      <c r="K3956" s="223" t="s">
        <v>10916</v>
      </c>
      <c r="L3956" s="265">
        <v>80010000</v>
      </c>
      <c r="M3956" s="223" t="s">
        <v>10915</v>
      </c>
      <c r="N3956" s="223" t="s">
        <v>10916</v>
      </c>
      <c r="O3956" s="265">
        <v>80013500</v>
      </c>
      <c r="P3956" s="223" t="s">
        <v>33078</v>
      </c>
      <c r="Q3956" s="223" t="s">
        <v>33079</v>
      </c>
      <c r="R3956" s="223" t="s">
        <v>33099</v>
      </c>
      <c r="S3956" s="223" t="s">
        <v>10920</v>
      </c>
      <c r="T3956" s="223" t="s">
        <v>10920</v>
      </c>
      <c r="U3956" s="223" t="s">
        <v>33081</v>
      </c>
      <c r="V3956" s="401" t="s">
        <v>15444</v>
      </c>
      <c r="W3956" s="223" t="s">
        <v>33100</v>
      </c>
      <c r="X3956" s="298" t="s">
        <v>36028</v>
      </c>
    </row>
    <row r="3957" spans="1:24" ht="135">
      <c r="A3957" s="297">
        <v>10007978</v>
      </c>
      <c r="B3957" s="265" t="s">
        <v>56</v>
      </c>
      <c r="C3957" s="223" t="s">
        <v>33101</v>
      </c>
      <c r="D3957" s="223" t="s">
        <v>33102</v>
      </c>
      <c r="E3957" s="223" t="s">
        <v>33103</v>
      </c>
      <c r="F3957" s="326" t="s">
        <v>33104</v>
      </c>
      <c r="G3957" s="223" t="s">
        <v>33105</v>
      </c>
      <c r="H3957" s="326" t="s">
        <v>33106</v>
      </c>
      <c r="I3957" s="265">
        <v>80000000</v>
      </c>
      <c r="J3957" s="223" t="s">
        <v>10915</v>
      </c>
      <c r="K3957" s="223" t="s">
        <v>10916</v>
      </c>
      <c r="L3957" s="265">
        <v>80010000</v>
      </c>
      <c r="M3957" s="223" t="s">
        <v>10915</v>
      </c>
      <c r="N3957" s="223" t="s">
        <v>10916</v>
      </c>
      <c r="O3957" s="265">
        <v>80013500</v>
      </c>
      <c r="P3957" s="223" t="s">
        <v>33078</v>
      </c>
      <c r="Q3957" s="223" t="s">
        <v>33079</v>
      </c>
      <c r="R3957" s="223" t="s">
        <v>33107</v>
      </c>
      <c r="S3957" s="223" t="s">
        <v>10920</v>
      </c>
      <c r="T3957" s="223" t="s">
        <v>10920</v>
      </c>
      <c r="U3957" s="223" t="s">
        <v>33081</v>
      </c>
      <c r="V3957" s="401" t="s">
        <v>14928</v>
      </c>
      <c r="W3957" s="223" t="s">
        <v>33108</v>
      </c>
      <c r="X3957" s="298" t="s">
        <v>36028</v>
      </c>
    </row>
    <row r="3958" spans="1:24" ht="180">
      <c r="A3958" s="297">
        <v>10007979</v>
      </c>
      <c r="B3958" s="265" t="s">
        <v>62</v>
      </c>
      <c r="C3958" s="223" t="s">
        <v>33109</v>
      </c>
      <c r="D3958" s="376" t="s">
        <v>39092</v>
      </c>
      <c r="E3958" s="223" t="s">
        <v>33110</v>
      </c>
      <c r="F3958" s="223" t="s">
        <v>33111</v>
      </c>
      <c r="G3958" s="223" t="s">
        <v>55</v>
      </c>
      <c r="H3958" s="223" t="s">
        <v>33111</v>
      </c>
      <c r="I3958" s="265">
        <v>93000000</v>
      </c>
      <c r="J3958" s="223" t="s">
        <v>13819</v>
      </c>
      <c r="K3958" s="223" t="s">
        <v>13820</v>
      </c>
      <c r="L3958" s="265">
        <v>93080000</v>
      </c>
      <c r="M3958" s="223" t="s">
        <v>15391</v>
      </c>
      <c r="N3958" s="223" t="s">
        <v>15392</v>
      </c>
      <c r="O3958" s="265">
        <v>93080200</v>
      </c>
      <c r="P3958" s="223" t="s">
        <v>33112</v>
      </c>
      <c r="Q3958" s="223" t="s">
        <v>33113</v>
      </c>
      <c r="R3958" s="376" t="s">
        <v>42147</v>
      </c>
      <c r="S3958" s="265" t="s">
        <v>13823</v>
      </c>
      <c r="T3958" s="265" t="s">
        <v>15393</v>
      </c>
      <c r="U3958" s="223" t="s">
        <v>33114</v>
      </c>
      <c r="V3958" s="326" t="s">
        <v>33115</v>
      </c>
      <c r="W3958" s="326" t="s">
        <v>11</v>
      </c>
      <c r="X3958" s="298" t="s">
        <v>42642</v>
      </c>
    </row>
    <row r="3959" spans="1:24" ht="180">
      <c r="A3959" s="297">
        <v>10007980</v>
      </c>
      <c r="B3959" s="265" t="s">
        <v>62</v>
      </c>
      <c r="C3959" s="223" t="s">
        <v>33116</v>
      </c>
      <c r="D3959" s="376" t="s">
        <v>39093</v>
      </c>
      <c r="E3959" s="223" t="s">
        <v>33117</v>
      </c>
      <c r="F3959" s="223" t="s">
        <v>33118</v>
      </c>
      <c r="G3959" s="223" t="s">
        <v>55</v>
      </c>
      <c r="H3959" s="223" t="s">
        <v>33118</v>
      </c>
      <c r="I3959" s="265">
        <v>93000000</v>
      </c>
      <c r="J3959" s="223" t="s">
        <v>13819</v>
      </c>
      <c r="K3959" s="223" t="s">
        <v>13820</v>
      </c>
      <c r="L3959" s="265">
        <v>93080000</v>
      </c>
      <c r="M3959" s="223" t="s">
        <v>15391</v>
      </c>
      <c r="N3959" s="223" t="s">
        <v>15392</v>
      </c>
      <c r="O3959" s="265">
        <v>93080200</v>
      </c>
      <c r="P3959" s="223" t="s">
        <v>33112</v>
      </c>
      <c r="Q3959" s="223" t="s">
        <v>33113</v>
      </c>
      <c r="R3959" s="376" t="s">
        <v>42148</v>
      </c>
      <c r="S3959" s="265" t="s">
        <v>13823</v>
      </c>
      <c r="T3959" s="265" t="s">
        <v>15393</v>
      </c>
      <c r="U3959" s="223" t="s">
        <v>33114</v>
      </c>
      <c r="V3959" s="326" t="s">
        <v>33119</v>
      </c>
      <c r="W3959" s="326" t="s">
        <v>11</v>
      </c>
      <c r="X3959" s="298" t="s">
        <v>42642</v>
      </c>
    </row>
    <row r="3960" spans="1:24" ht="180">
      <c r="A3960" s="297">
        <v>10007981</v>
      </c>
      <c r="B3960" s="265" t="s">
        <v>62</v>
      </c>
      <c r="C3960" s="223" t="s">
        <v>33120</v>
      </c>
      <c r="D3960" s="376" t="s">
        <v>39094</v>
      </c>
      <c r="E3960" s="223" t="s">
        <v>33117</v>
      </c>
      <c r="F3960" s="223" t="s">
        <v>33121</v>
      </c>
      <c r="G3960" s="223" t="s">
        <v>55</v>
      </c>
      <c r="H3960" s="223" t="s">
        <v>33121</v>
      </c>
      <c r="I3960" s="265">
        <v>93000000</v>
      </c>
      <c r="J3960" s="223" t="s">
        <v>13819</v>
      </c>
      <c r="K3960" s="223" t="s">
        <v>13820</v>
      </c>
      <c r="L3960" s="265">
        <v>93080000</v>
      </c>
      <c r="M3960" s="223" t="s">
        <v>15391</v>
      </c>
      <c r="N3960" s="223" t="s">
        <v>15392</v>
      </c>
      <c r="O3960" s="265">
        <v>93080200</v>
      </c>
      <c r="P3960" s="223" t="s">
        <v>33112</v>
      </c>
      <c r="Q3960" s="223" t="s">
        <v>33113</v>
      </c>
      <c r="R3960" s="376" t="s">
        <v>42149</v>
      </c>
      <c r="S3960" s="265" t="s">
        <v>13823</v>
      </c>
      <c r="T3960" s="265" t="s">
        <v>15393</v>
      </c>
      <c r="U3960" s="223" t="s">
        <v>33114</v>
      </c>
      <c r="V3960" s="326" t="s">
        <v>33122</v>
      </c>
      <c r="W3960" s="326" t="s">
        <v>11</v>
      </c>
      <c r="X3960" s="298" t="s">
        <v>42642</v>
      </c>
    </row>
    <row r="3961" spans="1:24" ht="180">
      <c r="A3961" s="297">
        <v>10007982</v>
      </c>
      <c r="B3961" s="265" t="s">
        <v>62</v>
      </c>
      <c r="C3961" s="223" t="s">
        <v>33123</v>
      </c>
      <c r="D3961" s="376" t="s">
        <v>39095</v>
      </c>
      <c r="E3961" s="223" t="s">
        <v>33124</v>
      </c>
      <c r="F3961" s="223" t="s">
        <v>33125</v>
      </c>
      <c r="G3961" s="223" t="s">
        <v>55</v>
      </c>
      <c r="H3961" s="223" t="s">
        <v>33125</v>
      </c>
      <c r="I3961" s="265">
        <v>93000000</v>
      </c>
      <c r="J3961" s="223" t="s">
        <v>13819</v>
      </c>
      <c r="K3961" s="223" t="s">
        <v>13820</v>
      </c>
      <c r="L3961" s="265">
        <v>93080000</v>
      </c>
      <c r="M3961" s="223" t="s">
        <v>15391</v>
      </c>
      <c r="N3961" s="223" t="s">
        <v>15392</v>
      </c>
      <c r="O3961" s="265">
        <v>93080200</v>
      </c>
      <c r="P3961" s="223" t="s">
        <v>33112</v>
      </c>
      <c r="Q3961" s="223" t="s">
        <v>33113</v>
      </c>
      <c r="R3961" s="376" t="s">
        <v>42150</v>
      </c>
      <c r="S3961" s="265" t="s">
        <v>13823</v>
      </c>
      <c r="T3961" s="265" t="s">
        <v>15393</v>
      </c>
      <c r="U3961" s="223" t="s">
        <v>33114</v>
      </c>
      <c r="V3961" s="326" t="s">
        <v>33126</v>
      </c>
      <c r="W3961" s="326" t="s">
        <v>11</v>
      </c>
      <c r="X3961" s="298" t="s">
        <v>42642</v>
      </c>
    </row>
    <row r="3962" spans="1:24" ht="180">
      <c r="A3962" s="297">
        <v>10007983</v>
      </c>
      <c r="B3962" s="265" t="s">
        <v>62</v>
      </c>
      <c r="C3962" s="223" t="s">
        <v>33127</v>
      </c>
      <c r="D3962" s="376" t="s">
        <v>39096</v>
      </c>
      <c r="E3962" s="223" t="s">
        <v>33128</v>
      </c>
      <c r="F3962" s="223" t="s">
        <v>33129</v>
      </c>
      <c r="G3962" s="223" t="s">
        <v>55</v>
      </c>
      <c r="H3962" s="223" t="s">
        <v>33129</v>
      </c>
      <c r="I3962" s="265">
        <v>93000000</v>
      </c>
      <c r="J3962" s="223" t="s">
        <v>13819</v>
      </c>
      <c r="K3962" s="223" t="s">
        <v>13820</v>
      </c>
      <c r="L3962" s="265">
        <v>93080000</v>
      </c>
      <c r="M3962" s="223" t="s">
        <v>15391</v>
      </c>
      <c r="N3962" s="223" t="s">
        <v>15392</v>
      </c>
      <c r="O3962" s="265">
        <v>93080200</v>
      </c>
      <c r="P3962" s="223" t="s">
        <v>33112</v>
      </c>
      <c r="Q3962" s="223" t="s">
        <v>33113</v>
      </c>
      <c r="R3962" s="376" t="s">
        <v>42151</v>
      </c>
      <c r="S3962" s="265" t="s">
        <v>13823</v>
      </c>
      <c r="T3962" s="265" t="s">
        <v>15393</v>
      </c>
      <c r="U3962" s="223" t="s">
        <v>33114</v>
      </c>
      <c r="V3962" s="326" t="s">
        <v>33130</v>
      </c>
      <c r="W3962" s="326" t="s">
        <v>11</v>
      </c>
      <c r="X3962" s="298" t="s">
        <v>42642</v>
      </c>
    </row>
    <row r="3963" spans="1:24" ht="180">
      <c r="A3963" s="297">
        <v>10007984</v>
      </c>
      <c r="B3963" s="265" t="s">
        <v>62</v>
      </c>
      <c r="C3963" s="223" t="s">
        <v>33131</v>
      </c>
      <c r="D3963" s="376" t="s">
        <v>39097</v>
      </c>
      <c r="E3963" s="223" t="s">
        <v>33132</v>
      </c>
      <c r="F3963" s="223" t="s">
        <v>33133</v>
      </c>
      <c r="G3963" s="223" t="s">
        <v>55</v>
      </c>
      <c r="H3963" s="223" t="s">
        <v>33133</v>
      </c>
      <c r="I3963" s="265">
        <v>93000000</v>
      </c>
      <c r="J3963" s="223" t="s">
        <v>13819</v>
      </c>
      <c r="K3963" s="223" t="s">
        <v>13820</v>
      </c>
      <c r="L3963" s="265">
        <v>93080000</v>
      </c>
      <c r="M3963" s="223" t="s">
        <v>15391</v>
      </c>
      <c r="N3963" s="223" t="s">
        <v>15392</v>
      </c>
      <c r="O3963" s="265">
        <v>93080200</v>
      </c>
      <c r="P3963" s="223" t="s">
        <v>33112</v>
      </c>
      <c r="Q3963" s="223" t="s">
        <v>33113</v>
      </c>
      <c r="R3963" s="376" t="s">
        <v>42152</v>
      </c>
      <c r="S3963" s="265" t="s">
        <v>13823</v>
      </c>
      <c r="T3963" s="265" t="s">
        <v>15393</v>
      </c>
      <c r="U3963" s="223" t="s">
        <v>33114</v>
      </c>
      <c r="V3963" s="326" t="s">
        <v>33134</v>
      </c>
      <c r="W3963" s="326" t="s">
        <v>11</v>
      </c>
      <c r="X3963" s="298" t="s">
        <v>42642</v>
      </c>
    </row>
    <row r="3964" spans="1:24" ht="180">
      <c r="A3964" s="297">
        <v>10007985</v>
      </c>
      <c r="B3964" s="265" t="s">
        <v>62</v>
      </c>
      <c r="C3964" s="223" t="s">
        <v>33135</v>
      </c>
      <c r="D3964" s="376" t="s">
        <v>39098</v>
      </c>
      <c r="E3964" s="223" t="s">
        <v>33136</v>
      </c>
      <c r="F3964" s="223" t="s">
        <v>33137</v>
      </c>
      <c r="G3964" s="223" t="s">
        <v>55</v>
      </c>
      <c r="H3964" s="223" t="s">
        <v>33137</v>
      </c>
      <c r="I3964" s="265">
        <v>93000000</v>
      </c>
      <c r="J3964" s="223" t="s">
        <v>13819</v>
      </c>
      <c r="K3964" s="223" t="s">
        <v>13820</v>
      </c>
      <c r="L3964" s="265">
        <v>93080000</v>
      </c>
      <c r="M3964" s="223" t="s">
        <v>15391</v>
      </c>
      <c r="N3964" s="223" t="s">
        <v>15392</v>
      </c>
      <c r="O3964" s="265">
        <v>93080200</v>
      </c>
      <c r="P3964" s="223" t="s">
        <v>33112</v>
      </c>
      <c r="Q3964" s="223" t="s">
        <v>33113</v>
      </c>
      <c r="R3964" s="376" t="s">
        <v>42153</v>
      </c>
      <c r="S3964" s="265" t="s">
        <v>13823</v>
      </c>
      <c r="T3964" s="265" t="s">
        <v>15393</v>
      </c>
      <c r="U3964" s="223" t="s">
        <v>33114</v>
      </c>
      <c r="V3964" s="326" t="s">
        <v>33138</v>
      </c>
      <c r="W3964" s="326" t="s">
        <v>11</v>
      </c>
      <c r="X3964" s="298" t="s">
        <v>42642</v>
      </c>
    </row>
    <row r="3965" spans="1:24" ht="180">
      <c r="A3965" s="297">
        <v>10007986</v>
      </c>
      <c r="B3965" s="265" t="s">
        <v>62</v>
      </c>
      <c r="C3965" s="223" t="s">
        <v>33139</v>
      </c>
      <c r="D3965" s="376" t="s">
        <v>39099</v>
      </c>
      <c r="E3965" s="223" t="s">
        <v>33140</v>
      </c>
      <c r="F3965" s="223" t="s">
        <v>33141</v>
      </c>
      <c r="G3965" s="223" t="s">
        <v>55</v>
      </c>
      <c r="H3965" s="223" t="s">
        <v>33141</v>
      </c>
      <c r="I3965" s="265">
        <v>93000000</v>
      </c>
      <c r="J3965" s="223" t="s">
        <v>13819</v>
      </c>
      <c r="K3965" s="223" t="s">
        <v>13820</v>
      </c>
      <c r="L3965" s="265">
        <v>93080000</v>
      </c>
      <c r="M3965" s="223" t="s">
        <v>15391</v>
      </c>
      <c r="N3965" s="223" t="s">
        <v>15392</v>
      </c>
      <c r="O3965" s="265">
        <v>93080200</v>
      </c>
      <c r="P3965" s="223" t="s">
        <v>33112</v>
      </c>
      <c r="Q3965" s="223" t="s">
        <v>33113</v>
      </c>
      <c r="R3965" s="376" t="s">
        <v>42154</v>
      </c>
      <c r="S3965" s="265" t="s">
        <v>13823</v>
      </c>
      <c r="T3965" s="265" t="s">
        <v>15393</v>
      </c>
      <c r="U3965" s="223" t="s">
        <v>33114</v>
      </c>
      <c r="V3965" s="326" t="s">
        <v>33142</v>
      </c>
      <c r="W3965" s="326" t="s">
        <v>11</v>
      </c>
      <c r="X3965" s="298" t="s">
        <v>42642</v>
      </c>
    </row>
    <row r="3966" spans="1:24" ht="180">
      <c r="A3966" s="297">
        <v>10007987</v>
      </c>
      <c r="B3966" s="265" t="s">
        <v>62</v>
      </c>
      <c r="C3966" s="223" t="s">
        <v>33143</v>
      </c>
      <c r="D3966" s="376" t="s">
        <v>39100</v>
      </c>
      <c r="E3966" s="223" t="s">
        <v>33144</v>
      </c>
      <c r="F3966" s="223" t="s">
        <v>33145</v>
      </c>
      <c r="G3966" s="223" t="s">
        <v>55</v>
      </c>
      <c r="H3966" s="223" t="s">
        <v>33145</v>
      </c>
      <c r="I3966" s="265">
        <v>93000000</v>
      </c>
      <c r="J3966" s="223" t="s">
        <v>13819</v>
      </c>
      <c r="K3966" s="223" t="s">
        <v>13820</v>
      </c>
      <c r="L3966" s="265">
        <v>93080000</v>
      </c>
      <c r="M3966" s="223" t="s">
        <v>15391</v>
      </c>
      <c r="N3966" s="223" t="s">
        <v>15392</v>
      </c>
      <c r="O3966" s="265">
        <v>93080200</v>
      </c>
      <c r="P3966" s="223" t="s">
        <v>33112</v>
      </c>
      <c r="Q3966" s="223" t="s">
        <v>33113</v>
      </c>
      <c r="R3966" s="376" t="s">
        <v>42155</v>
      </c>
      <c r="S3966" s="265" t="s">
        <v>13823</v>
      </c>
      <c r="T3966" s="265" t="s">
        <v>15393</v>
      </c>
      <c r="U3966" s="223" t="s">
        <v>33114</v>
      </c>
      <c r="V3966" s="326" t="s">
        <v>33146</v>
      </c>
      <c r="W3966" s="326" t="s">
        <v>11</v>
      </c>
      <c r="X3966" s="298" t="s">
        <v>42642</v>
      </c>
    </row>
    <row r="3967" spans="1:24" ht="180">
      <c r="A3967" s="297">
        <v>10007988</v>
      </c>
      <c r="B3967" s="265" t="s">
        <v>62</v>
      </c>
      <c r="C3967" s="223" t="s">
        <v>33147</v>
      </c>
      <c r="D3967" s="376" t="s">
        <v>39101</v>
      </c>
      <c r="E3967" s="223" t="s">
        <v>33148</v>
      </c>
      <c r="F3967" s="223" t="s">
        <v>33149</v>
      </c>
      <c r="G3967" s="223" t="s">
        <v>55</v>
      </c>
      <c r="H3967" s="223" t="s">
        <v>33149</v>
      </c>
      <c r="I3967" s="265">
        <v>93000000</v>
      </c>
      <c r="J3967" s="223" t="s">
        <v>13819</v>
      </c>
      <c r="K3967" s="223" t="s">
        <v>13820</v>
      </c>
      <c r="L3967" s="265">
        <v>93080000</v>
      </c>
      <c r="M3967" s="223" t="s">
        <v>15391</v>
      </c>
      <c r="N3967" s="223" t="s">
        <v>15392</v>
      </c>
      <c r="O3967" s="265">
        <v>93080200</v>
      </c>
      <c r="P3967" s="223" t="s">
        <v>33112</v>
      </c>
      <c r="Q3967" s="223" t="s">
        <v>33113</v>
      </c>
      <c r="R3967" s="376" t="s">
        <v>42156</v>
      </c>
      <c r="S3967" s="265" t="s">
        <v>13823</v>
      </c>
      <c r="T3967" s="265" t="s">
        <v>15393</v>
      </c>
      <c r="U3967" s="223" t="s">
        <v>33114</v>
      </c>
      <c r="V3967" s="326" t="s">
        <v>33150</v>
      </c>
      <c r="W3967" s="326" t="s">
        <v>11</v>
      </c>
      <c r="X3967" s="298" t="s">
        <v>42642</v>
      </c>
    </row>
    <row r="3968" spans="1:24" ht="191.25">
      <c r="A3968" s="297">
        <v>10007990</v>
      </c>
      <c r="B3968" s="265" t="s">
        <v>62</v>
      </c>
      <c r="C3968" s="223" t="s">
        <v>33151</v>
      </c>
      <c r="D3968" s="376" t="s">
        <v>39102</v>
      </c>
      <c r="E3968" s="223" t="s">
        <v>33152</v>
      </c>
      <c r="F3968" s="223" t="s">
        <v>33153</v>
      </c>
      <c r="G3968" s="223" t="s">
        <v>55</v>
      </c>
      <c r="H3968" s="223" t="s">
        <v>33153</v>
      </c>
      <c r="I3968" s="265">
        <v>93000000</v>
      </c>
      <c r="J3968" s="223" t="s">
        <v>13819</v>
      </c>
      <c r="K3968" s="223" t="s">
        <v>13820</v>
      </c>
      <c r="L3968" s="265">
        <v>93080000</v>
      </c>
      <c r="M3968" s="223" t="s">
        <v>15391</v>
      </c>
      <c r="N3968" s="223" t="s">
        <v>15392</v>
      </c>
      <c r="O3968" s="265">
        <v>93080300</v>
      </c>
      <c r="P3968" s="223" t="s">
        <v>33154</v>
      </c>
      <c r="Q3968" s="223" t="s">
        <v>33154</v>
      </c>
      <c r="R3968" s="376" t="s">
        <v>42157</v>
      </c>
      <c r="S3968" s="265" t="s">
        <v>13823</v>
      </c>
      <c r="T3968" s="265" t="s">
        <v>15393</v>
      </c>
      <c r="U3968" s="223" t="s">
        <v>33154</v>
      </c>
      <c r="V3968" s="326" t="s">
        <v>33155</v>
      </c>
      <c r="W3968" s="326" t="s">
        <v>11</v>
      </c>
      <c r="X3968" s="298" t="s">
        <v>42642</v>
      </c>
    </row>
    <row r="3969" spans="1:24" ht="180">
      <c r="A3969" s="297">
        <v>10007991</v>
      </c>
      <c r="B3969" s="265" t="s">
        <v>62</v>
      </c>
      <c r="C3969" s="223" t="s">
        <v>33156</v>
      </c>
      <c r="D3969" s="376" t="s">
        <v>39103</v>
      </c>
      <c r="E3969" s="223" t="s">
        <v>33157</v>
      </c>
      <c r="F3969" s="223" t="s">
        <v>33158</v>
      </c>
      <c r="G3969" s="223" t="s">
        <v>55</v>
      </c>
      <c r="H3969" s="223" t="s">
        <v>33158</v>
      </c>
      <c r="I3969" s="265">
        <v>93000000</v>
      </c>
      <c r="J3969" s="223" t="s">
        <v>13819</v>
      </c>
      <c r="K3969" s="223" t="s">
        <v>13820</v>
      </c>
      <c r="L3969" s="265">
        <v>93080000</v>
      </c>
      <c r="M3969" s="223" t="s">
        <v>15391</v>
      </c>
      <c r="N3969" s="223" t="s">
        <v>15392</v>
      </c>
      <c r="O3969" s="265">
        <v>93080400</v>
      </c>
      <c r="P3969" s="223" t="s">
        <v>33159</v>
      </c>
      <c r="Q3969" s="223" t="s">
        <v>33160</v>
      </c>
      <c r="R3969" s="376" t="s">
        <v>42158</v>
      </c>
      <c r="S3969" s="265" t="s">
        <v>13823</v>
      </c>
      <c r="T3969" s="265" t="s">
        <v>15393</v>
      </c>
      <c r="U3969" s="223" t="s">
        <v>33159</v>
      </c>
      <c r="V3969" s="326" t="s">
        <v>33161</v>
      </c>
      <c r="W3969" s="326" t="s">
        <v>11</v>
      </c>
      <c r="X3969" s="298" t="s">
        <v>42642</v>
      </c>
    </row>
    <row r="3970" spans="1:24" ht="180">
      <c r="A3970" s="297">
        <v>10007992</v>
      </c>
      <c r="B3970" s="265" t="s">
        <v>62</v>
      </c>
      <c r="C3970" s="223" t="s">
        <v>33162</v>
      </c>
      <c r="D3970" s="376" t="s">
        <v>39104</v>
      </c>
      <c r="E3970" s="223" t="s">
        <v>33163</v>
      </c>
      <c r="F3970" s="223" t="s">
        <v>33164</v>
      </c>
      <c r="G3970" s="223" t="s">
        <v>55</v>
      </c>
      <c r="H3970" s="223" t="s">
        <v>33164</v>
      </c>
      <c r="I3970" s="265">
        <v>93000000</v>
      </c>
      <c r="J3970" s="223" t="s">
        <v>13819</v>
      </c>
      <c r="K3970" s="223" t="s">
        <v>13820</v>
      </c>
      <c r="L3970" s="265">
        <v>93080000</v>
      </c>
      <c r="M3970" s="223" t="s">
        <v>15391</v>
      </c>
      <c r="N3970" s="223" t="s">
        <v>15392</v>
      </c>
      <c r="O3970" s="265">
        <v>93080400</v>
      </c>
      <c r="P3970" s="223" t="s">
        <v>33159</v>
      </c>
      <c r="Q3970" s="223" t="s">
        <v>33160</v>
      </c>
      <c r="R3970" s="376" t="s">
        <v>42159</v>
      </c>
      <c r="S3970" s="265" t="s">
        <v>13823</v>
      </c>
      <c r="T3970" s="265" t="s">
        <v>15393</v>
      </c>
      <c r="U3970" s="223" t="s">
        <v>33159</v>
      </c>
      <c r="V3970" s="326" t="s">
        <v>33165</v>
      </c>
      <c r="W3970" s="326" t="s">
        <v>11</v>
      </c>
      <c r="X3970" s="298" t="s">
        <v>42642</v>
      </c>
    </row>
    <row r="3971" spans="1:24" ht="180">
      <c r="A3971" s="297">
        <v>10007993</v>
      </c>
      <c r="B3971" s="265" t="s">
        <v>62</v>
      </c>
      <c r="C3971" s="223" t="s">
        <v>33166</v>
      </c>
      <c r="D3971" s="376" t="s">
        <v>39105</v>
      </c>
      <c r="E3971" s="223" t="s">
        <v>33167</v>
      </c>
      <c r="F3971" s="223" t="s">
        <v>33168</v>
      </c>
      <c r="G3971" s="223" t="s">
        <v>55</v>
      </c>
      <c r="H3971" s="223" t="s">
        <v>33168</v>
      </c>
      <c r="I3971" s="265">
        <v>93000000</v>
      </c>
      <c r="J3971" s="223" t="s">
        <v>13819</v>
      </c>
      <c r="K3971" s="223" t="s">
        <v>13820</v>
      </c>
      <c r="L3971" s="265">
        <v>93080000</v>
      </c>
      <c r="M3971" s="223" t="s">
        <v>15391</v>
      </c>
      <c r="N3971" s="223" t="s">
        <v>15392</v>
      </c>
      <c r="O3971" s="265">
        <v>93080400</v>
      </c>
      <c r="P3971" s="223" t="s">
        <v>33159</v>
      </c>
      <c r="Q3971" s="223" t="s">
        <v>33160</v>
      </c>
      <c r="R3971" s="376" t="s">
        <v>42160</v>
      </c>
      <c r="S3971" s="265" t="s">
        <v>13823</v>
      </c>
      <c r="T3971" s="265" t="s">
        <v>15393</v>
      </c>
      <c r="U3971" s="223" t="s">
        <v>33159</v>
      </c>
      <c r="V3971" s="326" t="s">
        <v>33169</v>
      </c>
      <c r="W3971" s="326" t="s">
        <v>11</v>
      </c>
      <c r="X3971" s="298" t="s">
        <v>42642</v>
      </c>
    </row>
    <row r="3972" spans="1:24" ht="180">
      <c r="A3972" s="297">
        <v>10007994</v>
      </c>
      <c r="B3972" s="265" t="s">
        <v>62</v>
      </c>
      <c r="C3972" s="223" t="s">
        <v>33170</v>
      </c>
      <c r="D3972" s="376" t="s">
        <v>39106</v>
      </c>
      <c r="E3972" s="223" t="s">
        <v>33171</v>
      </c>
      <c r="F3972" s="223" t="s">
        <v>33172</v>
      </c>
      <c r="G3972" s="223" t="s">
        <v>55</v>
      </c>
      <c r="H3972" s="223" t="s">
        <v>33172</v>
      </c>
      <c r="I3972" s="265">
        <v>93000000</v>
      </c>
      <c r="J3972" s="223" t="s">
        <v>13819</v>
      </c>
      <c r="K3972" s="223" t="s">
        <v>13820</v>
      </c>
      <c r="L3972" s="265">
        <v>93080000</v>
      </c>
      <c r="M3972" s="223" t="s">
        <v>15391</v>
      </c>
      <c r="N3972" s="223" t="s">
        <v>15392</v>
      </c>
      <c r="O3972" s="265">
        <v>93080500</v>
      </c>
      <c r="P3972" s="223" t="s">
        <v>33173</v>
      </c>
      <c r="Q3972" s="223" t="s">
        <v>33174</v>
      </c>
      <c r="R3972" s="376" t="s">
        <v>42161</v>
      </c>
      <c r="S3972" s="265" t="s">
        <v>13823</v>
      </c>
      <c r="T3972" s="265" t="s">
        <v>15393</v>
      </c>
      <c r="U3972" s="223" t="s">
        <v>33173</v>
      </c>
      <c r="V3972" s="326" t="s">
        <v>33175</v>
      </c>
      <c r="W3972" s="326" t="s">
        <v>11</v>
      </c>
      <c r="X3972" s="298" t="s">
        <v>42642</v>
      </c>
    </row>
    <row r="3973" spans="1:24" ht="180">
      <c r="A3973" s="297">
        <v>10007995</v>
      </c>
      <c r="B3973" s="265" t="s">
        <v>62</v>
      </c>
      <c r="C3973" s="223" t="s">
        <v>33176</v>
      </c>
      <c r="D3973" s="376" t="s">
        <v>39107</v>
      </c>
      <c r="E3973" s="223" t="s">
        <v>33177</v>
      </c>
      <c r="F3973" s="223" t="s">
        <v>33178</v>
      </c>
      <c r="G3973" s="223" t="s">
        <v>55</v>
      </c>
      <c r="H3973" s="223" t="s">
        <v>33178</v>
      </c>
      <c r="I3973" s="265">
        <v>93000000</v>
      </c>
      <c r="J3973" s="223" t="s">
        <v>13819</v>
      </c>
      <c r="K3973" s="223" t="s">
        <v>13820</v>
      </c>
      <c r="L3973" s="265">
        <v>93080000</v>
      </c>
      <c r="M3973" s="223" t="s">
        <v>15391</v>
      </c>
      <c r="N3973" s="223" t="s">
        <v>15392</v>
      </c>
      <c r="O3973" s="265">
        <v>93080500</v>
      </c>
      <c r="P3973" s="223" t="s">
        <v>33173</v>
      </c>
      <c r="Q3973" s="223" t="s">
        <v>33174</v>
      </c>
      <c r="R3973" s="376" t="s">
        <v>42162</v>
      </c>
      <c r="S3973" s="265" t="s">
        <v>13823</v>
      </c>
      <c r="T3973" s="265" t="s">
        <v>15393</v>
      </c>
      <c r="U3973" s="223" t="s">
        <v>33173</v>
      </c>
      <c r="V3973" s="326" t="s">
        <v>33179</v>
      </c>
      <c r="W3973" s="326" t="s">
        <v>11</v>
      </c>
      <c r="X3973" s="298" t="s">
        <v>42642</v>
      </c>
    </row>
    <row r="3974" spans="1:24" ht="180">
      <c r="A3974" s="297">
        <v>10007996</v>
      </c>
      <c r="B3974" s="265" t="s">
        <v>62</v>
      </c>
      <c r="C3974" s="223" t="s">
        <v>33180</v>
      </c>
      <c r="D3974" s="376" t="s">
        <v>39108</v>
      </c>
      <c r="E3974" s="223" t="s">
        <v>33181</v>
      </c>
      <c r="F3974" s="223" t="s">
        <v>33182</v>
      </c>
      <c r="G3974" s="223" t="s">
        <v>55</v>
      </c>
      <c r="H3974" s="223" t="s">
        <v>33182</v>
      </c>
      <c r="I3974" s="265">
        <v>93000000</v>
      </c>
      <c r="J3974" s="223" t="s">
        <v>13819</v>
      </c>
      <c r="K3974" s="223" t="s">
        <v>13820</v>
      </c>
      <c r="L3974" s="265">
        <v>93080000</v>
      </c>
      <c r="M3974" s="223" t="s">
        <v>15391</v>
      </c>
      <c r="N3974" s="223" t="s">
        <v>15392</v>
      </c>
      <c r="O3974" s="265">
        <v>93080500</v>
      </c>
      <c r="P3974" s="223" t="s">
        <v>33173</v>
      </c>
      <c r="Q3974" s="223" t="s">
        <v>33174</v>
      </c>
      <c r="R3974" s="376" t="s">
        <v>42163</v>
      </c>
      <c r="S3974" s="265" t="s">
        <v>13823</v>
      </c>
      <c r="T3974" s="265" t="s">
        <v>15393</v>
      </c>
      <c r="U3974" s="223" t="s">
        <v>33173</v>
      </c>
      <c r="V3974" s="326" t="s">
        <v>33183</v>
      </c>
      <c r="W3974" s="326" t="s">
        <v>11</v>
      </c>
      <c r="X3974" s="298" t="s">
        <v>42642</v>
      </c>
    </row>
    <row r="3975" spans="1:24" ht="180">
      <c r="A3975" s="297">
        <v>10007997</v>
      </c>
      <c r="B3975" s="265" t="s">
        <v>62</v>
      </c>
      <c r="C3975" s="223" t="s">
        <v>33184</v>
      </c>
      <c r="D3975" s="376" t="s">
        <v>39109</v>
      </c>
      <c r="E3975" s="223" t="s">
        <v>33185</v>
      </c>
      <c r="F3975" s="223" t="s">
        <v>33186</v>
      </c>
      <c r="G3975" s="223" t="s">
        <v>55</v>
      </c>
      <c r="H3975" s="223" t="s">
        <v>33186</v>
      </c>
      <c r="I3975" s="265">
        <v>93000000</v>
      </c>
      <c r="J3975" s="223" t="s">
        <v>13819</v>
      </c>
      <c r="K3975" s="223" t="s">
        <v>13820</v>
      </c>
      <c r="L3975" s="265">
        <v>93080000</v>
      </c>
      <c r="M3975" s="223" t="s">
        <v>15391</v>
      </c>
      <c r="N3975" s="223" t="s">
        <v>15392</v>
      </c>
      <c r="O3975" s="265">
        <v>93080500</v>
      </c>
      <c r="P3975" s="223" t="s">
        <v>33173</v>
      </c>
      <c r="Q3975" s="223" t="s">
        <v>33174</v>
      </c>
      <c r="R3975" s="376" t="s">
        <v>42164</v>
      </c>
      <c r="S3975" s="265" t="s">
        <v>13823</v>
      </c>
      <c r="T3975" s="265" t="s">
        <v>15393</v>
      </c>
      <c r="U3975" s="223" t="s">
        <v>33173</v>
      </c>
      <c r="V3975" s="326" t="s">
        <v>33187</v>
      </c>
      <c r="W3975" s="326" t="s">
        <v>11</v>
      </c>
      <c r="X3975" s="298" t="s">
        <v>42642</v>
      </c>
    </row>
    <row r="3976" spans="1:24" ht="180">
      <c r="A3976" s="297">
        <v>10007998</v>
      </c>
      <c r="B3976" s="265" t="s">
        <v>62</v>
      </c>
      <c r="C3976" s="223" t="s">
        <v>33188</v>
      </c>
      <c r="D3976" s="376" t="s">
        <v>39110</v>
      </c>
      <c r="E3976" s="223" t="s">
        <v>33189</v>
      </c>
      <c r="F3976" s="223" t="s">
        <v>33190</v>
      </c>
      <c r="G3976" s="223" t="s">
        <v>55</v>
      </c>
      <c r="H3976" s="223" t="s">
        <v>33190</v>
      </c>
      <c r="I3976" s="265">
        <v>93000000</v>
      </c>
      <c r="J3976" s="223" t="s">
        <v>13819</v>
      </c>
      <c r="K3976" s="223" t="s">
        <v>13820</v>
      </c>
      <c r="L3976" s="265">
        <v>93080000</v>
      </c>
      <c r="M3976" s="223" t="s">
        <v>15391</v>
      </c>
      <c r="N3976" s="223" t="s">
        <v>15392</v>
      </c>
      <c r="O3976" s="265">
        <v>93080500</v>
      </c>
      <c r="P3976" s="223" t="s">
        <v>33173</v>
      </c>
      <c r="Q3976" s="223" t="s">
        <v>33174</v>
      </c>
      <c r="R3976" s="376" t="s">
        <v>42165</v>
      </c>
      <c r="S3976" s="265" t="s">
        <v>13823</v>
      </c>
      <c r="T3976" s="265" t="s">
        <v>15393</v>
      </c>
      <c r="U3976" s="223" t="s">
        <v>33173</v>
      </c>
      <c r="V3976" s="326" t="s">
        <v>33191</v>
      </c>
      <c r="W3976" s="326" t="s">
        <v>11</v>
      </c>
      <c r="X3976" s="298" t="s">
        <v>42642</v>
      </c>
    </row>
    <row r="3977" spans="1:24" ht="180">
      <c r="A3977" s="297">
        <v>10007999</v>
      </c>
      <c r="B3977" s="265" t="s">
        <v>62</v>
      </c>
      <c r="C3977" s="223" t="s">
        <v>33192</v>
      </c>
      <c r="D3977" s="376" t="s">
        <v>39111</v>
      </c>
      <c r="E3977" s="223" t="s">
        <v>33193</v>
      </c>
      <c r="F3977" s="223" t="s">
        <v>33194</v>
      </c>
      <c r="G3977" s="223" t="s">
        <v>55</v>
      </c>
      <c r="H3977" s="223" t="s">
        <v>33194</v>
      </c>
      <c r="I3977" s="265">
        <v>93000000</v>
      </c>
      <c r="J3977" s="223" t="s">
        <v>13819</v>
      </c>
      <c r="K3977" s="223" t="s">
        <v>13820</v>
      </c>
      <c r="L3977" s="265">
        <v>93080000</v>
      </c>
      <c r="M3977" s="223" t="s">
        <v>15391</v>
      </c>
      <c r="N3977" s="223" t="s">
        <v>15392</v>
      </c>
      <c r="O3977" s="265">
        <v>93080500</v>
      </c>
      <c r="P3977" s="223" t="s">
        <v>33173</v>
      </c>
      <c r="Q3977" s="223" t="s">
        <v>33174</v>
      </c>
      <c r="R3977" s="376" t="s">
        <v>42166</v>
      </c>
      <c r="S3977" s="265" t="s">
        <v>13823</v>
      </c>
      <c r="T3977" s="265" t="s">
        <v>15393</v>
      </c>
      <c r="U3977" s="223" t="s">
        <v>33173</v>
      </c>
      <c r="V3977" s="326" t="s">
        <v>33195</v>
      </c>
      <c r="W3977" s="326" t="s">
        <v>11</v>
      </c>
      <c r="X3977" s="298" t="s">
        <v>42642</v>
      </c>
    </row>
    <row r="3978" spans="1:24" ht="135">
      <c r="A3978" s="297">
        <v>10008000</v>
      </c>
      <c r="B3978" s="265" t="s">
        <v>56</v>
      </c>
      <c r="C3978" s="223" t="s">
        <v>33196</v>
      </c>
      <c r="D3978" s="376" t="s">
        <v>39112</v>
      </c>
      <c r="E3978" s="223" t="s">
        <v>33197</v>
      </c>
      <c r="F3978" s="326" t="s">
        <v>33198</v>
      </c>
      <c r="G3978" s="223" t="s">
        <v>33199</v>
      </c>
      <c r="H3978" s="326" t="s">
        <v>33200</v>
      </c>
      <c r="I3978" s="265">
        <v>83000000</v>
      </c>
      <c r="J3978" s="223" t="s">
        <v>10769</v>
      </c>
      <c r="K3978" s="223" t="s">
        <v>10770</v>
      </c>
      <c r="L3978" s="265">
        <v>83010000</v>
      </c>
      <c r="M3978" s="223" t="s">
        <v>10769</v>
      </c>
      <c r="N3978" s="223" t="s">
        <v>10770</v>
      </c>
      <c r="O3978" s="265">
        <v>83012100</v>
      </c>
      <c r="P3978" s="223" t="s">
        <v>13411</v>
      </c>
      <c r="Q3978" s="223" t="s">
        <v>13412</v>
      </c>
      <c r="R3978" s="223" t="s">
        <v>33201</v>
      </c>
      <c r="S3978" s="223" t="s">
        <v>10773</v>
      </c>
      <c r="T3978" s="223" t="s">
        <v>10773</v>
      </c>
      <c r="U3978" s="376" t="s">
        <v>41146</v>
      </c>
      <c r="V3978" s="401" t="s">
        <v>42167</v>
      </c>
      <c r="W3978" s="326" t="s">
        <v>33202</v>
      </c>
      <c r="X3978" s="298" t="s">
        <v>42642</v>
      </c>
    </row>
    <row r="3979" spans="1:24" ht="112.5">
      <c r="A3979" s="297">
        <v>10008001</v>
      </c>
      <c r="B3979" s="265" t="s">
        <v>56</v>
      </c>
      <c r="C3979" s="223" t="s">
        <v>33203</v>
      </c>
      <c r="D3979" s="223" t="s">
        <v>33204</v>
      </c>
      <c r="E3979" s="223" t="s">
        <v>33205</v>
      </c>
      <c r="F3979" s="326" t="s">
        <v>33206</v>
      </c>
      <c r="G3979" s="223" t="s">
        <v>55</v>
      </c>
      <c r="H3979" s="223" t="s">
        <v>55</v>
      </c>
      <c r="I3979" s="265">
        <v>83000000</v>
      </c>
      <c r="J3979" s="223" t="s">
        <v>10769</v>
      </c>
      <c r="K3979" s="223" t="s">
        <v>10770</v>
      </c>
      <c r="L3979" s="265">
        <v>83010000</v>
      </c>
      <c r="M3979" s="223" t="s">
        <v>10769</v>
      </c>
      <c r="N3979" s="223" t="s">
        <v>10770</v>
      </c>
      <c r="O3979" s="265">
        <v>83012100</v>
      </c>
      <c r="P3979" s="223" t="s">
        <v>13411</v>
      </c>
      <c r="Q3979" s="223" t="s">
        <v>13412</v>
      </c>
      <c r="R3979" s="223" t="s">
        <v>33207</v>
      </c>
      <c r="S3979" s="223" t="s">
        <v>10773</v>
      </c>
      <c r="T3979" s="223" t="s">
        <v>10773</v>
      </c>
      <c r="U3979" s="376" t="s">
        <v>41146</v>
      </c>
      <c r="V3979" s="326" t="s">
        <v>33208</v>
      </c>
      <c r="W3979" s="326" t="s">
        <v>11</v>
      </c>
      <c r="X3979" s="298" t="s">
        <v>36028</v>
      </c>
    </row>
    <row r="3980" spans="1:24" ht="123.75">
      <c r="A3980" s="297">
        <v>10008002</v>
      </c>
      <c r="B3980" s="265" t="s">
        <v>62</v>
      </c>
      <c r="C3980" s="223" t="s">
        <v>33209</v>
      </c>
      <c r="D3980" s="223" t="s">
        <v>33210</v>
      </c>
      <c r="E3980" s="223" t="s">
        <v>33211</v>
      </c>
      <c r="F3980" s="223" t="s">
        <v>33212</v>
      </c>
      <c r="G3980" s="223" t="s">
        <v>33213</v>
      </c>
      <c r="H3980" s="223" t="s">
        <v>33214</v>
      </c>
      <c r="I3980" s="265">
        <v>50000000</v>
      </c>
      <c r="J3980" s="223" t="s">
        <v>1722</v>
      </c>
      <c r="K3980" s="223" t="s">
        <v>1723</v>
      </c>
      <c r="L3980" s="265">
        <v>50260000</v>
      </c>
      <c r="M3980" s="223" t="s">
        <v>20421</v>
      </c>
      <c r="N3980" s="376" t="s">
        <v>39722</v>
      </c>
      <c r="O3980" s="265">
        <v>50261300</v>
      </c>
      <c r="P3980" s="223" t="s">
        <v>1464</v>
      </c>
      <c r="Q3980" s="223" t="s">
        <v>20699</v>
      </c>
      <c r="R3980" s="223" t="s">
        <v>33215</v>
      </c>
      <c r="S3980" s="223" t="s">
        <v>1726</v>
      </c>
      <c r="T3980" s="223" t="s">
        <v>20425</v>
      </c>
      <c r="U3980" s="223" t="s">
        <v>1465</v>
      </c>
      <c r="V3980" s="326" t="s">
        <v>33216</v>
      </c>
      <c r="W3980" s="326" t="s">
        <v>33217</v>
      </c>
      <c r="X3980" s="298" t="s">
        <v>36038</v>
      </c>
    </row>
    <row r="3981" spans="1:24" ht="135">
      <c r="A3981" s="297">
        <v>10008003</v>
      </c>
      <c r="B3981" s="265" t="s">
        <v>62</v>
      </c>
      <c r="C3981" s="223" t="s">
        <v>33218</v>
      </c>
      <c r="D3981" s="223" t="s">
        <v>33219</v>
      </c>
      <c r="E3981" s="223" t="s">
        <v>33220</v>
      </c>
      <c r="F3981" s="223" t="s">
        <v>33221</v>
      </c>
      <c r="G3981" s="223" t="s">
        <v>33222</v>
      </c>
      <c r="H3981" s="223" t="s">
        <v>33223</v>
      </c>
      <c r="I3981" s="265">
        <v>50000000</v>
      </c>
      <c r="J3981" s="223" t="s">
        <v>1722</v>
      </c>
      <c r="K3981" s="223" t="s">
        <v>1723</v>
      </c>
      <c r="L3981" s="265">
        <v>50260000</v>
      </c>
      <c r="M3981" s="223" t="s">
        <v>20421</v>
      </c>
      <c r="N3981" s="376" t="s">
        <v>39722</v>
      </c>
      <c r="O3981" s="265">
        <v>50261300</v>
      </c>
      <c r="P3981" s="223" t="s">
        <v>1464</v>
      </c>
      <c r="Q3981" s="223" t="s">
        <v>20699</v>
      </c>
      <c r="R3981" s="223" t="s">
        <v>33224</v>
      </c>
      <c r="S3981" s="223" t="s">
        <v>1726</v>
      </c>
      <c r="T3981" s="223" t="s">
        <v>20425</v>
      </c>
      <c r="U3981" s="223" t="s">
        <v>1465</v>
      </c>
      <c r="V3981" s="326" t="s">
        <v>33225</v>
      </c>
      <c r="W3981" s="326" t="s">
        <v>11</v>
      </c>
      <c r="X3981" s="298" t="s">
        <v>36038</v>
      </c>
    </row>
    <row r="3982" spans="1:24" ht="56.25">
      <c r="A3982" s="297">
        <v>10008004</v>
      </c>
      <c r="B3982" s="265" t="s">
        <v>62</v>
      </c>
      <c r="C3982" s="223" t="s">
        <v>33226</v>
      </c>
      <c r="D3982" s="223" t="s">
        <v>33227</v>
      </c>
      <c r="E3982" s="223" t="s">
        <v>33228</v>
      </c>
      <c r="F3982" s="223" t="s">
        <v>33229</v>
      </c>
      <c r="G3982" s="223" t="s">
        <v>33230</v>
      </c>
      <c r="H3982" s="223" t="s">
        <v>33231</v>
      </c>
      <c r="I3982" s="265">
        <v>50000000</v>
      </c>
      <c r="J3982" s="223" t="s">
        <v>1722</v>
      </c>
      <c r="K3982" s="223" t="s">
        <v>1723</v>
      </c>
      <c r="L3982" s="265">
        <v>50260000</v>
      </c>
      <c r="M3982" s="223" t="s">
        <v>20421</v>
      </c>
      <c r="N3982" s="376" t="s">
        <v>39722</v>
      </c>
      <c r="O3982" s="265">
        <v>50261300</v>
      </c>
      <c r="P3982" s="223" t="s">
        <v>1464</v>
      </c>
      <c r="Q3982" s="223" t="s">
        <v>20699</v>
      </c>
      <c r="R3982" s="223" t="s">
        <v>33232</v>
      </c>
      <c r="S3982" s="223" t="s">
        <v>1726</v>
      </c>
      <c r="T3982" s="223" t="s">
        <v>20425</v>
      </c>
      <c r="U3982" s="223" t="s">
        <v>1465</v>
      </c>
      <c r="V3982" s="401" t="s">
        <v>42168</v>
      </c>
      <c r="W3982" s="326" t="s">
        <v>33233</v>
      </c>
      <c r="X3982" s="298" t="s">
        <v>42642</v>
      </c>
    </row>
    <row r="3983" spans="1:24" ht="56.25">
      <c r="A3983" s="297">
        <v>10008005</v>
      </c>
      <c r="B3983" s="265" t="s">
        <v>62</v>
      </c>
      <c r="C3983" s="223" t="s">
        <v>33234</v>
      </c>
      <c r="D3983" s="223" t="s">
        <v>33235</v>
      </c>
      <c r="E3983" s="223" t="s">
        <v>33236</v>
      </c>
      <c r="F3983" s="223" t="s">
        <v>33237</v>
      </c>
      <c r="G3983" s="223" t="s">
        <v>33238</v>
      </c>
      <c r="H3983" s="223" t="s">
        <v>33239</v>
      </c>
      <c r="I3983" s="265">
        <v>50000000</v>
      </c>
      <c r="J3983" s="223" t="s">
        <v>1722</v>
      </c>
      <c r="K3983" s="223" t="s">
        <v>1723</v>
      </c>
      <c r="L3983" s="265">
        <v>50260000</v>
      </c>
      <c r="M3983" s="223" t="s">
        <v>20421</v>
      </c>
      <c r="N3983" s="376" t="s">
        <v>39722</v>
      </c>
      <c r="O3983" s="265">
        <v>50261300</v>
      </c>
      <c r="P3983" s="223" t="s">
        <v>1464</v>
      </c>
      <c r="Q3983" s="223" t="s">
        <v>20699</v>
      </c>
      <c r="R3983" s="223" t="s">
        <v>33240</v>
      </c>
      <c r="S3983" s="223" t="s">
        <v>1726</v>
      </c>
      <c r="T3983" s="223" t="s">
        <v>20425</v>
      </c>
      <c r="U3983" s="223" t="s">
        <v>1465</v>
      </c>
      <c r="V3983" s="326" t="s">
        <v>33241</v>
      </c>
      <c r="W3983" s="326" t="s">
        <v>33242</v>
      </c>
      <c r="X3983" s="298" t="s">
        <v>36038</v>
      </c>
    </row>
    <row r="3984" spans="1:24" ht="123.75">
      <c r="A3984" s="297">
        <v>10008006</v>
      </c>
      <c r="B3984" s="265" t="s">
        <v>62</v>
      </c>
      <c r="C3984" s="223" t="s">
        <v>33243</v>
      </c>
      <c r="D3984" s="376" t="s">
        <v>39113</v>
      </c>
      <c r="E3984" s="223" t="s">
        <v>33244</v>
      </c>
      <c r="F3984" s="376" t="s">
        <v>39114</v>
      </c>
      <c r="G3984" s="223" t="s">
        <v>33245</v>
      </c>
      <c r="H3984" s="223" t="s">
        <v>33246</v>
      </c>
      <c r="I3984" s="265">
        <v>47000000</v>
      </c>
      <c r="J3984" s="223" t="s">
        <v>3308</v>
      </c>
      <c r="K3984" s="265" t="s">
        <v>3309</v>
      </c>
      <c r="L3984" s="265">
        <v>47220000</v>
      </c>
      <c r="M3984" s="223" t="s">
        <v>33247</v>
      </c>
      <c r="N3984" s="223" t="s">
        <v>33248</v>
      </c>
      <c r="O3984" s="265">
        <v>47220100</v>
      </c>
      <c r="P3984" s="223" t="s">
        <v>33249</v>
      </c>
      <c r="Q3984" s="223" t="s">
        <v>33250</v>
      </c>
      <c r="R3984" s="376" t="s">
        <v>42169</v>
      </c>
      <c r="S3984" s="223" t="s">
        <v>3314</v>
      </c>
      <c r="T3984" s="223" t="s">
        <v>33251</v>
      </c>
      <c r="U3984" s="223" t="s">
        <v>33252</v>
      </c>
      <c r="V3984" s="326" t="s">
        <v>33253</v>
      </c>
      <c r="W3984" s="326" t="s">
        <v>33254</v>
      </c>
      <c r="X3984" s="298" t="s">
        <v>42642</v>
      </c>
    </row>
    <row r="3985" spans="1:24" ht="180">
      <c r="A3985" s="297">
        <v>10008007</v>
      </c>
      <c r="B3985" s="265" t="s">
        <v>62</v>
      </c>
      <c r="C3985" s="223" t="s">
        <v>33255</v>
      </c>
      <c r="D3985" s="376" t="s">
        <v>39115</v>
      </c>
      <c r="E3985" s="223" t="s">
        <v>33256</v>
      </c>
      <c r="F3985" s="376" t="s">
        <v>39116</v>
      </c>
      <c r="G3985" s="223" t="s">
        <v>33257</v>
      </c>
      <c r="H3985" s="376" t="s">
        <v>39117</v>
      </c>
      <c r="I3985" s="265">
        <v>47000000</v>
      </c>
      <c r="J3985" s="223" t="s">
        <v>3308</v>
      </c>
      <c r="K3985" s="265" t="s">
        <v>3309</v>
      </c>
      <c r="L3985" s="265">
        <v>47220000</v>
      </c>
      <c r="M3985" s="223" t="s">
        <v>33247</v>
      </c>
      <c r="N3985" s="223" t="s">
        <v>33248</v>
      </c>
      <c r="O3985" s="265">
        <v>47220100</v>
      </c>
      <c r="P3985" s="223" t="s">
        <v>33249</v>
      </c>
      <c r="Q3985" s="223" t="s">
        <v>33250</v>
      </c>
      <c r="R3985" s="223" t="s">
        <v>33258</v>
      </c>
      <c r="S3985" s="223" t="s">
        <v>3314</v>
      </c>
      <c r="T3985" s="223" t="s">
        <v>33251</v>
      </c>
      <c r="U3985" s="223" t="s">
        <v>33252</v>
      </c>
      <c r="V3985" s="326" t="s">
        <v>33259</v>
      </c>
      <c r="W3985" s="326" t="s">
        <v>11</v>
      </c>
      <c r="X3985" s="298" t="s">
        <v>36038</v>
      </c>
    </row>
    <row r="3986" spans="1:24" ht="202.5">
      <c r="A3986" s="297">
        <v>10008008</v>
      </c>
      <c r="B3986" s="265" t="s">
        <v>56</v>
      </c>
      <c r="C3986" s="223" t="s">
        <v>33260</v>
      </c>
      <c r="D3986" s="223" t="s">
        <v>33261</v>
      </c>
      <c r="E3986" s="223" t="s">
        <v>33262</v>
      </c>
      <c r="F3986" s="326" t="s">
        <v>33263</v>
      </c>
      <c r="G3986" s="223" t="s">
        <v>33264</v>
      </c>
      <c r="H3986" s="326" t="s">
        <v>33265</v>
      </c>
      <c r="I3986" s="265">
        <v>79000000</v>
      </c>
      <c r="J3986" s="223" t="s">
        <v>11220</v>
      </c>
      <c r="K3986" s="223" t="s">
        <v>11221</v>
      </c>
      <c r="L3986" s="265">
        <v>79010000</v>
      </c>
      <c r="M3986" s="223" t="s">
        <v>11220</v>
      </c>
      <c r="N3986" s="223" t="s">
        <v>11221</v>
      </c>
      <c r="O3986" s="265">
        <v>79010800</v>
      </c>
      <c r="P3986" s="223" t="s">
        <v>16255</v>
      </c>
      <c r="Q3986" s="376" t="s">
        <v>39694</v>
      </c>
      <c r="R3986" s="223" t="s">
        <v>33266</v>
      </c>
      <c r="S3986" s="223" t="s">
        <v>11224</v>
      </c>
      <c r="T3986" s="223" t="s">
        <v>11224</v>
      </c>
      <c r="U3986" s="223" t="s">
        <v>16257</v>
      </c>
      <c r="V3986" s="326" t="s">
        <v>33267</v>
      </c>
      <c r="W3986" s="326" t="s">
        <v>11</v>
      </c>
      <c r="X3986" s="298" t="s">
        <v>36038</v>
      </c>
    </row>
    <row r="3987" spans="1:24" ht="67.5">
      <c r="A3987" s="297">
        <v>10008009</v>
      </c>
      <c r="B3987" s="265" t="s">
        <v>56</v>
      </c>
      <c r="C3987" s="223" t="s">
        <v>33268</v>
      </c>
      <c r="D3987" s="223" t="s">
        <v>39118</v>
      </c>
      <c r="E3987" s="223" t="s">
        <v>33269</v>
      </c>
      <c r="F3987" s="326" t="s">
        <v>33270</v>
      </c>
      <c r="G3987" s="223" t="s">
        <v>33271</v>
      </c>
      <c r="H3987" s="326" t="s">
        <v>33272</v>
      </c>
      <c r="I3987" s="265">
        <v>79000000</v>
      </c>
      <c r="J3987" s="223" t="s">
        <v>11220</v>
      </c>
      <c r="K3987" s="223" t="s">
        <v>11221</v>
      </c>
      <c r="L3987" s="265">
        <v>79010000</v>
      </c>
      <c r="M3987" s="223" t="s">
        <v>11220</v>
      </c>
      <c r="N3987" s="223" t="s">
        <v>11221</v>
      </c>
      <c r="O3987" s="265">
        <v>79010800</v>
      </c>
      <c r="P3987" s="223" t="s">
        <v>16255</v>
      </c>
      <c r="Q3987" s="376" t="s">
        <v>39694</v>
      </c>
      <c r="R3987" s="223" t="s">
        <v>33273</v>
      </c>
      <c r="S3987" s="223" t="s">
        <v>11224</v>
      </c>
      <c r="T3987" s="223" t="s">
        <v>11224</v>
      </c>
      <c r="U3987" s="223" t="s">
        <v>16257</v>
      </c>
      <c r="V3987" s="326" t="s">
        <v>33274</v>
      </c>
      <c r="W3987" s="326" t="s">
        <v>33275</v>
      </c>
      <c r="X3987" s="298" t="s">
        <v>36038</v>
      </c>
    </row>
    <row r="3988" spans="1:24" ht="67.5">
      <c r="A3988" s="297">
        <v>10008010</v>
      </c>
      <c r="B3988" s="265" t="s">
        <v>56</v>
      </c>
      <c r="C3988" s="223" t="s">
        <v>33276</v>
      </c>
      <c r="D3988" s="376" t="s">
        <v>39119</v>
      </c>
      <c r="E3988" s="223" t="s">
        <v>33277</v>
      </c>
      <c r="F3988" s="326" t="s">
        <v>33278</v>
      </c>
      <c r="G3988" s="223" t="s">
        <v>33279</v>
      </c>
      <c r="H3988" s="326" t="s">
        <v>33280</v>
      </c>
      <c r="I3988" s="265">
        <v>79000000</v>
      </c>
      <c r="J3988" s="223" t="s">
        <v>11220</v>
      </c>
      <c r="K3988" s="223" t="s">
        <v>11221</v>
      </c>
      <c r="L3988" s="265">
        <v>79010000</v>
      </c>
      <c r="M3988" s="223" t="s">
        <v>11220</v>
      </c>
      <c r="N3988" s="223" t="s">
        <v>11221</v>
      </c>
      <c r="O3988" s="265">
        <v>79010800</v>
      </c>
      <c r="P3988" s="223" t="s">
        <v>16255</v>
      </c>
      <c r="Q3988" s="376" t="s">
        <v>39694</v>
      </c>
      <c r="R3988" s="376" t="s">
        <v>42170</v>
      </c>
      <c r="S3988" s="223" t="s">
        <v>11224</v>
      </c>
      <c r="T3988" s="223" t="s">
        <v>11224</v>
      </c>
      <c r="U3988" s="223" t="s">
        <v>16257</v>
      </c>
      <c r="V3988" s="326" t="s">
        <v>33281</v>
      </c>
      <c r="W3988" s="326" t="s">
        <v>33282</v>
      </c>
      <c r="X3988" s="298" t="s">
        <v>42642</v>
      </c>
    </row>
    <row r="3989" spans="1:24" ht="135">
      <c r="A3989" s="297">
        <v>10008011</v>
      </c>
      <c r="B3989" s="265" t="s">
        <v>56</v>
      </c>
      <c r="C3989" s="223" t="s">
        <v>33283</v>
      </c>
      <c r="D3989" s="376" t="s">
        <v>39120</v>
      </c>
      <c r="E3989" s="223" t="s">
        <v>33284</v>
      </c>
      <c r="F3989" s="326" t="s">
        <v>33285</v>
      </c>
      <c r="G3989" s="223" t="s">
        <v>33286</v>
      </c>
      <c r="H3989" s="326" t="s">
        <v>33287</v>
      </c>
      <c r="I3989" s="265">
        <v>79000000</v>
      </c>
      <c r="J3989" s="223" t="s">
        <v>11220</v>
      </c>
      <c r="K3989" s="223" t="s">
        <v>11221</v>
      </c>
      <c r="L3989" s="265">
        <v>79010000</v>
      </c>
      <c r="M3989" s="223" t="s">
        <v>11220</v>
      </c>
      <c r="N3989" s="223" t="s">
        <v>11221</v>
      </c>
      <c r="O3989" s="265">
        <v>79010800</v>
      </c>
      <c r="P3989" s="223" t="s">
        <v>16255</v>
      </c>
      <c r="Q3989" s="376" t="s">
        <v>39694</v>
      </c>
      <c r="R3989" s="376" t="s">
        <v>42171</v>
      </c>
      <c r="S3989" s="223" t="s">
        <v>11224</v>
      </c>
      <c r="T3989" s="223" t="s">
        <v>11224</v>
      </c>
      <c r="U3989" s="223" t="s">
        <v>16257</v>
      </c>
      <c r="V3989" s="326" t="s">
        <v>33288</v>
      </c>
      <c r="W3989" s="326" t="s">
        <v>11</v>
      </c>
      <c r="X3989" s="298" t="s">
        <v>42642</v>
      </c>
    </row>
    <row r="3990" spans="1:24" ht="157.5">
      <c r="A3990" s="297">
        <v>10008012</v>
      </c>
      <c r="B3990" s="265" t="s">
        <v>56</v>
      </c>
      <c r="C3990" s="223" t="s">
        <v>33289</v>
      </c>
      <c r="D3990" s="223" t="s">
        <v>33290</v>
      </c>
      <c r="E3990" s="223" t="s">
        <v>33291</v>
      </c>
      <c r="F3990" s="326" t="s">
        <v>33292</v>
      </c>
      <c r="G3990" s="223" t="s">
        <v>33293</v>
      </c>
      <c r="H3990" s="326" t="s">
        <v>33294</v>
      </c>
      <c r="I3990" s="265">
        <v>75000000</v>
      </c>
      <c r="J3990" s="223" t="s">
        <v>3652</v>
      </c>
      <c r="K3990" s="223" t="s">
        <v>3653</v>
      </c>
      <c r="L3990" s="265">
        <v>75020000</v>
      </c>
      <c r="M3990" s="223" t="s">
        <v>10579</v>
      </c>
      <c r="N3990" s="376" t="s">
        <v>39599</v>
      </c>
      <c r="O3990" s="265">
        <v>75020100</v>
      </c>
      <c r="P3990" s="223" t="s">
        <v>10580</v>
      </c>
      <c r="Q3990" s="376" t="s">
        <v>39600</v>
      </c>
      <c r="R3990" s="223" t="s">
        <v>33295</v>
      </c>
      <c r="S3990" s="223" t="s">
        <v>3658</v>
      </c>
      <c r="T3990" s="223" t="s">
        <v>10581</v>
      </c>
      <c r="U3990" s="223" t="s">
        <v>10582</v>
      </c>
      <c r="V3990" s="326" t="s">
        <v>33296</v>
      </c>
      <c r="W3990" s="326" t="s">
        <v>33297</v>
      </c>
      <c r="X3990" s="298" t="s">
        <v>36038</v>
      </c>
    </row>
    <row r="3991" spans="1:24" ht="157.5">
      <c r="A3991" s="297">
        <v>10008013</v>
      </c>
      <c r="B3991" s="265" t="s">
        <v>56</v>
      </c>
      <c r="C3991" s="223" t="s">
        <v>33298</v>
      </c>
      <c r="D3991" s="223" t="s">
        <v>1587</v>
      </c>
      <c r="E3991" s="223" t="s">
        <v>33299</v>
      </c>
      <c r="F3991" s="326" t="s">
        <v>33300</v>
      </c>
      <c r="G3991" s="223" t="s">
        <v>33301</v>
      </c>
      <c r="H3991" s="326" t="s">
        <v>33302</v>
      </c>
      <c r="I3991" s="265">
        <v>75000000</v>
      </c>
      <c r="J3991" s="223" t="s">
        <v>3652</v>
      </c>
      <c r="K3991" s="223" t="s">
        <v>3653</v>
      </c>
      <c r="L3991" s="265">
        <v>75020000</v>
      </c>
      <c r="M3991" s="223" t="s">
        <v>10579</v>
      </c>
      <c r="N3991" s="376" t="s">
        <v>39599</v>
      </c>
      <c r="O3991" s="265">
        <v>75020100</v>
      </c>
      <c r="P3991" s="223" t="s">
        <v>10580</v>
      </c>
      <c r="Q3991" s="376" t="s">
        <v>39600</v>
      </c>
      <c r="R3991" s="223" t="s">
        <v>33303</v>
      </c>
      <c r="S3991" s="223" t="s">
        <v>3658</v>
      </c>
      <c r="T3991" s="223" t="s">
        <v>10581</v>
      </c>
      <c r="U3991" s="223" t="s">
        <v>10582</v>
      </c>
      <c r="V3991" s="326" t="s">
        <v>33304</v>
      </c>
      <c r="W3991" s="326" t="s">
        <v>33305</v>
      </c>
      <c r="X3991" s="298" t="s">
        <v>36038</v>
      </c>
    </row>
    <row r="3992" spans="1:24" ht="123.75">
      <c r="A3992" s="297">
        <v>10008014</v>
      </c>
      <c r="B3992" s="265" t="s">
        <v>56</v>
      </c>
      <c r="C3992" s="223" t="s">
        <v>33306</v>
      </c>
      <c r="D3992" s="223" t="s">
        <v>1586</v>
      </c>
      <c r="E3992" s="223" t="s">
        <v>33307</v>
      </c>
      <c r="F3992" s="326" t="s">
        <v>33308</v>
      </c>
      <c r="G3992" s="223" t="s">
        <v>33309</v>
      </c>
      <c r="H3992" s="326" t="s">
        <v>33310</v>
      </c>
      <c r="I3992" s="265">
        <v>75000000</v>
      </c>
      <c r="J3992" s="223" t="s">
        <v>3652</v>
      </c>
      <c r="K3992" s="223" t="s">
        <v>3653</v>
      </c>
      <c r="L3992" s="265">
        <v>75020000</v>
      </c>
      <c r="M3992" s="223" t="s">
        <v>10579</v>
      </c>
      <c r="N3992" s="376" t="s">
        <v>39599</v>
      </c>
      <c r="O3992" s="265">
        <v>75020100</v>
      </c>
      <c r="P3992" s="223" t="s">
        <v>10580</v>
      </c>
      <c r="Q3992" s="376" t="s">
        <v>39600</v>
      </c>
      <c r="R3992" s="223" t="s">
        <v>33311</v>
      </c>
      <c r="S3992" s="223" t="s">
        <v>3658</v>
      </c>
      <c r="T3992" s="223" t="s">
        <v>10581</v>
      </c>
      <c r="U3992" s="223" t="s">
        <v>10582</v>
      </c>
      <c r="V3992" s="326" t="s">
        <v>33312</v>
      </c>
      <c r="W3992" s="326" t="s">
        <v>33313</v>
      </c>
      <c r="X3992" s="298" t="s">
        <v>36038</v>
      </c>
    </row>
    <row r="3993" spans="1:24" ht="123.75">
      <c r="A3993" s="297">
        <v>10008015</v>
      </c>
      <c r="B3993" s="265" t="s">
        <v>56</v>
      </c>
      <c r="C3993" s="223" t="s">
        <v>33314</v>
      </c>
      <c r="D3993" s="223" t="s">
        <v>1588</v>
      </c>
      <c r="E3993" s="223" t="s">
        <v>33315</v>
      </c>
      <c r="F3993" s="326" t="s">
        <v>33316</v>
      </c>
      <c r="G3993" s="223" t="s">
        <v>33309</v>
      </c>
      <c r="H3993" s="326" t="s">
        <v>33317</v>
      </c>
      <c r="I3993" s="265">
        <v>75000000</v>
      </c>
      <c r="J3993" s="223" t="s">
        <v>3652</v>
      </c>
      <c r="K3993" s="223" t="s">
        <v>3653</v>
      </c>
      <c r="L3993" s="265">
        <v>75020000</v>
      </c>
      <c r="M3993" s="223" t="s">
        <v>10579</v>
      </c>
      <c r="N3993" s="376" t="s">
        <v>39599</v>
      </c>
      <c r="O3993" s="265">
        <v>75020100</v>
      </c>
      <c r="P3993" s="223" t="s">
        <v>10580</v>
      </c>
      <c r="Q3993" s="376" t="s">
        <v>39600</v>
      </c>
      <c r="R3993" s="223" t="s">
        <v>33318</v>
      </c>
      <c r="S3993" s="223" t="s">
        <v>3658</v>
      </c>
      <c r="T3993" s="223" t="s">
        <v>10581</v>
      </c>
      <c r="U3993" s="223" t="s">
        <v>10582</v>
      </c>
      <c r="V3993" s="326" t="s">
        <v>33319</v>
      </c>
      <c r="W3993" s="326" t="s">
        <v>33313</v>
      </c>
      <c r="X3993" s="298" t="s">
        <v>36038</v>
      </c>
    </row>
    <row r="3994" spans="1:24" ht="123.75">
      <c r="A3994" s="297">
        <v>10008016</v>
      </c>
      <c r="B3994" s="265" t="s">
        <v>56</v>
      </c>
      <c r="C3994" s="223" t="s">
        <v>33320</v>
      </c>
      <c r="D3994" s="223" t="s">
        <v>33321</v>
      </c>
      <c r="E3994" s="223" t="s">
        <v>33322</v>
      </c>
      <c r="F3994" s="326" t="s">
        <v>33323</v>
      </c>
      <c r="G3994" s="223" t="s">
        <v>33324</v>
      </c>
      <c r="H3994" s="326" t="s">
        <v>33325</v>
      </c>
      <c r="I3994" s="265">
        <v>75000000</v>
      </c>
      <c r="J3994" s="223" t="s">
        <v>3652</v>
      </c>
      <c r="K3994" s="223" t="s">
        <v>3653</v>
      </c>
      <c r="L3994" s="265">
        <v>75020000</v>
      </c>
      <c r="M3994" s="223" t="s">
        <v>10579</v>
      </c>
      <c r="N3994" s="376" t="s">
        <v>39599</v>
      </c>
      <c r="O3994" s="265">
        <v>75020100</v>
      </c>
      <c r="P3994" s="223" t="s">
        <v>10580</v>
      </c>
      <c r="Q3994" s="376" t="s">
        <v>39600</v>
      </c>
      <c r="R3994" s="223" t="s">
        <v>33326</v>
      </c>
      <c r="S3994" s="223" t="s">
        <v>3658</v>
      </c>
      <c r="T3994" s="223" t="s">
        <v>10581</v>
      </c>
      <c r="U3994" s="223" t="s">
        <v>10582</v>
      </c>
      <c r="V3994" s="326" t="s">
        <v>33327</v>
      </c>
      <c r="W3994" s="326" t="s">
        <v>33328</v>
      </c>
      <c r="X3994" s="298" t="s">
        <v>36038</v>
      </c>
    </row>
    <row r="3995" spans="1:24" ht="45">
      <c r="A3995" s="297">
        <v>10008023</v>
      </c>
      <c r="B3995" s="265" t="s">
        <v>62</v>
      </c>
      <c r="C3995" s="223" t="s">
        <v>33329</v>
      </c>
      <c r="D3995" s="376" t="s">
        <v>39121</v>
      </c>
      <c r="E3995" s="223" t="s">
        <v>33330</v>
      </c>
      <c r="F3995" s="223" t="s">
        <v>33331</v>
      </c>
      <c r="G3995" s="223" t="s">
        <v>33332</v>
      </c>
      <c r="H3995" s="223" t="s">
        <v>33333</v>
      </c>
      <c r="I3995" s="265">
        <v>53000000</v>
      </c>
      <c r="J3995" s="223" t="s">
        <v>2992</v>
      </c>
      <c r="K3995" s="223" t="s">
        <v>2993</v>
      </c>
      <c r="L3995" s="265">
        <v>53140000</v>
      </c>
      <c r="M3995" s="223" t="s">
        <v>3043</v>
      </c>
      <c r="N3995" s="223" t="s">
        <v>3044</v>
      </c>
      <c r="O3995" s="265">
        <v>53141100</v>
      </c>
      <c r="P3995" s="223" t="s">
        <v>3141</v>
      </c>
      <c r="Q3995" s="223" t="s">
        <v>3044</v>
      </c>
      <c r="R3995" s="223" t="s">
        <v>33334</v>
      </c>
      <c r="S3995" s="223" t="s">
        <v>2998</v>
      </c>
      <c r="T3995" s="223" t="s">
        <v>3048</v>
      </c>
      <c r="U3995" s="223" t="s">
        <v>3143</v>
      </c>
      <c r="V3995" s="326" t="s">
        <v>33335</v>
      </c>
      <c r="W3995" s="326" t="s">
        <v>33336</v>
      </c>
      <c r="X3995" s="298" t="s">
        <v>36038</v>
      </c>
    </row>
    <row r="3996" spans="1:24" ht="247.5">
      <c r="A3996" s="297">
        <v>10008024</v>
      </c>
      <c r="B3996" s="265" t="s">
        <v>62</v>
      </c>
      <c r="C3996" s="223" t="s">
        <v>33337</v>
      </c>
      <c r="D3996" s="223" t="s">
        <v>33338</v>
      </c>
      <c r="E3996" s="223" t="s">
        <v>33339</v>
      </c>
      <c r="F3996" s="376" t="s">
        <v>39122</v>
      </c>
      <c r="G3996" s="223" t="s">
        <v>33340</v>
      </c>
      <c r="H3996" s="376" t="s">
        <v>39123</v>
      </c>
      <c r="I3996" s="265">
        <v>53000000</v>
      </c>
      <c r="J3996" s="223" t="s">
        <v>2992</v>
      </c>
      <c r="K3996" s="223" t="s">
        <v>2993</v>
      </c>
      <c r="L3996" s="265">
        <v>53160000</v>
      </c>
      <c r="M3996" s="223" t="s">
        <v>3070</v>
      </c>
      <c r="N3996" s="223" t="s">
        <v>3071</v>
      </c>
      <c r="O3996" s="265">
        <v>53161000</v>
      </c>
      <c r="P3996" s="223" t="s">
        <v>3267</v>
      </c>
      <c r="Q3996" s="223" t="s">
        <v>3268</v>
      </c>
      <c r="R3996" s="223" t="s">
        <v>33341</v>
      </c>
      <c r="S3996" s="223" t="s">
        <v>2998</v>
      </c>
      <c r="T3996" s="223" t="s">
        <v>3074</v>
      </c>
      <c r="U3996" s="223" t="s">
        <v>3270</v>
      </c>
      <c r="V3996" s="326" t="s">
        <v>33342</v>
      </c>
      <c r="W3996" s="326" t="s">
        <v>33343</v>
      </c>
      <c r="X3996" s="298" t="s">
        <v>36038</v>
      </c>
    </row>
    <row r="3997" spans="1:24" ht="67.5">
      <c r="A3997" s="297">
        <v>10008025</v>
      </c>
      <c r="B3997" s="265" t="s">
        <v>56</v>
      </c>
      <c r="C3997" s="223" t="s">
        <v>33344</v>
      </c>
      <c r="D3997" s="223" t="s">
        <v>33345</v>
      </c>
      <c r="E3997" s="223" t="s">
        <v>33346</v>
      </c>
      <c r="F3997" s="326" t="s">
        <v>33347</v>
      </c>
      <c r="G3997" s="223" t="s">
        <v>33348</v>
      </c>
      <c r="H3997" s="326" t="s">
        <v>33349</v>
      </c>
      <c r="I3997" s="265">
        <v>80000000</v>
      </c>
      <c r="J3997" s="223" t="s">
        <v>10915</v>
      </c>
      <c r="K3997" s="223" t="s">
        <v>10916</v>
      </c>
      <c r="L3997" s="265">
        <v>80010000</v>
      </c>
      <c r="M3997" s="223" t="s">
        <v>10915</v>
      </c>
      <c r="N3997" s="223" t="s">
        <v>10916</v>
      </c>
      <c r="O3997" s="265">
        <v>80010400</v>
      </c>
      <c r="P3997" s="223" t="s">
        <v>14349</v>
      </c>
      <c r="Q3997" s="223" t="s">
        <v>14350</v>
      </c>
      <c r="R3997" s="223" t="s">
        <v>33350</v>
      </c>
      <c r="S3997" s="223" t="s">
        <v>10920</v>
      </c>
      <c r="T3997" s="223" t="s">
        <v>10920</v>
      </c>
      <c r="U3997" s="223" t="s">
        <v>14352</v>
      </c>
      <c r="V3997" s="401" t="s">
        <v>14276</v>
      </c>
      <c r="W3997" s="223" t="s">
        <v>33352</v>
      </c>
      <c r="X3997" s="298" t="s">
        <v>36028</v>
      </c>
    </row>
    <row r="3998" spans="1:24" ht="90">
      <c r="A3998" s="297">
        <v>10008026</v>
      </c>
      <c r="B3998" s="265" t="s">
        <v>56</v>
      </c>
      <c r="C3998" s="223" t="s">
        <v>33353</v>
      </c>
      <c r="D3998" s="376" t="s">
        <v>39124</v>
      </c>
      <c r="E3998" s="223" t="s">
        <v>33354</v>
      </c>
      <c r="F3998" s="326" t="s">
        <v>33355</v>
      </c>
      <c r="G3998" s="223" t="s">
        <v>33356</v>
      </c>
      <c r="H3998" s="326" t="s">
        <v>33357</v>
      </c>
      <c r="I3998" s="265">
        <v>79000000</v>
      </c>
      <c r="J3998" s="223" t="s">
        <v>11220</v>
      </c>
      <c r="K3998" s="223" t="s">
        <v>11221</v>
      </c>
      <c r="L3998" s="265">
        <v>79010000</v>
      </c>
      <c r="M3998" s="223" t="s">
        <v>11220</v>
      </c>
      <c r="N3998" s="223" t="s">
        <v>11221</v>
      </c>
      <c r="O3998" s="265">
        <v>79010300</v>
      </c>
      <c r="P3998" s="223" t="s">
        <v>11295</v>
      </c>
      <c r="Q3998" s="223" t="s">
        <v>11296</v>
      </c>
      <c r="R3998" s="376" t="s">
        <v>42172</v>
      </c>
      <c r="S3998" s="223" t="s">
        <v>11224</v>
      </c>
      <c r="T3998" s="223" t="s">
        <v>11224</v>
      </c>
      <c r="U3998" s="223" t="s">
        <v>11297</v>
      </c>
      <c r="V3998" s="326" t="s">
        <v>33358</v>
      </c>
      <c r="W3998" s="326" t="s">
        <v>33359</v>
      </c>
      <c r="X3998" s="298" t="s">
        <v>42642</v>
      </c>
    </row>
    <row r="3999" spans="1:24" ht="168.75">
      <c r="A3999" s="297">
        <v>10008027</v>
      </c>
      <c r="B3999" s="265" t="s">
        <v>62</v>
      </c>
      <c r="C3999" s="223" t="s">
        <v>33360</v>
      </c>
      <c r="D3999" s="376" t="s">
        <v>39125</v>
      </c>
      <c r="E3999" s="223" t="s">
        <v>33361</v>
      </c>
      <c r="F3999" s="376" t="s">
        <v>39126</v>
      </c>
      <c r="G3999" s="223" t="s">
        <v>33362</v>
      </c>
      <c r="H3999" s="223" t="s">
        <v>33363</v>
      </c>
      <c r="I3999" s="265">
        <v>50000000</v>
      </c>
      <c r="J3999" s="223" t="s">
        <v>1722</v>
      </c>
      <c r="K3999" s="223" t="s">
        <v>1723</v>
      </c>
      <c r="L3999" s="265">
        <v>50250000</v>
      </c>
      <c r="M3999" s="223" t="s">
        <v>19699</v>
      </c>
      <c r="N3999" s="376" t="s">
        <v>39721</v>
      </c>
      <c r="O3999" s="265">
        <v>50251000</v>
      </c>
      <c r="P3999" s="223" t="s">
        <v>20021</v>
      </c>
      <c r="Q3999" s="223" t="s">
        <v>20022</v>
      </c>
      <c r="R3999" s="223" t="s">
        <v>33364</v>
      </c>
      <c r="S3999" s="223" t="s">
        <v>1726</v>
      </c>
      <c r="T3999" s="223" t="s">
        <v>19703</v>
      </c>
      <c r="U3999" s="223" t="s">
        <v>20024</v>
      </c>
      <c r="V3999" s="326" t="s">
        <v>33365</v>
      </c>
      <c r="W3999" s="326" t="s">
        <v>33366</v>
      </c>
      <c r="X3999" s="298" t="s">
        <v>36038</v>
      </c>
    </row>
    <row r="4000" spans="1:24" ht="101.25">
      <c r="A4000" s="297">
        <v>10008028</v>
      </c>
      <c r="B4000" s="265" t="s">
        <v>56</v>
      </c>
      <c r="C4000" s="223" t="s">
        <v>33367</v>
      </c>
      <c r="D4000" s="223" t="s">
        <v>33368</v>
      </c>
      <c r="E4000" s="223" t="s">
        <v>33369</v>
      </c>
      <c r="F4000" s="376" t="s">
        <v>39127</v>
      </c>
      <c r="G4000" s="223" t="s">
        <v>33370</v>
      </c>
      <c r="H4000" s="376" t="s">
        <v>39128</v>
      </c>
      <c r="I4000" s="265">
        <v>96000000</v>
      </c>
      <c r="J4000" s="223" t="s">
        <v>33037</v>
      </c>
      <c r="K4000" s="223" t="s">
        <v>33038</v>
      </c>
      <c r="L4000" s="265">
        <v>96010000</v>
      </c>
      <c r="M4000" s="223" t="s">
        <v>33039</v>
      </c>
      <c r="N4000" s="223" t="s">
        <v>33040</v>
      </c>
      <c r="O4000" s="265">
        <v>96010200</v>
      </c>
      <c r="P4000" s="223" t="s">
        <v>33367</v>
      </c>
      <c r="Q4000" s="223" t="s">
        <v>33368</v>
      </c>
      <c r="R4000" s="223" t="s">
        <v>33371</v>
      </c>
      <c r="S4000" s="223" t="s">
        <v>33044</v>
      </c>
      <c r="T4000" s="223" t="s">
        <v>33045</v>
      </c>
      <c r="U4000" s="223" t="s">
        <v>33371</v>
      </c>
      <c r="V4000" s="326" t="s">
        <v>33372</v>
      </c>
      <c r="W4000" s="326" t="s">
        <v>33373</v>
      </c>
      <c r="X4000" s="298" t="s">
        <v>36038</v>
      </c>
    </row>
    <row r="4001" spans="1:24" ht="101.25">
      <c r="A4001" s="297">
        <v>10008030</v>
      </c>
      <c r="B4001" s="265" t="s">
        <v>62</v>
      </c>
      <c r="C4001" s="223" t="s">
        <v>33374</v>
      </c>
      <c r="D4001" s="376" t="s">
        <v>39982</v>
      </c>
      <c r="E4001" s="376" t="s">
        <v>39129</v>
      </c>
      <c r="F4001" s="376" t="s">
        <v>39983</v>
      </c>
      <c r="G4001" s="376" t="s">
        <v>39130</v>
      </c>
      <c r="H4001" s="376" t="s">
        <v>39984</v>
      </c>
      <c r="I4001" s="265">
        <v>50000000</v>
      </c>
      <c r="J4001" s="223" t="s">
        <v>1722</v>
      </c>
      <c r="K4001" s="223" t="s">
        <v>1723</v>
      </c>
      <c r="L4001" s="265">
        <v>50200000</v>
      </c>
      <c r="M4001" s="223" t="s">
        <v>1978</v>
      </c>
      <c r="N4001" s="223" t="s">
        <v>1979</v>
      </c>
      <c r="O4001" s="265">
        <v>50202200</v>
      </c>
      <c r="P4001" s="223" t="s">
        <v>2057</v>
      </c>
      <c r="Q4001" s="223" t="s">
        <v>2058</v>
      </c>
      <c r="R4001" s="376" t="s">
        <v>42173</v>
      </c>
      <c r="S4001" s="223" t="s">
        <v>1726</v>
      </c>
      <c r="T4001" s="223" t="s">
        <v>1982</v>
      </c>
      <c r="U4001" s="223" t="s">
        <v>2059</v>
      </c>
      <c r="V4001" s="401" t="s">
        <v>42174</v>
      </c>
      <c r="W4001" s="401" t="s">
        <v>42175</v>
      </c>
      <c r="X4001" s="298" t="s">
        <v>42642</v>
      </c>
    </row>
    <row r="4002" spans="1:24" ht="112.5">
      <c r="A4002" s="297">
        <v>10008031</v>
      </c>
      <c r="B4002" s="265" t="s">
        <v>62</v>
      </c>
      <c r="C4002" s="223" t="s">
        <v>33375</v>
      </c>
      <c r="D4002" s="376" t="s">
        <v>39985</v>
      </c>
      <c r="E4002" s="376" t="s">
        <v>39131</v>
      </c>
      <c r="F4002" s="376" t="s">
        <v>39986</v>
      </c>
      <c r="G4002" s="223" t="s">
        <v>33376</v>
      </c>
      <c r="H4002" s="376" t="s">
        <v>39987</v>
      </c>
      <c r="I4002" s="265">
        <v>50000000</v>
      </c>
      <c r="J4002" s="223" t="s">
        <v>1722</v>
      </c>
      <c r="K4002" s="223" t="s">
        <v>1723</v>
      </c>
      <c r="L4002" s="265">
        <v>50200000</v>
      </c>
      <c r="M4002" s="223" t="s">
        <v>1978</v>
      </c>
      <c r="N4002" s="223" t="s">
        <v>1979</v>
      </c>
      <c r="O4002" s="265">
        <v>50202200</v>
      </c>
      <c r="P4002" s="223" t="s">
        <v>2057</v>
      </c>
      <c r="Q4002" s="223" t="s">
        <v>2058</v>
      </c>
      <c r="R4002" s="376" t="s">
        <v>42176</v>
      </c>
      <c r="S4002" s="223" t="s">
        <v>1726</v>
      </c>
      <c r="T4002" s="223" t="s">
        <v>1982</v>
      </c>
      <c r="U4002" s="223" t="s">
        <v>2059</v>
      </c>
      <c r="V4002" s="401" t="s">
        <v>42177</v>
      </c>
      <c r="W4002" s="401" t="s">
        <v>42178</v>
      </c>
      <c r="X4002" s="298" t="s">
        <v>42642</v>
      </c>
    </row>
    <row r="4003" spans="1:24" ht="112.5">
      <c r="A4003" s="297">
        <v>10008032</v>
      </c>
      <c r="B4003" s="265" t="s">
        <v>62</v>
      </c>
      <c r="C4003" s="223" t="s">
        <v>33377</v>
      </c>
      <c r="D4003" s="223" t="s">
        <v>33378</v>
      </c>
      <c r="E4003" s="223" t="s">
        <v>33379</v>
      </c>
      <c r="F4003" s="223" t="s">
        <v>33380</v>
      </c>
      <c r="G4003" s="223" t="s">
        <v>33381</v>
      </c>
      <c r="H4003" s="223" t="s">
        <v>33382</v>
      </c>
      <c r="I4003" s="265">
        <v>50000000</v>
      </c>
      <c r="J4003" s="223" t="s">
        <v>1722</v>
      </c>
      <c r="K4003" s="223" t="s">
        <v>1723</v>
      </c>
      <c r="L4003" s="265">
        <v>50200000</v>
      </c>
      <c r="M4003" s="223" t="s">
        <v>1978</v>
      </c>
      <c r="N4003" s="223" t="s">
        <v>1979</v>
      </c>
      <c r="O4003" s="265">
        <v>50202200</v>
      </c>
      <c r="P4003" s="223" t="s">
        <v>2057</v>
      </c>
      <c r="Q4003" s="223" t="s">
        <v>2058</v>
      </c>
      <c r="R4003" s="376" t="s">
        <v>42179</v>
      </c>
      <c r="S4003" s="223" t="s">
        <v>1726</v>
      </c>
      <c r="T4003" s="223" t="s">
        <v>1982</v>
      </c>
      <c r="U4003" s="223" t="s">
        <v>2059</v>
      </c>
      <c r="V4003" s="326" t="s">
        <v>33383</v>
      </c>
      <c r="W4003" s="326" t="s">
        <v>33384</v>
      </c>
      <c r="X4003" s="298" t="s">
        <v>36028</v>
      </c>
    </row>
    <row r="4004" spans="1:24" ht="101.25">
      <c r="A4004" s="297">
        <v>10008033</v>
      </c>
      <c r="B4004" s="265" t="s">
        <v>62</v>
      </c>
      <c r="C4004" s="223" t="s">
        <v>33385</v>
      </c>
      <c r="D4004" s="223" t="s">
        <v>33386</v>
      </c>
      <c r="E4004" s="223" t="s">
        <v>33387</v>
      </c>
      <c r="F4004" s="223" t="s">
        <v>33388</v>
      </c>
      <c r="G4004" s="223" t="s">
        <v>33389</v>
      </c>
      <c r="H4004" s="223" t="s">
        <v>33390</v>
      </c>
      <c r="I4004" s="265">
        <v>50000000</v>
      </c>
      <c r="J4004" s="223" t="s">
        <v>1722</v>
      </c>
      <c r="K4004" s="223" t="s">
        <v>1723</v>
      </c>
      <c r="L4004" s="265">
        <v>50200000</v>
      </c>
      <c r="M4004" s="223" t="s">
        <v>1978</v>
      </c>
      <c r="N4004" s="223" t="s">
        <v>1979</v>
      </c>
      <c r="O4004" s="265">
        <v>50202200</v>
      </c>
      <c r="P4004" s="223" t="s">
        <v>2057</v>
      </c>
      <c r="Q4004" s="223" t="s">
        <v>2058</v>
      </c>
      <c r="R4004" s="376" t="s">
        <v>42180</v>
      </c>
      <c r="S4004" s="223" t="s">
        <v>1726</v>
      </c>
      <c r="T4004" s="223" t="s">
        <v>1982</v>
      </c>
      <c r="U4004" s="223" t="s">
        <v>2059</v>
      </c>
      <c r="V4004" s="326" t="s">
        <v>33391</v>
      </c>
      <c r="W4004" s="326" t="s">
        <v>33384</v>
      </c>
      <c r="X4004" s="298" t="s">
        <v>36028</v>
      </c>
    </row>
    <row r="4005" spans="1:24" ht="78.75">
      <c r="A4005" s="297">
        <v>10008035</v>
      </c>
      <c r="B4005" s="265" t="s">
        <v>62</v>
      </c>
      <c r="C4005" s="223" t="s">
        <v>33392</v>
      </c>
      <c r="D4005" s="223" t="s">
        <v>33393</v>
      </c>
      <c r="E4005" s="223" t="s">
        <v>33394</v>
      </c>
      <c r="F4005" s="223" t="s">
        <v>33395</v>
      </c>
      <c r="G4005" s="223" t="s">
        <v>33396</v>
      </c>
      <c r="H4005" s="223" t="s">
        <v>33397</v>
      </c>
      <c r="I4005" s="265">
        <v>50000000</v>
      </c>
      <c r="J4005" s="223" t="s">
        <v>1722</v>
      </c>
      <c r="K4005" s="223" t="s">
        <v>1723</v>
      </c>
      <c r="L4005" s="265">
        <v>50200000</v>
      </c>
      <c r="M4005" s="223" t="s">
        <v>1978</v>
      </c>
      <c r="N4005" s="223" t="s">
        <v>1979</v>
      </c>
      <c r="O4005" s="265">
        <v>50202200</v>
      </c>
      <c r="P4005" s="223" t="s">
        <v>2057</v>
      </c>
      <c r="Q4005" s="223" t="s">
        <v>2058</v>
      </c>
      <c r="R4005" s="376" t="s">
        <v>42181</v>
      </c>
      <c r="S4005" s="223" t="s">
        <v>1726</v>
      </c>
      <c r="T4005" s="223" t="s">
        <v>1982</v>
      </c>
      <c r="U4005" s="223" t="s">
        <v>2059</v>
      </c>
      <c r="V4005" s="326" t="s">
        <v>33398</v>
      </c>
      <c r="W4005" s="326" t="s">
        <v>33399</v>
      </c>
      <c r="X4005" s="298" t="s">
        <v>36028</v>
      </c>
    </row>
    <row r="4006" spans="1:24" ht="191.25">
      <c r="A4006" s="297">
        <v>10008036</v>
      </c>
      <c r="B4006" s="265" t="s">
        <v>56</v>
      </c>
      <c r="C4006" s="223" t="s">
        <v>33400</v>
      </c>
      <c r="D4006" s="376" t="s">
        <v>39132</v>
      </c>
      <c r="E4006" s="223" t="s">
        <v>33401</v>
      </c>
      <c r="F4006" s="376" t="s">
        <v>39133</v>
      </c>
      <c r="G4006" s="223" t="s">
        <v>33402</v>
      </c>
      <c r="H4006" s="376" t="s">
        <v>39134</v>
      </c>
      <c r="I4006" s="265">
        <v>10000000</v>
      </c>
      <c r="J4006" s="223" t="s">
        <v>3719</v>
      </c>
      <c r="K4006" s="223" t="s">
        <v>3720</v>
      </c>
      <c r="L4006" s="265">
        <v>10110000</v>
      </c>
      <c r="M4006" s="223" t="s">
        <v>3721</v>
      </c>
      <c r="N4006" s="223" t="s">
        <v>3722</v>
      </c>
      <c r="O4006" s="265">
        <v>10111600</v>
      </c>
      <c r="P4006" s="223" t="s">
        <v>3735</v>
      </c>
      <c r="Q4006" s="376" t="s">
        <v>39557</v>
      </c>
      <c r="R4006" s="223" t="s">
        <v>33403</v>
      </c>
      <c r="S4006" s="223" t="s">
        <v>3725</v>
      </c>
      <c r="T4006" s="223" t="s">
        <v>3726</v>
      </c>
      <c r="U4006" s="223" t="s">
        <v>3737</v>
      </c>
      <c r="V4006" s="326" t="s">
        <v>33404</v>
      </c>
      <c r="W4006" s="326" t="s">
        <v>33405</v>
      </c>
      <c r="X4006" s="298" t="s">
        <v>36038</v>
      </c>
    </row>
    <row r="4007" spans="1:24" ht="191.25">
      <c r="A4007" s="297">
        <v>10008037</v>
      </c>
      <c r="B4007" s="265" t="s">
        <v>56</v>
      </c>
      <c r="C4007" s="223" t="s">
        <v>33406</v>
      </c>
      <c r="D4007" s="223" t="s">
        <v>33407</v>
      </c>
      <c r="E4007" s="223" t="s">
        <v>33408</v>
      </c>
      <c r="F4007" s="376" t="s">
        <v>39135</v>
      </c>
      <c r="G4007" s="223" t="s">
        <v>33409</v>
      </c>
      <c r="H4007" s="376" t="s">
        <v>39136</v>
      </c>
      <c r="I4007" s="265">
        <v>10000000</v>
      </c>
      <c r="J4007" s="223" t="s">
        <v>3719</v>
      </c>
      <c r="K4007" s="223" t="s">
        <v>3720</v>
      </c>
      <c r="L4007" s="265">
        <v>10110000</v>
      </c>
      <c r="M4007" s="223" t="s">
        <v>3721</v>
      </c>
      <c r="N4007" s="223" t="s">
        <v>3722</v>
      </c>
      <c r="O4007" s="265">
        <v>10111600</v>
      </c>
      <c r="P4007" s="223" t="s">
        <v>3735</v>
      </c>
      <c r="Q4007" s="376" t="s">
        <v>39557</v>
      </c>
      <c r="R4007" s="223" t="s">
        <v>33410</v>
      </c>
      <c r="S4007" s="223" t="s">
        <v>3725</v>
      </c>
      <c r="T4007" s="223" t="s">
        <v>3726</v>
      </c>
      <c r="U4007" s="223" t="s">
        <v>3737</v>
      </c>
      <c r="V4007" s="326" t="s">
        <v>33411</v>
      </c>
      <c r="W4007" s="326" t="s">
        <v>33412</v>
      </c>
      <c r="X4007" s="298" t="s">
        <v>36038</v>
      </c>
    </row>
    <row r="4008" spans="1:24" ht="180">
      <c r="A4008" s="297">
        <v>10008038</v>
      </c>
      <c r="B4008" s="265" t="s">
        <v>56</v>
      </c>
      <c r="C4008" s="223" t="s">
        <v>33413</v>
      </c>
      <c r="D4008" s="223" t="s">
        <v>33414</v>
      </c>
      <c r="E4008" s="223" t="s">
        <v>33415</v>
      </c>
      <c r="F4008" s="376" t="s">
        <v>39137</v>
      </c>
      <c r="G4008" s="223" t="s">
        <v>33416</v>
      </c>
      <c r="H4008" s="376" t="s">
        <v>39138</v>
      </c>
      <c r="I4008" s="265">
        <v>10000000</v>
      </c>
      <c r="J4008" s="223" t="s">
        <v>3719</v>
      </c>
      <c r="K4008" s="223" t="s">
        <v>3720</v>
      </c>
      <c r="L4008" s="265">
        <v>10110000</v>
      </c>
      <c r="M4008" s="223" t="s">
        <v>3721</v>
      </c>
      <c r="N4008" s="223" t="s">
        <v>3722</v>
      </c>
      <c r="O4008" s="265">
        <v>10111600</v>
      </c>
      <c r="P4008" s="223" t="s">
        <v>3735</v>
      </c>
      <c r="Q4008" s="376" t="s">
        <v>39557</v>
      </c>
      <c r="R4008" s="223" t="s">
        <v>33417</v>
      </c>
      <c r="S4008" s="223" t="s">
        <v>3725</v>
      </c>
      <c r="T4008" s="223" t="s">
        <v>3726</v>
      </c>
      <c r="U4008" s="223" t="s">
        <v>3737</v>
      </c>
      <c r="V4008" s="326" t="s">
        <v>33418</v>
      </c>
      <c r="W4008" s="326" t="s">
        <v>33419</v>
      </c>
      <c r="X4008" s="298" t="s">
        <v>36038</v>
      </c>
    </row>
    <row r="4009" spans="1:24" ht="90">
      <c r="A4009" s="297">
        <v>10008042</v>
      </c>
      <c r="B4009" s="265" t="s">
        <v>62</v>
      </c>
      <c r="C4009" s="223" t="s">
        <v>33420</v>
      </c>
      <c r="D4009" s="223" t="s">
        <v>33421</v>
      </c>
      <c r="E4009" s="223" t="s">
        <v>33422</v>
      </c>
      <c r="F4009" s="223" t="s">
        <v>33423</v>
      </c>
      <c r="G4009" s="223" t="s">
        <v>33424</v>
      </c>
      <c r="H4009" s="223" t="s">
        <v>33425</v>
      </c>
      <c r="I4009" s="265">
        <v>50000000</v>
      </c>
      <c r="J4009" s="223" t="s">
        <v>1722</v>
      </c>
      <c r="K4009" s="223" t="s">
        <v>1723</v>
      </c>
      <c r="L4009" s="265">
        <v>50200000</v>
      </c>
      <c r="M4009" s="223" t="s">
        <v>1978</v>
      </c>
      <c r="N4009" s="223" t="s">
        <v>1979</v>
      </c>
      <c r="O4009" s="265">
        <v>50202200</v>
      </c>
      <c r="P4009" s="223" t="s">
        <v>2057</v>
      </c>
      <c r="Q4009" s="223" t="s">
        <v>2058</v>
      </c>
      <c r="R4009" s="376" t="s">
        <v>42182</v>
      </c>
      <c r="S4009" s="223" t="s">
        <v>1726</v>
      </c>
      <c r="T4009" s="223" t="s">
        <v>1982</v>
      </c>
      <c r="U4009" s="223" t="s">
        <v>2059</v>
      </c>
      <c r="V4009" s="326" t="s">
        <v>33426</v>
      </c>
      <c r="W4009" s="326" t="s">
        <v>33427</v>
      </c>
      <c r="X4009" s="298" t="s">
        <v>36028</v>
      </c>
    </row>
    <row r="4010" spans="1:24" ht="45">
      <c r="A4010" s="297">
        <v>10008043</v>
      </c>
      <c r="B4010" s="265" t="s">
        <v>62</v>
      </c>
      <c r="C4010" s="223" t="s">
        <v>33428</v>
      </c>
      <c r="D4010" s="223" t="s">
        <v>33429</v>
      </c>
      <c r="E4010" s="223" t="s">
        <v>33430</v>
      </c>
      <c r="F4010" s="223" t="s">
        <v>33431</v>
      </c>
      <c r="G4010" s="223" t="s">
        <v>33432</v>
      </c>
      <c r="H4010" s="223" t="s">
        <v>33433</v>
      </c>
      <c r="I4010" s="265">
        <v>50000000</v>
      </c>
      <c r="J4010" s="223" t="s">
        <v>1722</v>
      </c>
      <c r="K4010" s="223" t="s">
        <v>1723</v>
      </c>
      <c r="L4010" s="265">
        <v>50170000</v>
      </c>
      <c r="M4010" s="223" t="s">
        <v>1904</v>
      </c>
      <c r="N4010" s="223" t="s">
        <v>1905</v>
      </c>
      <c r="O4010" s="265">
        <v>50172100</v>
      </c>
      <c r="P4010" s="223" t="s">
        <v>33434</v>
      </c>
      <c r="Q4010" s="223" t="s">
        <v>33435</v>
      </c>
      <c r="R4010" s="223" t="s">
        <v>33436</v>
      </c>
      <c r="S4010" s="223" t="s">
        <v>1726</v>
      </c>
      <c r="T4010" s="223" t="s">
        <v>1909</v>
      </c>
      <c r="U4010" s="376" t="s">
        <v>42183</v>
      </c>
      <c r="V4010" s="326" t="s">
        <v>33437</v>
      </c>
      <c r="W4010" s="326" t="s">
        <v>33438</v>
      </c>
      <c r="X4010" s="298" t="s">
        <v>36028</v>
      </c>
    </row>
    <row r="4011" spans="1:24" ht="56.25">
      <c r="A4011" s="297">
        <v>10008044</v>
      </c>
      <c r="B4011" s="265" t="s">
        <v>62</v>
      </c>
      <c r="C4011" s="223" t="s">
        <v>33439</v>
      </c>
      <c r="D4011" s="223" t="s">
        <v>33440</v>
      </c>
      <c r="E4011" s="223" t="s">
        <v>33441</v>
      </c>
      <c r="F4011" s="223" t="s">
        <v>33442</v>
      </c>
      <c r="G4011" s="223" t="s">
        <v>33443</v>
      </c>
      <c r="H4011" s="223" t="s">
        <v>33444</v>
      </c>
      <c r="I4011" s="265">
        <v>50000000</v>
      </c>
      <c r="J4011" s="223" t="s">
        <v>1722</v>
      </c>
      <c r="K4011" s="223" t="s">
        <v>1723</v>
      </c>
      <c r="L4011" s="265">
        <v>50170000</v>
      </c>
      <c r="M4011" s="223" t="s">
        <v>1904</v>
      </c>
      <c r="N4011" s="223" t="s">
        <v>1905</v>
      </c>
      <c r="O4011" s="265">
        <v>50172100</v>
      </c>
      <c r="P4011" s="223" t="s">
        <v>33434</v>
      </c>
      <c r="Q4011" s="223" t="s">
        <v>33435</v>
      </c>
      <c r="R4011" s="223" t="s">
        <v>33445</v>
      </c>
      <c r="S4011" s="223" t="s">
        <v>1726</v>
      </c>
      <c r="T4011" s="223" t="s">
        <v>1909</v>
      </c>
      <c r="U4011" s="376" t="s">
        <v>42183</v>
      </c>
      <c r="V4011" s="326" t="s">
        <v>33446</v>
      </c>
      <c r="W4011" s="326" t="s">
        <v>33447</v>
      </c>
      <c r="X4011" s="298" t="s">
        <v>36028</v>
      </c>
    </row>
    <row r="4012" spans="1:24" ht="33.75">
      <c r="A4012" s="297">
        <v>10008046</v>
      </c>
      <c r="B4012" s="265" t="s">
        <v>56</v>
      </c>
      <c r="C4012" s="223" t="s">
        <v>33448</v>
      </c>
      <c r="D4012" s="223" t="s">
        <v>33449</v>
      </c>
      <c r="E4012" s="223" t="s">
        <v>33450</v>
      </c>
      <c r="F4012" s="326" t="s">
        <v>33451</v>
      </c>
      <c r="G4012" s="223" t="s">
        <v>55</v>
      </c>
      <c r="H4012" s="223" t="s">
        <v>55</v>
      </c>
      <c r="I4012" s="265">
        <v>83000000</v>
      </c>
      <c r="J4012" s="223" t="s">
        <v>10769</v>
      </c>
      <c r="K4012" s="223" t="s">
        <v>10770</v>
      </c>
      <c r="L4012" s="265">
        <v>83010000</v>
      </c>
      <c r="M4012" s="223" t="s">
        <v>10769</v>
      </c>
      <c r="N4012" s="223" t="s">
        <v>10770</v>
      </c>
      <c r="O4012" s="265">
        <v>83010100</v>
      </c>
      <c r="P4012" s="223" t="s">
        <v>10771</v>
      </c>
      <c r="Q4012" s="376" t="s">
        <v>39604</v>
      </c>
      <c r="R4012" s="376" t="s">
        <v>42184</v>
      </c>
      <c r="S4012" s="223" t="s">
        <v>10773</v>
      </c>
      <c r="T4012" s="223" t="s">
        <v>10773</v>
      </c>
      <c r="U4012" s="376" t="s">
        <v>41023</v>
      </c>
      <c r="V4012" s="326" t="s">
        <v>33452</v>
      </c>
      <c r="W4012" s="326" t="s">
        <v>11</v>
      </c>
      <c r="X4012" s="298" t="s">
        <v>42642</v>
      </c>
    </row>
    <row r="4013" spans="1:24" ht="45">
      <c r="A4013" s="297">
        <v>10008051</v>
      </c>
      <c r="B4013" s="265" t="s">
        <v>62</v>
      </c>
      <c r="C4013" s="223" t="s">
        <v>33453</v>
      </c>
      <c r="D4013" s="376" t="s">
        <v>39139</v>
      </c>
      <c r="E4013" s="223" t="s">
        <v>33454</v>
      </c>
      <c r="F4013" s="326" t="s">
        <v>33455</v>
      </c>
      <c r="G4013" s="223" t="s">
        <v>33456</v>
      </c>
      <c r="H4013" s="326" t="s">
        <v>33457</v>
      </c>
      <c r="I4013" s="265">
        <v>71000000</v>
      </c>
      <c r="J4013" s="223" t="s">
        <v>3678</v>
      </c>
      <c r="K4013" s="223" t="s">
        <v>3679</v>
      </c>
      <c r="L4013" s="265">
        <v>71010000</v>
      </c>
      <c r="M4013" s="223" t="s">
        <v>3678</v>
      </c>
      <c r="N4013" s="223" t="s">
        <v>3679</v>
      </c>
      <c r="O4013" s="265">
        <v>71011600</v>
      </c>
      <c r="P4013" s="223" t="s">
        <v>9050</v>
      </c>
      <c r="Q4013" s="223" t="s">
        <v>9051</v>
      </c>
      <c r="R4013" s="223" t="s">
        <v>33458</v>
      </c>
      <c r="S4013" s="223" t="s">
        <v>3682</v>
      </c>
      <c r="T4013" s="223" t="s">
        <v>3682</v>
      </c>
      <c r="U4013" s="376" t="s">
        <v>40953</v>
      </c>
      <c r="V4013" s="326" t="s">
        <v>33459</v>
      </c>
      <c r="W4013" s="326" t="s">
        <v>33460</v>
      </c>
      <c r="X4013" s="298" t="s">
        <v>42642</v>
      </c>
    </row>
    <row r="4014" spans="1:24" ht="56.25">
      <c r="A4014" s="297">
        <v>10008052</v>
      </c>
      <c r="B4014" s="265" t="s">
        <v>62</v>
      </c>
      <c r="C4014" s="223" t="s">
        <v>33461</v>
      </c>
      <c r="D4014" s="376" t="s">
        <v>39140</v>
      </c>
      <c r="E4014" s="223" t="s">
        <v>33462</v>
      </c>
      <c r="F4014" s="326" t="s">
        <v>33463</v>
      </c>
      <c r="G4014" s="223" t="s">
        <v>33456</v>
      </c>
      <c r="H4014" s="326" t="s">
        <v>33457</v>
      </c>
      <c r="I4014" s="265">
        <v>71000000</v>
      </c>
      <c r="J4014" s="223" t="s">
        <v>3678</v>
      </c>
      <c r="K4014" s="223" t="s">
        <v>3679</v>
      </c>
      <c r="L4014" s="265">
        <v>71010000</v>
      </c>
      <c r="M4014" s="223" t="s">
        <v>3678</v>
      </c>
      <c r="N4014" s="223" t="s">
        <v>3679</v>
      </c>
      <c r="O4014" s="265">
        <v>71011600</v>
      </c>
      <c r="P4014" s="223" t="s">
        <v>9050</v>
      </c>
      <c r="Q4014" s="223" t="s">
        <v>9051</v>
      </c>
      <c r="R4014" s="223" t="s">
        <v>33464</v>
      </c>
      <c r="S4014" s="223" t="s">
        <v>3682</v>
      </c>
      <c r="T4014" s="223" t="s">
        <v>3682</v>
      </c>
      <c r="U4014" s="376" t="s">
        <v>40953</v>
      </c>
      <c r="V4014" s="326" t="s">
        <v>33465</v>
      </c>
      <c r="W4014" s="326" t="s">
        <v>33460</v>
      </c>
      <c r="X4014" s="298" t="s">
        <v>42642</v>
      </c>
    </row>
    <row r="4015" spans="1:24" ht="112.5">
      <c r="A4015" s="297">
        <v>10008053</v>
      </c>
      <c r="B4015" s="265" t="s">
        <v>62</v>
      </c>
      <c r="C4015" s="223" t="s">
        <v>33466</v>
      </c>
      <c r="D4015" s="223" t="s">
        <v>33467</v>
      </c>
      <c r="E4015" s="223" t="s">
        <v>33468</v>
      </c>
      <c r="F4015" s="326" t="s">
        <v>33469</v>
      </c>
      <c r="G4015" s="223" t="s">
        <v>33456</v>
      </c>
      <c r="H4015" s="326" t="s">
        <v>33457</v>
      </c>
      <c r="I4015" s="265">
        <v>71000000</v>
      </c>
      <c r="J4015" s="223" t="s">
        <v>3678</v>
      </c>
      <c r="K4015" s="223" t="s">
        <v>3679</v>
      </c>
      <c r="L4015" s="265">
        <v>71010000</v>
      </c>
      <c r="M4015" s="223" t="s">
        <v>3678</v>
      </c>
      <c r="N4015" s="223" t="s">
        <v>3679</v>
      </c>
      <c r="O4015" s="265">
        <v>71011600</v>
      </c>
      <c r="P4015" s="223" t="s">
        <v>9050</v>
      </c>
      <c r="Q4015" s="223" t="s">
        <v>9051</v>
      </c>
      <c r="R4015" s="223" t="s">
        <v>33470</v>
      </c>
      <c r="S4015" s="223" t="s">
        <v>3682</v>
      </c>
      <c r="T4015" s="223" t="s">
        <v>3682</v>
      </c>
      <c r="U4015" s="376" t="s">
        <v>40953</v>
      </c>
      <c r="V4015" s="401" t="s">
        <v>42185</v>
      </c>
      <c r="W4015" s="326" t="s">
        <v>33471</v>
      </c>
      <c r="X4015" s="298" t="s">
        <v>36028</v>
      </c>
    </row>
    <row r="4016" spans="1:24" ht="67.5">
      <c r="A4016" s="297">
        <v>10008054</v>
      </c>
      <c r="B4016" s="265" t="s">
        <v>62</v>
      </c>
      <c r="C4016" s="223" t="s">
        <v>33472</v>
      </c>
      <c r="D4016" s="376" t="s">
        <v>39141</v>
      </c>
      <c r="E4016" s="223" t="s">
        <v>33473</v>
      </c>
      <c r="F4016" s="326" t="s">
        <v>33474</v>
      </c>
      <c r="G4016" s="223" t="s">
        <v>33475</v>
      </c>
      <c r="H4016" s="326" t="s">
        <v>33476</v>
      </c>
      <c r="I4016" s="265">
        <v>71000000</v>
      </c>
      <c r="J4016" s="223" t="s">
        <v>3678</v>
      </c>
      <c r="K4016" s="223" t="s">
        <v>3679</v>
      </c>
      <c r="L4016" s="265">
        <v>71010000</v>
      </c>
      <c r="M4016" s="223" t="s">
        <v>3678</v>
      </c>
      <c r="N4016" s="223" t="s">
        <v>3679</v>
      </c>
      <c r="O4016" s="265">
        <v>71011600</v>
      </c>
      <c r="P4016" s="223" t="s">
        <v>9050</v>
      </c>
      <c r="Q4016" s="223" t="s">
        <v>9051</v>
      </c>
      <c r="R4016" s="223" t="s">
        <v>33477</v>
      </c>
      <c r="S4016" s="223" t="s">
        <v>3682</v>
      </c>
      <c r="T4016" s="223" t="s">
        <v>3682</v>
      </c>
      <c r="U4016" s="376" t="s">
        <v>40953</v>
      </c>
      <c r="V4016" s="326" t="s">
        <v>33478</v>
      </c>
      <c r="W4016" s="326" t="s">
        <v>33479</v>
      </c>
      <c r="X4016" s="298" t="s">
        <v>42642</v>
      </c>
    </row>
    <row r="4017" spans="1:24" ht="45">
      <c r="A4017" s="297">
        <v>10008055</v>
      </c>
      <c r="B4017" s="265" t="s">
        <v>62</v>
      </c>
      <c r="C4017" s="223" t="s">
        <v>33480</v>
      </c>
      <c r="D4017" s="376" t="s">
        <v>39142</v>
      </c>
      <c r="E4017" s="223" t="s">
        <v>33481</v>
      </c>
      <c r="F4017" s="326" t="s">
        <v>33482</v>
      </c>
      <c r="G4017" s="223" t="s">
        <v>33483</v>
      </c>
      <c r="H4017" s="326" t="s">
        <v>33484</v>
      </c>
      <c r="I4017" s="265">
        <v>71000000</v>
      </c>
      <c r="J4017" s="223" t="s">
        <v>3678</v>
      </c>
      <c r="K4017" s="223" t="s">
        <v>3679</v>
      </c>
      <c r="L4017" s="265">
        <v>71010000</v>
      </c>
      <c r="M4017" s="223" t="s">
        <v>3678</v>
      </c>
      <c r="N4017" s="223" t="s">
        <v>3679</v>
      </c>
      <c r="O4017" s="265">
        <v>71011600</v>
      </c>
      <c r="P4017" s="223" t="s">
        <v>9050</v>
      </c>
      <c r="Q4017" s="223" t="s">
        <v>9051</v>
      </c>
      <c r="R4017" s="223" t="s">
        <v>33485</v>
      </c>
      <c r="S4017" s="223" t="s">
        <v>3682</v>
      </c>
      <c r="T4017" s="223" t="s">
        <v>3682</v>
      </c>
      <c r="U4017" s="376" t="s">
        <v>40953</v>
      </c>
      <c r="V4017" s="326" t="s">
        <v>33486</v>
      </c>
      <c r="W4017" s="326" t="s">
        <v>33487</v>
      </c>
      <c r="X4017" s="298" t="s">
        <v>42642</v>
      </c>
    </row>
    <row r="4018" spans="1:24" ht="56.25">
      <c r="A4018" s="297">
        <v>10008056</v>
      </c>
      <c r="B4018" s="265" t="s">
        <v>62</v>
      </c>
      <c r="C4018" s="223" t="s">
        <v>33488</v>
      </c>
      <c r="D4018" s="223" t="s">
        <v>33489</v>
      </c>
      <c r="E4018" s="223" t="s">
        <v>33490</v>
      </c>
      <c r="F4018" s="326" t="s">
        <v>33491</v>
      </c>
      <c r="G4018" s="223" t="s">
        <v>33492</v>
      </c>
      <c r="H4018" s="326" t="s">
        <v>33493</v>
      </c>
      <c r="I4018" s="265">
        <v>80000000</v>
      </c>
      <c r="J4018" s="223" t="s">
        <v>10915</v>
      </c>
      <c r="K4018" s="223" t="s">
        <v>10916</v>
      </c>
      <c r="L4018" s="265">
        <v>80010000</v>
      </c>
      <c r="M4018" s="223" t="s">
        <v>10915</v>
      </c>
      <c r="N4018" s="223" t="s">
        <v>10916</v>
      </c>
      <c r="O4018" s="265">
        <v>80012900</v>
      </c>
      <c r="P4018" s="223" t="s">
        <v>33494</v>
      </c>
      <c r="Q4018" s="223" t="s">
        <v>33495</v>
      </c>
      <c r="R4018" s="223" t="s">
        <v>33496</v>
      </c>
      <c r="S4018" s="223" t="s">
        <v>10920</v>
      </c>
      <c r="T4018" s="223" t="s">
        <v>10920</v>
      </c>
      <c r="U4018" s="223" t="s">
        <v>33497</v>
      </c>
      <c r="V4018" s="401" t="s">
        <v>14473</v>
      </c>
      <c r="W4018" s="326" t="s">
        <v>33499</v>
      </c>
      <c r="X4018" s="298" t="s">
        <v>36028</v>
      </c>
    </row>
    <row r="4019" spans="1:24" ht="45">
      <c r="A4019" s="297">
        <v>10008057</v>
      </c>
      <c r="B4019" s="265" t="s">
        <v>62</v>
      </c>
      <c r="C4019" s="223" t="s">
        <v>33500</v>
      </c>
      <c r="D4019" s="223" t="s">
        <v>33501</v>
      </c>
      <c r="E4019" s="223" t="s">
        <v>33502</v>
      </c>
      <c r="F4019" s="326" t="s">
        <v>33503</v>
      </c>
      <c r="G4019" s="223" t="s">
        <v>33504</v>
      </c>
      <c r="H4019" s="326" t="s">
        <v>33505</v>
      </c>
      <c r="I4019" s="265">
        <v>80000000</v>
      </c>
      <c r="J4019" s="223" t="s">
        <v>10915</v>
      </c>
      <c r="K4019" s="223" t="s">
        <v>10916</v>
      </c>
      <c r="L4019" s="265">
        <v>80010000</v>
      </c>
      <c r="M4019" s="223" t="s">
        <v>10915</v>
      </c>
      <c r="N4019" s="223" t="s">
        <v>10916</v>
      </c>
      <c r="O4019" s="265">
        <v>80012900</v>
      </c>
      <c r="P4019" s="223" t="s">
        <v>33494</v>
      </c>
      <c r="Q4019" s="223" t="s">
        <v>33495</v>
      </c>
      <c r="R4019" s="223" t="s">
        <v>33506</v>
      </c>
      <c r="S4019" s="223" t="s">
        <v>10920</v>
      </c>
      <c r="T4019" s="223" t="s">
        <v>10920</v>
      </c>
      <c r="U4019" s="223" t="s">
        <v>33497</v>
      </c>
      <c r="V4019" s="401" t="s">
        <v>14748</v>
      </c>
      <c r="W4019" s="223" t="s">
        <v>33508</v>
      </c>
      <c r="X4019" s="298" t="s">
        <v>36028</v>
      </c>
    </row>
    <row r="4020" spans="1:24" ht="67.5">
      <c r="A4020" s="297">
        <v>10008058</v>
      </c>
      <c r="B4020" s="265" t="s">
        <v>62</v>
      </c>
      <c r="C4020" s="223" t="s">
        <v>33509</v>
      </c>
      <c r="D4020" s="376" t="s">
        <v>39143</v>
      </c>
      <c r="E4020" s="223" t="s">
        <v>33510</v>
      </c>
      <c r="F4020" s="223" t="s">
        <v>33511</v>
      </c>
      <c r="G4020" s="223" t="s">
        <v>33512</v>
      </c>
      <c r="H4020" s="223" t="s">
        <v>33513</v>
      </c>
      <c r="I4020" s="265">
        <v>50000000</v>
      </c>
      <c r="J4020" s="223" t="s">
        <v>1722</v>
      </c>
      <c r="K4020" s="223" t="s">
        <v>1723</v>
      </c>
      <c r="L4020" s="265">
        <v>50230000</v>
      </c>
      <c r="M4020" s="223" t="s">
        <v>4019</v>
      </c>
      <c r="N4020" s="376" t="s">
        <v>36291</v>
      </c>
      <c r="O4020" s="265">
        <v>50230100</v>
      </c>
      <c r="P4020" s="223" t="s">
        <v>4019</v>
      </c>
      <c r="Q4020" s="376" t="s">
        <v>36291</v>
      </c>
      <c r="R4020" s="223" t="s">
        <v>33514</v>
      </c>
      <c r="S4020" s="223" t="s">
        <v>1726</v>
      </c>
      <c r="T4020" s="376" t="s">
        <v>4024</v>
      </c>
      <c r="U4020" s="376" t="s">
        <v>4024</v>
      </c>
      <c r="V4020" s="326" t="s">
        <v>33515</v>
      </c>
      <c r="W4020" s="326" t="s">
        <v>33516</v>
      </c>
      <c r="X4020" s="298" t="s">
        <v>42642</v>
      </c>
    </row>
    <row r="4021" spans="1:24" ht="78.75">
      <c r="A4021" s="297">
        <v>10008060</v>
      </c>
      <c r="B4021" s="265" t="s">
        <v>56</v>
      </c>
      <c r="C4021" s="223" t="s">
        <v>33517</v>
      </c>
      <c r="D4021" s="376" t="s">
        <v>39144</v>
      </c>
      <c r="E4021" s="223" t="s">
        <v>33518</v>
      </c>
      <c r="F4021" s="326" t="s">
        <v>33519</v>
      </c>
      <c r="G4021" s="223" t="s">
        <v>33520</v>
      </c>
      <c r="H4021" s="326" t="s">
        <v>33521</v>
      </c>
      <c r="I4021" s="265">
        <v>79000000</v>
      </c>
      <c r="J4021" s="223" t="s">
        <v>11220</v>
      </c>
      <c r="K4021" s="223" t="s">
        <v>11221</v>
      </c>
      <c r="L4021" s="265">
        <v>79010000</v>
      </c>
      <c r="M4021" s="223" t="s">
        <v>11220</v>
      </c>
      <c r="N4021" s="223" t="s">
        <v>11221</v>
      </c>
      <c r="O4021" s="265">
        <v>79011300</v>
      </c>
      <c r="P4021" s="223" t="s">
        <v>11220</v>
      </c>
      <c r="Q4021" s="223" t="s">
        <v>11221</v>
      </c>
      <c r="R4021" s="223" t="s">
        <v>33522</v>
      </c>
      <c r="S4021" s="223" t="s">
        <v>11224</v>
      </c>
      <c r="T4021" s="223" t="s">
        <v>11224</v>
      </c>
      <c r="U4021" s="223" t="s">
        <v>11224</v>
      </c>
      <c r="V4021" s="326" t="s">
        <v>33523</v>
      </c>
      <c r="W4021" s="326" t="s">
        <v>33524</v>
      </c>
      <c r="X4021" s="298" t="s">
        <v>36038</v>
      </c>
    </row>
    <row r="4022" spans="1:24" ht="33.75">
      <c r="A4022" s="297">
        <v>10008062</v>
      </c>
      <c r="B4022" s="265" t="s">
        <v>56</v>
      </c>
      <c r="C4022" s="223" t="s">
        <v>33525</v>
      </c>
      <c r="D4022" s="376" t="s">
        <v>39145</v>
      </c>
      <c r="E4022" s="223" t="s">
        <v>33526</v>
      </c>
      <c r="F4022" s="326" t="s">
        <v>33527</v>
      </c>
      <c r="G4022" s="223" t="s">
        <v>33528</v>
      </c>
      <c r="H4022" s="326" t="s">
        <v>33529</v>
      </c>
      <c r="I4022" s="265">
        <v>79000000</v>
      </c>
      <c r="J4022" s="223" t="s">
        <v>11220</v>
      </c>
      <c r="K4022" s="223" t="s">
        <v>11221</v>
      </c>
      <c r="L4022" s="265">
        <v>79010000</v>
      </c>
      <c r="M4022" s="223" t="s">
        <v>11220</v>
      </c>
      <c r="N4022" s="223" t="s">
        <v>11221</v>
      </c>
      <c r="O4022" s="265">
        <v>79010900</v>
      </c>
      <c r="P4022" s="223" t="s">
        <v>11277</v>
      </c>
      <c r="Q4022" s="376" t="s">
        <v>39628</v>
      </c>
      <c r="R4022" s="376" t="s">
        <v>42186</v>
      </c>
      <c r="S4022" s="223" t="s">
        <v>11224</v>
      </c>
      <c r="T4022" s="223" t="s">
        <v>11224</v>
      </c>
      <c r="U4022" s="223" t="s">
        <v>11279</v>
      </c>
      <c r="V4022" s="326" t="s">
        <v>33530</v>
      </c>
      <c r="W4022" s="326" t="s">
        <v>33531</v>
      </c>
      <c r="X4022" s="298" t="s">
        <v>42642</v>
      </c>
    </row>
    <row r="4023" spans="1:24" ht="101.25">
      <c r="A4023" s="297">
        <v>10008065</v>
      </c>
      <c r="B4023" s="265" t="s">
        <v>62</v>
      </c>
      <c r="C4023" s="223" t="s">
        <v>33532</v>
      </c>
      <c r="D4023" s="376" t="s">
        <v>39146</v>
      </c>
      <c r="E4023" s="223" t="s">
        <v>33533</v>
      </c>
      <c r="F4023" s="326" t="s">
        <v>33534</v>
      </c>
      <c r="G4023" s="223" t="s">
        <v>33535</v>
      </c>
      <c r="H4023" s="326" t="s">
        <v>33536</v>
      </c>
      <c r="I4023" s="265">
        <v>67000000</v>
      </c>
      <c r="J4023" s="223" t="s">
        <v>4843</v>
      </c>
      <c r="K4023" s="223" t="s">
        <v>4844</v>
      </c>
      <c r="L4023" s="265">
        <v>67060000</v>
      </c>
      <c r="M4023" s="223" t="s">
        <v>25926</v>
      </c>
      <c r="N4023" s="223" t="s">
        <v>25927</v>
      </c>
      <c r="O4023" s="265">
        <v>67060100</v>
      </c>
      <c r="P4023" s="223" t="s">
        <v>25926</v>
      </c>
      <c r="Q4023" s="223" t="s">
        <v>25927</v>
      </c>
      <c r="R4023" s="223" t="s">
        <v>33537</v>
      </c>
      <c r="S4023" s="223" t="s">
        <v>4847</v>
      </c>
      <c r="T4023" s="376" t="s">
        <v>42083</v>
      </c>
      <c r="U4023" s="223" t="s">
        <v>25929</v>
      </c>
      <c r="V4023" s="326" t="s">
        <v>33538</v>
      </c>
      <c r="W4023" s="326" t="s">
        <v>33539</v>
      </c>
      <c r="X4023" s="298" t="s">
        <v>42642</v>
      </c>
    </row>
    <row r="4024" spans="1:24" ht="123.75">
      <c r="A4024" s="297">
        <v>10008066</v>
      </c>
      <c r="B4024" s="265" t="s">
        <v>62</v>
      </c>
      <c r="C4024" s="223" t="s">
        <v>33540</v>
      </c>
      <c r="D4024" s="376" t="s">
        <v>39147</v>
      </c>
      <c r="E4024" s="223" t="s">
        <v>33541</v>
      </c>
      <c r="F4024" s="326" t="s">
        <v>33542</v>
      </c>
      <c r="G4024" s="223" t="s">
        <v>33543</v>
      </c>
      <c r="H4024" s="326" t="s">
        <v>33544</v>
      </c>
      <c r="I4024" s="265">
        <v>67000000</v>
      </c>
      <c r="J4024" s="223" t="s">
        <v>4843</v>
      </c>
      <c r="K4024" s="223" t="s">
        <v>4844</v>
      </c>
      <c r="L4024" s="265">
        <v>67060000</v>
      </c>
      <c r="M4024" s="223" t="s">
        <v>25926</v>
      </c>
      <c r="N4024" s="223" t="s">
        <v>25927</v>
      </c>
      <c r="O4024" s="265">
        <v>67060100</v>
      </c>
      <c r="P4024" s="223" t="s">
        <v>25926</v>
      </c>
      <c r="Q4024" s="223" t="s">
        <v>25927</v>
      </c>
      <c r="R4024" s="223" t="s">
        <v>33545</v>
      </c>
      <c r="S4024" s="223" t="s">
        <v>4847</v>
      </c>
      <c r="T4024" s="376" t="s">
        <v>42083</v>
      </c>
      <c r="U4024" s="223" t="s">
        <v>25929</v>
      </c>
      <c r="V4024" s="326" t="s">
        <v>33546</v>
      </c>
      <c r="W4024" s="326" t="s">
        <v>33547</v>
      </c>
      <c r="X4024" s="298" t="s">
        <v>42642</v>
      </c>
    </row>
    <row r="4025" spans="1:24" ht="101.25">
      <c r="A4025" s="297">
        <v>10008067</v>
      </c>
      <c r="B4025" s="265" t="s">
        <v>62</v>
      </c>
      <c r="C4025" s="223" t="s">
        <v>33548</v>
      </c>
      <c r="D4025" s="376" t="s">
        <v>39148</v>
      </c>
      <c r="E4025" s="223" t="s">
        <v>33549</v>
      </c>
      <c r="F4025" s="326" t="s">
        <v>33550</v>
      </c>
      <c r="G4025" s="223" t="s">
        <v>33551</v>
      </c>
      <c r="H4025" s="326" t="s">
        <v>33552</v>
      </c>
      <c r="I4025" s="265">
        <v>67000000</v>
      </c>
      <c r="J4025" s="223" t="s">
        <v>4843</v>
      </c>
      <c r="K4025" s="223" t="s">
        <v>4844</v>
      </c>
      <c r="L4025" s="265">
        <v>67060000</v>
      </c>
      <c r="M4025" s="223" t="s">
        <v>25926</v>
      </c>
      <c r="N4025" s="223" t="s">
        <v>25927</v>
      </c>
      <c r="O4025" s="265">
        <v>67060100</v>
      </c>
      <c r="P4025" s="223" t="s">
        <v>25926</v>
      </c>
      <c r="Q4025" s="223" t="s">
        <v>25927</v>
      </c>
      <c r="R4025" s="223" t="s">
        <v>33553</v>
      </c>
      <c r="S4025" s="223" t="s">
        <v>4847</v>
      </c>
      <c r="T4025" s="376" t="s">
        <v>42083</v>
      </c>
      <c r="U4025" s="223" t="s">
        <v>25929</v>
      </c>
      <c r="V4025" s="326" t="s">
        <v>33554</v>
      </c>
      <c r="W4025" s="326" t="s">
        <v>33555</v>
      </c>
      <c r="X4025" s="298" t="s">
        <v>42642</v>
      </c>
    </row>
    <row r="4026" spans="1:24" ht="101.25">
      <c r="A4026" s="297">
        <v>10008068</v>
      </c>
      <c r="B4026" s="265" t="s">
        <v>62</v>
      </c>
      <c r="C4026" s="223" t="s">
        <v>33556</v>
      </c>
      <c r="D4026" s="376" t="s">
        <v>39149</v>
      </c>
      <c r="E4026" s="223" t="s">
        <v>33557</v>
      </c>
      <c r="F4026" s="326" t="s">
        <v>33558</v>
      </c>
      <c r="G4026" s="223" t="s">
        <v>33559</v>
      </c>
      <c r="H4026" s="326" t="s">
        <v>33560</v>
      </c>
      <c r="I4026" s="265">
        <v>67000000</v>
      </c>
      <c r="J4026" s="223" t="s">
        <v>4843</v>
      </c>
      <c r="K4026" s="223" t="s">
        <v>4844</v>
      </c>
      <c r="L4026" s="265">
        <v>67060000</v>
      </c>
      <c r="M4026" s="223" t="s">
        <v>25926</v>
      </c>
      <c r="N4026" s="223" t="s">
        <v>25927</v>
      </c>
      <c r="O4026" s="265">
        <v>67060100</v>
      </c>
      <c r="P4026" s="223" t="s">
        <v>25926</v>
      </c>
      <c r="Q4026" s="223" t="s">
        <v>25927</v>
      </c>
      <c r="R4026" s="223" t="s">
        <v>33561</v>
      </c>
      <c r="S4026" s="223" t="s">
        <v>4847</v>
      </c>
      <c r="T4026" s="376" t="s">
        <v>42083</v>
      </c>
      <c r="U4026" s="223" t="s">
        <v>25929</v>
      </c>
      <c r="V4026" s="326" t="s">
        <v>33562</v>
      </c>
      <c r="W4026" s="326" t="s">
        <v>33563</v>
      </c>
      <c r="X4026" s="298" t="s">
        <v>42642</v>
      </c>
    </row>
    <row r="4027" spans="1:24" ht="45">
      <c r="A4027" s="329">
        <v>10008070</v>
      </c>
      <c r="B4027" s="246" t="s">
        <v>62</v>
      </c>
      <c r="C4027" s="223" t="s">
        <v>33565</v>
      </c>
      <c r="D4027" s="381" t="s">
        <v>39150</v>
      </c>
      <c r="E4027" s="223" t="s">
        <v>33566</v>
      </c>
      <c r="F4027" s="223" t="s">
        <v>33567</v>
      </c>
      <c r="G4027" s="223" t="s">
        <v>33568</v>
      </c>
      <c r="H4027" s="223" t="s">
        <v>33569</v>
      </c>
      <c r="I4027" s="265">
        <v>12000000</v>
      </c>
      <c r="J4027" s="265" t="s">
        <v>2020</v>
      </c>
      <c r="K4027" s="223" t="s">
        <v>2021</v>
      </c>
      <c r="L4027" s="265">
        <v>12010000</v>
      </c>
      <c r="M4027" s="223" t="s">
        <v>2022</v>
      </c>
      <c r="N4027" s="223" t="s">
        <v>2023</v>
      </c>
      <c r="O4027" s="265">
        <v>12010100</v>
      </c>
      <c r="P4027" s="223" t="s">
        <v>33570</v>
      </c>
      <c r="Q4027" s="376" t="s">
        <v>39988</v>
      </c>
      <c r="R4027" s="376" t="s">
        <v>42187</v>
      </c>
      <c r="S4027" s="223" t="s">
        <v>2026</v>
      </c>
      <c r="T4027" s="265" t="s">
        <v>2027</v>
      </c>
      <c r="U4027" s="376" t="s">
        <v>42188</v>
      </c>
      <c r="V4027" s="326" t="s">
        <v>33571</v>
      </c>
      <c r="W4027" s="326" t="s">
        <v>33572</v>
      </c>
      <c r="X4027" s="298" t="s">
        <v>42642</v>
      </c>
    </row>
    <row r="4028" spans="1:24" ht="45">
      <c r="A4028" s="329">
        <v>10008071</v>
      </c>
      <c r="B4028" s="246" t="s">
        <v>62</v>
      </c>
      <c r="C4028" s="223" t="s">
        <v>33573</v>
      </c>
      <c r="D4028" s="381" t="s">
        <v>39151</v>
      </c>
      <c r="E4028" s="223" t="s">
        <v>33566</v>
      </c>
      <c r="F4028" s="223" t="s">
        <v>33567</v>
      </c>
      <c r="G4028" s="223" t="s">
        <v>33568</v>
      </c>
      <c r="H4028" s="223" t="s">
        <v>33569</v>
      </c>
      <c r="I4028" s="265">
        <v>12000000</v>
      </c>
      <c r="J4028" s="265" t="s">
        <v>2020</v>
      </c>
      <c r="K4028" s="223" t="s">
        <v>2021</v>
      </c>
      <c r="L4028" s="265">
        <v>12010000</v>
      </c>
      <c r="M4028" s="223" t="s">
        <v>2022</v>
      </c>
      <c r="N4028" s="223" t="s">
        <v>2023</v>
      </c>
      <c r="O4028" s="265">
        <v>12010100</v>
      </c>
      <c r="P4028" s="223" t="s">
        <v>33570</v>
      </c>
      <c r="Q4028" s="376" t="s">
        <v>39988</v>
      </c>
      <c r="R4028" s="376" t="s">
        <v>42189</v>
      </c>
      <c r="S4028" s="223" t="s">
        <v>2026</v>
      </c>
      <c r="T4028" s="265" t="s">
        <v>2027</v>
      </c>
      <c r="U4028" s="376" t="s">
        <v>42188</v>
      </c>
      <c r="V4028" s="326" t="s">
        <v>33571</v>
      </c>
      <c r="W4028" s="326" t="s">
        <v>33572</v>
      </c>
      <c r="X4028" s="298" t="s">
        <v>42642</v>
      </c>
    </row>
    <row r="4029" spans="1:24" ht="45">
      <c r="A4029" s="329">
        <v>10008072</v>
      </c>
      <c r="B4029" s="246" t="s">
        <v>62</v>
      </c>
      <c r="C4029" s="223" t="s">
        <v>33574</v>
      </c>
      <c r="D4029" s="381" t="s">
        <v>39152</v>
      </c>
      <c r="E4029" s="223" t="s">
        <v>33566</v>
      </c>
      <c r="F4029" s="223" t="s">
        <v>33567</v>
      </c>
      <c r="G4029" s="223" t="s">
        <v>33568</v>
      </c>
      <c r="H4029" s="223" t="s">
        <v>33569</v>
      </c>
      <c r="I4029" s="265">
        <v>12000000</v>
      </c>
      <c r="J4029" s="265" t="s">
        <v>2020</v>
      </c>
      <c r="K4029" s="223" t="s">
        <v>2021</v>
      </c>
      <c r="L4029" s="265">
        <v>12010000</v>
      </c>
      <c r="M4029" s="223" t="s">
        <v>2022</v>
      </c>
      <c r="N4029" s="223" t="s">
        <v>2023</v>
      </c>
      <c r="O4029" s="265">
        <v>12010100</v>
      </c>
      <c r="P4029" s="223" t="s">
        <v>33570</v>
      </c>
      <c r="Q4029" s="376" t="s">
        <v>39988</v>
      </c>
      <c r="R4029" s="376" t="s">
        <v>42190</v>
      </c>
      <c r="S4029" s="223" t="s">
        <v>2026</v>
      </c>
      <c r="T4029" s="265" t="s">
        <v>2027</v>
      </c>
      <c r="U4029" s="376" t="s">
        <v>42188</v>
      </c>
      <c r="V4029" s="326" t="s">
        <v>33571</v>
      </c>
      <c r="W4029" s="326" t="s">
        <v>33572</v>
      </c>
      <c r="X4029" s="298" t="s">
        <v>42642</v>
      </c>
    </row>
    <row r="4030" spans="1:24" ht="45">
      <c r="A4030" s="329">
        <v>10008073</v>
      </c>
      <c r="B4030" s="246" t="s">
        <v>62</v>
      </c>
      <c r="C4030" s="223" t="s">
        <v>33575</v>
      </c>
      <c r="D4030" s="223" t="s">
        <v>33576</v>
      </c>
      <c r="E4030" s="223" t="s">
        <v>33566</v>
      </c>
      <c r="F4030" s="223" t="s">
        <v>33567</v>
      </c>
      <c r="G4030" s="223" t="s">
        <v>33568</v>
      </c>
      <c r="H4030" s="223" t="s">
        <v>33569</v>
      </c>
      <c r="I4030" s="265">
        <v>12000000</v>
      </c>
      <c r="J4030" s="265" t="s">
        <v>2020</v>
      </c>
      <c r="K4030" s="223" t="s">
        <v>2021</v>
      </c>
      <c r="L4030" s="265">
        <v>12010000</v>
      </c>
      <c r="M4030" s="223" t="s">
        <v>2022</v>
      </c>
      <c r="N4030" s="223" t="s">
        <v>2023</v>
      </c>
      <c r="O4030" s="265">
        <v>12010100</v>
      </c>
      <c r="P4030" s="223" t="s">
        <v>33570</v>
      </c>
      <c r="Q4030" s="376" t="s">
        <v>39988</v>
      </c>
      <c r="R4030" s="223" t="s">
        <v>33577</v>
      </c>
      <c r="S4030" s="223" t="s">
        <v>2026</v>
      </c>
      <c r="T4030" s="265" t="s">
        <v>2027</v>
      </c>
      <c r="U4030" s="376" t="s">
        <v>42188</v>
      </c>
      <c r="V4030" s="401" t="s">
        <v>33583</v>
      </c>
      <c r="W4030" s="326" t="s">
        <v>33572</v>
      </c>
      <c r="X4030" s="298" t="s">
        <v>42642</v>
      </c>
    </row>
    <row r="4031" spans="1:24" ht="45">
      <c r="A4031" s="329">
        <v>10008074</v>
      </c>
      <c r="B4031" s="246" t="s">
        <v>62</v>
      </c>
      <c r="C4031" s="223" t="s">
        <v>33578</v>
      </c>
      <c r="D4031" s="223" t="s">
        <v>33579</v>
      </c>
      <c r="E4031" s="223" t="s">
        <v>33566</v>
      </c>
      <c r="F4031" s="223" t="s">
        <v>33567</v>
      </c>
      <c r="G4031" s="223" t="s">
        <v>33568</v>
      </c>
      <c r="H4031" s="223" t="s">
        <v>33569</v>
      </c>
      <c r="I4031" s="265">
        <v>12000000</v>
      </c>
      <c r="J4031" s="265" t="s">
        <v>2020</v>
      </c>
      <c r="K4031" s="223" t="s">
        <v>2021</v>
      </c>
      <c r="L4031" s="265">
        <v>12010000</v>
      </c>
      <c r="M4031" s="223" t="s">
        <v>2022</v>
      </c>
      <c r="N4031" s="223" t="s">
        <v>2023</v>
      </c>
      <c r="O4031" s="265">
        <v>12010100</v>
      </c>
      <c r="P4031" s="223" t="s">
        <v>33570</v>
      </c>
      <c r="Q4031" s="376" t="s">
        <v>39988</v>
      </c>
      <c r="R4031" s="223" t="s">
        <v>33580</v>
      </c>
      <c r="S4031" s="223" t="s">
        <v>2026</v>
      </c>
      <c r="T4031" s="265" t="s">
        <v>2027</v>
      </c>
      <c r="U4031" s="376" t="s">
        <v>42188</v>
      </c>
      <c r="V4031" s="401" t="s">
        <v>42191</v>
      </c>
      <c r="W4031" s="326" t="s">
        <v>33572</v>
      </c>
      <c r="X4031" s="298" t="s">
        <v>42642</v>
      </c>
    </row>
    <row r="4032" spans="1:24" ht="45">
      <c r="A4032" s="329">
        <v>10008075</v>
      </c>
      <c r="B4032" s="246" t="s">
        <v>62</v>
      </c>
      <c r="C4032" s="223" t="s">
        <v>33582</v>
      </c>
      <c r="D4032" s="381" t="s">
        <v>39153</v>
      </c>
      <c r="E4032" s="223" t="s">
        <v>33566</v>
      </c>
      <c r="F4032" s="223" t="s">
        <v>33567</v>
      </c>
      <c r="G4032" s="223" t="s">
        <v>33568</v>
      </c>
      <c r="H4032" s="223" t="s">
        <v>33569</v>
      </c>
      <c r="I4032" s="265">
        <v>12000000</v>
      </c>
      <c r="J4032" s="265" t="s">
        <v>2020</v>
      </c>
      <c r="K4032" s="223" t="s">
        <v>2021</v>
      </c>
      <c r="L4032" s="265">
        <v>12010000</v>
      </c>
      <c r="M4032" s="223" t="s">
        <v>2022</v>
      </c>
      <c r="N4032" s="223" t="s">
        <v>2023</v>
      </c>
      <c r="O4032" s="265">
        <v>12010100</v>
      </c>
      <c r="P4032" s="223" t="s">
        <v>33570</v>
      </c>
      <c r="Q4032" s="376" t="s">
        <v>39988</v>
      </c>
      <c r="R4032" s="376" t="s">
        <v>42192</v>
      </c>
      <c r="S4032" s="223" t="s">
        <v>2026</v>
      </c>
      <c r="T4032" s="265" t="s">
        <v>2027</v>
      </c>
      <c r="U4032" s="376" t="s">
        <v>42188</v>
      </c>
      <c r="V4032" s="326" t="s">
        <v>33583</v>
      </c>
      <c r="W4032" s="326" t="s">
        <v>33572</v>
      </c>
      <c r="X4032" s="298" t="s">
        <v>42642</v>
      </c>
    </row>
    <row r="4033" spans="1:24" ht="45">
      <c r="A4033" s="329">
        <v>10008076</v>
      </c>
      <c r="B4033" s="246" t="s">
        <v>62</v>
      </c>
      <c r="C4033" s="223" t="s">
        <v>33584</v>
      </c>
      <c r="D4033" s="381" t="s">
        <v>39154</v>
      </c>
      <c r="E4033" s="223" t="s">
        <v>33566</v>
      </c>
      <c r="F4033" s="223" t="s">
        <v>33567</v>
      </c>
      <c r="G4033" s="223" t="s">
        <v>33568</v>
      </c>
      <c r="H4033" s="223" t="s">
        <v>33569</v>
      </c>
      <c r="I4033" s="265">
        <v>12000000</v>
      </c>
      <c r="J4033" s="265" t="s">
        <v>2020</v>
      </c>
      <c r="K4033" s="223" t="s">
        <v>2021</v>
      </c>
      <c r="L4033" s="265">
        <v>12010000</v>
      </c>
      <c r="M4033" s="223" t="s">
        <v>2022</v>
      </c>
      <c r="N4033" s="223" t="s">
        <v>2023</v>
      </c>
      <c r="O4033" s="265">
        <v>12010100</v>
      </c>
      <c r="P4033" s="223" t="s">
        <v>33570</v>
      </c>
      <c r="Q4033" s="376" t="s">
        <v>39988</v>
      </c>
      <c r="R4033" s="376" t="s">
        <v>42193</v>
      </c>
      <c r="S4033" s="223" t="s">
        <v>2026</v>
      </c>
      <c r="T4033" s="265" t="s">
        <v>2027</v>
      </c>
      <c r="U4033" s="376" t="s">
        <v>42188</v>
      </c>
      <c r="V4033" s="326" t="s">
        <v>33571</v>
      </c>
      <c r="W4033" s="326" t="s">
        <v>33572</v>
      </c>
      <c r="X4033" s="298" t="s">
        <v>42642</v>
      </c>
    </row>
    <row r="4034" spans="1:24" ht="45">
      <c r="A4034" s="329">
        <v>10008077</v>
      </c>
      <c r="B4034" s="246" t="s">
        <v>62</v>
      </c>
      <c r="C4034" s="223" t="s">
        <v>33585</v>
      </c>
      <c r="D4034" s="381" t="s">
        <v>39155</v>
      </c>
      <c r="E4034" s="223" t="s">
        <v>33566</v>
      </c>
      <c r="F4034" s="223" t="s">
        <v>33567</v>
      </c>
      <c r="G4034" s="223" t="s">
        <v>33568</v>
      </c>
      <c r="H4034" s="223" t="s">
        <v>33569</v>
      </c>
      <c r="I4034" s="265">
        <v>12000000</v>
      </c>
      <c r="J4034" s="265" t="s">
        <v>2020</v>
      </c>
      <c r="K4034" s="223" t="s">
        <v>2021</v>
      </c>
      <c r="L4034" s="265">
        <v>12010000</v>
      </c>
      <c r="M4034" s="223" t="s">
        <v>2022</v>
      </c>
      <c r="N4034" s="223" t="s">
        <v>2023</v>
      </c>
      <c r="O4034" s="265">
        <v>12010100</v>
      </c>
      <c r="P4034" s="223" t="s">
        <v>33570</v>
      </c>
      <c r="Q4034" s="376" t="s">
        <v>39988</v>
      </c>
      <c r="R4034" s="376" t="s">
        <v>42194</v>
      </c>
      <c r="S4034" s="223" t="s">
        <v>2026</v>
      </c>
      <c r="T4034" s="265" t="s">
        <v>2027</v>
      </c>
      <c r="U4034" s="376" t="s">
        <v>42188</v>
      </c>
      <c r="V4034" s="326" t="s">
        <v>33571</v>
      </c>
      <c r="W4034" s="326" t="s">
        <v>33572</v>
      </c>
      <c r="X4034" s="298" t="s">
        <v>42642</v>
      </c>
    </row>
    <row r="4035" spans="1:24" ht="45">
      <c r="A4035" s="329">
        <v>10008078</v>
      </c>
      <c r="B4035" s="246" t="s">
        <v>62</v>
      </c>
      <c r="C4035" s="223" t="s">
        <v>33586</v>
      </c>
      <c r="D4035" s="381" t="s">
        <v>39156</v>
      </c>
      <c r="E4035" s="223" t="s">
        <v>33566</v>
      </c>
      <c r="F4035" s="223" t="s">
        <v>33567</v>
      </c>
      <c r="G4035" s="223" t="s">
        <v>33568</v>
      </c>
      <c r="H4035" s="223" t="s">
        <v>33569</v>
      </c>
      <c r="I4035" s="265">
        <v>12000000</v>
      </c>
      <c r="J4035" s="265" t="s">
        <v>2020</v>
      </c>
      <c r="K4035" s="223" t="s">
        <v>2021</v>
      </c>
      <c r="L4035" s="265">
        <v>12010000</v>
      </c>
      <c r="M4035" s="223" t="s">
        <v>2022</v>
      </c>
      <c r="N4035" s="223" t="s">
        <v>2023</v>
      </c>
      <c r="O4035" s="265">
        <v>12010100</v>
      </c>
      <c r="P4035" s="223" t="s">
        <v>33570</v>
      </c>
      <c r="Q4035" s="376" t="s">
        <v>39988</v>
      </c>
      <c r="R4035" s="376" t="s">
        <v>42195</v>
      </c>
      <c r="S4035" s="223" t="s">
        <v>2026</v>
      </c>
      <c r="T4035" s="265" t="s">
        <v>2027</v>
      </c>
      <c r="U4035" s="376" t="s">
        <v>42188</v>
      </c>
      <c r="V4035" s="326" t="s">
        <v>33587</v>
      </c>
      <c r="W4035" s="326" t="s">
        <v>33572</v>
      </c>
      <c r="X4035" s="298" t="s">
        <v>42642</v>
      </c>
    </row>
    <row r="4036" spans="1:24" ht="45">
      <c r="A4036" s="329">
        <v>10008079</v>
      </c>
      <c r="B4036" s="246" t="s">
        <v>62</v>
      </c>
      <c r="C4036" s="223" t="s">
        <v>33588</v>
      </c>
      <c r="D4036" s="381" t="s">
        <v>39157</v>
      </c>
      <c r="E4036" s="223" t="s">
        <v>33566</v>
      </c>
      <c r="F4036" s="223" t="s">
        <v>33567</v>
      </c>
      <c r="G4036" s="223" t="s">
        <v>33568</v>
      </c>
      <c r="H4036" s="223" t="s">
        <v>33569</v>
      </c>
      <c r="I4036" s="265">
        <v>12000000</v>
      </c>
      <c r="J4036" s="265" t="s">
        <v>2020</v>
      </c>
      <c r="K4036" s="223" t="s">
        <v>2021</v>
      </c>
      <c r="L4036" s="265">
        <v>12010000</v>
      </c>
      <c r="M4036" s="223" t="s">
        <v>2022</v>
      </c>
      <c r="N4036" s="223" t="s">
        <v>2023</v>
      </c>
      <c r="O4036" s="265">
        <v>12010100</v>
      </c>
      <c r="P4036" s="223" t="s">
        <v>33570</v>
      </c>
      <c r="Q4036" s="376" t="s">
        <v>39988</v>
      </c>
      <c r="R4036" s="376" t="s">
        <v>42196</v>
      </c>
      <c r="S4036" s="223" t="s">
        <v>2026</v>
      </c>
      <c r="T4036" s="265" t="s">
        <v>2027</v>
      </c>
      <c r="U4036" s="376" t="s">
        <v>42188</v>
      </c>
      <c r="V4036" s="326" t="s">
        <v>33589</v>
      </c>
      <c r="W4036" s="326" t="s">
        <v>33572</v>
      </c>
      <c r="X4036" s="298" t="s">
        <v>42642</v>
      </c>
    </row>
    <row r="4037" spans="1:24" ht="45">
      <c r="A4037" s="329">
        <v>10008080</v>
      </c>
      <c r="B4037" s="246" t="s">
        <v>62</v>
      </c>
      <c r="C4037" s="223" t="s">
        <v>33590</v>
      </c>
      <c r="D4037" s="381" t="s">
        <v>39158</v>
      </c>
      <c r="E4037" s="223" t="s">
        <v>33566</v>
      </c>
      <c r="F4037" s="223" t="s">
        <v>33567</v>
      </c>
      <c r="G4037" s="223" t="s">
        <v>33568</v>
      </c>
      <c r="H4037" s="223" t="s">
        <v>33569</v>
      </c>
      <c r="I4037" s="265">
        <v>12000000</v>
      </c>
      <c r="J4037" s="265" t="s">
        <v>2020</v>
      </c>
      <c r="K4037" s="223" t="s">
        <v>2021</v>
      </c>
      <c r="L4037" s="265">
        <v>12010000</v>
      </c>
      <c r="M4037" s="223" t="s">
        <v>2022</v>
      </c>
      <c r="N4037" s="223" t="s">
        <v>2023</v>
      </c>
      <c r="O4037" s="265">
        <v>12010100</v>
      </c>
      <c r="P4037" s="223" t="s">
        <v>33570</v>
      </c>
      <c r="Q4037" s="376" t="s">
        <v>39988</v>
      </c>
      <c r="R4037" s="376" t="s">
        <v>42197</v>
      </c>
      <c r="S4037" s="223" t="s">
        <v>2026</v>
      </c>
      <c r="T4037" s="265" t="s">
        <v>2027</v>
      </c>
      <c r="U4037" s="376" t="s">
        <v>42188</v>
      </c>
      <c r="V4037" s="326" t="s">
        <v>33591</v>
      </c>
      <c r="W4037" s="326" t="s">
        <v>33572</v>
      </c>
      <c r="X4037" s="298" t="s">
        <v>42642</v>
      </c>
    </row>
    <row r="4038" spans="1:24" ht="45">
      <c r="A4038" s="329">
        <v>10008081</v>
      </c>
      <c r="B4038" s="246" t="s">
        <v>62</v>
      </c>
      <c r="C4038" s="223" t="s">
        <v>33592</v>
      </c>
      <c r="D4038" s="381" t="s">
        <v>39159</v>
      </c>
      <c r="E4038" s="223" t="s">
        <v>33566</v>
      </c>
      <c r="F4038" s="223" t="s">
        <v>33567</v>
      </c>
      <c r="G4038" s="223" t="s">
        <v>33568</v>
      </c>
      <c r="H4038" s="223" t="s">
        <v>33569</v>
      </c>
      <c r="I4038" s="265">
        <v>12000000</v>
      </c>
      <c r="J4038" s="265" t="s">
        <v>2020</v>
      </c>
      <c r="K4038" s="223" t="s">
        <v>2021</v>
      </c>
      <c r="L4038" s="265">
        <v>12010000</v>
      </c>
      <c r="M4038" s="223" t="s">
        <v>2022</v>
      </c>
      <c r="N4038" s="223" t="s">
        <v>2023</v>
      </c>
      <c r="O4038" s="265">
        <v>12010100</v>
      </c>
      <c r="P4038" s="223" t="s">
        <v>33570</v>
      </c>
      <c r="Q4038" s="376" t="s">
        <v>39988</v>
      </c>
      <c r="R4038" s="376" t="s">
        <v>42198</v>
      </c>
      <c r="S4038" s="223" t="s">
        <v>2026</v>
      </c>
      <c r="T4038" s="265" t="s">
        <v>2027</v>
      </c>
      <c r="U4038" s="376" t="s">
        <v>42188</v>
      </c>
      <c r="V4038" s="326" t="s">
        <v>33593</v>
      </c>
      <c r="W4038" s="326" t="s">
        <v>33572</v>
      </c>
      <c r="X4038" s="298" t="s">
        <v>42642</v>
      </c>
    </row>
    <row r="4039" spans="1:24" ht="45">
      <c r="A4039" s="329">
        <v>10008082</v>
      </c>
      <c r="B4039" s="246" t="s">
        <v>62</v>
      </c>
      <c r="C4039" s="223" t="s">
        <v>33594</v>
      </c>
      <c r="D4039" s="381" t="s">
        <v>39160</v>
      </c>
      <c r="E4039" s="223" t="s">
        <v>33566</v>
      </c>
      <c r="F4039" s="223" t="s">
        <v>33567</v>
      </c>
      <c r="G4039" s="223" t="s">
        <v>33568</v>
      </c>
      <c r="H4039" s="223" t="s">
        <v>33569</v>
      </c>
      <c r="I4039" s="265">
        <v>12000000</v>
      </c>
      <c r="J4039" s="265" t="s">
        <v>2020</v>
      </c>
      <c r="K4039" s="223" t="s">
        <v>2021</v>
      </c>
      <c r="L4039" s="265">
        <v>12010000</v>
      </c>
      <c r="M4039" s="223" t="s">
        <v>2022</v>
      </c>
      <c r="N4039" s="223" t="s">
        <v>2023</v>
      </c>
      <c r="O4039" s="265">
        <v>12010100</v>
      </c>
      <c r="P4039" s="223" t="s">
        <v>33570</v>
      </c>
      <c r="Q4039" s="376" t="s">
        <v>39988</v>
      </c>
      <c r="R4039" s="376" t="s">
        <v>42199</v>
      </c>
      <c r="S4039" s="223" t="s">
        <v>2026</v>
      </c>
      <c r="T4039" s="265" t="s">
        <v>2027</v>
      </c>
      <c r="U4039" s="376" t="s">
        <v>42188</v>
      </c>
      <c r="V4039" s="326" t="s">
        <v>33593</v>
      </c>
      <c r="W4039" s="326" t="s">
        <v>33572</v>
      </c>
      <c r="X4039" s="298" t="s">
        <v>42642</v>
      </c>
    </row>
    <row r="4040" spans="1:24" ht="45">
      <c r="A4040" s="329">
        <v>10008083</v>
      </c>
      <c r="B4040" s="246" t="s">
        <v>62</v>
      </c>
      <c r="C4040" s="223" t="s">
        <v>33595</v>
      </c>
      <c r="D4040" s="381" t="s">
        <v>39161</v>
      </c>
      <c r="E4040" s="223" t="s">
        <v>33566</v>
      </c>
      <c r="F4040" s="223" t="s">
        <v>33567</v>
      </c>
      <c r="G4040" s="223" t="s">
        <v>33568</v>
      </c>
      <c r="H4040" s="223" t="s">
        <v>33569</v>
      </c>
      <c r="I4040" s="265">
        <v>12000000</v>
      </c>
      <c r="J4040" s="265" t="s">
        <v>2020</v>
      </c>
      <c r="K4040" s="223" t="s">
        <v>2021</v>
      </c>
      <c r="L4040" s="265">
        <v>12010000</v>
      </c>
      <c r="M4040" s="223" t="s">
        <v>2022</v>
      </c>
      <c r="N4040" s="223" t="s">
        <v>2023</v>
      </c>
      <c r="O4040" s="265">
        <v>12010100</v>
      </c>
      <c r="P4040" s="223" t="s">
        <v>33570</v>
      </c>
      <c r="Q4040" s="376" t="s">
        <v>39988</v>
      </c>
      <c r="R4040" s="376" t="s">
        <v>42200</v>
      </c>
      <c r="S4040" s="223" t="s">
        <v>2026</v>
      </c>
      <c r="T4040" s="265" t="s">
        <v>2027</v>
      </c>
      <c r="U4040" s="376" t="s">
        <v>42188</v>
      </c>
      <c r="V4040" s="326" t="s">
        <v>33596</v>
      </c>
      <c r="W4040" s="326" t="s">
        <v>33572</v>
      </c>
      <c r="X4040" s="298" t="s">
        <v>42642</v>
      </c>
    </row>
    <row r="4041" spans="1:24" ht="45">
      <c r="A4041" s="329">
        <v>10008084</v>
      </c>
      <c r="B4041" s="246" t="s">
        <v>62</v>
      </c>
      <c r="C4041" s="223" t="s">
        <v>33597</v>
      </c>
      <c r="D4041" s="381" t="s">
        <v>39162</v>
      </c>
      <c r="E4041" s="223" t="s">
        <v>33566</v>
      </c>
      <c r="F4041" s="223" t="s">
        <v>33567</v>
      </c>
      <c r="G4041" s="223" t="s">
        <v>33568</v>
      </c>
      <c r="H4041" s="223" t="s">
        <v>33569</v>
      </c>
      <c r="I4041" s="265">
        <v>12000000</v>
      </c>
      <c r="J4041" s="265" t="s">
        <v>2020</v>
      </c>
      <c r="K4041" s="223" t="s">
        <v>2021</v>
      </c>
      <c r="L4041" s="265">
        <v>12010000</v>
      </c>
      <c r="M4041" s="223" t="s">
        <v>2022</v>
      </c>
      <c r="N4041" s="223" t="s">
        <v>2023</v>
      </c>
      <c r="O4041" s="265">
        <v>12010100</v>
      </c>
      <c r="P4041" s="223" t="s">
        <v>33570</v>
      </c>
      <c r="Q4041" s="376" t="s">
        <v>39988</v>
      </c>
      <c r="R4041" s="376" t="s">
        <v>42201</v>
      </c>
      <c r="S4041" s="223" t="s">
        <v>2026</v>
      </c>
      <c r="T4041" s="265" t="s">
        <v>2027</v>
      </c>
      <c r="U4041" s="376" t="s">
        <v>42188</v>
      </c>
      <c r="V4041" s="401" t="s">
        <v>42202</v>
      </c>
      <c r="W4041" s="326" t="s">
        <v>33572</v>
      </c>
      <c r="X4041" s="298" t="s">
        <v>42642</v>
      </c>
    </row>
    <row r="4042" spans="1:24" ht="45">
      <c r="A4042" s="329">
        <v>10008085</v>
      </c>
      <c r="B4042" s="246" t="s">
        <v>62</v>
      </c>
      <c r="C4042" s="223" t="s">
        <v>33598</v>
      </c>
      <c r="D4042" s="381" t="s">
        <v>39163</v>
      </c>
      <c r="E4042" s="223" t="s">
        <v>33566</v>
      </c>
      <c r="F4042" s="223" t="s">
        <v>33567</v>
      </c>
      <c r="G4042" s="223" t="s">
        <v>33568</v>
      </c>
      <c r="H4042" s="223" t="s">
        <v>33569</v>
      </c>
      <c r="I4042" s="265">
        <v>12000000</v>
      </c>
      <c r="J4042" s="265" t="s">
        <v>2020</v>
      </c>
      <c r="K4042" s="223" t="s">
        <v>2021</v>
      </c>
      <c r="L4042" s="265">
        <v>12010000</v>
      </c>
      <c r="M4042" s="223" t="s">
        <v>2022</v>
      </c>
      <c r="N4042" s="223" t="s">
        <v>2023</v>
      </c>
      <c r="O4042" s="265">
        <v>12010100</v>
      </c>
      <c r="P4042" s="223" t="s">
        <v>33570</v>
      </c>
      <c r="Q4042" s="376" t="s">
        <v>39988</v>
      </c>
      <c r="R4042" s="376" t="s">
        <v>42203</v>
      </c>
      <c r="S4042" s="223" t="s">
        <v>2026</v>
      </c>
      <c r="T4042" s="265" t="s">
        <v>2027</v>
      </c>
      <c r="U4042" s="376" t="s">
        <v>42188</v>
      </c>
      <c r="V4042" s="326" t="s">
        <v>33599</v>
      </c>
      <c r="W4042" s="326" t="s">
        <v>33572</v>
      </c>
      <c r="X4042" s="298" t="s">
        <v>42642</v>
      </c>
    </row>
    <row r="4043" spans="1:24" ht="45">
      <c r="A4043" s="329">
        <v>10008086</v>
      </c>
      <c r="B4043" s="246" t="s">
        <v>62</v>
      </c>
      <c r="C4043" s="223" t="s">
        <v>33600</v>
      </c>
      <c r="D4043" s="381" t="s">
        <v>39164</v>
      </c>
      <c r="E4043" s="223" t="s">
        <v>33566</v>
      </c>
      <c r="F4043" s="223" t="s">
        <v>33567</v>
      </c>
      <c r="G4043" s="223" t="s">
        <v>33568</v>
      </c>
      <c r="H4043" s="223" t="s">
        <v>33569</v>
      </c>
      <c r="I4043" s="265">
        <v>12000000</v>
      </c>
      <c r="J4043" s="265" t="s">
        <v>2020</v>
      </c>
      <c r="K4043" s="223" t="s">
        <v>2021</v>
      </c>
      <c r="L4043" s="265">
        <v>12010000</v>
      </c>
      <c r="M4043" s="223" t="s">
        <v>2022</v>
      </c>
      <c r="N4043" s="223" t="s">
        <v>2023</v>
      </c>
      <c r="O4043" s="265">
        <v>12010100</v>
      </c>
      <c r="P4043" s="223" t="s">
        <v>33570</v>
      </c>
      <c r="Q4043" s="376" t="s">
        <v>39988</v>
      </c>
      <c r="R4043" s="376" t="s">
        <v>42204</v>
      </c>
      <c r="S4043" s="223" t="s">
        <v>2026</v>
      </c>
      <c r="T4043" s="265" t="s">
        <v>2027</v>
      </c>
      <c r="U4043" s="376" t="s">
        <v>42188</v>
      </c>
      <c r="V4043" s="326" t="s">
        <v>33601</v>
      </c>
      <c r="W4043" s="326" t="s">
        <v>33572</v>
      </c>
      <c r="X4043" s="298" t="s">
        <v>42642</v>
      </c>
    </row>
    <row r="4044" spans="1:24" ht="45">
      <c r="A4044" s="329">
        <v>10008087</v>
      </c>
      <c r="B4044" s="246" t="s">
        <v>62</v>
      </c>
      <c r="C4044" s="223" t="s">
        <v>33602</v>
      </c>
      <c r="D4044" s="381" t="s">
        <v>39165</v>
      </c>
      <c r="E4044" s="223" t="s">
        <v>55</v>
      </c>
      <c r="F4044" s="223" t="s">
        <v>33567</v>
      </c>
      <c r="G4044" s="223" t="s">
        <v>55</v>
      </c>
      <c r="H4044" s="223" t="s">
        <v>33569</v>
      </c>
      <c r="I4044" s="265">
        <v>12000000</v>
      </c>
      <c r="J4044" s="265" t="s">
        <v>2020</v>
      </c>
      <c r="K4044" s="223" t="s">
        <v>2021</v>
      </c>
      <c r="L4044" s="265">
        <v>12010000</v>
      </c>
      <c r="M4044" s="223" t="s">
        <v>2022</v>
      </c>
      <c r="N4044" s="223" t="s">
        <v>2023</v>
      </c>
      <c r="O4044" s="265">
        <v>12010100</v>
      </c>
      <c r="P4044" s="223" t="s">
        <v>33570</v>
      </c>
      <c r="Q4044" s="376" t="s">
        <v>39988</v>
      </c>
      <c r="R4044" s="376" t="s">
        <v>42205</v>
      </c>
      <c r="S4044" s="223" t="s">
        <v>2026</v>
      </c>
      <c r="T4044" s="265" t="s">
        <v>2027</v>
      </c>
      <c r="U4044" s="376" t="s">
        <v>42188</v>
      </c>
      <c r="V4044" s="326" t="s">
        <v>33601</v>
      </c>
      <c r="W4044" s="326" t="s">
        <v>33572</v>
      </c>
      <c r="X4044" s="298" t="s">
        <v>42642</v>
      </c>
    </row>
    <row r="4045" spans="1:24" ht="45">
      <c r="A4045" s="329">
        <v>10008088</v>
      </c>
      <c r="B4045" s="246" t="s">
        <v>62</v>
      </c>
      <c r="C4045" s="223" t="s">
        <v>33603</v>
      </c>
      <c r="D4045" s="381" t="s">
        <v>39166</v>
      </c>
      <c r="E4045" s="223" t="s">
        <v>33566</v>
      </c>
      <c r="F4045" s="223" t="s">
        <v>33567</v>
      </c>
      <c r="G4045" s="223" t="s">
        <v>33568</v>
      </c>
      <c r="H4045" s="223" t="s">
        <v>33569</v>
      </c>
      <c r="I4045" s="265">
        <v>12000000</v>
      </c>
      <c r="J4045" s="265" t="s">
        <v>2020</v>
      </c>
      <c r="K4045" s="223" t="s">
        <v>2021</v>
      </c>
      <c r="L4045" s="265">
        <v>12010000</v>
      </c>
      <c r="M4045" s="223" t="s">
        <v>2022</v>
      </c>
      <c r="N4045" s="223" t="s">
        <v>2023</v>
      </c>
      <c r="O4045" s="265">
        <v>12010100</v>
      </c>
      <c r="P4045" s="223" t="s">
        <v>33570</v>
      </c>
      <c r="Q4045" s="376" t="s">
        <v>39988</v>
      </c>
      <c r="R4045" s="376" t="s">
        <v>42206</v>
      </c>
      <c r="S4045" s="223" t="s">
        <v>2026</v>
      </c>
      <c r="T4045" s="265" t="s">
        <v>2027</v>
      </c>
      <c r="U4045" s="376" t="s">
        <v>42188</v>
      </c>
      <c r="V4045" s="401" t="s">
        <v>42207</v>
      </c>
      <c r="W4045" s="326" t="s">
        <v>33572</v>
      </c>
      <c r="X4045" s="298" t="s">
        <v>42642</v>
      </c>
    </row>
    <row r="4046" spans="1:24" ht="45">
      <c r="A4046" s="329">
        <v>10008089</v>
      </c>
      <c r="B4046" s="246" t="s">
        <v>62</v>
      </c>
      <c r="C4046" s="223" t="s">
        <v>33604</v>
      </c>
      <c r="D4046" s="381" t="s">
        <v>39167</v>
      </c>
      <c r="E4046" s="223" t="s">
        <v>33566</v>
      </c>
      <c r="F4046" s="223" t="s">
        <v>33567</v>
      </c>
      <c r="G4046" s="223" t="s">
        <v>33568</v>
      </c>
      <c r="H4046" s="223" t="s">
        <v>33569</v>
      </c>
      <c r="I4046" s="265">
        <v>12000000</v>
      </c>
      <c r="J4046" s="265" t="s">
        <v>2020</v>
      </c>
      <c r="K4046" s="223" t="s">
        <v>2021</v>
      </c>
      <c r="L4046" s="265">
        <v>12010000</v>
      </c>
      <c r="M4046" s="223" t="s">
        <v>2022</v>
      </c>
      <c r="N4046" s="223" t="s">
        <v>2023</v>
      </c>
      <c r="O4046" s="265">
        <v>12010100</v>
      </c>
      <c r="P4046" s="223" t="s">
        <v>33570</v>
      </c>
      <c r="Q4046" s="376" t="s">
        <v>39988</v>
      </c>
      <c r="R4046" s="376" t="s">
        <v>42208</v>
      </c>
      <c r="S4046" s="223" t="s">
        <v>2026</v>
      </c>
      <c r="T4046" s="265" t="s">
        <v>2027</v>
      </c>
      <c r="U4046" s="376" t="s">
        <v>42188</v>
      </c>
      <c r="V4046" s="326" t="s">
        <v>33605</v>
      </c>
      <c r="W4046" s="326" t="s">
        <v>33572</v>
      </c>
      <c r="X4046" s="298" t="s">
        <v>42642</v>
      </c>
    </row>
    <row r="4047" spans="1:24" ht="45">
      <c r="A4047" s="329">
        <v>10008090</v>
      </c>
      <c r="B4047" s="246" t="s">
        <v>62</v>
      </c>
      <c r="C4047" s="223" t="s">
        <v>33606</v>
      </c>
      <c r="D4047" s="381" t="s">
        <v>39168</v>
      </c>
      <c r="E4047" s="223" t="s">
        <v>33566</v>
      </c>
      <c r="F4047" s="223" t="s">
        <v>33567</v>
      </c>
      <c r="G4047" s="223" t="s">
        <v>33607</v>
      </c>
      <c r="H4047" s="223" t="s">
        <v>33608</v>
      </c>
      <c r="I4047" s="265">
        <v>12000000</v>
      </c>
      <c r="J4047" s="265" t="s">
        <v>2020</v>
      </c>
      <c r="K4047" s="223" t="s">
        <v>2021</v>
      </c>
      <c r="L4047" s="265">
        <v>12010000</v>
      </c>
      <c r="M4047" s="223" t="s">
        <v>2022</v>
      </c>
      <c r="N4047" s="223" t="s">
        <v>2023</v>
      </c>
      <c r="O4047" s="265">
        <v>12010200</v>
      </c>
      <c r="P4047" s="223" t="s">
        <v>26046</v>
      </c>
      <c r="Q4047" s="376" t="s">
        <v>39964</v>
      </c>
      <c r="R4047" s="376" t="s">
        <v>42209</v>
      </c>
      <c r="S4047" s="223" t="s">
        <v>2026</v>
      </c>
      <c r="T4047" s="265" t="s">
        <v>2027</v>
      </c>
      <c r="U4047" s="376" t="s">
        <v>42092</v>
      </c>
      <c r="V4047" s="326" t="s">
        <v>33609</v>
      </c>
      <c r="W4047" s="326" t="s">
        <v>33610</v>
      </c>
      <c r="X4047" s="298" t="s">
        <v>42642</v>
      </c>
    </row>
    <row r="4048" spans="1:24" ht="45">
      <c r="A4048" s="329">
        <v>10008091</v>
      </c>
      <c r="B4048" s="246" t="s">
        <v>62</v>
      </c>
      <c r="C4048" s="223" t="s">
        <v>33611</v>
      </c>
      <c r="D4048" s="381" t="s">
        <v>39169</v>
      </c>
      <c r="E4048" s="223" t="s">
        <v>33566</v>
      </c>
      <c r="F4048" s="223" t="s">
        <v>33567</v>
      </c>
      <c r="G4048" s="223" t="s">
        <v>33568</v>
      </c>
      <c r="H4048" s="223" t="s">
        <v>33569</v>
      </c>
      <c r="I4048" s="265">
        <v>12000000</v>
      </c>
      <c r="J4048" s="265" t="s">
        <v>2020</v>
      </c>
      <c r="K4048" s="223" t="s">
        <v>2021</v>
      </c>
      <c r="L4048" s="265">
        <v>12010000</v>
      </c>
      <c r="M4048" s="223" t="s">
        <v>2022</v>
      </c>
      <c r="N4048" s="223" t="s">
        <v>2023</v>
      </c>
      <c r="O4048" s="265">
        <v>12010200</v>
      </c>
      <c r="P4048" s="223" t="s">
        <v>26046</v>
      </c>
      <c r="Q4048" s="376" t="s">
        <v>39964</v>
      </c>
      <c r="R4048" s="376" t="s">
        <v>42210</v>
      </c>
      <c r="S4048" s="223" t="s">
        <v>2026</v>
      </c>
      <c r="T4048" s="265" t="s">
        <v>2027</v>
      </c>
      <c r="U4048" s="376" t="s">
        <v>42092</v>
      </c>
      <c r="V4048" s="326" t="s">
        <v>33612</v>
      </c>
      <c r="W4048" s="326" t="s">
        <v>33572</v>
      </c>
      <c r="X4048" s="298" t="s">
        <v>42642</v>
      </c>
    </row>
    <row r="4049" spans="1:24" ht="45">
      <c r="A4049" s="329">
        <v>10008093</v>
      </c>
      <c r="B4049" s="246" t="s">
        <v>62</v>
      </c>
      <c r="C4049" s="223" t="s">
        <v>33613</v>
      </c>
      <c r="D4049" s="381" t="s">
        <v>33613</v>
      </c>
      <c r="E4049" s="223" t="s">
        <v>33566</v>
      </c>
      <c r="F4049" s="223" t="s">
        <v>33567</v>
      </c>
      <c r="G4049" s="223" t="s">
        <v>33568</v>
      </c>
      <c r="H4049" s="223" t="s">
        <v>33569</v>
      </c>
      <c r="I4049" s="265">
        <v>12000000</v>
      </c>
      <c r="J4049" s="265" t="s">
        <v>2020</v>
      </c>
      <c r="K4049" s="223" t="s">
        <v>2021</v>
      </c>
      <c r="L4049" s="265">
        <v>12010000</v>
      </c>
      <c r="M4049" s="223" t="s">
        <v>2022</v>
      </c>
      <c r="N4049" s="223" t="s">
        <v>2023</v>
      </c>
      <c r="O4049" s="265">
        <v>12010200</v>
      </c>
      <c r="P4049" s="223" t="s">
        <v>26046</v>
      </c>
      <c r="Q4049" s="376" t="s">
        <v>39964</v>
      </c>
      <c r="R4049" s="376" t="s">
        <v>33613</v>
      </c>
      <c r="S4049" s="223" t="s">
        <v>2026</v>
      </c>
      <c r="T4049" s="265" t="s">
        <v>2027</v>
      </c>
      <c r="U4049" s="376" t="s">
        <v>42092</v>
      </c>
      <c r="V4049" s="326" t="s">
        <v>33614</v>
      </c>
      <c r="W4049" s="326" t="s">
        <v>33572</v>
      </c>
      <c r="X4049" s="298" t="s">
        <v>42642</v>
      </c>
    </row>
    <row r="4050" spans="1:24" ht="45">
      <c r="A4050" s="329">
        <v>10008094</v>
      </c>
      <c r="B4050" s="246" t="s">
        <v>62</v>
      </c>
      <c r="C4050" s="223" t="s">
        <v>33615</v>
      </c>
      <c r="D4050" s="223" t="s">
        <v>33615</v>
      </c>
      <c r="E4050" s="223" t="s">
        <v>33566</v>
      </c>
      <c r="F4050" s="223" t="s">
        <v>33567</v>
      </c>
      <c r="G4050" s="223" t="s">
        <v>33568</v>
      </c>
      <c r="H4050" s="223" t="s">
        <v>33569</v>
      </c>
      <c r="I4050" s="265">
        <v>12000000</v>
      </c>
      <c r="J4050" s="265" t="s">
        <v>2020</v>
      </c>
      <c r="K4050" s="223" t="s">
        <v>2021</v>
      </c>
      <c r="L4050" s="265">
        <v>12010000</v>
      </c>
      <c r="M4050" s="223" t="s">
        <v>2022</v>
      </c>
      <c r="N4050" s="223" t="s">
        <v>2023</v>
      </c>
      <c r="O4050" s="265">
        <v>12010200</v>
      </c>
      <c r="P4050" s="223" t="s">
        <v>26046</v>
      </c>
      <c r="Q4050" s="376" t="s">
        <v>39964</v>
      </c>
      <c r="R4050" s="223" t="s">
        <v>33616</v>
      </c>
      <c r="S4050" s="223" t="s">
        <v>2026</v>
      </c>
      <c r="T4050" s="265" t="s">
        <v>2027</v>
      </c>
      <c r="U4050" s="376" t="s">
        <v>42092</v>
      </c>
      <c r="V4050" s="326" t="s">
        <v>33617</v>
      </c>
      <c r="W4050" s="326" t="s">
        <v>33572</v>
      </c>
      <c r="X4050" s="298" t="s">
        <v>42642</v>
      </c>
    </row>
    <row r="4051" spans="1:24" ht="45">
      <c r="A4051" s="329">
        <v>10008095</v>
      </c>
      <c r="B4051" s="246" t="s">
        <v>62</v>
      </c>
      <c r="C4051" s="223" t="s">
        <v>33618</v>
      </c>
      <c r="D4051" s="381" t="s">
        <v>39170</v>
      </c>
      <c r="E4051" s="223" t="s">
        <v>33566</v>
      </c>
      <c r="F4051" s="223" t="s">
        <v>33567</v>
      </c>
      <c r="G4051" s="223" t="s">
        <v>33607</v>
      </c>
      <c r="H4051" s="223" t="s">
        <v>33608</v>
      </c>
      <c r="I4051" s="265">
        <v>12000000</v>
      </c>
      <c r="J4051" s="265" t="s">
        <v>2020</v>
      </c>
      <c r="K4051" s="223" t="s">
        <v>2021</v>
      </c>
      <c r="L4051" s="265">
        <v>12010000</v>
      </c>
      <c r="M4051" s="223" t="s">
        <v>2022</v>
      </c>
      <c r="N4051" s="223" t="s">
        <v>2023</v>
      </c>
      <c r="O4051" s="265">
        <v>12010200</v>
      </c>
      <c r="P4051" s="223" t="s">
        <v>26046</v>
      </c>
      <c r="Q4051" s="376" t="s">
        <v>39964</v>
      </c>
      <c r="R4051" s="376" t="s">
        <v>42211</v>
      </c>
      <c r="S4051" s="223" t="s">
        <v>2026</v>
      </c>
      <c r="T4051" s="265" t="s">
        <v>2027</v>
      </c>
      <c r="U4051" s="376" t="s">
        <v>42092</v>
      </c>
      <c r="V4051" s="326" t="s">
        <v>33619</v>
      </c>
      <c r="W4051" s="326" t="s">
        <v>33610</v>
      </c>
      <c r="X4051" s="298" t="s">
        <v>42642</v>
      </c>
    </row>
    <row r="4052" spans="1:24" ht="56.25">
      <c r="A4052" s="329">
        <v>10008096</v>
      </c>
      <c r="B4052" s="246" t="s">
        <v>62</v>
      </c>
      <c r="C4052" s="223" t="s">
        <v>33620</v>
      </c>
      <c r="D4052" s="381" t="s">
        <v>39171</v>
      </c>
      <c r="E4052" s="223" t="s">
        <v>33621</v>
      </c>
      <c r="F4052" s="376" t="s">
        <v>33567</v>
      </c>
      <c r="G4052" s="223" t="s">
        <v>33607</v>
      </c>
      <c r="H4052" s="376" t="s">
        <v>33569</v>
      </c>
      <c r="I4052" s="265">
        <v>12000000</v>
      </c>
      <c r="J4052" s="265" t="s">
        <v>2020</v>
      </c>
      <c r="K4052" s="223" t="s">
        <v>2021</v>
      </c>
      <c r="L4052" s="265">
        <v>12010000</v>
      </c>
      <c r="M4052" s="223" t="s">
        <v>2022</v>
      </c>
      <c r="N4052" s="223" t="s">
        <v>2023</v>
      </c>
      <c r="O4052" s="265">
        <v>12010200</v>
      </c>
      <c r="P4052" s="223" t="s">
        <v>26046</v>
      </c>
      <c r="Q4052" s="376" t="s">
        <v>39964</v>
      </c>
      <c r="R4052" s="376" t="s">
        <v>42212</v>
      </c>
      <c r="S4052" s="223" t="s">
        <v>2026</v>
      </c>
      <c r="T4052" s="265" t="s">
        <v>2027</v>
      </c>
      <c r="U4052" s="376" t="s">
        <v>42092</v>
      </c>
      <c r="V4052" s="326" t="s">
        <v>33622</v>
      </c>
      <c r="W4052" s="326" t="s">
        <v>33623</v>
      </c>
      <c r="X4052" s="298" t="s">
        <v>42642</v>
      </c>
    </row>
    <row r="4053" spans="1:24" ht="67.5">
      <c r="A4053" s="329">
        <v>10008097</v>
      </c>
      <c r="B4053" s="246" t="s">
        <v>62</v>
      </c>
      <c r="C4053" s="223" t="s">
        <v>33624</v>
      </c>
      <c r="D4053" s="381" t="s">
        <v>39172</v>
      </c>
      <c r="E4053" s="223" t="s">
        <v>33625</v>
      </c>
      <c r="F4053" s="223" t="s">
        <v>33567</v>
      </c>
      <c r="G4053" s="223" t="s">
        <v>33607</v>
      </c>
      <c r="H4053" s="376" t="s">
        <v>39173</v>
      </c>
      <c r="I4053" s="265">
        <v>12000000</v>
      </c>
      <c r="J4053" s="265" t="s">
        <v>2020</v>
      </c>
      <c r="K4053" s="223" t="s">
        <v>2021</v>
      </c>
      <c r="L4053" s="265">
        <v>12010000</v>
      </c>
      <c r="M4053" s="223" t="s">
        <v>2022</v>
      </c>
      <c r="N4053" s="223" t="s">
        <v>2023</v>
      </c>
      <c r="O4053" s="265">
        <v>12010200</v>
      </c>
      <c r="P4053" s="223" t="s">
        <v>26046</v>
      </c>
      <c r="Q4053" s="376" t="s">
        <v>39964</v>
      </c>
      <c r="R4053" s="376" t="s">
        <v>42213</v>
      </c>
      <c r="S4053" s="223" t="s">
        <v>2026</v>
      </c>
      <c r="T4053" s="265" t="s">
        <v>2027</v>
      </c>
      <c r="U4053" s="376" t="s">
        <v>42092</v>
      </c>
      <c r="V4053" s="326" t="s">
        <v>33626</v>
      </c>
      <c r="W4053" s="326" t="s">
        <v>33623</v>
      </c>
      <c r="X4053" s="298" t="s">
        <v>42642</v>
      </c>
    </row>
    <row r="4054" spans="1:24" ht="45">
      <c r="A4054" s="329">
        <v>10008098</v>
      </c>
      <c r="B4054" s="246" t="s">
        <v>62</v>
      </c>
      <c r="C4054" s="223" t="s">
        <v>33627</v>
      </c>
      <c r="D4054" s="223" t="s">
        <v>33627</v>
      </c>
      <c r="E4054" s="223" t="s">
        <v>33566</v>
      </c>
      <c r="F4054" s="223" t="s">
        <v>33567</v>
      </c>
      <c r="G4054" s="223" t="s">
        <v>33568</v>
      </c>
      <c r="H4054" s="223" t="s">
        <v>33569</v>
      </c>
      <c r="I4054" s="265">
        <v>12000000</v>
      </c>
      <c r="J4054" s="265" t="s">
        <v>2020</v>
      </c>
      <c r="K4054" s="223" t="s">
        <v>2021</v>
      </c>
      <c r="L4054" s="265">
        <v>12010000</v>
      </c>
      <c r="M4054" s="223" t="s">
        <v>2022</v>
      </c>
      <c r="N4054" s="223" t="s">
        <v>2023</v>
      </c>
      <c r="O4054" s="265">
        <v>12010200</v>
      </c>
      <c r="P4054" s="223" t="s">
        <v>26046</v>
      </c>
      <c r="Q4054" s="376" t="s">
        <v>39964</v>
      </c>
      <c r="R4054" s="376" t="s">
        <v>42214</v>
      </c>
      <c r="S4054" s="223" t="s">
        <v>2026</v>
      </c>
      <c r="T4054" s="265" t="s">
        <v>2027</v>
      </c>
      <c r="U4054" s="376" t="s">
        <v>42092</v>
      </c>
      <c r="V4054" s="326" t="s">
        <v>33628</v>
      </c>
      <c r="W4054" s="326" t="s">
        <v>33572</v>
      </c>
      <c r="X4054" s="298" t="s">
        <v>42642</v>
      </c>
    </row>
    <row r="4055" spans="1:24" ht="45">
      <c r="A4055" s="329">
        <v>10008099</v>
      </c>
      <c r="B4055" s="246" t="s">
        <v>62</v>
      </c>
      <c r="C4055" s="223" t="s">
        <v>33629</v>
      </c>
      <c r="D4055" s="381" t="s">
        <v>39174</v>
      </c>
      <c r="E4055" s="223" t="s">
        <v>33566</v>
      </c>
      <c r="F4055" s="223" t="s">
        <v>33567</v>
      </c>
      <c r="G4055" s="223" t="s">
        <v>33568</v>
      </c>
      <c r="H4055" s="223" t="s">
        <v>33569</v>
      </c>
      <c r="I4055" s="265">
        <v>12000000</v>
      </c>
      <c r="J4055" s="265" t="s">
        <v>2020</v>
      </c>
      <c r="K4055" s="223" t="s">
        <v>2021</v>
      </c>
      <c r="L4055" s="265">
        <v>12010000</v>
      </c>
      <c r="M4055" s="223" t="s">
        <v>2022</v>
      </c>
      <c r="N4055" s="223" t="s">
        <v>2023</v>
      </c>
      <c r="O4055" s="265">
        <v>12010200</v>
      </c>
      <c r="P4055" s="223" t="s">
        <v>26046</v>
      </c>
      <c r="Q4055" s="376" t="s">
        <v>39964</v>
      </c>
      <c r="R4055" s="376" t="s">
        <v>33629</v>
      </c>
      <c r="S4055" s="223" t="s">
        <v>2026</v>
      </c>
      <c r="T4055" s="265" t="s">
        <v>2027</v>
      </c>
      <c r="U4055" s="376" t="s">
        <v>42092</v>
      </c>
      <c r="V4055" s="326" t="s">
        <v>33630</v>
      </c>
      <c r="W4055" s="326" t="s">
        <v>33572</v>
      </c>
      <c r="X4055" s="298" t="s">
        <v>42642</v>
      </c>
    </row>
    <row r="4056" spans="1:24" ht="45">
      <c r="A4056" s="329">
        <v>10008100</v>
      </c>
      <c r="B4056" s="246" t="s">
        <v>62</v>
      </c>
      <c r="C4056" s="223" t="s">
        <v>33631</v>
      </c>
      <c r="D4056" s="381" t="s">
        <v>39175</v>
      </c>
      <c r="E4056" s="223" t="s">
        <v>33566</v>
      </c>
      <c r="F4056" s="223" t="s">
        <v>33567</v>
      </c>
      <c r="G4056" s="223" t="s">
        <v>33568</v>
      </c>
      <c r="H4056" s="223" t="s">
        <v>33569</v>
      </c>
      <c r="I4056" s="265">
        <v>12000000</v>
      </c>
      <c r="J4056" s="265" t="s">
        <v>2020</v>
      </c>
      <c r="K4056" s="223" t="s">
        <v>2021</v>
      </c>
      <c r="L4056" s="265">
        <v>12010000</v>
      </c>
      <c r="M4056" s="223" t="s">
        <v>2022</v>
      </c>
      <c r="N4056" s="223" t="s">
        <v>2023</v>
      </c>
      <c r="O4056" s="265">
        <v>12010200</v>
      </c>
      <c r="P4056" s="223" t="s">
        <v>26046</v>
      </c>
      <c r="Q4056" s="376" t="s">
        <v>39964</v>
      </c>
      <c r="R4056" s="376" t="s">
        <v>42215</v>
      </c>
      <c r="S4056" s="223" t="s">
        <v>2026</v>
      </c>
      <c r="T4056" s="265" t="s">
        <v>2027</v>
      </c>
      <c r="U4056" s="376" t="s">
        <v>42092</v>
      </c>
      <c r="V4056" s="401" t="s">
        <v>42216</v>
      </c>
      <c r="W4056" s="326" t="s">
        <v>33572</v>
      </c>
      <c r="X4056" s="298" t="s">
        <v>42642</v>
      </c>
    </row>
    <row r="4057" spans="1:24" ht="45">
      <c r="A4057" s="329">
        <v>10008101</v>
      </c>
      <c r="B4057" s="246" t="s">
        <v>62</v>
      </c>
      <c r="C4057" s="223" t="s">
        <v>33632</v>
      </c>
      <c r="D4057" s="381" t="s">
        <v>39176</v>
      </c>
      <c r="E4057" s="223" t="s">
        <v>33566</v>
      </c>
      <c r="F4057" s="223" t="s">
        <v>33567</v>
      </c>
      <c r="G4057" s="223" t="s">
        <v>33607</v>
      </c>
      <c r="H4057" s="223" t="s">
        <v>33608</v>
      </c>
      <c r="I4057" s="265">
        <v>12000000</v>
      </c>
      <c r="J4057" s="265" t="s">
        <v>2020</v>
      </c>
      <c r="K4057" s="223" t="s">
        <v>2021</v>
      </c>
      <c r="L4057" s="265">
        <v>12010000</v>
      </c>
      <c r="M4057" s="223" t="s">
        <v>2022</v>
      </c>
      <c r="N4057" s="223" t="s">
        <v>2023</v>
      </c>
      <c r="O4057" s="265">
        <v>12010200</v>
      </c>
      <c r="P4057" s="223" t="s">
        <v>26046</v>
      </c>
      <c r="Q4057" s="376" t="s">
        <v>39964</v>
      </c>
      <c r="R4057" s="376" t="s">
        <v>42217</v>
      </c>
      <c r="S4057" s="223" t="s">
        <v>2026</v>
      </c>
      <c r="T4057" s="265" t="s">
        <v>2027</v>
      </c>
      <c r="U4057" s="376" t="s">
        <v>42092</v>
      </c>
      <c r="V4057" s="326" t="s">
        <v>33633</v>
      </c>
      <c r="W4057" s="326" t="s">
        <v>33610</v>
      </c>
      <c r="X4057" s="298" t="s">
        <v>42642</v>
      </c>
    </row>
    <row r="4058" spans="1:24" ht="45">
      <c r="A4058" s="329">
        <v>10008102</v>
      </c>
      <c r="B4058" s="246" t="s">
        <v>62</v>
      </c>
      <c r="C4058" s="223" t="s">
        <v>33634</v>
      </c>
      <c r="D4058" s="381" t="s">
        <v>39177</v>
      </c>
      <c r="E4058" s="223" t="s">
        <v>33566</v>
      </c>
      <c r="F4058" s="223" t="s">
        <v>33567</v>
      </c>
      <c r="G4058" s="223" t="s">
        <v>33607</v>
      </c>
      <c r="H4058" s="223" t="s">
        <v>33608</v>
      </c>
      <c r="I4058" s="265">
        <v>12000000</v>
      </c>
      <c r="J4058" s="265" t="s">
        <v>2020</v>
      </c>
      <c r="K4058" s="223" t="s">
        <v>2021</v>
      </c>
      <c r="L4058" s="265">
        <v>12010000</v>
      </c>
      <c r="M4058" s="223" t="s">
        <v>2022</v>
      </c>
      <c r="N4058" s="223" t="s">
        <v>2023</v>
      </c>
      <c r="O4058" s="265">
        <v>12010200</v>
      </c>
      <c r="P4058" s="223" t="s">
        <v>26046</v>
      </c>
      <c r="Q4058" s="376" t="s">
        <v>39964</v>
      </c>
      <c r="R4058" s="376" t="s">
        <v>42218</v>
      </c>
      <c r="S4058" s="223" t="s">
        <v>2026</v>
      </c>
      <c r="T4058" s="265" t="s">
        <v>2027</v>
      </c>
      <c r="U4058" s="376" t="s">
        <v>42092</v>
      </c>
      <c r="V4058" s="326" t="s">
        <v>33635</v>
      </c>
      <c r="W4058" s="326" t="s">
        <v>33610</v>
      </c>
      <c r="X4058" s="298" t="s">
        <v>42642</v>
      </c>
    </row>
    <row r="4059" spans="1:24" ht="56.25">
      <c r="A4059" s="329">
        <v>10008103</v>
      </c>
      <c r="B4059" s="246" t="s">
        <v>62</v>
      </c>
      <c r="C4059" s="223" t="s">
        <v>33636</v>
      </c>
      <c r="D4059" s="265" t="s">
        <v>33637</v>
      </c>
      <c r="E4059" s="223" t="s">
        <v>33638</v>
      </c>
      <c r="F4059" s="326" t="s">
        <v>33639</v>
      </c>
      <c r="G4059" s="223" t="s">
        <v>55</v>
      </c>
      <c r="H4059" s="246" t="s">
        <v>55</v>
      </c>
      <c r="I4059" s="246">
        <v>77000000</v>
      </c>
      <c r="J4059" s="223" t="s">
        <v>5096</v>
      </c>
      <c r="K4059" s="223" t="s">
        <v>5097</v>
      </c>
      <c r="L4059" s="246">
        <v>77010000</v>
      </c>
      <c r="M4059" s="223" t="s">
        <v>5098</v>
      </c>
      <c r="N4059" s="376" t="s">
        <v>39570</v>
      </c>
      <c r="O4059" s="265">
        <v>77012800</v>
      </c>
      <c r="P4059" s="223" t="s">
        <v>12462</v>
      </c>
      <c r="Q4059" s="376" t="s">
        <v>39644</v>
      </c>
      <c r="R4059" s="223" t="s">
        <v>33640</v>
      </c>
      <c r="S4059" s="265" t="s">
        <v>5101</v>
      </c>
      <c r="T4059" s="223" t="s">
        <v>5102</v>
      </c>
      <c r="U4059" s="223" t="s">
        <v>12463</v>
      </c>
      <c r="V4059" s="326" t="s">
        <v>33641</v>
      </c>
      <c r="W4059" s="326" t="s">
        <v>11</v>
      </c>
      <c r="X4059" s="298" t="s">
        <v>36038</v>
      </c>
    </row>
    <row r="4060" spans="1:24" ht="78.75">
      <c r="A4060" s="329">
        <v>10008104</v>
      </c>
      <c r="B4060" s="246" t="s">
        <v>62</v>
      </c>
      <c r="C4060" s="223" t="s">
        <v>33642</v>
      </c>
      <c r="D4060" s="265" t="s">
        <v>1398</v>
      </c>
      <c r="E4060" s="223" t="s">
        <v>33643</v>
      </c>
      <c r="F4060" s="326" t="s">
        <v>33644</v>
      </c>
      <c r="G4060" s="223" t="s">
        <v>33645</v>
      </c>
      <c r="H4060" s="326" t="s">
        <v>33646</v>
      </c>
      <c r="I4060" s="246">
        <v>77000000</v>
      </c>
      <c r="J4060" s="223" t="s">
        <v>5096</v>
      </c>
      <c r="K4060" s="223" t="s">
        <v>5097</v>
      </c>
      <c r="L4060" s="246">
        <v>77010000</v>
      </c>
      <c r="M4060" s="223" t="s">
        <v>5098</v>
      </c>
      <c r="N4060" s="376" t="s">
        <v>39570</v>
      </c>
      <c r="O4060" s="265">
        <v>77012800</v>
      </c>
      <c r="P4060" s="223" t="s">
        <v>12462</v>
      </c>
      <c r="Q4060" s="376" t="s">
        <v>39644</v>
      </c>
      <c r="R4060" s="223" t="s">
        <v>33647</v>
      </c>
      <c r="S4060" s="265" t="s">
        <v>5101</v>
      </c>
      <c r="T4060" s="223" t="s">
        <v>5102</v>
      </c>
      <c r="U4060" s="223" t="s">
        <v>12463</v>
      </c>
      <c r="V4060" s="326" t="s">
        <v>33648</v>
      </c>
      <c r="W4060" s="326" t="s">
        <v>33649</v>
      </c>
      <c r="X4060" s="298" t="s">
        <v>36038</v>
      </c>
    </row>
    <row r="4061" spans="1:24" ht="78.75">
      <c r="A4061" s="329">
        <v>10008105</v>
      </c>
      <c r="B4061" s="246" t="s">
        <v>62</v>
      </c>
      <c r="C4061" s="223" t="s">
        <v>33650</v>
      </c>
      <c r="D4061" s="381" t="s">
        <v>39178</v>
      </c>
      <c r="E4061" s="223" t="s">
        <v>33651</v>
      </c>
      <c r="F4061" s="326" t="s">
        <v>33652</v>
      </c>
      <c r="G4061" s="223" t="s">
        <v>33653</v>
      </c>
      <c r="H4061" s="326" t="s">
        <v>33654</v>
      </c>
      <c r="I4061" s="246">
        <v>64000000</v>
      </c>
      <c r="J4061" s="246" t="s">
        <v>5999</v>
      </c>
      <c r="K4061" s="246" t="s">
        <v>6000</v>
      </c>
      <c r="L4061" s="246">
        <v>64010000</v>
      </c>
      <c r="M4061" s="246" t="s">
        <v>5999</v>
      </c>
      <c r="N4061" s="246" t="s">
        <v>6000</v>
      </c>
      <c r="O4061" s="265">
        <v>64010200</v>
      </c>
      <c r="P4061" s="223" t="s">
        <v>6035</v>
      </c>
      <c r="Q4061" s="223" t="s">
        <v>6036</v>
      </c>
      <c r="R4061" s="223" t="s">
        <v>33655</v>
      </c>
      <c r="S4061" s="265" t="s">
        <v>6003</v>
      </c>
      <c r="T4061" s="265" t="s">
        <v>6003</v>
      </c>
      <c r="U4061" s="223" t="s">
        <v>6037</v>
      </c>
      <c r="V4061" s="326" t="s">
        <v>33656</v>
      </c>
      <c r="W4061" s="326" t="s">
        <v>33657</v>
      </c>
      <c r="X4061" s="298" t="s">
        <v>36038</v>
      </c>
    </row>
    <row r="4062" spans="1:24" ht="67.5">
      <c r="A4062" s="329">
        <v>10008106</v>
      </c>
      <c r="B4062" s="246" t="s">
        <v>62</v>
      </c>
      <c r="C4062" s="223" t="s">
        <v>33658</v>
      </c>
      <c r="D4062" s="381" t="s">
        <v>39179</v>
      </c>
      <c r="E4062" s="223" t="s">
        <v>33659</v>
      </c>
      <c r="F4062" s="326" t="s">
        <v>33660</v>
      </c>
      <c r="G4062" s="223" t="s">
        <v>33661</v>
      </c>
      <c r="H4062" s="326" t="s">
        <v>33662</v>
      </c>
      <c r="I4062" s="246">
        <v>64000000</v>
      </c>
      <c r="J4062" s="246" t="s">
        <v>5999</v>
      </c>
      <c r="K4062" s="246" t="s">
        <v>6000</v>
      </c>
      <c r="L4062" s="246">
        <v>64010000</v>
      </c>
      <c r="M4062" s="246" t="s">
        <v>5999</v>
      </c>
      <c r="N4062" s="246" t="s">
        <v>6000</v>
      </c>
      <c r="O4062" s="265">
        <v>64010200</v>
      </c>
      <c r="P4062" s="223" t="s">
        <v>6035</v>
      </c>
      <c r="Q4062" s="223" t="s">
        <v>6036</v>
      </c>
      <c r="R4062" s="223" t="s">
        <v>33663</v>
      </c>
      <c r="S4062" s="265" t="s">
        <v>6003</v>
      </c>
      <c r="T4062" s="265" t="s">
        <v>6003</v>
      </c>
      <c r="U4062" s="223" t="s">
        <v>6037</v>
      </c>
      <c r="V4062" s="401" t="s">
        <v>42219</v>
      </c>
      <c r="W4062" s="326" t="s">
        <v>33664</v>
      </c>
      <c r="X4062" s="298" t="s">
        <v>42642</v>
      </c>
    </row>
    <row r="4063" spans="1:24" ht="191.25">
      <c r="A4063" s="329">
        <v>10008107</v>
      </c>
      <c r="B4063" s="246" t="s">
        <v>62</v>
      </c>
      <c r="C4063" s="223" t="s">
        <v>33665</v>
      </c>
      <c r="D4063" s="381" t="s">
        <v>39180</v>
      </c>
      <c r="E4063" s="223" t="s">
        <v>33666</v>
      </c>
      <c r="F4063" s="376" t="s">
        <v>39181</v>
      </c>
      <c r="G4063" s="223" t="s">
        <v>33668</v>
      </c>
      <c r="H4063" s="376" t="s">
        <v>39182</v>
      </c>
      <c r="I4063" s="246">
        <v>50000000</v>
      </c>
      <c r="J4063" s="223" t="s">
        <v>1722</v>
      </c>
      <c r="K4063" s="223" t="s">
        <v>1723</v>
      </c>
      <c r="L4063" s="246">
        <v>50390000</v>
      </c>
      <c r="M4063" s="223" t="s">
        <v>19425</v>
      </c>
      <c r="N4063" s="223" t="s">
        <v>19426</v>
      </c>
      <c r="O4063" s="265">
        <v>50390300</v>
      </c>
      <c r="P4063" s="223" t="s">
        <v>33669</v>
      </c>
      <c r="Q4063" s="223" t="s">
        <v>33670</v>
      </c>
      <c r="R4063" s="223" t="s">
        <v>33671</v>
      </c>
      <c r="S4063" s="223" t="s">
        <v>1726</v>
      </c>
      <c r="T4063" s="223" t="s">
        <v>19430</v>
      </c>
      <c r="U4063" s="223" t="s">
        <v>33672</v>
      </c>
      <c r="V4063" s="326" t="s">
        <v>33673</v>
      </c>
      <c r="W4063" s="326" t="s">
        <v>33674</v>
      </c>
      <c r="X4063" s="298" t="s">
        <v>36038</v>
      </c>
    </row>
    <row r="4064" spans="1:24" ht="191.25">
      <c r="A4064" s="329">
        <v>10008108</v>
      </c>
      <c r="B4064" s="246" t="s">
        <v>62</v>
      </c>
      <c r="C4064" s="223" t="s">
        <v>33675</v>
      </c>
      <c r="D4064" s="381" t="s">
        <v>39183</v>
      </c>
      <c r="E4064" s="223" t="s">
        <v>33676</v>
      </c>
      <c r="F4064" s="223" t="s">
        <v>33677</v>
      </c>
      <c r="G4064" s="223" t="s">
        <v>33678</v>
      </c>
      <c r="H4064" s="376" t="s">
        <v>39184</v>
      </c>
      <c r="I4064" s="246">
        <v>50000000</v>
      </c>
      <c r="J4064" s="223" t="s">
        <v>1722</v>
      </c>
      <c r="K4064" s="223" t="s">
        <v>1723</v>
      </c>
      <c r="L4064" s="246">
        <v>50390000</v>
      </c>
      <c r="M4064" s="223" t="s">
        <v>19425</v>
      </c>
      <c r="N4064" s="223" t="s">
        <v>19426</v>
      </c>
      <c r="O4064" s="265">
        <v>50390300</v>
      </c>
      <c r="P4064" s="223" t="s">
        <v>33669</v>
      </c>
      <c r="Q4064" s="223" t="s">
        <v>33670</v>
      </c>
      <c r="R4064" s="223" t="s">
        <v>33679</v>
      </c>
      <c r="S4064" s="223" t="s">
        <v>1726</v>
      </c>
      <c r="T4064" s="223" t="s">
        <v>19430</v>
      </c>
      <c r="U4064" s="223" t="s">
        <v>33672</v>
      </c>
      <c r="V4064" s="326" t="s">
        <v>33680</v>
      </c>
      <c r="W4064" s="326" t="s">
        <v>33681</v>
      </c>
      <c r="X4064" s="298" t="s">
        <v>36038</v>
      </c>
    </row>
    <row r="4065" spans="1:24" ht="112.5">
      <c r="A4065" s="329">
        <v>10008111</v>
      </c>
      <c r="B4065" s="246" t="s">
        <v>62</v>
      </c>
      <c r="C4065" s="223" t="s">
        <v>33682</v>
      </c>
      <c r="D4065" s="265" t="s">
        <v>33683</v>
      </c>
      <c r="E4065" s="223" t="s">
        <v>33684</v>
      </c>
      <c r="F4065" s="246" t="s">
        <v>33685</v>
      </c>
      <c r="G4065" s="223" t="s">
        <v>33686</v>
      </c>
      <c r="H4065" s="246" t="s">
        <v>33687</v>
      </c>
      <c r="I4065" s="246">
        <v>51000000</v>
      </c>
      <c r="J4065" s="223" t="s">
        <v>1574</v>
      </c>
      <c r="K4065" s="223" t="s">
        <v>1573</v>
      </c>
      <c r="L4065" s="246">
        <v>51170000</v>
      </c>
      <c r="M4065" s="246" t="s">
        <v>3764</v>
      </c>
      <c r="N4065" s="223" t="s">
        <v>3765</v>
      </c>
      <c r="O4065" s="265">
        <v>51170200</v>
      </c>
      <c r="P4065" s="223" t="s">
        <v>22848</v>
      </c>
      <c r="Q4065" s="223" t="s">
        <v>22849</v>
      </c>
      <c r="R4065" s="376" t="s">
        <v>42220</v>
      </c>
      <c r="S4065" s="265" t="s">
        <v>3412</v>
      </c>
      <c r="T4065" s="265" t="s">
        <v>3766</v>
      </c>
      <c r="U4065" s="223" t="s">
        <v>22851</v>
      </c>
      <c r="V4065" s="326" t="s">
        <v>33688</v>
      </c>
      <c r="W4065" s="326" t="s">
        <v>33689</v>
      </c>
      <c r="X4065" s="298" t="s">
        <v>36028</v>
      </c>
    </row>
    <row r="4066" spans="1:24" ht="78.75">
      <c r="A4066" s="329">
        <v>10008114</v>
      </c>
      <c r="B4066" s="246" t="s">
        <v>56</v>
      </c>
      <c r="C4066" s="223" t="s">
        <v>33690</v>
      </c>
      <c r="D4066" s="265" t="s">
        <v>33691</v>
      </c>
      <c r="E4066" s="223" t="s">
        <v>33692</v>
      </c>
      <c r="F4066" s="326" t="s">
        <v>33693</v>
      </c>
      <c r="G4066" s="223" t="s">
        <v>33694</v>
      </c>
      <c r="H4066" s="326" t="s">
        <v>33695</v>
      </c>
      <c r="I4066" s="246">
        <v>75000000</v>
      </c>
      <c r="J4066" s="223" t="s">
        <v>3652</v>
      </c>
      <c r="K4066" s="223" t="s">
        <v>3653</v>
      </c>
      <c r="L4066" s="265">
        <v>75020000</v>
      </c>
      <c r="M4066" s="223" t="s">
        <v>10579</v>
      </c>
      <c r="N4066" s="376" t="s">
        <v>39599</v>
      </c>
      <c r="O4066" s="265">
        <v>75020100</v>
      </c>
      <c r="P4066" s="223" t="s">
        <v>10580</v>
      </c>
      <c r="Q4066" s="376" t="s">
        <v>39600</v>
      </c>
      <c r="R4066" s="223" t="s">
        <v>33696</v>
      </c>
      <c r="S4066" s="223" t="s">
        <v>3658</v>
      </c>
      <c r="T4066" s="223" t="s">
        <v>10581</v>
      </c>
      <c r="U4066" s="223" t="s">
        <v>10582</v>
      </c>
      <c r="V4066" s="326" t="s">
        <v>33697</v>
      </c>
      <c r="W4066" s="326" t="s">
        <v>33698</v>
      </c>
      <c r="X4066" s="298" t="s">
        <v>36038</v>
      </c>
    </row>
    <row r="4067" spans="1:24" ht="56.25">
      <c r="A4067" s="329">
        <v>10008115</v>
      </c>
      <c r="B4067" s="246" t="s">
        <v>56</v>
      </c>
      <c r="C4067" s="223" t="s">
        <v>33699</v>
      </c>
      <c r="D4067" s="265" t="s">
        <v>33700</v>
      </c>
      <c r="E4067" s="223" t="s">
        <v>33701</v>
      </c>
      <c r="F4067" s="326" t="s">
        <v>33702</v>
      </c>
      <c r="G4067" s="223" t="s">
        <v>33694</v>
      </c>
      <c r="H4067" s="326" t="s">
        <v>33703</v>
      </c>
      <c r="I4067" s="246">
        <v>75000000</v>
      </c>
      <c r="J4067" s="223" t="s">
        <v>3652</v>
      </c>
      <c r="K4067" s="223" t="s">
        <v>3653</v>
      </c>
      <c r="L4067" s="265">
        <v>75020000</v>
      </c>
      <c r="M4067" s="223" t="s">
        <v>10579</v>
      </c>
      <c r="N4067" s="376" t="s">
        <v>39599</v>
      </c>
      <c r="O4067" s="265">
        <v>75020100</v>
      </c>
      <c r="P4067" s="223" t="s">
        <v>10580</v>
      </c>
      <c r="Q4067" s="376" t="s">
        <v>39600</v>
      </c>
      <c r="R4067" s="223" t="s">
        <v>33704</v>
      </c>
      <c r="S4067" s="223" t="s">
        <v>3658</v>
      </c>
      <c r="T4067" s="223" t="s">
        <v>10581</v>
      </c>
      <c r="U4067" s="223" t="s">
        <v>10582</v>
      </c>
      <c r="V4067" s="326" t="s">
        <v>33705</v>
      </c>
      <c r="W4067" s="326" t="s">
        <v>33706</v>
      </c>
      <c r="X4067" s="298" t="s">
        <v>36038</v>
      </c>
    </row>
    <row r="4068" spans="1:24" ht="67.5">
      <c r="A4068" s="329">
        <v>10008116</v>
      </c>
      <c r="B4068" s="246" t="s">
        <v>56</v>
      </c>
      <c r="C4068" s="223" t="s">
        <v>33707</v>
      </c>
      <c r="D4068" s="265" t="s">
        <v>33708</v>
      </c>
      <c r="E4068" s="223" t="s">
        <v>33709</v>
      </c>
      <c r="F4068" s="326" t="s">
        <v>33710</v>
      </c>
      <c r="G4068" s="223" t="s">
        <v>33711</v>
      </c>
      <c r="H4068" s="326" t="s">
        <v>33712</v>
      </c>
      <c r="I4068" s="246">
        <v>83000000</v>
      </c>
      <c r="J4068" s="223" t="s">
        <v>10769</v>
      </c>
      <c r="K4068" s="223" t="s">
        <v>10770</v>
      </c>
      <c r="L4068" s="246">
        <v>83010000</v>
      </c>
      <c r="M4068" s="223" t="s">
        <v>10769</v>
      </c>
      <c r="N4068" s="223" t="s">
        <v>10770</v>
      </c>
      <c r="O4068" s="265">
        <v>83010100</v>
      </c>
      <c r="P4068" s="223" t="s">
        <v>10771</v>
      </c>
      <c r="Q4068" s="376" t="s">
        <v>39604</v>
      </c>
      <c r="R4068" s="223" t="s">
        <v>33713</v>
      </c>
      <c r="S4068" s="223" t="s">
        <v>10773</v>
      </c>
      <c r="T4068" s="223" t="s">
        <v>10773</v>
      </c>
      <c r="U4068" s="376" t="s">
        <v>41023</v>
      </c>
      <c r="V4068" s="326" t="s">
        <v>33714</v>
      </c>
      <c r="W4068" s="326" t="s">
        <v>33715</v>
      </c>
      <c r="X4068" s="298" t="s">
        <v>42642</v>
      </c>
    </row>
    <row r="4069" spans="1:24" ht="90">
      <c r="A4069" s="329">
        <v>10008117</v>
      </c>
      <c r="B4069" s="265" t="s">
        <v>56</v>
      </c>
      <c r="C4069" s="223" t="s">
        <v>33716</v>
      </c>
      <c r="D4069" s="223" t="s">
        <v>33717</v>
      </c>
      <c r="E4069" s="223" t="s">
        <v>33718</v>
      </c>
      <c r="F4069" s="326" t="s">
        <v>33719</v>
      </c>
      <c r="G4069" s="223" t="s">
        <v>33720</v>
      </c>
      <c r="H4069" s="326" t="s">
        <v>33721</v>
      </c>
      <c r="I4069" s="246">
        <v>80000000</v>
      </c>
      <c r="J4069" s="223" t="s">
        <v>10915</v>
      </c>
      <c r="K4069" s="223" t="s">
        <v>10916</v>
      </c>
      <c r="L4069" s="246">
        <v>80010000</v>
      </c>
      <c r="M4069" s="223" t="s">
        <v>10915</v>
      </c>
      <c r="N4069" s="223" t="s">
        <v>10916</v>
      </c>
      <c r="O4069" s="265">
        <v>80010300</v>
      </c>
      <c r="P4069" s="223" t="s">
        <v>14377</v>
      </c>
      <c r="Q4069" s="223" t="s">
        <v>14378</v>
      </c>
      <c r="R4069" s="223" t="s">
        <v>33722</v>
      </c>
      <c r="S4069" s="223" t="s">
        <v>10920</v>
      </c>
      <c r="T4069" s="223" t="s">
        <v>10920</v>
      </c>
      <c r="U4069" s="223" t="s">
        <v>14379</v>
      </c>
      <c r="V4069" s="401" t="s">
        <v>15010</v>
      </c>
      <c r="W4069" s="223" t="s">
        <v>33723</v>
      </c>
      <c r="X4069" s="298" t="s">
        <v>36028</v>
      </c>
    </row>
    <row r="4070" spans="1:24" ht="112.5">
      <c r="A4070" s="297">
        <v>10008118</v>
      </c>
      <c r="B4070" s="223" t="s">
        <v>62</v>
      </c>
      <c r="C4070" s="223" t="s">
        <v>33724</v>
      </c>
      <c r="D4070" s="265" t="s">
        <v>33725</v>
      </c>
      <c r="E4070" s="223" t="s">
        <v>33726</v>
      </c>
      <c r="F4070" s="223" t="s">
        <v>33727</v>
      </c>
      <c r="G4070" s="223" t="s">
        <v>33728</v>
      </c>
      <c r="H4070" s="223" t="s">
        <v>33729</v>
      </c>
      <c r="I4070" s="223">
        <v>51000000</v>
      </c>
      <c r="J4070" s="223" t="s">
        <v>1574</v>
      </c>
      <c r="K4070" s="223" t="s">
        <v>1573</v>
      </c>
      <c r="L4070" s="223">
        <v>51150000</v>
      </c>
      <c r="M4070" s="223" t="s">
        <v>19527</v>
      </c>
      <c r="N4070" s="223" t="s">
        <v>19528</v>
      </c>
      <c r="O4070" s="265">
        <v>51150100</v>
      </c>
      <c r="P4070" s="223" t="s">
        <v>19527</v>
      </c>
      <c r="Q4070" s="223" t="s">
        <v>19528</v>
      </c>
      <c r="R4070" s="376" t="s">
        <v>42221</v>
      </c>
      <c r="S4070" s="223" t="s">
        <v>3412</v>
      </c>
      <c r="T4070" s="223" t="s">
        <v>19532</v>
      </c>
      <c r="U4070" s="223" t="s">
        <v>19533</v>
      </c>
      <c r="V4070" s="326" t="s">
        <v>33730</v>
      </c>
      <c r="W4070" s="326" t="s">
        <v>33731</v>
      </c>
      <c r="X4070" s="298" t="s">
        <v>36028</v>
      </c>
    </row>
    <row r="4071" spans="1:24" ht="213.75">
      <c r="A4071" s="297">
        <v>10008119</v>
      </c>
      <c r="B4071" s="265" t="s">
        <v>56</v>
      </c>
      <c r="C4071" s="223" t="s">
        <v>33732</v>
      </c>
      <c r="D4071" s="376" t="s">
        <v>39185</v>
      </c>
      <c r="E4071" s="223" t="s">
        <v>33733</v>
      </c>
      <c r="F4071" s="223" t="s">
        <v>33734</v>
      </c>
      <c r="G4071" s="223" t="s">
        <v>33735</v>
      </c>
      <c r="H4071" s="223" t="s">
        <v>33736</v>
      </c>
      <c r="I4071" s="223">
        <v>47000000</v>
      </c>
      <c r="J4071" s="223" t="s">
        <v>3308</v>
      </c>
      <c r="K4071" s="265" t="s">
        <v>3309</v>
      </c>
      <c r="L4071" s="223">
        <v>47100000</v>
      </c>
      <c r="M4071" s="223" t="s">
        <v>3336</v>
      </c>
      <c r="N4071" s="223" t="s">
        <v>3337</v>
      </c>
      <c r="O4071" s="265">
        <v>47102100</v>
      </c>
      <c r="P4071" s="223" t="s">
        <v>3383</v>
      </c>
      <c r="Q4071" s="223" t="s">
        <v>3384</v>
      </c>
      <c r="R4071" s="223" t="s">
        <v>33737</v>
      </c>
      <c r="S4071" s="223" t="s">
        <v>3314</v>
      </c>
      <c r="T4071" s="223" t="s">
        <v>3339</v>
      </c>
      <c r="U4071" s="223" t="s">
        <v>3386</v>
      </c>
      <c r="V4071" s="326" t="s">
        <v>33738</v>
      </c>
      <c r="W4071" s="326" t="s">
        <v>33739</v>
      </c>
      <c r="X4071" s="298" t="s">
        <v>36038</v>
      </c>
    </row>
    <row r="4072" spans="1:24" ht="67.5">
      <c r="A4072" s="297">
        <v>10008122</v>
      </c>
      <c r="B4072" s="265" t="s">
        <v>56</v>
      </c>
      <c r="C4072" s="223" t="s">
        <v>33740</v>
      </c>
      <c r="D4072" s="223" t="s">
        <v>33741</v>
      </c>
      <c r="E4072" s="223" t="s">
        <v>33742</v>
      </c>
      <c r="F4072" s="376" t="s">
        <v>39186</v>
      </c>
      <c r="G4072" s="223" t="s">
        <v>55</v>
      </c>
      <c r="H4072" s="223" t="s">
        <v>55</v>
      </c>
      <c r="I4072" s="223">
        <v>47000000</v>
      </c>
      <c r="J4072" s="223" t="s">
        <v>3308</v>
      </c>
      <c r="K4072" s="265" t="s">
        <v>3309</v>
      </c>
      <c r="L4072" s="223">
        <v>47200000</v>
      </c>
      <c r="M4072" s="223" t="s">
        <v>3310</v>
      </c>
      <c r="N4072" s="376" t="s">
        <v>39546</v>
      </c>
      <c r="O4072" s="265">
        <v>47200200</v>
      </c>
      <c r="P4072" s="223" t="s">
        <v>3311</v>
      </c>
      <c r="Q4072" s="223" t="s">
        <v>3312</v>
      </c>
      <c r="R4072" s="223" t="s">
        <v>33743</v>
      </c>
      <c r="S4072" s="223" t="s">
        <v>3314</v>
      </c>
      <c r="T4072" s="223" t="s">
        <v>3315</v>
      </c>
      <c r="U4072" s="223" t="s">
        <v>3316</v>
      </c>
      <c r="V4072" s="326" t="s">
        <v>33744</v>
      </c>
      <c r="W4072" s="326" t="s">
        <v>11</v>
      </c>
      <c r="X4072" s="298" t="s">
        <v>36038</v>
      </c>
    </row>
    <row r="4073" spans="1:24" ht="45">
      <c r="A4073" s="297">
        <v>10008123</v>
      </c>
      <c r="B4073" s="265" t="s">
        <v>56</v>
      </c>
      <c r="C4073" s="223" t="s">
        <v>33745</v>
      </c>
      <c r="D4073" s="223" t="s">
        <v>33746</v>
      </c>
      <c r="E4073" s="223" t="s">
        <v>33747</v>
      </c>
      <c r="F4073" s="376" t="s">
        <v>39187</v>
      </c>
      <c r="G4073" s="223" t="s">
        <v>33748</v>
      </c>
      <c r="H4073" s="223" t="s">
        <v>33749</v>
      </c>
      <c r="I4073" s="223">
        <v>47000000</v>
      </c>
      <c r="J4073" s="223" t="s">
        <v>3308</v>
      </c>
      <c r="K4073" s="265" t="s">
        <v>3309</v>
      </c>
      <c r="L4073" s="223">
        <v>47200000</v>
      </c>
      <c r="M4073" s="223" t="s">
        <v>3310</v>
      </c>
      <c r="N4073" s="376" t="s">
        <v>39546</v>
      </c>
      <c r="O4073" s="265">
        <v>47200200</v>
      </c>
      <c r="P4073" s="223" t="s">
        <v>3311</v>
      </c>
      <c r="Q4073" s="223" t="s">
        <v>3312</v>
      </c>
      <c r="R4073" s="223" t="s">
        <v>33750</v>
      </c>
      <c r="S4073" s="223" t="s">
        <v>3314</v>
      </c>
      <c r="T4073" s="223" t="s">
        <v>3315</v>
      </c>
      <c r="U4073" s="223" t="s">
        <v>3316</v>
      </c>
      <c r="V4073" s="326" t="s">
        <v>33751</v>
      </c>
      <c r="W4073" s="326" t="s">
        <v>33752</v>
      </c>
      <c r="X4073" s="298" t="s">
        <v>36038</v>
      </c>
    </row>
    <row r="4074" spans="1:24" ht="45">
      <c r="A4074" s="297">
        <v>10008124</v>
      </c>
      <c r="B4074" s="265" t="s">
        <v>56</v>
      </c>
      <c r="C4074" s="223" t="s">
        <v>33753</v>
      </c>
      <c r="D4074" s="223" t="s">
        <v>33754</v>
      </c>
      <c r="E4074" s="223" t="s">
        <v>33755</v>
      </c>
      <c r="F4074" s="376" t="s">
        <v>39188</v>
      </c>
      <c r="G4074" s="223" t="s">
        <v>55</v>
      </c>
      <c r="H4074" s="223" t="s">
        <v>55</v>
      </c>
      <c r="I4074" s="223">
        <v>47000000</v>
      </c>
      <c r="J4074" s="223" t="s">
        <v>3308</v>
      </c>
      <c r="K4074" s="265" t="s">
        <v>3309</v>
      </c>
      <c r="L4074" s="223">
        <v>47200000</v>
      </c>
      <c r="M4074" s="223" t="s">
        <v>3310</v>
      </c>
      <c r="N4074" s="376" t="s">
        <v>39546</v>
      </c>
      <c r="O4074" s="265">
        <v>47200200</v>
      </c>
      <c r="P4074" s="223" t="s">
        <v>3311</v>
      </c>
      <c r="Q4074" s="223" t="s">
        <v>3312</v>
      </c>
      <c r="R4074" s="223" t="s">
        <v>33756</v>
      </c>
      <c r="S4074" s="223" t="s">
        <v>3314</v>
      </c>
      <c r="T4074" s="223" t="s">
        <v>3315</v>
      </c>
      <c r="U4074" s="223" t="s">
        <v>3316</v>
      </c>
      <c r="V4074" s="326" t="s">
        <v>33757</v>
      </c>
      <c r="W4074" s="326" t="s">
        <v>11</v>
      </c>
      <c r="X4074" s="298" t="s">
        <v>36038</v>
      </c>
    </row>
    <row r="4075" spans="1:24" ht="45">
      <c r="A4075" s="297">
        <v>10008125</v>
      </c>
      <c r="B4075" s="265" t="s">
        <v>56</v>
      </c>
      <c r="C4075" s="223" t="s">
        <v>33758</v>
      </c>
      <c r="D4075" s="223" t="s">
        <v>1415</v>
      </c>
      <c r="E4075" s="223" t="s">
        <v>33759</v>
      </c>
      <c r="F4075" s="376" t="s">
        <v>39189</v>
      </c>
      <c r="G4075" s="223" t="s">
        <v>55</v>
      </c>
      <c r="H4075" s="223" t="s">
        <v>55</v>
      </c>
      <c r="I4075" s="223">
        <v>47000000</v>
      </c>
      <c r="J4075" s="223" t="s">
        <v>3308</v>
      </c>
      <c r="K4075" s="265" t="s">
        <v>3309</v>
      </c>
      <c r="L4075" s="223">
        <v>47200000</v>
      </c>
      <c r="M4075" s="223" t="s">
        <v>3310</v>
      </c>
      <c r="N4075" s="376" t="s">
        <v>39546</v>
      </c>
      <c r="O4075" s="265">
        <v>47200200</v>
      </c>
      <c r="P4075" s="223" t="s">
        <v>3311</v>
      </c>
      <c r="Q4075" s="223" t="s">
        <v>3312</v>
      </c>
      <c r="R4075" s="223" t="s">
        <v>33760</v>
      </c>
      <c r="S4075" s="223" t="s">
        <v>3314</v>
      </c>
      <c r="T4075" s="223" t="s">
        <v>3315</v>
      </c>
      <c r="U4075" s="223" t="s">
        <v>3316</v>
      </c>
      <c r="V4075" s="326" t="s">
        <v>33761</v>
      </c>
      <c r="W4075" s="326" t="s">
        <v>11</v>
      </c>
      <c r="X4075" s="298" t="s">
        <v>36038</v>
      </c>
    </row>
    <row r="4076" spans="1:24" ht="67.5">
      <c r="A4076" s="297">
        <v>10008126</v>
      </c>
      <c r="B4076" s="265" t="s">
        <v>56</v>
      </c>
      <c r="C4076" s="223" t="s">
        <v>33762</v>
      </c>
      <c r="D4076" s="376" t="s">
        <v>39190</v>
      </c>
      <c r="E4076" s="223" t="s">
        <v>33763</v>
      </c>
      <c r="F4076" s="376" t="s">
        <v>39191</v>
      </c>
      <c r="G4076" s="223" t="s">
        <v>33764</v>
      </c>
      <c r="H4076" s="376" t="s">
        <v>39192</v>
      </c>
      <c r="I4076" s="223">
        <v>47000000</v>
      </c>
      <c r="J4076" s="223" t="s">
        <v>3308</v>
      </c>
      <c r="K4076" s="265" t="s">
        <v>3309</v>
      </c>
      <c r="L4076" s="223">
        <v>47200000</v>
      </c>
      <c r="M4076" s="223" t="s">
        <v>3310</v>
      </c>
      <c r="N4076" s="376" t="s">
        <v>39546</v>
      </c>
      <c r="O4076" s="265">
        <v>47200200</v>
      </c>
      <c r="P4076" s="223" t="s">
        <v>3311</v>
      </c>
      <c r="Q4076" s="223" t="s">
        <v>3312</v>
      </c>
      <c r="R4076" s="223" t="s">
        <v>33765</v>
      </c>
      <c r="S4076" s="223" t="s">
        <v>3314</v>
      </c>
      <c r="T4076" s="223" t="s">
        <v>3315</v>
      </c>
      <c r="U4076" s="223" t="s">
        <v>3316</v>
      </c>
      <c r="V4076" s="326" t="s">
        <v>33766</v>
      </c>
      <c r="W4076" s="326" t="s">
        <v>33767</v>
      </c>
      <c r="X4076" s="298" t="s">
        <v>36038</v>
      </c>
    </row>
    <row r="4077" spans="1:24" ht="56.25">
      <c r="A4077" s="297">
        <v>10008127</v>
      </c>
      <c r="B4077" s="265" t="s">
        <v>56</v>
      </c>
      <c r="C4077" s="223" t="s">
        <v>33768</v>
      </c>
      <c r="D4077" s="223" t="s">
        <v>33769</v>
      </c>
      <c r="E4077" s="223" t="s">
        <v>33770</v>
      </c>
      <c r="F4077" s="223" t="s">
        <v>33771</v>
      </c>
      <c r="G4077" s="223" t="s">
        <v>55</v>
      </c>
      <c r="H4077" s="223" t="s">
        <v>55</v>
      </c>
      <c r="I4077" s="223">
        <v>47000000</v>
      </c>
      <c r="J4077" s="223" t="s">
        <v>3308</v>
      </c>
      <c r="K4077" s="265" t="s">
        <v>3309</v>
      </c>
      <c r="L4077" s="223">
        <v>47200000</v>
      </c>
      <c r="M4077" s="223" t="s">
        <v>3310</v>
      </c>
      <c r="N4077" s="376" t="s">
        <v>39546</v>
      </c>
      <c r="O4077" s="265">
        <v>47200200</v>
      </c>
      <c r="P4077" s="223" t="s">
        <v>3311</v>
      </c>
      <c r="Q4077" s="223" t="s">
        <v>3312</v>
      </c>
      <c r="R4077" s="223" t="s">
        <v>33772</v>
      </c>
      <c r="S4077" s="223" t="s">
        <v>3314</v>
      </c>
      <c r="T4077" s="223" t="s">
        <v>3315</v>
      </c>
      <c r="U4077" s="223" t="s">
        <v>3316</v>
      </c>
      <c r="V4077" s="326" t="s">
        <v>33773</v>
      </c>
      <c r="W4077" s="326" t="s">
        <v>11</v>
      </c>
      <c r="X4077" s="298" t="s">
        <v>36038</v>
      </c>
    </row>
    <row r="4078" spans="1:24" ht="67.5">
      <c r="A4078" s="297">
        <v>10008128</v>
      </c>
      <c r="B4078" s="265" t="s">
        <v>56</v>
      </c>
      <c r="C4078" s="223" t="s">
        <v>33774</v>
      </c>
      <c r="D4078" s="223" t="s">
        <v>33775</v>
      </c>
      <c r="E4078" s="223" t="s">
        <v>33776</v>
      </c>
      <c r="F4078" s="223" t="s">
        <v>33777</v>
      </c>
      <c r="G4078" s="223" t="s">
        <v>33778</v>
      </c>
      <c r="H4078" s="223" t="s">
        <v>33779</v>
      </c>
      <c r="I4078" s="223">
        <v>47000000</v>
      </c>
      <c r="J4078" s="223" t="s">
        <v>3308</v>
      </c>
      <c r="K4078" s="265" t="s">
        <v>3309</v>
      </c>
      <c r="L4078" s="223">
        <v>47200000</v>
      </c>
      <c r="M4078" s="223" t="s">
        <v>3310</v>
      </c>
      <c r="N4078" s="376" t="s">
        <v>39546</v>
      </c>
      <c r="O4078" s="265">
        <v>47200200</v>
      </c>
      <c r="P4078" s="223" t="s">
        <v>3311</v>
      </c>
      <c r="Q4078" s="223" t="s">
        <v>3312</v>
      </c>
      <c r="R4078" s="223" t="s">
        <v>33780</v>
      </c>
      <c r="S4078" s="223" t="s">
        <v>3314</v>
      </c>
      <c r="T4078" s="223" t="s">
        <v>3315</v>
      </c>
      <c r="U4078" s="223" t="s">
        <v>3316</v>
      </c>
      <c r="V4078" s="326" t="s">
        <v>33781</v>
      </c>
      <c r="W4078" s="326" t="s">
        <v>33782</v>
      </c>
      <c r="X4078" s="298" t="s">
        <v>36038</v>
      </c>
    </row>
    <row r="4079" spans="1:24" ht="78.75">
      <c r="A4079" s="297">
        <v>10008129</v>
      </c>
      <c r="B4079" s="265" t="s">
        <v>56</v>
      </c>
      <c r="C4079" s="223" t="s">
        <v>33783</v>
      </c>
      <c r="D4079" s="223" t="s">
        <v>33784</v>
      </c>
      <c r="E4079" s="223" t="s">
        <v>33785</v>
      </c>
      <c r="F4079" s="376" t="s">
        <v>39193</v>
      </c>
      <c r="G4079" s="223" t="s">
        <v>55</v>
      </c>
      <c r="H4079" s="223" t="s">
        <v>55</v>
      </c>
      <c r="I4079" s="223">
        <v>47000000</v>
      </c>
      <c r="J4079" s="223" t="s">
        <v>3308</v>
      </c>
      <c r="K4079" s="265" t="s">
        <v>3309</v>
      </c>
      <c r="L4079" s="223">
        <v>47200000</v>
      </c>
      <c r="M4079" s="223" t="s">
        <v>3310</v>
      </c>
      <c r="N4079" s="376" t="s">
        <v>39546</v>
      </c>
      <c r="O4079" s="265">
        <v>47200200</v>
      </c>
      <c r="P4079" s="223" t="s">
        <v>3311</v>
      </c>
      <c r="Q4079" s="223" t="s">
        <v>3312</v>
      </c>
      <c r="R4079" s="223" t="s">
        <v>33786</v>
      </c>
      <c r="S4079" s="223" t="s">
        <v>3314</v>
      </c>
      <c r="T4079" s="223" t="s">
        <v>3315</v>
      </c>
      <c r="U4079" s="223" t="s">
        <v>3316</v>
      </c>
      <c r="V4079" s="326" t="s">
        <v>33787</v>
      </c>
      <c r="W4079" s="326" t="s">
        <v>11</v>
      </c>
      <c r="X4079" s="298" t="s">
        <v>36038</v>
      </c>
    </row>
    <row r="4080" spans="1:24" ht="191.25">
      <c r="A4080" s="297">
        <v>10008130</v>
      </c>
      <c r="B4080" s="265" t="s">
        <v>56</v>
      </c>
      <c r="C4080" s="223" t="s">
        <v>33788</v>
      </c>
      <c r="D4080" s="223" t="s">
        <v>33789</v>
      </c>
      <c r="E4080" s="223" t="s">
        <v>33790</v>
      </c>
      <c r="F4080" s="223" t="s">
        <v>33791</v>
      </c>
      <c r="G4080" s="223" t="s">
        <v>33792</v>
      </c>
      <c r="H4080" s="376" t="s">
        <v>39194</v>
      </c>
      <c r="I4080" s="223">
        <v>47000000</v>
      </c>
      <c r="J4080" s="223" t="s">
        <v>3308</v>
      </c>
      <c r="K4080" s="265" t="s">
        <v>3309</v>
      </c>
      <c r="L4080" s="223">
        <v>47200000</v>
      </c>
      <c r="M4080" s="223" t="s">
        <v>3310</v>
      </c>
      <c r="N4080" s="376" t="s">
        <v>39546</v>
      </c>
      <c r="O4080" s="265">
        <v>47200200</v>
      </c>
      <c r="P4080" s="223" t="s">
        <v>3311</v>
      </c>
      <c r="Q4080" s="223" t="s">
        <v>3312</v>
      </c>
      <c r="R4080" s="223" t="s">
        <v>33793</v>
      </c>
      <c r="S4080" s="223" t="s">
        <v>3314</v>
      </c>
      <c r="T4080" s="223" t="s">
        <v>3315</v>
      </c>
      <c r="U4080" s="223" t="s">
        <v>3316</v>
      </c>
      <c r="V4080" s="326" t="s">
        <v>33794</v>
      </c>
      <c r="W4080" s="326" t="s">
        <v>33795</v>
      </c>
      <c r="X4080" s="298" t="s">
        <v>36038</v>
      </c>
    </row>
    <row r="4081" spans="1:24" ht="101.25">
      <c r="A4081" s="297">
        <v>10008131</v>
      </c>
      <c r="B4081" s="265" t="s">
        <v>56</v>
      </c>
      <c r="C4081" s="223" t="s">
        <v>33796</v>
      </c>
      <c r="D4081" s="223" t="s">
        <v>33797</v>
      </c>
      <c r="E4081" s="223" t="s">
        <v>33798</v>
      </c>
      <c r="F4081" s="376" t="s">
        <v>39195</v>
      </c>
      <c r="G4081" s="223" t="s">
        <v>33799</v>
      </c>
      <c r="H4081" s="223" t="s">
        <v>33800</v>
      </c>
      <c r="I4081" s="223">
        <v>47000000</v>
      </c>
      <c r="J4081" s="223" t="s">
        <v>3308</v>
      </c>
      <c r="K4081" s="265" t="s">
        <v>3309</v>
      </c>
      <c r="L4081" s="223">
        <v>47200000</v>
      </c>
      <c r="M4081" s="223" t="s">
        <v>3310</v>
      </c>
      <c r="N4081" s="376" t="s">
        <v>39546</v>
      </c>
      <c r="O4081" s="265">
        <v>47200300</v>
      </c>
      <c r="P4081" s="223" t="s">
        <v>9870</v>
      </c>
      <c r="Q4081" s="223" t="s">
        <v>9871</v>
      </c>
      <c r="R4081" s="223" t="s">
        <v>33801</v>
      </c>
      <c r="S4081" s="223" t="s">
        <v>3314</v>
      </c>
      <c r="T4081" s="223" t="s">
        <v>3315</v>
      </c>
      <c r="U4081" s="223" t="s">
        <v>9873</v>
      </c>
      <c r="V4081" s="326" t="s">
        <v>33802</v>
      </c>
      <c r="W4081" s="326" t="s">
        <v>33803</v>
      </c>
      <c r="X4081" s="298" t="s">
        <v>36038</v>
      </c>
    </row>
    <row r="4082" spans="1:24" ht="101.25">
      <c r="A4082" s="297">
        <v>10008132</v>
      </c>
      <c r="B4082" s="265" t="s">
        <v>56</v>
      </c>
      <c r="C4082" s="223" t="s">
        <v>33804</v>
      </c>
      <c r="D4082" s="223" t="s">
        <v>1414</v>
      </c>
      <c r="E4082" s="223" t="s">
        <v>33805</v>
      </c>
      <c r="F4082" s="376" t="s">
        <v>39196</v>
      </c>
      <c r="G4082" s="223" t="s">
        <v>33806</v>
      </c>
      <c r="H4082" s="223" t="s">
        <v>33807</v>
      </c>
      <c r="I4082" s="223">
        <v>47000000</v>
      </c>
      <c r="J4082" s="223" t="s">
        <v>3308</v>
      </c>
      <c r="K4082" s="265" t="s">
        <v>3309</v>
      </c>
      <c r="L4082" s="223">
        <v>47200000</v>
      </c>
      <c r="M4082" s="223" t="s">
        <v>3310</v>
      </c>
      <c r="N4082" s="376" t="s">
        <v>39546</v>
      </c>
      <c r="O4082" s="265">
        <v>47200300</v>
      </c>
      <c r="P4082" s="223" t="s">
        <v>9870</v>
      </c>
      <c r="Q4082" s="223" t="s">
        <v>9871</v>
      </c>
      <c r="R4082" s="223" t="s">
        <v>33808</v>
      </c>
      <c r="S4082" s="223" t="s">
        <v>3314</v>
      </c>
      <c r="T4082" s="223" t="s">
        <v>3315</v>
      </c>
      <c r="U4082" s="223" t="s">
        <v>9873</v>
      </c>
      <c r="V4082" s="326" t="s">
        <v>33809</v>
      </c>
      <c r="W4082" s="326" t="s">
        <v>33810</v>
      </c>
      <c r="X4082" s="298" t="s">
        <v>36038</v>
      </c>
    </row>
    <row r="4083" spans="1:24" ht="45">
      <c r="A4083" s="297">
        <v>10008133</v>
      </c>
      <c r="B4083" s="265" t="s">
        <v>56</v>
      </c>
      <c r="C4083" s="223" t="s">
        <v>33811</v>
      </c>
      <c r="D4083" s="223" t="s">
        <v>33812</v>
      </c>
      <c r="E4083" s="223" t="s">
        <v>33813</v>
      </c>
      <c r="F4083" s="223" t="s">
        <v>33814</v>
      </c>
      <c r="G4083" s="223" t="s">
        <v>33815</v>
      </c>
      <c r="H4083" s="223" t="s">
        <v>33816</v>
      </c>
      <c r="I4083" s="223">
        <v>47000000</v>
      </c>
      <c r="J4083" s="223" t="s">
        <v>3308</v>
      </c>
      <c r="K4083" s="265" t="s">
        <v>3309</v>
      </c>
      <c r="L4083" s="223">
        <v>47200000</v>
      </c>
      <c r="M4083" s="223" t="s">
        <v>3310</v>
      </c>
      <c r="N4083" s="376" t="s">
        <v>39546</v>
      </c>
      <c r="O4083" s="265">
        <v>47200300</v>
      </c>
      <c r="P4083" s="223" t="s">
        <v>9870</v>
      </c>
      <c r="Q4083" s="223" t="s">
        <v>9871</v>
      </c>
      <c r="R4083" s="223" t="s">
        <v>33817</v>
      </c>
      <c r="S4083" s="223" t="s">
        <v>3314</v>
      </c>
      <c r="T4083" s="223" t="s">
        <v>3315</v>
      </c>
      <c r="U4083" s="223" t="s">
        <v>9873</v>
      </c>
      <c r="V4083" s="326" t="s">
        <v>33818</v>
      </c>
      <c r="W4083" s="326" t="s">
        <v>33819</v>
      </c>
      <c r="X4083" s="298" t="s">
        <v>36038</v>
      </c>
    </row>
    <row r="4084" spans="1:24" ht="56.25">
      <c r="A4084" s="297">
        <v>10008134</v>
      </c>
      <c r="B4084" s="265" t="s">
        <v>56</v>
      </c>
      <c r="C4084" s="223" t="s">
        <v>33820</v>
      </c>
      <c r="D4084" s="223" t="s">
        <v>33821</v>
      </c>
      <c r="E4084" s="223" t="s">
        <v>33822</v>
      </c>
      <c r="F4084" s="376" t="s">
        <v>39197</v>
      </c>
      <c r="G4084" s="223" t="s">
        <v>33823</v>
      </c>
      <c r="H4084" s="376" t="s">
        <v>39198</v>
      </c>
      <c r="I4084" s="223">
        <v>47000000</v>
      </c>
      <c r="J4084" s="223" t="s">
        <v>3308</v>
      </c>
      <c r="K4084" s="265" t="s">
        <v>3309</v>
      </c>
      <c r="L4084" s="223">
        <v>47200000</v>
      </c>
      <c r="M4084" s="223" t="s">
        <v>3310</v>
      </c>
      <c r="N4084" s="376" t="s">
        <v>39546</v>
      </c>
      <c r="O4084" s="265">
        <v>47200300</v>
      </c>
      <c r="P4084" s="223" t="s">
        <v>9870</v>
      </c>
      <c r="Q4084" s="223" t="s">
        <v>9871</v>
      </c>
      <c r="R4084" s="223" t="s">
        <v>33824</v>
      </c>
      <c r="S4084" s="223" t="s">
        <v>3314</v>
      </c>
      <c r="T4084" s="223" t="s">
        <v>3315</v>
      </c>
      <c r="U4084" s="223" t="s">
        <v>9873</v>
      </c>
      <c r="V4084" s="326" t="s">
        <v>33825</v>
      </c>
      <c r="W4084" s="326" t="s">
        <v>33826</v>
      </c>
      <c r="X4084" s="298" t="s">
        <v>36038</v>
      </c>
    </row>
    <row r="4085" spans="1:24" ht="67.5">
      <c r="A4085" s="297">
        <v>10008135</v>
      </c>
      <c r="B4085" s="265" t="s">
        <v>56</v>
      </c>
      <c r="C4085" s="223" t="s">
        <v>33827</v>
      </c>
      <c r="D4085" s="223" t="s">
        <v>33828</v>
      </c>
      <c r="E4085" s="223" t="s">
        <v>33829</v>
      </c>
      <c r="F4085" s="376" t="s">
        <v>39199</v>
      </c>
      <c r="G4085" s="223" t="s">
        <v>33830</v>
      </c>
      <c r="H4085" s="376" t="s">
        <v>39200</v>
      </c>
      <c r="I4085" s="223">
        <v>47000000</v>
      </c>
      <c r="J4085" s="223" t="s">
        <v>3308</v>
      </c>
      <c r="K4085" s="265" t="s">
        <v>3309</v>
      </c>
      <c r="L4085" s="223">
        <v>47200000</v>
      </c>
      <c r="M4085" s="223" t="s">
        <v>3310</v>
      </c>
      <c r="N4085" s="376" t="s">
        <v>39546</v>
      </c>
      <c r="O4085" s="265">
        <v>47200300</v>
      </c>
      <c r="P4085" s="223" t="s">
        <v>9870</v>
      </c>
      <c r="Q4085" s="223" t="s">
        <v>9871</v>
      </c>
      <c r="R4085" s="223" t="s">
        <v>33831</v>
      </c>
      <c r="S4085" s="223" t="s">
        <v>3314</v>
      </c>
      <c r="T4085" s="223" t="s">
        <v>3315</v>
      </c>
      <c r="U4085" s="223" t="s">
        <v>9873</v>
      </c>
      <c r="V4085" s="326" t="s">
        <v>33832</v>
      </c>
      <c r="W4085" s="326" t="s">
        <v>33833</v>
      </c>
      <c r="X4085" s="298" t="s">
        <v>36038</v>
      </c>
    </row>
    <row r="4086" spans="1:24" ht="45">
      <c r="A4086" s="297">
        <v>10008136</v>
      </c>
      <c r="B4086" s="265" t="s">
        <v>56</v>
      </c>
      <c r="C4086" s="223" t="s">
        <v>33834</v>
      </c>
      <c r="D4086" s="223" t="s">
        <v>33835</v>
      </c>
      <c r="E4086" s="223" t="s">
        <v>33836</v>
      </c>
      <c r="F4086" s="376" t="s">
        <v>39201</v>
      </c>
      <c r="G4086" s="223" t="s">
        <v>55</v>
      </c>
      <c r="H4086" s="223" t="s">
        <v>55</v>
      </c>
      <c r="I4086" s="223">
        <v>47000000</v>
      </c>
      <c r="J4086" s="223" t="s">
        <v>3308</v>
      </c>
      <c r="K4086" s="265" t="s">
        <v>3309</v>
      </c>
      <c r="L4086" s="223">
        <v>47200000</v>
      </c>
      <c r="M4086" s="223" t="s">
        <v>3310</v>
      </c>
      <c r="N4086" s="376" t="s">
        <v>39546</v>
      </c>
      <c r="O4086" s="265">
        <v>47200300</v>
      </c>
      <c r="P4086" s="223" t="s">
        <v>9870</v>
      </c>
      <c r="Q4086" s="223" t="s">
        <v>9871</v>
      </c>
      <c r="R4086" s="223" t="s">
        <v>33837</v>
      </c>
      <c r="S4086" s="223" t="s">
        <v>3314</v>
      </c>
      <c r="T4086" s="223" t="s">
        <v>3315</v>
      </c>
      <c r="U4086" s="223" t="s">
        <v>9873</v>
      </c>
      <c r="V4086" s="326" t="s">
        <v>33838</v>
      </c>
      <c r="W4086" s="326" t="s">
        <v>11</v>
      </c>
      <c r="X4086" s="298" t="s">
        <v>36038</v>
      </c>
    </row>
    <row r="4087" spans="1:24" ht="45">
      <c r="A4087" s="297">
        <v>10008137</v>
      </c>
      <c r="B4087" s="265" t="s">
        <v>56</v>
      </c>
      <c r="C4087" s="223" t="s">
        <v>33839</v>
      </c>
      <c r="D4087" s="223" t="s">
        <v>39202</v>
      </c>
      <c r="E4087" s="223" t="s">
        <v>33840</v>
      </c>
      <c r="F4087" s="223" t="s">
        <v>33841</v>
      </c>
      <c r="G4087" s="223" t="s">
        <v>33842</v>
      </c>
      <c r="H4087" s="223" t="s">
        <v>33843</v>
      </c>
      <c r="I4087" s="223">
        <v>47000000</v>
      </c>
      <c r="J4087" s="223" t="s">
        <v>3308</v>
      </c>
      <c r="K4087" s="265" t="s">
        <v>3309</v>
      </c>
      <c r="L4087" s="223">
        <v>47200000</v>
      </c>
      <c r="M4087" s="223" t="s">
        <v>3310</v>
      </c>
      <c r="N4087" s="376" t="s">
        <v>39546</v>
      </c>
      <c r="O4087" s="265">
        <v>47200300</v>
      </c>
      <c r="P4087" s="223" t="s">
        <v>9870</v>
      </c>
      <c r="Q4087" s="223" t="s">
        <v>9871</v>
      </c>
      <c r="R4087" s="223" t="s">
        <v>33844</v>
      </c>
      <c r="S4087" s="223" t="s">
        <v>3314</v>
      </c>
      <c r="T4087" s="223" t="s">
        <v>3315</v>
      </c>
      <c r="U4087" s="223" t="s">
        <v>9873</v>
      </c>
      <c r="V4087" s="326" t="s">
        <v>33845</v>
      </c>
      <c r="W4087" s="326" t="s">
        <v>33846</v>
      </c>
      <c r="X4087" s="298" t="s">
        <v>36038</v>
      </c>
    </row>
    <row r="4088" spans="1:24" ht="112.5">
      <c r="A4088" s="297">
        <v>10008138</v>
      </c>
      <c r="B4088" s="265" t="s">
        <v>62</v>
      </c>
      <c r="C4088" s="223" t="s">
        <v>33847</v>
      </c>
      <c r="D4088" s="223" t="s">
        <v>1484</v>
      </c>
      <c r="E4088" s="223" t="s">
        <v>33848</v>
      </c>
      <c r="F4088" s="326" t="s">
        <v>33849</v>
      </c>
      <c r="G4088" s="223" t="s">
        <v>33850</v>
      </c>
      <c r="H4088" s="326" t="s">
        <v>33851</v>
      </c>
      <c r="I4088" s="223">
        <v>72000000</v>
      </c>
      <c r="J4088" s="223" t="s">
        <v>5195</v>
      </c>
      <c r="K4088" s="223" t="s">
        <v>5196</v>
      </c>
      <c r="L4088" s="223">
        <v>72020000</v>
      </c>
      <c r="M4088" s="223" t="s">
        <v>5197</v>
      </c>
      <c r="N4088" s="223" t="s">
        <v>5198</v>
      </c>
      <c r="O4088" s="265">
        <v>72020400</v>
      </c>
      <c r="P4088" s="223" t="s">
        <v>9914</v>
      </c>
      <c r="Q4088" s="223" t="s">
        <v>9915</v>
      </c>
      <c r="R4088" s="223" t="s">
        <v>33852</v>
      </c>
      <c r="S4088" s="223" t="s">
        <v>5201</v>
      </c>
      <c r="T4088" s="223" t="s">
        <v>5202</v>
      </c>
      <c r="U4088" s="376" t="s">
        <v>40985</v>
      </c>
      <c r="V4088" s="326" t="s">
        <v>33853</v>
      </c>
      <c r="W4088" s="326" t="s">
        <v>33854</v>
      </c>
      <c r="X4088" s="298" t="s">
        <v>36028</v>
      </c>
    </row>
    <row r="4089" spans="1:24" ht="45">
      <c r="A4089" s="297">
        <v>10008139</v>
      </c>
      <c r="B4089" s="265" t="s">
        <v>56</v>
      </c>
      <c r="C4089" s="223" t="s">
        <v>33855</v>
      </c>
      <c r="D4089" s="223" t="s">
        <v>39203</v>
      </c>
      <c r="E4089" s="223" t="s">
        <v>14639</v>
      </c>
      <c r="F4089" s="326" t="s">
        <v>33856</v>
      </c>
      <c r="G4089" s="223" t="s">
        <v>33857</v>
      </c>
      <c r="H4089" s="326" t="s">
        <v>33858</v>
      </c>
      <c r="I4089" s="265">
        <v>80000000</v>
      </c>
      <c r="J4089" s="223" t="s">
        <v>10915</v>
      </c>
      <c r="K4089" s="223" t="s">
        <v>10916</v>
      </c>
      <c r="L4089" s="265">
        <v>80010000</v>
      </c>
      <c r="M4089" s="223" t="s">
        <v>10915</v>
      </c>
      <c r="N4089" s="223" t="s">
        <v>10916</v>
      </c>
      <c r="O4089" s="265">
        <v>80011000</v>
      </c>
      <c r="P4089" s="223" t="s">
        <v>14633</v>
      </c>
      <c r="Q4089" s="223" t="s">
        <v>14634</v>
      </c>
      <c r="R4089" s="223" t="s">
        <v>33859</v>
      </c>
      <c r="S4089" s="223" t="s">
        <v>10920</v>
      </c>
      <c r="T4089" s="223" t="s">
        <v>10920</v>
      </c>
      <c r="U4089" s="223" t="s">
        <v>14636</v>
      </c>
      <c r="V4089" s="401" t="s">
        <v>42222</v>
      </c>
      <c r="W4089" s="326" t="s">
        <v>33860</v>
      </c>
      <c r="X4089" s="298" t="s">
        <v>36028</v>
      </c>
    </row>
    <row r="4090" spans="1:24" ht="56.25">
      <c r="A4090" s="297">
        <v>10008140</v>
      </c>
      <c r="B4090" s="265" t="s">
        <v>62</v>
      </c>
      <c r="C4090" s="223" t="s">
        <v>33861</v>
      </c>
      <c r="D4090" s="223" t="s">
        <v>33862</v>
      </c>
      <c r="E4090" s="223" t="s">
        <v>33863</v>
      </c>
      <c r="F4090" s="376" t="s">
        <v>39204</v>
      </c>
      <c r="G4090" s="223" t="s">
        <v>55</v>
      </c>
      <c r="H4090" s="223" t="s">
        <v>55</v>
      </c>
      <c r="I4090" s="223">
        <v>51000000</v>
      </c>
      <c r="J4090" s="223" t="s">
        <v>1574</v>
      </c>
      <c r="K4090" s="223" t="s">
        <v>1573</v>
      </c>
      <c r="L4090" s="223">
        <v>51160000</v>
      </c>
      <c r="M4090" s="223" t="s">
        <v>19536</v>
      </c>
      <c r="N4090" s="223" t="s">
        <v>19537</v>
      </c>
      <c r="O4090" s="223">
        <v>51160100</v>
      </c>
      <c r="P4090" s="223" t="s">
        <v>19536</v>
      </c>
      <c r="Q4090" s="223" t="s">
        <v>19537</v>
      </c>
      <c r="R4090" s="223" t="s">
        <v>33864</v>
      </c>
      <c r="S4090" s="265" t="s">
        <v>3412</v>
      </c>
      <c r="T4090" s="223" t="s">
        <v>19542</v>
      </c>
      <c r="U4090" s="223" t="s">
        <v>19542</v>
      </c>
      <c r="V4090" s="326" t="s">
        <v>33865</v>
      </c>
      <c r="W4090" s="326" t="s">
        <v>11</v>
      </c>
      <c r="X4090" s="298" t="s">
        <v>36038</v>
      </c>
    </row>
    <row r="4091" spans="1:24" ht="371.25">
      <c r="A4091" s="297">
        <v>10008144</v>
      </c>
      <c r="B4091" s="265" t="s">
        <v>56</v>
      </c>
      <c r="C4091" s="223" t="s">
        <v>33866</v>
      </c>
      <c r="D4091" s="223" t="s">
        <v>33867</v>
      </c>
      <c r="E4091" s="223" t="s">
        <v>33868</v>
      </c>
      <c r="F4091" s="223" t="s">
        <v>33869</v>
      </c>
      <c r="G4091" s="223" t="s">
        <v>33870</v>
      </c>
      <c r="H4091" s="376" t="s">
        <v>39205</v>
      </c>
      <c r="I4091" s="223">
        <v>47000000</v>
      </c>
      <c r="J4091" s="223" t="s">
        <v>3308</v>
      </c>
      <c r="K4091" s="265" t="s">
        <v>3309</v>
      </c>
      <c r="L4091" s="223">
        <v>47100000</v>
      </c>
      <c r="M4091" s="223" t="s">
        <v>3336</v>
      </c>
      <c r="N4091" s="223" t="s">
        <v>3337</v>
      </c>
      <c r="O4091" s="223">
        <v>47102100</v>
      </c>
      <c r="P4091" s="223" t="s">
        <v>3383</v>
      </c>
      <c r="Q4091" s="223" t="s">
        <v>3384</v>
      </c>
      <c r="R4091" s="223" t="s">
        <v>33871</v>
      </c>
      <c r="S4091" s="223" t="s">
        <v>3314</v>
      </c>
      <c r="T4091" s="223" t="s">
        <v>3339</v>
      </c>
      <c r="U4091" s="223" t="s">
        <v>3386</v>
      </c>
      <c r="V4091" s="326" t="s">
        <v>33872</v>
      </c>
      <c r="W4091" s="326" t="s">
        <v>33873</v>
      </c>
      <c r="X4091" s="298" t="s">
        <v>36038</v>
      </c>
    </row>
    <row r="4092" spans="1:24" ht="213.75">
      <c r="A4092" s="297">
        <v>10008146</v>
      </c>
      <c r="B4092" s="265" t="s">
        <v>56</v>
      </c>
      <c r="C4092" s="223" t="s">
        <v>33874</v>
      </c>
      <c r="D4092" s="223" t="s">
        <v>33875</v>
      </c>
      <c r="E4092" s="223" t="s">
        <v>33876</v>
      </c>
      <c r="F4092" s="376" t="s">
        <v>39206</v>
      </c>
      <c r="G4092" s="223" t="s">
        <v>33877</v>
      </c>
      <c r="H4092" s="376" t="s">
        <v>39207</v>
      </c>
      <c r="I4092" s="223">
        <v>47000000</v>
      </c>
      <c r="J4092" s="223" t="s">
        <v>3308</v>
      </c>
      <c r="K4092" s="265" t="s">
        <v>3309</v>
      </c>
      <c r="L4092" s="223">
        <v>47100000</v>
      </c>
      <c r="M4092" s="223" t="s">
        <v>3336</v>
      </c>
      <c r="N4092" s="223" t="s">
        <v>3337</v>
      </c>
      <c r="O4092" s="223">
        <v>47102100</v>
      </c>
      <c r="P4092" s="223" t="s">
        <v>3383</v>
      </c>
      <c r="Q4092" s="223" t="s">
        <v>3384</v>
      </c>
      <c r="R4092" s="223" t="s">
        <v>33878</v>
      </c>
      <c r="S4092" s="223" t="s">
        <v>3314</v>
      </c>
      <c r="T4092" s="223" t="s">
        <v>3339</v>
      </c>
      <c r="U4092" s="223" t="s">
        <v>3386</v>
      </c>
      <c r="V4092" s="326" t="s">
        <v>33879</v>
      </c>
      <c r="W4092" s="326" t="s">
        <v>33880</v>
      </c>
      <c r="X4092" s="298" t="s">
        <v>36038</v>
      </c>
    </row>
    <row r="4093" spans="1:24" ht="33.75">
      <c r="A4093" s="297">
        <v>10008157</v>
      </c>
      <c r="B4093" s="265" t="s">
        <v>62</v>
      </c>
      <c r="C4093" s="223" t="s">
        <v>33893</v>
      </c>
      <c r="D4093" s="223" t="s">
        <v>33894</v>
      </c>
      <c r="E4093" s="223" t="s">
        <v>33895</v>
      </c>
      <c r="F4093" s="376" t="s">
        <v>39208</v>
      </c>
      <c r="G4093" s="223" t="s">
        <v>33890</v>
      </c>
      <c r="H4093" s="223" t="s">
        <v>33891</v>
      </c>
      <c r="I4093" s="223">
        <v>98000000</v>
      </c>
      <c r="J4093" s="223" t="s">
        <v>33881</v>
      </c>
      <c r="K4093" s="223" t="s">
        <v>33882</v>
      </c>
      <c r="L4093" s="223">
        <v>98010000</v>
      </c>
      <c r="M4093" s="223" t="s">
        <v>33883</v>
      </c>
      <c r="N4093" s="223" t="s">
        <v>33884</v>
      </c>
      <c r="O4093" s="223">
        <v>98010100</v>
      </c>
      <c r="P4093" s="223" t="s">
        <v>33885</v>
      </c>
      <c r="Q4093" s="223" t="s">
        <v>33886</v>
      </c>
      <c r="R4093" s="223" t="s">
        <v>33896</v>
      </c>
      <c r="S4093" s="223" t="s">
        <v>33887</v>
      </c>
      <c r="T4093" s="223" t="s">
        <v>33888</v>
      </c>
      <c r="U4093" s="223" t="s">
        <v>33889</v>
      </c>
      <c r="V4093" s="326" t="s">
        <v>33897</v>
      </c>
      <c r="W4093" s="326" t="s">
        <v>33892</v>
      </c>
      <c r="X4093" s="298" t="s">
        <v>36038</v>
      </c>
    </row>
    <row r="4094" spans="1:24" ht="78.75">
      <c r="A4094" s="297">
        <v>10008159</v>
      </c>
      <c r="B4094" s="265" t="s">
        <v>62</v>
      </c>
      <c r="C4094" s="223" t="s">
        <v>33898</v>
      </c>
      <c r="D4094" s="223" t="s">
        <v>33899</v>
      </c>
      <c r="E4094" s="223" t="s">
        <v>33900</v>
      </c>
      <c r="F4094" s="223" t="s">
        <v>33901</v>
      </c>
      <c r="G4094" s="223" t="s">
        <v>33902</v>
      </c>
      <c r="H4094" s="376" t="s">
        <v>39209</v>
      </c>
      <c r="I4094" s="223">
        <v>98000000</v>
      </c>
      <c r="J4094" s="223" t="s">
        <v>33881</v>
      </c>
      <c r="K4094" s="223" t="s">
        <v>33882</v>
      </c>
      <c r="L4094" s="223">
        <v>98010000</v>
      </c>
      <c r="M4094" s="223" t="s">
        <v>33883</v>
      </c>
      <c r="N4094" s="223" t="s">
        <v>33884</v>
      </c>
      <c r="O4094" s="223">
        <v>98010100</v>
      </c>
      <c r="P4094" s="223" t="s">
        <v>33885</v>
      </c>
      <c r="Q4094" s="223" t="s">
        <v>33886</v>
      </c>
      <c r="R4094" s="376" t="s">
        <v>42223</v>
      </c>
      <c r="S4094" s="223" t="s">
        <v>33887</v>
      </c>
      <c r="T4094" s="223" t="s">
        <v>33888</v>
      </c>
      <c r="U4094" s="223" t="s">
        <v>33889</v>
      </c>
      <c r="V4094" s="326" t="s">
        <v>33903</v>
      </c>
      <c r="W4094" s="326" t="s">
        <v>33904</v>
      </c>
      <c r="X4094" s="298" t="s">
        <v>42642</v>
      </c>
    </row>
    <row r="4095" spans="1:24" ht="45">
      <c r="A4095" s="297">
        <v>10008160</v>
      </c>
      <c r="B4095" s="265" t="s">
        <v>62</v>
      </c>
      <c r="C4095" s="223" t="s">
        <v>33905</v>
      </c>
      <c r="D4095" s="223" t="s">
        <v>33906</v>
      </c>
      <c r="E4095" s="223" t="s">
        <v>33907</v>
      </c>
      <c r="F4095" s="376" t="s">
        <v>39210</v>
      </c>
      <c r="G4095" s="223" t="s">
        <v>33908</v>
      </c>
      <c r="H4095" s="223" t="s">
        <v>33909</v>
      </c>
      <c r="I4095" s="223">
        <v>98000000</v>
      </c>
      <c r="J4095" s="223" t="s">
        <v>33881</v>
      </c>
      <c r="K4095" s="223" t="s">
        <v>33882</v>
      </c>
      <c r="L4095" s="223">
        <v>98020000</v>
      </c>
      <c r="M4095" s="223" t="s">
        <v>33910</v>
      </c>
      <c r="N4095" s="223" t="s">
        <v>33911</v>
      </c>
      <c r="O4095" s="223">
        <v>98020100</v>
      </c>
      <c r="P4095" s="223" t="s">
        <v>33912</v>
      </c>
      <c r="Q4095" s="223" t="s">
        <v>33913</v>
      </c>
      <c r="R4095" s="223" t="s">
        <v>33914</v>
      </c>
      <c r="S4095" s="223" t="s">
        <v>33887</v>
      </c>
      <c r="T4095" s="223" t="s">
        <v>33915</v>
      </c>
      <c r="U4095" s="223" t="s">
        <v>33916</v>
      </c>
      <c r="V4095" s="326" t="s">
        <v>33917</v>
      </c>
      <c r="W4095" s="326" t="s">
        <v>33918</v>
      </c>
      <c r="X4095" s="298" t="s">
        <v>36038</v>
      </c>
    </row>
    <row r="4096" spans="1:24" ht="45">
      <c r="A4096" s="297">
        <v>10008162</v>
      </c>
      <c r="B4096" s="265" t="s">
        <v>62</v>
      </c>
      <c r="C4096" s="223" t="s">
        <v>33919</v>
      </c>
      <c r="D4096" s="223" t="s">
        <v>33920</v>
      </c>
      <c r="E4096" s="223" t="s">
        <v>33921</v>
      </c>
      <c r="F4096" s="376" t="s">
        <v>39211</v>
      </c>
      <c r="G4096" s="223" t="s">
        <v>33908</v>
      </c>
      <c r="H4096" s="223" t="s">
        <v>33909</v>
      </c>
      <c r="I4096" s="223">
        <v>98000000</v>
      </c>
      <c r="J4096" s="223" t="s">
        <v>33881</v>
      </c>
      <c r="K4096" s="223" t="s">
        <v>33882</v>
      </c>
      <c r="L4096" s="223">
        <v>98020000</v>
      </c>
      <c r="M4096" s="223" t="s">
        <v>33910</v>
      </c>
      <c r="N4096" s="223" t="s">
        <v>33911</v>
      </c>
      <c r="O4096" s="223">
        <v>98020100</v>
      </c>
      <c r="P4096" s="223" t="s">
        <v>33912</v>
      </c>
      <c r="Q4096" s="223" t="s">
        <v>33913</v>
      </c>
      <c r="R4096" s="223" t="s">
        <v>33922</v>
      </c>
      <c r="S4096" s="223" t="s">
        <v>33887</v>
      </c>
      <c r="T4096" s="223" t="s">
        <v>33915</v>
      </c>
      <c r="U4096" s="223" t="s">
        <v>33916</v>
      </c>
      <c r="V4096" s="326" t="s">
        <v>33923</v>
      </c>
      <c r="W4096" s="326" t="s">
        <v>33918</v>
      </c>
      <c r="X4096" s="298" t="s">
        <v>36038</v>
      </c>
    </row>
    <row r="4097" spans="1:24" ht="67.5">
      <c r="A4097" s="297">
        <v>10008169</v>
      </c>
      <c r="B4097" s="265" t="s">
        <v>62</v>
      </c>
      <c r="C4097" s="223" t="s">
        <v>33924</v>
      </c>
      <c r="D4097" s="376" t="s">
        <v>39989</v>
      </c>
      <c r="E4097" s="376" t="s">
        <v>39212</v>
      </c>
      <c r="F4097" s="376" t="s">
        <v>39990</v>
      </c>
      <c r="G4097" s="376" t="s">
        <v>39213</v>
      </c>
      <c r="H4097" s="376" t="s">
        <v>39991</v>
      </c>
      <c r="I4097" s="223">
        <v>98000000</v>
      </c>
      <c r="J4097" s="223" t="s">
        <v>33881</v>
      </c>
      <c r="K4097" s="223" t="s">
        <v>33882</v>
      </c>
      <c r="L4097" s="223">
        <v>98020000</v>
      </c>
      <c r="M4097" s="223" t="s">
        <v>33910</v>
      </c>
      <c r="N4097" s="223" t="s">
        <v>33911</v>
      </c>
      <c r="O4097" s="223">
        <v>98020200</v>
      </c>
      <c r="P4097" s="223" t="s">
        <v>33925</v>
      </c>
      <c r="Q4097" s="223" t="s">
        <v>33926</v>
      </c>
      <c r="R4097" s="223" t="s">
        <v>33927</v>
      </c>
      <c r="S4097" s="223" t="s">
        <v>33887</v>
      </c>
      <c r="T4097" s="223" t="s">
        <v>33915</v>
      </c>
      <c r="U4097" s="376" t="s">
        <v>42224</v>
      </c>
      <c r="V4097" s="401" t="s">
        <v>42225</v>
      </c>
      <c r="W4097" s="401" t="s">
        <v>42226</v>
      </c>
      <c r="X4097" s="298" t="s">
        <v>42642</v>
      </c>
    </row>
    <row r="4098" spans="1:24" ht="67.5">
      <c r="A4098" s="297">
        <v>10008170</v>
      </c>
      <c r="B4098" s="265" t="s">
        <v>62</v>
      </c>
      <c r="C4098" s="223" t="s">
        <v>33928</v>
      </c>
      <c r="D4098" s="376" t="s">
        <v>39992</v>
      </c>
      <c r="E4098" s="376" t="s">
        <v>39214</v>
      </c>
      <c r="F4098" s="376" t="s">
        <v>39993</v>
      </c>
      <c r="G4098" s="376" t="s">
        <v>39215</v>
      </c>
      <c r="H4098" s="376" t="s">
        <v>39994</v>
      </c>
      <c r="I4098" s="223">
        <v>98000000</v>
      </c>
      <c r="J4098" s="223" t="s">
        <v>33881</v>
      </c>
      <c r="K4098" s="223" t="s">
        <v>33882</v>
      </c>
      <c r="L4098" s="223">
        <v>98020000</v>
      </c>
      <c r="M4098" s="223" t="s">
        <v>33910</v>
      </c>
      <c r="N4098" s="223" t="s">
        <v>33911</v>
      </c>
      <c r="O4098" s="223">
        <v>98020200</v>
      </c>
      <c r="P4098" s="223" t="s">
        <v>33925</v>
      </c>
      <c r="Q4098" s="223" t="s">
        <v>33926</v>
      </c>
      <c r="R4098" s="223" t="s">
        <v>33929</v>
      </c>
      <c r="S4098" s="223" t="s">
        <v>33887</v>
      </c>
      <c r="T4098" s="223" t="s">
        <v>33915</v>
      </c>
      <c r="U4098" s="376" t="s">
        <v>42224</v>
      </c>
      <c r="V4098" s="401" t="s">
        <v>42227</v>
      </c>
      <c r="W4098" s="401" t="s">
        <v>42228</v>
      </c>
      <c r="X4098" s="298" t="s">
        <v>42642</v>
      </c>
    </row>
    <row r="4099" spans="1:24" ht="67.5">
      <c r="A4099" s="297">
        <v>10008171</v>
      </c>
      <c r="B4099" s="265" t="s">
        <v>62</v>
      </c>
      <c r="C4099" s="223" t="s">
        <v>33930</v>
      </c>
      <c r="D4099" s="376" t="s">
        <v>39995</v>
      </c>
      <c r="E4099" s="376" t="s">
        <v>39216</v>
      </c>
      <c r="F4099" s="376" t="s">
        <v>39996</v>
      </c>
      <c r="G4099" s="376" t="s">
        <v>39217</v>
      </c>
      <c r="H4099" s="376" t="s">
        <v>39997</v>
      </c>
      <c r="I4099" s="223">
        <v>98000000</v>
      </c>
      <c r="J4099" s="223" t="s">
        <v>33881</v>
      </c>
      <c r="K4099" s="223" t="s">
        <v>33882</v>
      </c>
      <c r="L4099" s="223">
        <v>98020000</v>
      </c>
      <c r="M4099" s="223" t="s">
        <v>33910</v>
      </c>
      <c r="N4099" s="223" t="s">
        <v>33911</v>
      </c>
      <c r="O4099" s="223">
        <v>98020200</v>
      </c>
      <c r="P4099" s="223" t="s">
        <v>33925</v>
      </c>
      <c r="Q4099" s="223" t="s">
        <v>33926</v>
      </c>
      <c r="R4099" s="223" t="s">
        <v>33931</v>
      </c>
      <c r="S4099" s="223" t="s">
        <v>33887</v>
      </c>
      <c r="T4099" s="223" t="s">
        <v>33915</v>
      </c>
      <c r="U4099" s="376" t="s">
        <v>42224</v>
      </c>
      <c r="V4099" s="401" t="s">
        <v>42229</v>
      </c>
      <c r="W4099" s="401" t="s">
        <v>42230</v>
      </c>
      <c r="X4099" s="298" t="s">
        <v>42642</v>
      </c>
    </row>
    <row r="4100" spans="1:24" ht="67.5">
      <c r="A4100" s="297">
        <v>10008172</v>
      </c>
      <c r="B4100" s="265" t="s">
        <v>62</v>
      </c>
      <c r="C4100" s="223" t="s">
        <v>33932</v>
      </c>
      <c r="D4100" s="376" t="s">
        <v>39998</v>
      </c>
      <c r="E4100" s="376" t="s">
        <v>39218</v>
      </c>
      <c r="F4100" s="376" t="s">
        <v>39999</v>
      </c>
      <c r="G4100" s="376" t="s">
        <v>39219</v>
      </c>
      <c r="H4100" s="376" t="s">
        <v>40000</v>
      </c>
      <c r="I4100" s="223">
        <v>98000000</v>
      </c>
      <c r="J4100" s="223" t="s">
        <v>33881</v>
      </c>
      <c r="K4100" s="223" t="s">
        <v>33882</v>
      </c>
      <c r="L4100" s="223">
        <v>98020000</v>
      </c>
      <c r="M4100" s="223" t="s">
        <v>33910</v>
      </c>
      <c r="N4100" s="223" t="s">
        <v>33911</v>
      </c>
      <c r="O4100" s="223">
        <v>98020200</v>
      </c>
      <c r="P4100" s="223" t="s">
        <v>33925</v>
      </c>
      <c r="Q4100" s="223" t="s">
        <v>33926</v>
      </c>
      <c r="R4100" s="223" t="s">
        <v>33933</v>
      </c>
      <c r="S4100" s="223" t="s">
        <v>33887</v>
      </c>
      <c r="T4100" s="223" t="s">
        <v>33915</v>
      </c>
      <c r="U4100" s="376" t="s">
        <v>42224</v>
      </c>
      <c r="V4100" s="401" t="s">
        <v>42231</v>
      </c>
      <c r="W4100" s="401" t="s">
        <v>42232</v>
      </c>
      <c r="X4100" s="298" t="s">
        <v>42642</v>
      </c>
    </row>
    <row r="4101" spans="1:24" ht="67.5">
      <c r="A4101" s="297">
        <v>10008173</v>
      </c>
      <c r="B4101" s="265" t="s">
        <v>62</v>
      </c>
      <c r="C4101" s="223" t="s">
        <v>33934</v>
      </c>
      <c r="D4101" s="376" t="s">
        <v>40001</v>
      </c>
      <c r="E4101" s="376" t="s">
        <v>39220</v>
      </c>
      <c r="F4101" s="376" t="s">
        <v>40002</v>
      </c>
      <c r="G4101" s="376" t="s">
        <v>39221</v>
      </c>
      <c r="H4101" s="376" t="s">
        <v>40003</v>
      </c>
      <c r="I4101" s="223">
        <v>98000000</v>
      </c>
      <c r="J4101" s="223" t="s">
        <v>33881</v>
      </c>
      <c r="K4101" s="223" t="s">
        <v>33882</v>
      </c>
      <c r="L4101" s="223">
        <v>98020000</v>
      </c>
      <c r="M4101" s="223" t="s">
        <v>33910</v>
      </c>
      <c r="N4101" s="223" t="s">
        <v>33911</v>
      </c>
      <c r="O4101" s="223">
        <v>98020200</v>
      </c>
      <c r="P4101" s="223" t="s">
        <v>33925</v>
      </c>
      <c r="Q4101" s="223" t="s">
        <v>33926</v>
      </c>
      <c r="R4101" s="223" t="s">
        <v>33935</v>
      </c>
      <c r="S4101" s="223" t="s">
        <v>33887</v>
      </c>
      <c r="T4101" s="223" t="s">
        <v>33915</v>
      </c>
      <c r="U4101" s="376" t="s">
        <v>42224</v>
      </c>
      <c r="V4101" s="401" t="s">
        <v>42233</v>
      </c>
      <c r="W4101" s="401" t="s">
        <v>42234</v>
      </c>
      <c r="X4101" s="298" t="s">
        <v>42642</v>
      </c>
    </row>
    <row r="4102" spans="1:24" ht="78.75">
      <c r="A4102" s="297">
        <v>10008174</v>
      </c>
      <c r="B4102" s="265" t="s">
        <v>62</v>
      </c>
      <c r="C4102" s="376" t="s">
        <v>39222</v>
      </c>
      <c r="D4102" s="376" t="s">
        <v>40004</v>
      </c>
      <c r="E4102" s="376" t="s">
        <v>39223</v>
      </c>
      <c r="F4102" s="376" t="s">
        <v>40005</v>
      </c>
      <c r="G4102" s="376" t="s">
        <v>39224</v>
      </c>
      <c r="H4102" s="376" t="s">
        <v>40006</v>
      </c>
      <c r="I4102" s="223">
        <v>98000000</v>
      </c>
      <c r="J4102" s="223" t="s">
        <v>33881</v>
      </c>
      <c r="K4102" s="223" t="s">
        <v>33882</v>
      </c>
      <c r="L4102" s="223">
        <v>98020000</v>
      </c>
      <c r="M4102" s="223" t="s">
        <v>33910</v>
      </c>
      <c r="N4102" s="223" t="s">
        <v>33911</v>
      </c>
      <c r="O4102" s="223">
        <v>98020200</v>
      </c>
      <c r="P4102" s="223" t="s">
        <v>33925</v>
      </c>
      <c r="Q4102" s="223" t="s">
        <v>33926</v>
      </c>
      <c r="R4102" s="223" t="s">
        <v>33936</v>
      </c>
      <c r="S4102" s="223" t="s">
        <v>33887</v>
      </c>
      <c r="T4102" s="223" t="s">
        <v>33915</v>
      </c>
      <c r="U4102" s="376" t="s">
        <v>42224</v>
      </c>
      <c r="V4102" s="401" t="s">
        <v>42235</v>
      </c>
      <c r="W4102" s="401" t="s">
        <v>42236</v>
      </c>
      <c r="X4102" s="298" t="s">
        <v>42642</v>
      </c>
    </row>
    <row r="4103" spans="1:24" ht="78.75">
      <c r="A4103" s="297">
        <v>10008175</v>
      </c>
      <c r="B4103" s="265" t="s">
        <v>62</v>
      </c>
      <c r="C4103" s="223" t="s">
        <v>33937</v>
      </c>
      <c r="D4103" s="376" t="s">
        <v>40007</v>
      </c>
      <c r="E4103" s="376" t="s">
        <v>39225</v>
      </c>
      <c r="F4103" s="376" t="s">
        <v>40008</v>
      </c>
      <c r="G4103" s="376" t="s">
        <v>39226</v>
      </c>
      <c r="H4103" s="376" t="s">
        <v>40009</v>
      </c>
      <c r="I4103" s="223">
        <v>98000000</v>
      </c>
      <c r="J4103" s="223" t="s">
        <v>33881</v>
      </c>
      <c r="K4103" s="223" t="s">
        <v>33882</v>
      </c>
      <c r="L4103" s="223">
        <v>98020000</v>
      </c>
      <c r="M4103" s="223" t="s">
        <v>33910</v>
      </c>
      <c r="N4103" s="223" t="s">
        <v>33911</v>
      </c>
      <c r="O4103" s="223">
        <v>98020200</v>
      </c>
      <c r="P4103" s="223" t="s">
        <v>33925</v>
      </c>
      <c r="Q4103" s="223" t="s">
        <v>33926</v>
      </c>
      <c r="R4103" s="223" t="s">
        <v>33938</v>
      </c>
      <c r="S4103" s="223" t="s">
        <v>33887</v>
      </c>
      <c r="T4103" s="223" t="s">
        <v>33915</v>
      </c>
      <c r="U4103" s="376" t="s">
        <v>42224</v>
      </c>
      <c r="V4103" s="401" t="s">
        <v>42237</v>
      </c>
      <c r="W4103" s="401" t="s">
        <v>42238</v>
      </c>
      <c r="X4103" s="298" t="s">
        <v>42642</v>
      </c>
    </row>
    <row r="4104" spans="1:24" ht="78.75">
      <c r="A4104" s="297">
        <v>10008176</v>
      </c>
      <c r="B4104" s="265" t="s">
        <v>62</v>
      </c>
      <c r="C4104" s="376" t="s">
        <v>39227</v>
      </c>
      <c r="D4104" s="376" t="s">
        <v>40010</v>
      </c>
      <c r="E4104" s="376" t="s">
        <v>39228</v>
      </c>
      <c r="F4104" s="376" t="s">
        <v>40011</v>
      </c>
      <c r="G4104" s="376" t="s">
        <v>39229</v>
      </c>
      <c r="H4104" s="376" t="s">
        <v>40012</v>
      </c>
      <c r="I4104" s="223">
        <v>98000000</v>
      </c>
      <c r="J4104" s="223" t="s">
        <v>33881</v>
      </c>
      <c r="K4104" s="223" t="s">
        <v>33882</v>
      </c>
      <c r="L4104" s="223">
        <v>98020000</v>
      </c>
      <c r="M4104" s="223" t="s">
        <v>33910</v>
      </c>
      <c r="N4104" s="223" t="s">
        <v>33911</v>
      </c>
      <c r="O4104" s="223">
        <v>98020200</v>
      </c>
      <c r="P4104" s="223" t="s">
        <v>33925</v>
      </c>
      <c r="Q4104" s="223" t="s">
        <v>33926</v>
      </c>
      <c r="R4104" s="223" t="s">
        <v>33939</v>
      </c>
      <c r="S4104" s="223" t="s">
        <v>33887</v>
      </c>
      <c r="T4104" s="223" t="s">
        <v>33915</v>
      </c>
      <c r="U4104" s="376" t="s">
        <v>42224</v>
      </c>
      <c r="V4104" s="401" t="s">
        <v>42239</v>
      </c>
      <c r="W4104" s="401" t="s">
        <v>42240</v>
      </c>
      <c r="X4104" s="298" t="s">
        <v>42642</v>
      </c>
    </row>
    <row r="4105" spans="1:24" ht="56.25">
      <c r="A4105" s="297">
        <v>10008177</v>
      </c>
      <c r="B4105" s="265" t="s">
        <v>62</v>
      </c>
      <c r="C4105" s="223" t="s">
        <v>33940</v>
      </c>
      <c r="D4105" s="376" t="s">
        <v>40013</v>
      </c>
      <c r="E4105" s="223" t="s">
        <v>39230</v>
      </c>
      <c r="F4105" s="376" t="s">
        <v>40014</v>
      </c>
      <c r="G4105" s="376" t="s">
        <v>39231</v>
      </c>
      <c r="H4105" s="376" t="s">
        <v>40015</v>
      </c>
      <c r="I4105" s="223">
        <v>98000000</v>
      </c>
      <c r="J4105" s="223" t="s">
        <v>33881</v>
      </c>
      <c r="K4105" s="223" t="s">
        <v>33882</v>
      </c>
      <c r="L4105" s="223">
        <v>98020000</v>
      </c>
      <c r="M4105" s="223" t="s">
        <v>33910</v>
      </c>
      <c r="N4105" s="223" t="s">
        <v>33911</v>
      </c>
      <c r="O4105" s="223">
        <v>98020200</v>
      </c>
      <c r="P4105" s="223" t="s">
        <v>33925</v>
      </c>
      <c r="Q4105" s="223" t="s">
        <v>33926</v>
      </c>
      <c r="R4105" s="376" t="s">
        <v>42241</v>
      </c>
      <c r="S4105" s="223" t="s">
        <v>33887</v>
      </c>
      <c r="T4105" s="223" t="s">
        <v>33915</v>
      </c>
      <c r="U4105" s="376" t="s">
        <v>42224</v>
      </c>
      <c r="V4105" s="401" t="s">
        <v>42242</v>
      </c>
      <c r="W4105" s="401" t="s">
        <v>42243</v>
      </c>
      <c r="X4105" s="298" t="s">
        <v>42642</v>
      </c>
    </row>
    <row r="4106" spans="1:24" ht="112.5">
      <c r="A4106" s="297">
        <v>10008178</v>
      </c>
      <c r="B4106" s="265" t="s">
        <v>62</v>
      </c>
      <c r="C4106" s="223" t="s">
        <v>33941</v>
      </c>
      <c r="D4106" s="223" t="s">
        <v>33942</v>
      </c>
      <c r="E4106" s="223" t="s">
        <v>33943</v>
      </c>
      <c r="F4106" s="376" t="s">
        <v>39232</v>
      </c>
      <c r="G4106" s="223" t="s">
        <v>33944</v>
      </c>
      <c r="H4106" s="223" t="s">
        <v>33945</v>
      </c>
      <c r="I4106" s="223">
        <v>50000000</v>
      </c>
      <c r="J4106" s="223" t="s">
        <v>1722</v>
      </c>
      <c r="K4106" s="223" t="s">
        <v>1723</v>
      </c>
      <c r="L4106" s="223">
        <v>50200000</v>
      </c>
      <c r="M4106" s="223" t="s">
        <v>1978</v>
      </c>
      <c r="N4106" s="223" t="s">
        <v>1979</v>
      </c>
      <c r="O4106" s="223">
        <v>50202600</v>
      </c>
      <c r="P4106" s="223" t="s">
        <v>1980</v>
      </c>
      <c r="Q4106" s="223" t="s">
        <v>1981</v>
      </c>
      <c r="R4106" s="376" t="s">
        <v>42244</v>
      </c>
      <c r="S4106" s="223" t="s">
        <v>1726</v>
      </c>
      <c r="T4106" s="223" t="s">
        <v>1982</v>
      </c>
      <c r="U4106" s="223" t="s">
        <v>1983</v>
      </c>
      <c r="V4106" s="326" t="s">
        <v>33946</v>
      </c>
      <c r="W4106" s="326" t="s">
        <v>33947</v>
      </c>
      <c r="X4106" s="298" t="s">
        <v>42642</v>
      </c>
    </row>
    <row r="4107" spans="1:24" ht="135">
      <c r="A4107" s="297">
        <v>10008179</v>
      </c>
      <c r="B4107" s="265" t="s">
        <v>62</v>
      </c>
      <c r="C4107" s="223" t="s">
        <v>33948</v>
      </c>
      <c r="D4107" s="223" t="s">
        <v>33949</v>
      </c>
      <c r="E4107" s="223" t="s">
        <v>33950</v>
      </c>
      <c r="F4107" s="376" t="s">
        <v>39233</v>
      </c>
      <c r="G4107" s="223" t="s">
        <v>33951</v>
      </c>
      <c r="H4107" s="223" t="s">
        <v>33952</v>
      </c>
      <c r="I4107" s="223">
        <v>50000000</v>
      </c>
      <c r="J4107" s="223" t="s">
        <v>1722</v>
      </c>
      <c r="K4107" s="223" t="s">
        <v>1723</v>
      </c>
      <c r="L4107" s="223">
        <v>50200000</v>
      </c>
      <c r="M4107" s="223" t="s">
        <v>1978</v>
      </c>
      <c r="N4107" s="223" t="s">
        <v>1979</v>
      </c>
      <c r="O4107" s="223">
        <v>50202600</v>
      </c>
      <c r="P4107" s="223" t="s">
        <v>1980</v>
      </c>
      <c r="Q4107" s="223" t="s">
        <v>1981</v>
      </c>
      <c r="R4107" s="376" t="s">
        <v>42245</v>
      </c>
      <c r="S4107" s="223" t="s">
        <v>1726</v>
      </c>
      <c r="T4107" s="223" t="s">
        <v>1982</v>
      </c>
      <c r="U4107" s="223" t="s">
        <v>1983</v>
      </c>
      <c r="V4107" s="326" t="s">
        <v>33953</v>
      </c>
      <c r="W4107" s="326" t="s">
        <v>33954</v>
      </c>
      <c r="X4107" s="298" t="s">
        <v>42642</v>
      </c>
    </row>
    <row r="4108" spans="1:24" ht="168.75">
      <c r="A4108" s="297">
        <v>10008180</v>
      </c>
      <c r="B4108" s="265" t="s">
        <v>62</v>
      </c>
      <c r="C4108" s="223" t="s">
        <v>33955</v>
      </c>
      <c r="D4108" s="223" t="s">
        <v>33956</v>
      </c>
      <c r="E4108" s="223" t="s">
        <v>33957</v>
      </c>
      <c r="F4108" s="223" t="s">
        <v>33958</v>
      </c>
      <c r="G4108" s="223" t="s">
        <v>33959</v>
      </c>
      <c r="H4108" s="376" t="s">
        <v>39234</v>
      </c>
      <c r="I4108" s="223">
        <v>50000000</v>
      </c>
      <c r="J4108" s="223" t="s">
        <v>1722</v>
      </c>
      <c r="K4108" s="223" t="s">
        <v>1723</v>
      </c>
      <c r="L4108" s="223">
        <v>50200000</v>
      </c>
      <c r="M4108" s="223" t="s">
        <v>1978</v>
      </c>
      <c r="N4108" s="223" t="s">
        <v>1979</v>
      </c>
      <c r="O4108" s="223">
        <v>50202600</v>
      </c>
      <c r="P4108" s="223" t="s">
        <v>1980</v>
      </c>
      <c r="Q4108" s="223" t="s">
        <v>1981</v>
      </c>
      <c r="R4108" s="376" t="s">
        <v>42246</v>
      </c>
      <c r="S4108" s="223" t="s">
        <v>1726</v>
      </c>
      <c r="T4108" s="223" t="s">
        <v>1982</v>
      </c>
      <c r="U4108" s="223" t="s">
        <v>1983</v>
      </c>
      <c r="V4108" s="326" t="s">
        <v>33960</v>
      </c>
      <c r="W4108" s="326" t="s">
        <v>33961</v>
      </c>
      <c r="X4108" s="298" t="s">
        <v>42642</v>
      </c>
    </row>
    <row r="4109" spans="1:24" ht="146.25">
      <c r="A4109" s="297">
        <v>10008181</v>
      </c>
      <c r="B4109" s="265" t="s">
        <v>62</v>
      </c>
      <c r="C4109" s="223" t="s">
        <v>33962</v>
      </c>
      <c r="D4109" s="223" t="s">
        <v>33963</v>
      </c>
      <c r="E4109" s="223" t="s">
        <v>33964</v>
      </c>
      <c r="F4109" s="223" t="s">
        <v>33965</v>
      </c>
      <c r="G4109" s="223" t="s">
        <v>33966</v>
      </c>
      <c r="H4109" s="223" t="s">
        <v>33967</v>
      </c>
      <c r="I4109" s="223">
        <v>50000000</v>
      </c>
      <c r="J4109" s="223" t="s">
        <v>1722</v>
      </c>
      <c r="K4109" s="223" t="s">
        <v>1723</v>
      </c>
      <c r="L4109" s="223">
        <v>50200000</v>
      </c>
      <c r="M4109" s="223" t="s">
        <v>1978</v>
      </c>
      <c r="N4109" s="223" t="s">
        <v>1979</v>
      </c>
      <c r="O4109" s="223">
        <v>50202600</v>
      </c>
      <c r="P4109" s="223" t="s">
        <v>1980</v>
      </c>
      <c r="Q4109" s="223" t="s">
        <v>1981</v>
      </c>
      <c r="R4109" s="376" t="s">
        <v>42247</v>
      </c>
      <c r="S4109" s="223" t="s">
        <v>1726</v>
      </c>
      <c r="T4109" s="223" t="s">
        <v>1982</v>
      </c>
      <c r="U4109" s="223" t="s">
        <v>1983</v>
      </c>
      <c r="V4109" s="326" t="s">
        <v>33968</v>
      </c>
      <c r="W4109" s="326" t="s">
        <v>33969</v>
      </c>
      <c r="X4109" s="298" t="s">
        <v>36028</v>
      </c>
    </row>
    <row r="4110" spans="1:24" ht="135">
      <c r="A4110" s="297">
        <v>10008182</v>
      </c>
      <c r="B4110" s="265" t="s">
        <v>62</v>
      </c>
      <c r="C4110" s="223" t="s">
        <v>33970</v>
      </c>
      <c r="D4110" s="223" t="s">
        <v>33971</v>
      </c>
      <c r="E4110" s="223" t="s">
        <v>33972</v>
      </c>
      <c r="F4110" s="376" t="s">
        <v>39235</v>
      </c>
      <c r="G4110" s="223" t="s">
        <v>33973</v>
      </c>
      <c r="H4110" s="223" t="s">
        <v>33974</v>
      </c>
      <c r="I4110" s="223">
        <v>50000000</v>
      </c>
      <c r="J4110" s="223" t="s">
        <v>1722</v>
      </c>
      <c r="K4110" s="223" t="s">
        <v>1723</v>
      </c>
      <c r="L4110" s="223">
        <v>50200000</v>
      </c>
      <c r="M4110" s="223" t="s">
        <v>1978</v>
      </c>
      <c r="N4110" s="223" t="s">
        <v>1979</v>
      </c>
      <c r="O4110" s="223">
        <v>50202600</v>
      </c>
      <c r="P4110" s="223" t="s">
        <v>1980</v>
      </c>
      <c r="Q4110" s="223" t="s">
        <v>1981</v>
      </c>
      <c r="R4110" s="376" t="s">
        <v>42248</v>
      </c>
      <c r="S4110" s="223" t="s">
        <v>1726</v>
      </c>
      <c r="T4110" s="223" t="s">
        <v>1982</v>
      </c>
      <c r="U4110" s="223" t="s">
        <v>1983</v>
      </c>
      <c r="V4110" s="326" t="s">
        <v>33975</v>
      </c>
      <c r="W4110" s="326" t="s">
        <v>33976</v>
      </c>
      <c r="X4110" s="298" t="s">
        <v>42642</v>
      </c>
    </row>
    <row r="4111" spans="1:24" ht="78.75">
      <c r="A4111" s="297">
        <v>10008183</v>
      </c>
      <c r="B4111" s="265" t="s">
        <v>62</v>
      </c>
      <c r="C4111" s="223" t="s">
        <v>33977</v>
      </c>
      <c r="D4111" s="223" t="s">
        <v>33978</v>
      </c>
      <c r="E4111" s="223" t="s">
        <v>33979</v>
      </c>
      <c r="F4111" s="223" t="s">
        <v>33980</v>
      </c>
      <c r="G4111" s="223" t="s">
        <v>33981</v>
      </c>
      <c r="H4111" s="223" t="s">
        <v>33982</v>
      </c>
      <c r="I4111" s="223">
        <v>50000000</v>
      </c>
      <c r="J4111" s="223" t="s">
        <v>1722</v>
      </c>
      <c r="K4111" s="223" t="s">
        <v>1723</v>
      </c>
      <c r="L4111" s="223">
        <v>50200000</v>
      </c>
      <c r="M4111" s="223" t="s">
        <v>1978</v>
      </c>
      <c r="N4111" s="223" t="s">
        <v>1979</v>
      </c>
      <c r="O4111" s="223">
        <v>50202600</v>
      </c>
      <c r="P4111" s="223" t="s">
        <v>1980</v>
      </c>
      <c r="Q4111" s="223" t="s">
        <v>1981</v>
      </c>
      <c r="R4111" s="376" t="s">
        <v>42249</v>
      </c>
      <c r="S4111" s="223" t="s">
        <v>1726</v>
      </c>
      <c r="T4111" s="223" t="s">
        <v>1982</v>
      </c>
      <c r="U4111" s="223" t="s">
        <v>1983</v>
      </c>
      <c r="V4111" s="326" t="s">
        <v>33983</v>
      </c>
      <c r="W4111" s="326" t="s">
        <v>33984</v>
      </c>
      <c r="X4111" s="298" t="s">
        <v>36028</v>
      </c>
    </row>
    <row r="4112" spans="1:24" ht="78.75">
      <c r="A4112" s="297">
        <v>10008185</v>
      </c>
      <c r="B4112" s="265" t="s">
        <v>62</v>
      </c>
      <c r="C4112" s="223" t="s">
        <v>33985</v>
      </c>
      <c r="D4112" s="223" t="s">
        <v>33986</v>
      </c>
      <c r="E4112" s="223" t="s">
        <v>33987</v>
      </c>
      <c r="F4112" s="223" t="s">
        <v>33988</v>
      </c>
      <c r="G4112" s="223" t="s">
        <v>33989</v>
      </c>
      <c r="H4112" s="223" t="s">
        <v>33990</v>
      </c>
      <c r="I4112" s="223">
        <v>50000000</v>
      </c>
      <c r="J4112" s="223" t="s">
        <v>1722</v>
      </c>
      <c r="K4112" s="223" t="s">
        <v>1723</v>
      </c>
      <c r="L4112" s="223">
        <v>50200000</v>
      </c>
      <c r="M4112" s="223" t="s">
        <v>1978</v>
      </c>
      <c r="N4112" s="223" t="s">
        <v>1979</v>
      </c>
      <c r="O4112" s="223">
        <v>50202700</v>
      </c>
      <c r="P4112" s="223" t="s">
        <v>1996</v>
      </c>
      <c r="Q4112" s="223" t="s">
        <v>1997</v>
      </c>
      <c r="R4112" s="376" t="s">
        <v>42250</v>
      </c>
      <c r="S4112" s="223" t="s">
        <v>1726</v>
      </c>
      <c r="T4112" s="223" t="s">
        <v>1982</v>
      </c>
      <c r="U4112" s="223" t="s">
        <v>1999</v>
      </c>
      <c r="V4112" s="326" t="s">
        <v>33991</v>
      </c>
      <c r="W4112" s="326" t="s">
        <v>33992</v>
      </c>
      <c r="X4112" s="298" t="s">
        <v>36028</v>
      </c>
    </row>
    <row r="4113" spans="1:24" ht="123.75">
      <c r="A4113" s="297">
        <v>10008188</v>
      </c>
      <c r="B4113" s="265" t="s">
        <v>62</v>
      </c>
      <c r="C4113" s="223" t="s">
        <v>33993</v>
      </c>
      <c r="D4113" s="223" t="s">
        <v>33994</v>
      </c>
      <c r="E4113" s="223" t="s">
        <v>33995</v>
      </c>
      <c r="F4113" s="376" t="s">
        <v>39236</v>
      </c>
      <c r="G4113" s="223" t="s">
        <v>33996</v>
      </c>
      <c r="H4113" s="223" t="s">
        <v>33997</v>
      </c>
      <c r="I4113" s="223">
        <v>50000000</v>
      </c>
      <c r="J4113" s="223" t="s">
        <v>1722</v>
      </c>
      <c r="K4113" s="223" t="s">
        <v>1723</v>
      </c>
      <c r="L4113" s="223">
        <v>50370000</v>
      </c>
      <c r="M4113" s="223" t="s">
        <v>33998</v>
      </c>
      <c r="N4113" s="223" t="s">
        <v>33999</v>
      </c>
      <c r="O4113" s="223">
        <v>50370100</v>
      </c>
      <c r="P4113" s="223" t="s">
        <v>33993</v>
      </c>
      <c r="Q4113" s="223" t="s">
        <v>33994</v>
      </c>
      <c r="R4113" s="223" t="s">
        <v>34000</v>
      </c>
      <c r="S4113" s="223" t="s">
        <v>1726</v>
      </c>
      <c r="T4113" s="223" t="s">
        <v>34001</v>
      </c>
      <c r="U4113" s="223" t="s">
        <v>34002</v>
      </c>
      <c r="V4113" s="326" t="s">
        <v>34003</v>
      </c>
      <c r="W4113" s="326" t="s">
        <v>34004</v>
      </c>
      <c r="X4113" s="298" t="s">
        <v>36038</v>
      </c>
    </row>
    <row r="4114" spans="1:24" ht="135">
      <c r="A4114" s="297">
        <v>10008189</v>
      </c>
      <c r="B4114" s="265" t="s">
        <v>62</v>
      </c>
      <c r="C4114" s="223" t="s">
        <v>34005</v>
      </c>
      <c r="D4114" s="223" t="s">
        <v>34006</v>
      </c>
      <c r="E4114" s="223" t="s">
        <v>34007</v>
      </c>
      <c r="F4114" s="376" t="s">
        <v>39237</v>
      </c>
      <c r="G4114" s="223" t="s">
        <v>34008</v>
      </c>
      <c r="H4114" s="223" t="s">
        <v>33997</v>
      </c>
      <c r="I4114" s="223">
        <v>50000000</v>
      </c>
      <c r="J4114" s="223" t="s">
        <v>1722</v>
      </c>
      <c r="K4114" s="223" t="s">
        <v>1723</v>
      </c>
      <c r="L4114" s="223">
        <v>50370000</v>
      </c>
      <c r="M4114" s="223" t="s">
        <v>33998</v>
      </c>
      <c r="N4114" s="223" t="s">
        <v>33999</v>
      </c>
      <c r="O4114" s="223">
        <v>50370200</v>
      </c>
      <c r="P4114" s="223" t="s">
        <v>34005</v>
      </c>
      <c r="Q4114" s="223" t="s">
        <v>34009</v>
      </c>
      <c r="R4114" s="223" t="s">
        <v>34010</v>
      </c>
      <c r="S4114" s="223" t="s">
        <v>1726</v>
      </c>
      <c r="T4114" s="223" t="s">
        <v>34001</v>
      </c>
      <c r="U4114" s="376" t="s">
        <v>34010</v>
      </c>
      <c r="V4114" s="326" t="s">
        <v>34011</v>
      </c>
      <c r="W4114" s="326" t="s">
        <v>34004</v>
      </c>
      <c r="X4114" s="298" t="s">
        <v>42642</v>
      </c>
    </row>
    <row r="4115" spans="1:24" ht="33.75">
      <c r="A4115" s="297">
        <v>10008190</v>
      </c>
      <c r="B4115" s="265" t="s">
        <v>62</v>
      </c>
      <c r="C4115" s="223" t="s">
        <v>34012</v>
      </c>
      <c r="D4115" s="223" t="s">
        <v>34013</v>
      </c>
      <c r="E4115" s="223" t="s">
        <v>34014</v>
      </c>
      <c r="F4115" s="223" t="s">
        <v>34015</v>
      </c>
      <c r="G4115" s="223" t="s">
        <v>34016</v>
      </c>
      <c r="H4115" s="223" t="s">
        <v>34017</v>
      </c>
      <c r="I4115" s="223">
        <v>50000000</v>
      </c>
      <c r="J4115" s="223" t="s">
        <v>1722</v>
      </c>
      <c r="K4115" s="223" t="s">
        <v>1723</v>
      </c>
      <c r="L4115" s="223">
        <v>50380000</v>
      </c>
      <c r="M4115" s="223" t="s">
        <v>34018</v>
      </c>
      <c r="N4115" s="223" t="s">
        <v>34019</v>
      </c>
      <c r="O4115" s="223">
        <v>50380100</v>
      </c>
      <c r="P4115" s="223" t="s">
        <v>34020</v>
      </c>
      <c r="Q4115" s="223" t="s">
        <v>34021</v>
      </c>
      <c r="R4115" s="223" t="s">
        <v>34022</v>
      </c>
      <c r="S4115" s="223" t="s">
        <v>1726</v>
      </c>
      <c r="T4115" s="223" t="s">
        <v>34023</v>
      </c>
      <c r="U4115" s="376" t="s">
        <v>42251</v>
      </c>
      <c r="V4115" s="326" t="s">
        <v>34024</v>
      </c>
      <c r="W4115" s="326" t="s">
        <v>34025</v>
      </c>
      <c r="X4115" s="298" t="s">
        <v>36028</v>
      </c>
    </row>
    <row r="4116" spans="1:24" ht="45">
      <c r="A4116" s="297">
        <v>10008191</v>
      </c>
      <c r="B4116" s="265" t="s">
        <v>62</v>
      </c>
      <c r="C4116" s="223" t="s">
        <v>34026</v>
      </c>
      <c r="D4116" s="223" t="s">
        <v>34027</v>
      </c>
      <c r="E4116" s="223" t="s">
        <v>34028</v>
      </c>
      <c r="F4116" s="223" t="s">
        <v>34029</v>
      </c>
      <c r="G4116" s="223" t="s">
        <v>34030</v>
      </c>
      <c r="H4116" s="223" t="s">
        <v>34031</v>
      </c>
      <c r="I4116" s="223">
        <v>50000000</v>
      </c>
      <c r="J4116" s="223" t="s">
        <v>1722</v>
      </c>
      <c r="K4116" s="223" t="s">
        <v>1723</v>
      </c>
      <c r="L4116" s="223">
        <v>50380000</v>
      </c>
      <c r="M4116" s="223" t="s">
        <v>34018</v>
      </c>
      <c r="N4116" s="223" t="s">
        <v>34019</v>
      </c>
      <c r="O4116" s="223">
        <v>50380100</v>
      </c>
      <c r="P4116" s="223" t="s">
        <v>34020</v>
      </c>
      <c r="Q4116" s="223" t="s">
        <v>34021</v>
      </c>
      <c r="R4116" s="223" t="s">
        <v>34032</v>
      </c>
      <c r="S4116" s="223" t="s">
        <v>1726</v>
      </c>
      <c r="T4116" s="223" t="s">
        <v>34023</v>
      </c>
      <c r="U4116" s="376" t="s">
        <v>42251</v>
      </c>
      <c r="V4116" s="326" t="s">
        <v>34033</v>
      </c>
      <c r="W4116" s="326" t="s">
        <v>34034</v>
      </c>
      <c r="X4116" s="298" t="s">
        <v>36028</v>
      </c>
    </row>
    <row r="4117" spans="1:24" ht="45">
      <c r="A4117" s="297">
        <v>10008192</v>
      </c>
      <c r="B4117" s="265" t="s">
        <v>62</v>
      </c>
      <c r="C4117" s="223" t="s">
        <v>34035</v>
      </c>
      <c r="D4117" s="223" t="s">
        <v>34036</v>
      </c>
      <c r="E4117" s="223" t="s">
        <v>34037</v>
      </c>
      <c r="F4117" s="223" t="s">
        <v>34038</v>
      </c>
      <c r="G4117" s="223" t="s">
        <v>34039</v>
      </c>
      <c r="H4117" s="223" t="s">
        <v>34040</v>
      </c>
      <c r="I4117" s="223">
        <v>50000000</v>
      </c>
      <c r="J4117" s="223" t="s">
        <v>1722</v>
      </c>
      <c r="K4117" s="223" t="s">
        <v>1723</v>
      </c>
      <c r="L4117" s="223">
        <v>50380000</v>
      </c>
      <c r="M4117" s="223" t="s">
        <v>34018</v>
      </c>
      <c r="N4117" s="223" t="s">
        <v>34019</v>
      </c>
      <c r="O4117" s="223">
        <v>50380100</v>
      </c>
      <c r="P4117" s="223" t="s">
        <v>34020</v>
      </c>
      <c r="Q4117" s="223" t="s">
        <v>34021</v>
      </c>
      <c r="R4117" s="223" t="s">
        <v>34041</v>
      </c>
      <c r="S4117" s="223" t="s">
        <v>1726</v>
      </c>
      <c r="T4117" s="223" t="s">
        <v>34023</v>
      </c>
      <c r="U4117" s="376" t="s">
        <v>42251</v>
      </c>
      <c r="V4117" s="326" t="s">
        <v>34042</v>
      </c>
      <c r="W4117" s="326" t="s">
        <v>34043</v>
      </c>
      <c r="X4117" s="298" t="s">
        <v>36028</v>
      </c>
    </row>
    <row r="4118" spans="1:24" ht="45">
      <c r="A4118" s="297">
        <v>10008193</v>
      </c>
      <c r="B4118" s="265" t="s">
        <v>62</v>
      </c>
      <c r="C4118" s="223" t="s">
        <v>34044</v>
      </c>
      <c r="D4118" s="223" t="s">
        <v>34045</v>
      </c>
      <c r="E4118" s="223" t="s">
        <v>34046</v>
      </c>
      <c r="F4118" s="223" t="s">
        <v>34047</v>
      </c>
      <c r="G4118" s="223" t="s">
        <v>34048</v>
      </c>
      <c r="H4118" s="223" t="s">
        <v>34049</v>
      </c>
      <c r="I4118" s="223">
        <v>50000000</v>
      </c>
      <c r="J4118" s="223" t="s">
        <v>1722</v>
      </c>
      <c r="K4118" s="223" t="s">
        <v>1723</v>
      </c>
      <c r="L4118" s="223">
        <v>50380000</v>
      </c>
      <c r="M4118" s="223" t="s">
        <v>34018</v>
      </c>
      <c r="N4118" s="223" t="s">
        <v>34019</v>
      </c>
      <c r="O4118" s="223">
        <v>50380100</v>
      </c>
      <c r="P4118" s="223" t="s">
        <v>34020</v>
      </c>
      <c r="Q4118" s="223" t="s">
        <v>34021</v>
      </c>
      <c r="R4118" s="223" t="s">
        <v>34050</v>
      </c>
      <c r="S4118" s="223" t="s">
        <v>1726</v>
      </c>
      <c r="T4118" s="223" t="s">
        <v>34023</v>
      </c>
      <c r="U4118" s="376" t="s">
        <v>42251</v>
      </c>
      <c r="V4118" s="326" t="s">
        <v>34051</v>
      </c>
      <c r="W4118" s="326" t="s">
        <v>34052</v>
      </c>
      <c r="X4118" s="298" t="s">
        <v>36028</v>
      </c>
    </row>
    <row r="4119" spans="1:24" ht="45">
      <c r="A4119" s="297">
        <v>10008194</v>
      </c>
      <c r="B4119" s="265" t="s">
        <v>62</v>
      </c>
      <c r="C4119" s="223" t="s">
        <v>34053</v>
      </c>
      <c r="D4119" s="223" t="s">
        <v>34054</v>
      </c>
      <c r="E4119" s="223" t="s">
        <v>34055</v>
      </c>
      <c r="F4119" s="223" t="s">
        <v>34056</v>
      </c>
      <c r="G4119" s="223" t="s">
        <v>34057</v>
      </c>
      <c r="H4119" s="223" t="s">
        <v>34058</v>
      </c>
      <c r="I4119" s="223">
        <v>50000000</v>
      </c>
      <c r="J4119" s="223" t="s">
        <v>1722</v>
      </c>
      <c r="K4119" s="223" t="s">
        <v>1723</v>
      </c>
      <c r="L4119" s="223">
        <v>50380000</v>
      </c>
      <c r="M4119" s="223" t="s">
        <v>34018</v>
      </c>
      <c r="N4119" s="223" t="s">
        <v>34019</v>
      </c>
      <c r="O4119" s="223">
        <v>50380100</v>
      </c>
      <c r="P4119" s="223" t="s">
        <v>34020</v>
      </c>
      <c r="Q4119" s="223" t="s">
        <v>34021</v>
      </c>
      <c r="R4119" s="223" t="s">
        <v>34059</v>
      </c>
      <c r="S4119" s="223" t="s">
        <v>1726</v>
      </c>
      <c r="T4119" s="223" t="s">
        <v>34023</v>
      </c>
      <c r="U4119" s="376" t="s">
        <v>42251</v>
      </c>
      <c r="V4119" s="326" t="s">
        <v>34060</v>
      </c>
      <c r="W4119" s="326" t="s">
        <v>34061</v>
      </c>
      <c r="X4119" s="298" t="s">
        <v>36028</v>
      </c>
    </row>
    <row r="4120" spans="1:24" ht="33.75">
      <c r="A4120" s="297">
        <v>10008195</v>
      </c>
      <c r="B4120" s="265" t="s">
        <v>62</v>
      </c>
      <c r="C4120" s="223" t="s">
        <v>34062</v>
      </c>
      <c r="D4120" s="223" t="s">
        <v>34063</v>
      </c>
      <c r="E4120" s="223" t="s">
        <v>34064</v>
      </c>
      <c r="F4120" s="223" t="s">
        <v>34065</v>
      </c>
      <c r="G4120" s="223" t="s">
        <v>34066</v>
      </c>
      <c r="H4120" s="223" t="s">
        <v>34067</v>
      </c>
      <c r="I4120" s="223">
        <v>50000000</v>
      </c>
      <c r="J4120" s="223" t="s">
        <v>1722</v>
      </c>
      <c r="K4120" s="223" t="s">
        <v>1723</v>
      </c>
      <c r="L4120" s="223">
        <v>50380000</v>
      </c>
      <c r="M4120" s="223" t="s">
        <v>34018</v>
      </c>
      <c r="N4120" s="223" t="s">
        <v>34019</v>
      </c>
      <c r="O4120" s="223">
        <v>50380100</v>
      </c>
      <c r="P4120" s="223" t="s">
        <v>34020</v>
      </c>
      <c r="Q4120" s="223" t="s">
        <v>34021</v>
      </c>
      <c r="R4120" s="223" t="s">
        <v>34068</v>
      </c>
      <c r="S4120" s="223" t="s">
        <v>1726</v>
      </c>
      <c r="T4120" s="223" t="s">
        <v>34023</v>
      </c>
      <c r="U4120" s="376" t="s">
        <v>42251</v>
      </c>
      <c r="V4120" s="326" t="s">
        <v>34069</v>
      </c>
      <c r="W4120" s="326" t="s">
        <v>34070</v>
      </c>
      <c r="X4120" s="298" t="s">
        <v>36028</v>
      </c>
    </row>
    <row r="4121" spans="1:24" ht="33.75">
      <c r="A4121" s="297">
        <v>10008196</v>
      </c>
      <c r="B4121" s="265" t="s">
        <v>62</v>
      </c>
      <c r="C4121" s="223" t="s">
        <v>34071</v>
      </c>
      <c r="D4121" s="223" t="s">
        <v>34072</v>
      </c>
      <c r="E4121" s="223" t="s">
        <v>34073</v>
      </c>
      <c r="F4121" s="223" t="s">
        <v>34074</v>
      </c>
      <c r="G4121" s="223" t="s">
        <v>34075</v>
      </c>
      <c r="H4121" s="223" t="s">
        <v>34076</v>
      </c>
      <c r="I4121" s="223">
        <v>50000000</v>
      </c>
      <c r="J4121" s="223" t="s">
        <v>1722</v>
      </c>
      <c r="K4121" s="223" t="s">
        <v>1723</v>
      </c>
      <c r="L4121" s="223">
        <v>50380000</v>
      </c>
      <c r="M4121" s="223" t="s">
        <v>34018</v>
      </c>
      <c r="N4121" s="223" t="s">
        <v>34019</v>
      </c>
      <c r="O4121" s="223">
        <v>50380100</v>
      </c>
      <c r="P4121" s="223" t="s">
        <v>34020</v>
      </c>
      <c r="Q4121" s="223" t="s">
        <v>34021</v>
      </c>
      <c r="R4121" s="223" t="s">
        <v>34077</v>
      </c>
      <c r="S4121" s="223" t="s">
        <v>1726</v>
      </c>
      <c r="T4121" s="223" t="s">
        <v>34023</v>
      </c>
      <c r="U4121" s="376" t="s">
        <v>42251</v>
      </c>
      <c r="V4121" s="326" t="s">
        <v>34078</v>
      </c>
      <c r="W4121" s="326" t="s">
        <v>34079</v>
      </c>
      <c r="X4121" s="298" t="s">
        <v>36028</v>
      </c>
    </row>
    <row r="4122" spans="1:24" ht="45">
      <c r="A4122" s="297">
        <v>10008197</v>
      </c>
      <c r="B4122" s="265" t="s">
        <v>62</v>
      </c>
      <c r="C4122" s="223" t="s">
        <v>34080</v>
      </c>
      <c r="D4122" s="223" t="s">
        <v>34081</v>
      </c>
      <c r="E4122" s="223" t="s">
        <v>34082</v>
      </c>
      <c r="F4122" s="223" t="s">
        <v>34083</v>
      </c>
      <c r="G4122" s="223" t="s">
        <v>34084</v>
      </c>
      <c r="H4122" s="223" t="s">
        <v>34085</v>
      </c>
      <c r="I4122" s="223">
        <v>50000000</v>
      </c>
      <c r="J4122" s="223" t="s">
        <v>1722</v>
      </c>
      <c r="K4122" s="223" t="s">
        <v>1723</v>
      </c>
      <c r="L4122" s="223">
        <v>50380000</v>
      </c>
      <c r="M4122" s="223" t="s">
        <v>34018</v>
      </c>
      <c r="N4122" s="223" t="s">
        <v>34019</v>
      </c>
      <c r="O4122" s="223">
        <v>50380100</v>
      </c>
      <c r="P4122" s="223" t="s">
        <v>34020</v>
      </c>
      <c r="Q4122" s="223" t="s">
        <v>34021</v>
      </c>
      <c r="R4122" s="223" t="s">
        <v>34086</v>
      </c>
      <c r="S4122" s="223" t="s">
        <v>1726</v>
      </c>
      <c r="T4122" s="223" t="s">
        <v>34023</v>
      </c>
      <c r="U4122" s="376" t="s">
        <v>42251</v>
      </c>
      <c r="V4122" s="326" t="s">
        <v>34087</v>
      </c>
      <c r="W4122" s="326" t="s">
        <v>34088</v>
      </c>
      <c r="X4122" s="298" t="s">
        <v>36028</v>
      </c>
    </row>
    <row r="4123" spans="1:24" ht="33.75">
      <c r="A4123" s="297">
        <v>10008198</v>
      </c>
      <c r="B4123" s="265" t="s">
        <v>62</v>
      </c>
      <c r="C4123" s="223" t="s">
        <v>34089</v>
      </c>
      <c r="D4123" s="223" t="s">
        <v>34090</v>
      </c>
      <c r="E4123" s="223" t="s">
        <v>34091</v>
      </c>
      <c r="F4123" s="223" t="s">
        <v>34092</v>
      </c>
      <c r="G4123" s="223" t="s">
        <v>34093</v>
      </c>
      <c r="H4123" s="223" t="s">
        <v>34094</v>
      </c>
      <c r="I4123" s="223">
        <v>50000000</v>
      </c>
      <c r="J4123" s="223" t="s">
        <v>1722</v>
      </c>
      <c r="K4123" s="223" t="s">
        <v>1723</v>
      </c>
      <c r="L4123" s="223">
        <v>50380000</v>
      </c>
      <c r="M4123" s="223" t="s">
        <v>34018</v>
      </c>
      <c r="N4123" s="223" t="s">
        <v>34019</v>
      </c>
      <c r="O4123" s="223">
        <v>50380100</v>
      </c>
      <c r="P4123" s="223" t="s">
        <v>34020</v>
      </c>
      <c r="Q4123" s="223" t="s">
        <v>34021</v>
      </c>
      <c r="R4123" s="223" t="s">
        <v>34095</v>
      </c>
      <c r="S4123" s="223" t="s">
        <v>1726</v>
      </c>
      <c r="T4123" s="223" t="s">
        <v>34023</v>
      </c>
      <c r="U4123" s="376" t="s">
        <v>42251</v>
      </c>
      <c r="V4123" s="326" t="s">
        <v>34096</v>
      </c>
      <c r="W4123" s="326" t="s">
        <v>34097</v>
      </c>
      <c r="X4123" s="298" t="s">
        <v>36028</v>
      </c>
    </row>
    <row r="4124" spans="1:24" ht="33.75">
      <c r="A4124" s="297">
        <v>10008199</v>
      </c>
      <c r="B4124" s="265" t="s">
        <v>62</v>
      </c>
      <c r="C4124" s="223" t="s">
        <v>34098</v>
      </c>
      <c r="D4124" s="223" t="s">
        <v>34099</v>
      </c>
      <c r="E4124" s="223" t="s">
        <v>34100</v>
      </c>
      <c r="F4124" s="223" t="s">
        <v>34101</v>
      </c>
      <c r="G4124" s="223" t="s">
        <v>34102</v>
      </c>
      <c r="H4124" s="223" t="s">
        <v>34103</v>
      </c>
      <c r="I4124" s="223">
        <v>50000000</v>
      </c>
      <c r="J4124" s="223" t="s">
        <v>1722</v>
      </c>
      <c r="K4124" s="223" t="s">
        <v>1723</v>
      </c>
      <c r="L4124" s="223">
        <v>50380000</v>
      </c>
      <c r="M4124" s="223" t="s">
        <v>34018</v>
      </c>
      <c r="N4124" s="223" t="s">
        <v>34019</v>
      </c>
      <c r="O4124" s="223">
        <v>50380100</v>
      </c>
      <c r="P4124" s="223" t="s">
        <v>34020</v>
      </c>
      <c r="Q4124" s="223" t="s">
        <v>34021</v>
      </c>
      <c r="R4124" s="223" t="s">
        <v>34104</v>
      </c>
      <c r="S4124" s="223" t="s">
        <v>1726</v>
      </c>
      <c r="T4124" s="223" t="s">
        <v>34023</v>
      </c>
      <c r="U4124" s="376" t="s">
        <v>42251</v>
      </c>
      <c r="V4124" s="326" t="s">
        <v>34105</v>
      </c>
      <c r="W4124" s="326" t="s">
        <v>34106</v>
      </c>
      <c r="X4124" s="298" t="s">
        <v>36028</v>
      </c>
    </row>
    <row r="4125" spans="1:24" ht="45">
      <c r="A4125" s="297">
        <v>10008200</v>
      </c>
      <c r="B4125" s="265" t="s">
        <v>62</v>
      </c>
      <c r="C4125" s="223" t="s">
        <v>34107</v>
      </c>
      <c r="D4125" s="223" t="s">
        <v>34108</v>
      </c>
      <c r="E4125" s="223" t="s">
        <v>34109</v>
      </c>
      <c r="F4125" s="223" t="s">
        <v>34110</v>
      </c>
      <c r="G4125" s="223" t="s">
        <v>34111</v>
      </c>
      <c r="H4125" s="223" t="s">
        <v>34112</v>
      </c>
      <c r="I4125" s="223">
        <v>50000000</v>
      </c>
      <c r="J4125" s="223" t="s">
        <v>1722</v>
      </c>
      <c r="K4125" s="223" t="s">
        <v>1723</v>
      </c>
      <c r="L4125" s="223">
        <v>50380000</v>
      </c>
      <c r="M4125" s="223" t="s">
        <v>34018</v>
      </c>
      <c r="N4125" s="223" t="s">
        <v>34019</v>
      </c>
      <c r="O4125" s="223">
        <v>50380100</v>
      </c>
      <c r="P4125" s="223" t="s">
        <v>34020</v>
      </c>
      <c r="Q4125" s="223" t="s">
        <v>34021</v>
      </c>
      <c r="R4125" s="223" t="s">
        <v>34113</v>
      </c>
      <c r="S4125" s="223" t="s">
        <v>1726</v>
      </c>
      <c r="T4125" s="223" t="s">
        <v>34023</v>
      </c>
      <c r="U4125" s="376" t="s">
        <v>42251</v>
      </c>
      <c r="V4125" s="326" t="s">
        <v>34114</v>
      </c>
      <c r="W4125" s="326" t="s">
        <v>34115</v>
      </c>
      <c r="X4125" s="298" t="s">
        <v>36028</v>
      </c>
    </row>
    <row r="4126" spans="1:24" ht="45">
      <c r="A4126" s="297">
        <v>10008201</v>
      </c>
      <c r="B4126" s="265" t="s">
        <v>62</v>
      </c>
      <c r="C4126" s="223" t="s">
        <v>34116</v>
      </c>
      <c r="D4126" s="223" t="s">
        <v>34117</v>
      </c>
      <c r="E4126" s="223" t="s">
        <v>34118</v>
      </c>
      <c r="F4126" s="223" t="s">
        <v>34119</v>
      </c>
      <c r="G4126" s="223" t="s">
        <v>34120</v>
      </c>
      <c r="H4126" s="223" t="s">
        <v>34121</v>
      </c>
      <c r="I4126" s="223">
        <v>50000000</v>
      </c>
      <c r="J4126" s="223" t="s">
        <v>1722</v>
      </c>
      <c r="K4126" s="223" t="s">
        <v>1723</v>
      </c>
      <c r="L4126" s="223">
        <v>50380000</v>
      </c>
      <c r="M4126" s="223" t="s">
        <v>34018</v>
      </c>
      <c r="N4126" s="223" t="s">
        <v>34019</v>
      </c>
      <c r="O4126" s="223">
        <v>50380100</v>
      </c>
      <c r="P4126" s="223" t="s">
        <v>34020</v>
      </c>
      <c r="Q4126" s="223" t="s">
        <v>34021</v>
      </c>
      <c r="R4126" s="223" t="s">
        <v>34122</v>
      </c>
      <c r="S4126" s="223" t="s">
        <v>1726</v>
      </c>
      <c r="T4126" s="223" t="s">
        <v>34023</v>
      </c>
      <c r="U4126" s="376" t="s">
        <v>42251</v>
      </c>
      <c r="V4126" s="326" t="s">
        <v>34123</v>
      </c>
      <c r="W4126" s="326" t="s">
        <v>34124</v>
      </c>
      <c r="X4126" s="298" t="s">
        <v>36028</v>
      </c>
    </row>
    <row r="4127" spans="1:24" ht="45">
      <c r="A4127" s="297">
        <v>10008202</v>
      </c>
      <c r="B4127" s="265" t="s">
        <v>62</v>
      </c>
      <c r="C4127" s="223" t="s">
        <v>34125</v>
      </c>
      <c r="D4127" s="223" t="s">
        <v>34126</v>
      </c>
      <c r="E4127" s="223" t="s">
        <v>34127</v>
      </c>
      <c r="F4127" s="223" t="s">
        <v>34128</v>
      </c>
      <c r="G4127" s="223" t="s">
        <v>34129</v>
      </c>
      <c r="H4127" s="223" t="s">
        <v>34130</v>
      </c>
      <c r="I4127" s="223">
        <v>50000000</v>
      </c>
      <c r="J4127" s="223" t="s">
        <v>1722</v>
      </c>
      <c r="K4127" s="223" t="s">
        <v>1723</v>
      </c>
      <c r="L4127" s="223">
        <v>50380000</v>
      </c>
      <c r="M4127" s="223" t="s">
        <v>34018</v>
      </c>
      <c r="N4127" s="223" t="s">
        <v>34019</v>
      </c>
      <c r="O4127" s="223">
        <v>50380100</v>
      </c>
      <c r="P4127" s="223" t="s">
        <v>34020</v>
      </c>
      <c r="Q4127" s="223" t="s">
        <v>34021</v>
      </c>
      <c r="R4127" s="223" t="s">
        <v>34131</v>
      </c>
      <c r="S4127" s="223" t="s">
        <v>1726</v>
      </c>
      <c r="T4127" s="223" t="s">
        <v>34023</v>
      </c>
      <c r="U4127" s="376" t="s">
        <v>42251</v>
      </c>
      <c r="V4127" s="326" t="s">
        <v>34132</v>
      </c>
      <c r="W4127" s="326" t="s">
        <v>34133</v>
      </c>
      <c r="X4127" s="298" t="s">
        <v>36028</v>
      </c>
    </row>
    <row r="4128" spans="1:24" ht="45">
      <c r="A4128" s="297">
        <v>10008203</v>
      </c>
      <c r="B4128" s="265" t="s">
        <v>62</v>
      </c>
      <c r="C4128" s="223" t="s">
        <v>34134</v>
      </c>
      <c r="D4128" s="223" t="s">
        <v>34135</v>
      </c>
      <c r="E4128" s="223" t="s">
        <v>34136</v>
      </c>
      <c r="F4128" s="223" t="s">
        <v>34137</v>
      </c>
      <c r="G4128" s="223" t="s">
        <v>34138</v>
      </c>
      <c r="H4128" s="223" t="s">
        <v>34139</v>
      </c>
      <c r="I4128" s="223">
        <v>50000000</v>
      </c>
      <c r="J4128" s="223" t="s">
        <v>1722</v>
      </c>
      <c r="K4128" s="223" t="s">
        <v>1723</v>
      </c>
      <c r="L4128" s="223">
        <v>50380000</v>
      </c>
      <c r="M4128" s="223" t="s">
        <v>34018</v>
      </c>
      <c r="N4128" s="223" t="s">
        <v>34019</v>
      </c>
      <c r="O4128" s="223">
        <v>50380100</v>
      </c>
      <c r="P4128" s="223" t="s">
        <v>34020</v>
      </c>
      <c r="Q4128" s="223" t="s">
        <v>34021</v>
      </c>
      <c r="R4128" s="223" t="s">
        <v>34140</v>
      </c>
      <c r="S4128" s="223" t="s">
        <v>1726</v>
      </c>
      <c r="T4128" s="223" t="s">
        <v>34023</v>
      </c>
      <c r="U4128" s="376" t="s">
        <v>42251</v>
      </c>
      <c r="V4128" s="326" t="s">
        <v>34141</v>
      </c>
      <c r="W4128" s="326" t="s">
        <v>34142</v>
      </c>
      <c r="X4128" s="298" t="s">
        <v>36028</v>
      </c>
    </row>
    <row r="4129" spans="1:24" ht="45">
      <c r="A4129" s="297">
        <v>10008204</v>
      </c>
      <c r="B4129" s="265" t="s">
        <v>62</v>
      </c>
      <c r="C4129" s="223" t="s">
        <v>34143</v>
      </c>
      <c r="D4129" s="223" t="s">
        <v>34144</v>
      </c>
      <c r="E4129" s="223" t="s">
        <v>34145</v>
      </c>
      <c r="F4129" s="223" t="s">
        <v>34146</v>
      </c>
      <c r="G4129" s="223" t="s">
        <v>55</v>
      </c>
      <c r="H4129" s="223" t="s">
        <v>55</v>
      </c>
      <c r="I4129" s="223">
        <v>50000000</v>
      </c>
      <c r="J4129" s="223" t="s">
        <v>1722</v>
      </c>
      <c r="K4129" s="223" t="s">
        <v>1723</v>
      </c>
      <c r="L4129" s="223">
        <v>50380000</v>
      </c>
      <c r="M4129" s="223" t="s">
        <v>34018</v>
      </c>
      <c r="N4129" s="223" t="s">
        <v>34019</v>
      </c>
      <c r="O4129" s="223">
        <v>50380100</v>
      </c>
      <c r="P4129" s="223" t="s">
        <v>34020</v>
      </c>
      <c r="Q4129" s="223" t="s">
        <v>34021</v>
      </c>
      <c r="R4129" s="223" t="s">
        <v>34147</v>
      </c>
      <c r="S4129" s="223" t="s">
        <v>1726</v>
      </c>
      <c r="T4129" s="223" t="s">
        <v>34023</v>
      </c>
      <c r="U4129" s="376" t="s">
        <v>42251</v>
      </c>
      <c r="V4129" s="326" t="s">
        <v>34148</v>
      </c>
      <c r="W4129" s="326" t="s">
        <v>11</v>
      </c>
      <c r="X4129" s="298" t="s">
        <v>36028</v>
      </c>
    </row>
    <row r="4130" spans="1:24" ht="45">
      <c r="A4130" s="297">
        <v>10008205</v>
      </c>
      <c r="B4130" s="265" t="s">
        <v>62</v>
      </c>
      <c r="C4130" s="223" t="s">
        <v>34149</v>
      </c>
      <c r="D4130" s="223" t="s">
        <v>34150</v>
      </c>
      <c r="E4130" s="223" t="s">
        <v>34151</v>
      </c>
      <c r="F4130" s="223" t="s">
        <v>34152</v>
      </c>
      <c r="G4130" s="223" t="s">
        <v>34153</v>
      </c>
      <c r="H4130" s="223" t="s">
        <v>34154</v>
      </c>
      <c r="I4130" s="223">
        <v>50000000</v>
      </c>
      <c r="J4130" s="223" t="s">
        <v>1722</v>
      </c>
      <c r="K4130" s="223" t="s">
        <v>1723</v>
      </c>
      <c r="L4130" s="223">
        <v>50380000</v>
      </c>
      <c r="M4130" s="223" t="s">
        <v>34018</v>
      </c>
      <c r="N4130" s="223" t="s">
        <v>34019</v>
      </c>
      <c r="O4130" s="223">
        <v>50380200</v>
      </c>
      <c r="P4130" s="223" t="s">
        <v>34155</v>
      </c>
      <c r="Q4130" s="223" t="s">
        <v>34156</v>
      </c>
      <c r="R4130" s="223" t="s">
        <v>34157</v>
      </c>
      <c r="S4130" s="223" t="s">
        <v>1726</v>
      </c>
      <c r="T4130" s="223" t="s">
        <v>34023</v>
      </c>
      <c r="U4130" s="376" t="s">
        <v>42252</v>
      </c>
      <c r="V4130" s="326" t="s">
        <v>34158</v>
      </c>
      <c r="W4130" s="326" t="s">
        <v>34159</v>
      </c>
      <c r="X4130" s="298" t="s">
        <v>36028</v>
      </c>
    </row>
    <row r="4131" spans="1:24" ht="45">
      <c r="A4131" s="297">
        <v>10008206</v>
      </c>
      <c r="B4131" s="265" t="s">
        <v>62</v>
      </c>
      <c r="C4131" s="223" t="s">
        <v>34160</v>
      </c>
      <c r="D4131" s="223" t="s">
        <v>34161</v>
      </c>
      <c r="E4131" s="223" t="s">
        <v>34162</v>
      </c>
      <c r="F4131" s="223" t="s">
        <v>34163</v>
      </c>
      <c r="G4131" s="223" t="s">
        <v>34164</v>
      </c>
      <c r="H4131" s="223" t="s">
        <v>34165</v>
      </c>
      <c r="I4131" s="223">
        <v>50000000</v>
      </c>
      <c r="J4131" s="223" t="s">
        <v>1722</v>
      </c>
      <c r="K4131" s="223" t="s">
        <v>1723</v>
      </c>
      <c r="L4131" s="223">
        <v>50380000</v>
      </c>
      <c r="M4131" s="223" t="s">
        <v>34018</v>
      </c>
      <c r="N4131" s="223" t="s">
        <v>34019</v>
      </c>
      <c r="O4131" s="223">
        <v>50380200</v>
      </c>
      <c r="P4131" s="223" t="s">
        <v>34155</v>
      </c>
      <c r="Q4131" s="223" t="s">
        <v>34156</v>
      </c>
      <c r="R4131" s="223" t="s">
        <v>34166</v>
      </c>
      <c r="S4131" s="223" t="s">
        <v>1726</v>
      </c>
      <c r="T4131" s="223" t="s">
        <v>34023</v>
      </c>
      <c r="U4131" s="376" t="s">
        <v>42252</v>
      </c>
      <c r="V4131" s="326" t="s">
        <v>34167</v>
      </c>
      <c r="W4131" s="326" t="s">
        <v>34168</v>
      </c>
      <c r="X4131" s="298" t="s">
        <v>36028</v>
      </c>
    </row>
    <row r="4132" spans="1:24" ht="45">
      <c r="A4132" s="297">
        <v>10008207</v>
      </c>
      <c r="B4132" s="265" t="s">
        <v>62</v>
      </c>
      <c r="C4132" s="223" t="s">
        <v>34169</v>
      </c>
      <c r="D4132" s="223" t="s">
        <v>34170</v>
      </c>
      <c r="E4132" s="223" t="s">
        <v>34171</v>
      </c>
      <c r="F4132" s="223" t="s">
        <v>34172</v>
      </c>
      <c r="G4132" s="223" t="s">
        <v>34173</v>
      </c>
      <c r="H4132" s="223" t="s">
        <v>34174</v>
      </c>
      <c r="I4132" s="223">
        <v>50000000</v>
      </c>
      <c r="J4132" s="223" t="s">
        <v>1722</v>
      </c>
      <c r="K4132" s="223" t="s">
        <v>1723</v>
      </c>
      <c r="L4132" s="223">
        <v>50380000</v>
      </c>
      <c r="M4132" s="223" t="s">
        <v>34018</v>
      </c>
      <c r="N4132" s="223" t="s">
        <v>34019</v>
      </c>
      <c r="O4132" s="223">
        <v>50380200</v>
      </c>
      <c r="P4132" s="223" t="s">
        <v>34155</v>
      </c>
      <c r="Q4132" s="223" t="s">
        <v>34156</v>
      </c>
      <c r="R4132" s="223" t="s">
        <v>34175</v>
      </c>
      <c r="S4132" s="223" t="s">
        <v>1726</v>
      </c>
      <c r="T4132" s="223" t="s">
        <v>34023</v>
      </c>
      <c r="U4132" s="376" t="s">
        <v>42252</v>
      </c>
      <c r="V4132" s="326" t="s">
        <v>34176</v>
      </c>
      <c r="W4132" s="326" t="s">
        <v>34177</v>
      </c>
      <c r="X4132" s="298" t="s">
        <v>36028</v>
      </c>
    </row>
    <row r="4133" spans="1:24" ht="45">
      <c r="A4133" s="297">
        <v>10008208</v>
      </c>
      <c r="B4133" s="265" t="s">
        <v>62</v>
      </c>
      <c r="C4133" s="223" t="s">
        <v>34178</v>
      </c>
      <c r="D4133" s="223" t="s">
        <v>34179</v>
      </c>
      <c r="E4133" s="223" t="s">
        <v>34180</v>
      </c>
      <c r="F4133" s="223" t="s">
        <v>34181</v>
      </c>
      <c r="G4133" s="223" t="s">
        <v>34182</v>
      </c>
      <c r="H4133" s="223" t="s">
        <v>34183</v>
      </c>
      <c r="I4133" s="223">
        <v>50000000</v>
      </c>
      <c r="J4133" s="223" t="s">
        <v>1722</v>
      </c>
      <c r="K4133" s="223" t="s">
        <v>1723</v>
      </c>
      <c r="L4133" s="223">
        <v>50380000</v>
      </c>
      <c r="M4133" s="223" t="s">
        <v>34018</v>
      </c>
      <c r="N4133" s="223" t="s">
        <v>34019</v>
      </c>
      <c r="O4133" s="223">
        <v>50380200</v>
      </c>
      <c r="P4133" s="223" t="s">
        <v>34155</v>
      </c>
      <c r="Q4133" s="223" t="s">
        <v>34156</v>
      </c>
      <c r="R4133" s="223" t="s">
        <v>34184</v>
      </c>
      <c r="S4133" s="223" t="s">
        <v>1726</v>
      </c>
      <c r="T4133" s="223" t="s">
        <v>34023</v>
      </c>
      <c r="U4133" s="376" t="s">
        <v>42252</v>
      </c>
      <c r="V4133" s="326" t="s">
        <v>34185</v>
      </c>
      <c r="W4133" s="326" t="s">
        <v>34186</v>
      </c>
      <c r="X4133" s="298" t="s">
        <v>36028</v>
      </c>
    </row>
    <row r="4134" spans="1:24" ht="45">
      <c r="A4134" s="297">
        <v>10008209</v>
      </c>
      <c r="B4134" s="265" t="s">
        <v>62</v>
      </c>
      <c r="C4134" s="223" t="s">
        <v>34187</v>
      </c>
      <c r="D4134" s="223" t="s">
        <v>34188</v>
      </c>
      <c r="E4134" s="223" t="s">
        <v>34189</v>
      </c>
      <c r="F4134" s="223" t="s">
        <v>34190</v>
      </c>
      <c r="G4134" s="223" t="s">
        <v>34191</v>
      </c>
      <c r="H4134" s="223" t="s">
        <v>34192</v>
      </c>
      <c r="I4134" s="223">
        <v>50000000</v>
      </c>
      <c r="J4134" s="223" t="s">
        <v>1722</v>
      </c>
      <c r="K4134" s="223" t="s">
        <v>1723</v>
      </c>
      <c r="L4134" s="223">
        <v>50380000</v>
      </c>
      <c r="M4134" s="223" t="s">
        <v>34018</v>
      </c>
      <c r="N4134" s="223" t="s">
        <v>34019</v>
      </c>
      <c r="O4134" s="223">
        <v>50380200</v>
      </c>
      <c r="P4134" s="223" t="s">
        <v>34155</v>
      </c>
      <c r="Q4134" s="223" t="s">
        <v>34156</v>
      </c>
      <c r="R4134" s="223" t="s">
        <v>34193</v>
      </c>
      <c r="S4134" s="223" t="s">
        <v>1726</v>
      </c>
      <c r="T4134" s="223" t="s">
        <v>34023</v>
      </c>
      <c r="U4134" s="376" t="s">
        <v>42252</v>
      </c>
      <c r="V4134" s="326" t="s">
        <v>34194</v>
      </c>
      <c r="W4134" s="326" t="s">
        <v>34195</v>
      </c>
      <c r="X4134" s="298" t="s">
        <v>36028</v>
      </c>
    </row>
    <row r="4135" spans="1:24" ht="45">
      <c r="A4135" s="297">
        <v>10008210</v>
      </c>
      <c r="B4135" s="265" t="s">
        <v>62</v>
      </c>
      <c r="C4135" s="223" t="s">
        <v>34196</v>
      </c>
      <c r="D4135" s="223" t="s">
        <v>34197</v>
      </c>
      <c r="E4135" s="223" t="s">
        <v>34198</v>
      </c>
      <c r="F4135" s="223" t="s">
        <v>34199</v>
      </c>
      <c r="G4135" s="223" t="s">
        <v>34200</v>
      </c>
      <c r="H4135" s="223" t="s">
        <v>34201</v>
      </c>
      <c r="I4135" s="223">
        <v>50000000</v>
      </c>
      <c r="J4135" s="223" t="s">
        <v>1722</v>
      </c>
      <c r="K4135" s="223" t="s">
        <v>1723</v>
      </c>
      <c r="L4135" s="223">
        <v>50380000</v>
      </c>
      <c r="M4135" s="223" t="s">
        <v>34018</v>
      </c>
      <c r="N4135" s="223" t="s">
        <v>34019</v>
      </c>
      <c r="O4135" s="223">
        <v>50380200</v>
      </c>
      <c r="P4135" s="223" t="s">
        <v>34155</v>
      </c>
      <c r="Q4135" s="223" t="s">
        <v>34156</v>
      </c>
      <c r="R4135" s="223" t="s">
        <v>34202</v>
      </c>
      <c r="S4135" s="223" t="s">
        <v>1726</v>
      </c>
      <c r="T4135" s="223" t="s">
        <v>34023</v>
      </c>
      <c r="U4135" s="376" t="s">
        <v>42252</v>
      </c>
      <c r="V4135" s="326" t="s">
        <v>34203</v>
      </c>
      <c r="W4135" s="326" t="s">
        <v>34204</v>
      </c>
      <c r="X4135" s="298" t="s">
        <v>36028</v>
      </c>
    </row>
    <row r="4136" spans="1:24" ht="56.25">
      <c r="A4136" s="297">
        <v>10008211</v>
      </c>
      <c r="B4136" s="265" t="s">
        <v>62</v>
      </c>
      <c r="C4136" s="223" t="s">
        <v>34205</v>
      </c>
      <c r="D4136" s="223" t="s">
        <v>34206</v>
      </c>
      <c r="E4136" s="223" t="s">
        <v>34207</v>
      </c>
      <c r="F4136" s="223" t="s">
        <v>34208</v>
      </c>
      <c r="G4136" s="223" t="s">
        <v>34209</v>
      </c>
      <c r="H4136" s="223" t="s">
        <v>34210</v>
      </c>
      <c r="I4136" s="223">
        <v>50000000</v>
      </c>
      <c r="J4136" s="223" t="s">
        <v>1722</v>
      </c>
      <c r="K4136" s="223" t="s">
        <v>1723</v>
      </c>
      <c r="L4136" s="223">
        <v>50380000</v>
      </c>
      <c r="M4136" s="223" t="s">
        <v>34018</v>
      </c>
      <c r="N4136" s="223" t="s">
        <v>34019</v>
      </c>
      <c r="O4136" s="223">
        <v>50380200</v>
      </c>
      <c r="P4136" s="223" t="s">
        <v>34155</v>
      </c>
      <c r="Q4136" s="223" t="s">
        <v>34156</v>
      </c>
      <c r="R4136" s="376" t="s">
        <v>42253</v>
      </c>
      <c r="S4136" s="223" t="s">
        <v>1726</v>
      </c>
      <c r="T4136" s="223" t="s">
        <v>34023</v>
      </c>
      <c r="U4136" s="376" t="s">
        <v>42252</v>
      </c>
      <c r="V4136" s="326" t="s">
        <v>34211</v>
      </c>
      <c r="W4136" s="326" t="s">
        <v>34212</v>
      </c>
      <c r="X4136" s="298" t="s">
        <v>36028</v>
      </c>
    </row>
    <row r="4137" spans="1:24" ht="56.25">
      <c r="A4137" s="297">
        <v>10008212</v>
      </c>
      <c r="B4137" s="265" t="s">
        <v>62</v>
      </c>
      <c r="C4137" s="223" t="s">
        <v>34213</v>
      </c>
      <c r="D4137" s="223" t="s">
        <v>34214</v>
      </c>
      <c r="E4137" s="223" t="s">
        <v>34215</v>
      </c>
      <c r="F4137" s="223" t="s">
        <v>34216</v>
      </c>
      <c r="G4137" s="223" t="s">
        <v>34217</v>
      </c>
      <c r="H4137" s="223" t="s">
        <v>34218</v>
      </c>
      <c r="I4137" s="223">
        <v>50000000</v>
      </c>
      <c r="J4137" s="223" t="s">
        <v>1722</v>
      </c>
      <c r="K4137" s="223" t="s">
        <v>1723</v>
      </c>
      <c r="L4137" s="223">
        <v>50380000</v>
      </c>
      <c r="M4137" s="223" t="s">
        <v>34018</v>
      </c>
      <c r="N4137" s="223" t="s">
        <v>34019</v>
      </c>
      <c r="O4137" s="223">
        <v>50380200</v>
      </c>
      <c r="P4137" s="223" t="s">
        <v>34155</v>
      </c>
      <c r="Q4137" s="223" t="s">
        <v>34156</v>
      </c>
      <c r="R4137" s="223" t="s">
        <v>34219</v>
      </c>
      <c r="S4137" s="223" t="s">
        <v>1726</v>
      </c>
      <c r="T4137" s="223" t="s">
        <v>34023</v>
      </c>
      <c r="U4137" s="376" t="s">
        <v>42252</v>
      </c>
      <c r="V4137" s="326" t="s">
        <v>34220</v>
      </c>
      <c r="W4137" s="326" t="s">
        <v>34221</v>
      </c>
      <c r="X4137" s="298" t="s">
        <v>36028</v>
      </c>
    </row>
    <row r="4138" spans="1:24" ht="45">
      <c r="A4138" s="297">
        <v>10008213</v>
      </c>
      <c r="B4138" s="265" t="s">
        <v>62</v>
      </c>
      <c r="C4138" s="223" t="s">
        <v>34222</v>
      </c>
      <c r="D4138" s="223" t="s">
        <v>34223</v>
      </c>
      <c r="E4138" s="223" t="s">
        <v>34224</v>
      </c>
      <c r="F4138" s="223" t="s">
        <v>34225</v>
      </c>
      <c r="G4138" s="223" t="s">
        <v>34226</v>
      </c>
      <c r="H4138" s="223" t="s">
        <v>34227</v>
      </c>
      <c r="I4138" s="223">
        <v>50000000</v>
      </c>
      <c r="J4138" s="223" t="s">
        <v>1722</v>
      </c>
      <c r="K4138" s="223" t="s">
        <v>1723</v>
      </c>
      <c r="L4138" s="223">
        <v>50380000</v>
      </c>
      <c r="M4138" s="223" t="s">
        <v>34018</v>
      </c>
      <c r="N4138" s="223" t="s">
        <v>34019</v>
      </c>
      <c r="O4138" s="223">
        <v>50380200</v>
      </c>
      <c r="P4138" s="223" t="s">
        <v>34155</v>
      </c>
      <c r="Q4138" s="223" t="s">
        <v>34156</v>
      </c>
      <c r="R4138" s="223" t="s">
        <v>34228</v>
      </c>
      <c r="S4138" s="223" t="s">
        <v>1726</v>
      </c>
      <c r="T4138" s="223" t="s">
        <v>34023</v>
      </c>
      <c r="U4138" s="376" t="s">
        <v>42252</v>
      </c>
      <c r="V4138" s="326" t="s">
        <v>34229</v>
      </c>
      <c r="W4138" s="326" t="s">
        <v>34230</v>
      </c>
      <c r="X4138" s="298" t="s">
        <v>36028</v>
      </c>
    </row>
    <row r="4139" spans="1:24" ht="45">
      <c r="A4139" s="297">
        <v>10008214</v>
      </c>
      <c r="B4139" s="265" t="s">
        <v>62</v>
      </c>
      <c r="C4139" s="223" t="s">
        <v>34231</v>
      </c>
      <c r="D4139" s="223" t="s">
        <v>34232</v>
      </c>
      <c r="E4139" s="223" t="s">
        <v>34233</v>
      </c>
      <c r="F4139" s="223" t="s">
        <v>34234</v>
      </c>
      <c r="G4139" s="223" t="s">
        <v>34235</v>
      </c>
      <c r="H4139" s="223" t="s">
        <v>34236</v>
      </c>
      <c r="I4139" s="223">
        <v>50000000</v>
      </c>
      <c r="J4139" s="223" t="s">
        <v>1722</v>
      </c>
      <c r="K4139" s="223" t="s">
        <v>1723</v>
      </c>
      <c r="L4139" s="223">
        <v>50380000</v>
      </c>
      <c r="M4139" s="223" t="s">
        <v>34018</v>
      </c>
      <c r="N4139" s="223" t="s">
        <v>34019</v>
      </c>
      <c r="O4139" s="223">
        <v>50380200</v>
      </c>
      <c r="P4139" s="223" t="s">
        <v>34155</v>
      </c>
      <c r="Q4139" s="223" t="s">
        <v>34156</v>
      </c>
      <c r="R4139" s="223" t="s">
        <v>34237</v>
      </c>
      <c r="S4139" s="223" t="s">
        <v>1726</v>
      </c>
      <c r="T4139" s="223" t="s">
        <v>34023</v>
      </c>
      <c r="U4139" s="376" t="s">
        <v>42252</v>
      </c>
      <c r="V4139" s="326" t="s">
        <v>34238</v>
      </c>
      <c r="W4139" s="326" t="s">
        <v>34239</v>
      </c>
      <c r="X4139" s="298" t="s">
        <v>36028</v>
      </c>
    </row>
    <row r="4140" spans="1:24" ht="45">
      <c r="A4140" s="297">
        <v>10008215</v>
      </c>
      <c r="B4140" s="265" t="s">
        <v>62</v>
      </c>
      <c r="C4140" s="223" t="s">
        <v>34240</v>
      </c>
      <c r="D4140" s="223" t="s">
        <v>34241</v>
      </c>
      <c r="E4140" s="223" t="s">
        <v>34242</v>
      </c>
      <c r="F4140" s="223" t="s">
        <v>34243</v>
      </c>
      <c r="G4140" s="223" t="s">
        <v>34244</v>
      </c>
      <c r="H4140" s="223" t="s">
        <v>34245</v>
      </c>
      <c r="I4140" s="223">
        <v>50000000</v>
      </c>
      <c r="J4140" s="223" t="s">
        <v>1722</v>
      </c>
      <c r="K4140" s="223" t="s">
        <v>1723</v>
      </c>
      <c r="L4140" s="223">
        <v>50380000</v>
      </c>
      <c r="M4140" s="223" t="s">
        <v>34018</v>
      </c>
      <c r="N4140" s="223" t="s">
        <v>34019</v>
      </c>
      <c r="O4140" s="223">
        <v>50380200</v>
      </c>
      <c r="P4140" s="223" t="s">
        <v>34155</v>
      </c>
      <c r="Q4140" s="223" t="s">
        <v>34156</v>
      </c>
      <c r="R4140" s="223" t="s">
        <v>34246</v>
      </c>
      <c r="S4140" s="223" t="s">
        <v>1726</v>
      </c>
      <c r="T4140" s="223" t="s">
        <v>34023</v>
      </c>
      <c r="U4140" s="376" t="s">
        <v>42252</v>
      </c>
      <c r="V4140" s="326" t="s">
        <v>34247</v>
      </c>
      <c r="W4140" s="326" t="s">
        <v>34248</v>
      </c>
      <c r="X4140" s="298" t="s">
        <v>36028</v>
      </c>
    </row>
    <row r="4141" spans="1:24" ht="45">
      <c r="A4141" s="297">
        <v>10008216</v>
      </c>
      <c r="B4141" s="265" t="s">
        <v>62</v>
      </c>
      <c r="C4141" s="223" t="s">
        <v>34249</v>
      </c>
      <c r="D4141" s="223" t="s">
        <v>34250</v>
      </c>
      <c r="E4141" s="223" t="s">
        <v>34251</v>
      </c>
      <c r="F4141" s="223" t="s">
        <v>34252</v>
      </c>
      <c r="G4141" s="223" t="s">
        <v>34253</v>
      </c>
      <c r="H4141" s="223" t="s">
        <v>34254</v>
      </c>
      <c r="I4141" s="223">
        <v>50000000</v>
      </c>
      <c r="J4141" s="223" t="s">
        <v>1722</v>
      </c>
      <c r="K4141" s="223" t="s">
        <v>1723</v>
      </c>
      <c r="L4141" s="223">
        <v>50380000</v>
      </c>
      <c r="M4141" s="223" t="s">
        <v>34018</v>
      </c>
      <c r="N4141" s="223" t="s">
        <v>34019</v>
      </c>
      <c r="O4141" s="223">
        <v>50380200</v>
      </c>
      <c r="P4141" s="223" t="s">
        <v>34155</v>
      </c>
      <c r="Q4141" s="223" t="s">
        <v>34156</v>
      </c>
      <c r="R4141" s="223" t="s">
        <v>34255</v>
      </c>
      <c r="S4141" s="223" t="s">
        <v>1726</v>
      </c>
      <c r="T4141" s="223" t="s">
        <v>34023</v>
      </c>
      <c r="U4141" s="376" t="s">
        <v>42252</v>
      </c>
      <c r="V4141" s="326" t="s">
        <v>34256</v>
      </c>
      <c r="W4141" s="326" t="s">
        <v>34257</v>
      </c>
      <c r="X4141" s="298" t="s">
        <v>36028</v>
      </c>
    </row>
    <row r="4142" spans="1:24" ht="45">
      <c r="A4142" s="297">
        <v>10008217</v>
      </c>
      <c r="B4142" s="265" t="s">
        <v>62</v>
      </c>
      <c r="C4142" s="223" t="s">
        <v>34258</v>
      </c>
      <c r="D4142" s="223" t="s">
        <v>34259</v>
      </c>
      <c r="E4142" s="223" t="s">
        <v>34260</v>
      </c>
      <c r="F4142" s="223" t="s">
        <v>34261</v>
      </c>
      <c r="G4142" s="223" t="s">
        <v>34262</v>
      </c>
      <c r="H4142" s="223" t="s">
        <v>34263</v>
      </c>
      <c r="I4142" s="223">
        <v>50000000</v>
      </c>
      <c r="J4142" s="223" t="s">
        <v>1722</v>
      </c>
      <c r="K4142" s="223" t="s">
        <v>1723</v>
      </c>
      <c r="L4142" s="223">
        <v>50380000</v>
      </c>
      <c r="M4142" s="223" t="s">
        <v>34018</v>
      </c>
      <c r="N4142" s="223" t="s">
        <v>34019</v>
      </c>
      <c r="O4142" s="223">
        <v>50380200</v>
      </c>
      <c r="P4142" s="223" t="s">
        <v>34155</v>
      </c>
      <c r="Q4142" s="223" t="s">
        <v>34156</v>
      </c>
      <c r="R4142" s="223" t="s">
        <v>34264</v>
      </c>
      <c r="S4142" s="223" t="s">
        <v>1726</v>
      </c>
      <c r="T4142" s="223" t="s">
        <v>34023</v>
      </c>
      <c r="U4142" s="376" t="s">
        <v>42252</v>
      </c>
      <c r="V4142" s="326" t="s">
        <v>34265</v>
      </c>
      <c r="W4142" s="326" t="s">
        <v>34266</v>
      </c>
      <c r="X4142" s="298" t="s">
        <v>36028</v>
      </c>
    </row>
    <row r="4143" spans="1:24" ht="45">
      <c r="A4143" s="297">
        <v>10008218</v>
      </c>
      <c r="B4143" s="265" t="s">
        <v>62</v>
      </c>
      <c r="C4143" s="223" t="s">
        <v>34267</v>
      </c>
      <c r="D4143" s="223" t="s">
        <v>34268</v>
      </c>
      <c r="E4143" s="223" t="s">
        <v>34269</v>
      </c>
      <c r="F4143" s="223" t="s">
        <v>34270</v>
      </c>
      <c r="G4143" s="223" t="s">
        <v>55</v>
      </c>
      <c r="H4143" s="223" t="s">
        <v>34271</v>
      </c>
      <c r="I4143" s="223">
        <v>50000000</v>
      </c>
      <c r="J4143" s="223" t="s">
        <v>1722</v>
      </c>
      <c r="K4143" s="223" t="s">
        <v>1723</v>
      </c>
      <c r="L4143" s="223">
        <v>50380000</v>
      </c>
      <c r="M4143" s="223" t="s">
        <v>34018</v>
      </c>
      <c r="N4143" s="223" t="s">
        <v>34019</v>
      </c>
      <c r="O4143" s="223">
        <v>50380200</v>
      </c>
      <c r="P4143" s="223" t="s">
        <v>34155</v>
      </c>
      <c r="Q4143" s="223" t="s">
        <v>34156</v>
      </c>
      <c r="R4143" s="223" t="s">
        <v>34272</v>
      </c>
      <c r="S4143" s="223" t="s">
        <v>1726</v>
      </c>
      <c r="T4143" s="223" t="s">
        <v>34023</v>
      </c>
      <c r="U4143" s="376" t="s">
        <v>42252</v>
      </c>
      <c r="V4143" s="326" t="s">
        <v>34273</v>
      </c>
      <c r="W4143" s="326" t="s">
        <v>11</v>
      </c>
      <c r="X4143" s="298" t="s">
        <v>36028</v>
      </c>
    </row>
    <row r="4144" spans="1:24" ht="56.25">
      <c r="A4144" s="297">
        <v>10008219</v>
      </c>
      <c r="B4144" s="265" t="s">
        <v>62</v>
      </c>
      <c r="C4144" s="223" t="s">
        <v>34274</v>
      </c>
      <c r="D4144" s="223" t="s">
        <v>34275</v>
      </c>
      <c r="E4144" s="223" t="s">
        <v>34276</v>
      </c>
      <c r="F4144" s="223" t="s">
        <v>34277</v>
      </c>
      <c r="G4144" s="223" t="s">
        <v>34278</v>
      </c>
      <c r="H4144" s="223" t="s">
        <v>34279</v>
      </c>
      <c r="I4144" s="223">
        <v>50000000</v>
      </c>
      <c r="J4144" s="223" t="s">
        <v>1722</v>
      </c>
      <c r="K4144" s="223" t="s">
        <v>1723</v>
      </c>
      <c r="L4144" s="223">
        <v>50380000</v>
      </c>
      <c r="M4144" s="223" t="s">
        <v>34018</v>
      </c>
      <c r="N4144" s="223" t="s">
        <v>34019</v>
      </c>
      <c r="O4144" s="223">
        <v>50380200</v>
      </c>
      <c r="P4144" s="223" t="s">
        <v>34155</v>
      </c>
      <c r="Q4144" s="223" t="s">
        <v>34156</v>
      </c>
      <c r="R4144" s="223" t="s">
        <v>34280</v>
      </c>
      <c r="S4144" s="223" t="s">
        <v>1726</v>
      </c>
      <c r="T4144" s="223" t="s">
        <v>34023</v>
      </c>
      <c r="U4144" s="376" t="s">
        <v>42252</v>
      </c>
      <c r="V4144" s="326" t="s">
        <v>34281</v>
      </c>
      <c r="W4144" s="326" t="s">
        <v>34282</v>
      </c>
      <c r="X4144" s="298" t="s">
        <v>36028</v>
      </c>
    </row>
    <row r="4145" spans="1:24" ht="33.75">
      <c r="A4145" s="297">
        <v>10008220</v>
      </c>
      <c r="B4145" s="265" t="s">
        <v>62</v>
      </c>
      <c r="C4145" s="223" t="s">
        <v>34283</v>
      </c>
      <c r="D4145" s="223" t="s">
        <v>34284</v>
      </c>
      <c r="E4145" s="223" t="s">
        <v>34285</v>
      </c>
      <c r="F4145" s="223" t="s">
        <v>34286</v>
      </c>
      <c r="G4145" s="223" t="s">
        <v>34287</v>
      </c>
      <c r="H4145" s="223" t="s">
        <v>34288</v>
      </c>
      <c r="I4145" s="223">
        <v>50000000</v>
      </c>
      <c r="J4145" s="223" t="s">
        <v>1722</v>
      </c>
      <c r="K4145" s="223" t="s">
        <v>1723</v>
      </c>
      <c r="L4145" s="223">
        <v>50380000</v>
      </c>
      <c r="M4145" s="223" t="s">
        <v>34018</v>
      </c>
      <c r="N4145" s="223" t="s">
        <v>34019</v>
      </c>
      <c r="O4145" s="223">
        <v>50380200</v>
      </c>
      <c r="P4145" s="223" t="s">
        <v>34155</v>
      </c>
      <c r="Q4145" s="223" t="s">
        <v>34156</v>
      </c>
      <c r="R4145" s="223" t="s">
        <v>34289</v>
      </c>
      <c r="S4145" s="223" t="s">
        <v>1726</v>
      </c>
      <c r="T4145" s="223" t="s">
        <v>34023</v>
      </c>
      <c r="U4145" s="376" t="s">
        <v>42252</v>
      </c>
      <c r="V4145" s="326" t="s">
        <v>34290</v>
      </c>
      <c r="W4145" s="326" t="s">
        <v>34291</v>
      </c>
      <c r="X4145" s="298" t="s">
        <v>36028</v>
      </c>
    </row>
    <row r="4146" spans="1:24" ht="45">
      <c r="A4146" s="297">
        <v>10008221</v>
      </c>
      <c r="B4146" s="265" t="s">
        <v>62</v>
      </c>
      <c r="C4146" s="223" t="s">
        <v>34292</v>
      </c>
      <c r="D4146" s="223" t="s">
        <v>34293</v>
      </c>
      <c r="E4146" s="223" t="s">
        <v>34294</v>
      </c>
      <c r="F4146" s="223" t="s">
        <v>34295</v>
      </c>
      <c r="G4146" s="223" t="s">
        <v>34296</v>
      </c>
      <c r="H4146" s="223" t="s">
        <v>34297</v>
      </c>
      <c r="I4146" s="223">
        <v>50000000</v>
      </c>
      <c r="J4146" s="223" t="s">
        <v>1722</v>
      </c>
      <c r="K4146" s="223" t="s">
        <v>1723</v>
      </c>
      <c r="L4146" s="223">
        <v>50380000</v>
      </c>
      <c r="M4146" s="223" t="s">
        <v>34018</v>
      </c>
      <c r="N4146" s="223" t="s">
        <v>34019</v>
      </c>
      <c r="O4146" s="223">
        <v>50380200</v>
      </c>
      <c r="P4146" s="223" t="s">
        <v>34155</v>
      </c>
      <c r="Q4146" s="223" t="s">
        <v>34156</v>
      </c>
      <c r="R4146" s="223" t="s">
        <v>34298</v>
      </c>
      <c r="S4146" s="223" t="s">
        <v>1726</v>
      </c>
      <c r="T4146" s="223" t="s">
        <v>34023</v>
      </c>
      <c r="U4146" s="376" t="s">
        <v>42252</v>
      </c>
      <c r="V4146" s="326" t="s">
        <v>34299</v>
      </c>
      <c r="W4146" s="326" t="s">
        <v>34300</v>
      </c>
      <c r="X4146" s="298" t="s">
        <v>36028</v>
      </c>
    </row>
    <row r="4147" spans="1:24" ht="45">
      <c r="A4147" s="297">
        <v>10008222</v>
      </c>
      <c r="B4147" s="265" t="s">
        <v>62</v>
      </c>
      <c r="C4147" s="223" t="s">
        <v>34301</v>
      </c>
      <c r="D4147" s="223" t="s">
        <v>34302</v>
      </c>
      <c r="E4147" s="223" t="s">
        <v>34303</v>
      </c>
      <c r="F4147" s="223" t="s">
        <v>34304</v>
      </c>
      <c r="G4147" s="223" t="s">
        <v>34305</v>
      </c>
      <c r="H4147" s="223" t="s">
        <v>34306</v>
      </c>
      <c r="I4147" s="223">
        <v>50000000</v>
      </c>
      <c r="J4147" s="223" t="s">
        <v>1722</v>
      </c>
      <c r="K4147" s="223" t="s">
        <v>1723</v>
      </c>
      <c r="L4147" s="223">
        <v>50380000</v>
      </c>
      <c r="M4147" s="223" t="s">
        <v>34018</v>
      </c>
      <c r="N4147" s="223" t="s">
        <v>34019</v>
      </c>
      <c r="O4147" s="223">
        <v>50380200</v>
      </c>
      <c r="P4147" s="223" t="s">
        <v>34155</v>
      </c>
      <c r="Q4147" s="223" t="s">
        <v>34156</v>
      </c>
      <c r="R4147" s="223" t="s">
        <v>34307</v>
      </c>
      <c r="S4147" s="223" t="s">
        <v>1726</v>
      </c>
      <c r="T4147" s="223" t="s">
        <v>34023</v>
      </c>
      <c r="U4147" s="376" t="s">
        <v>42252</v>
      </c>
      <c r="V4147" s="326" t="s">
        <v>34308</v>
      </c>
      <c r="W4147" s="326" t="s">
        <v>34309</v>
      </c>
      <c r="X4147" s="298" t="s">
        <v>36028</v>
      </c>
    </row>
    <row r="4148" spans="1:24" ht="33.75">
      <c r="A4148" s="297">
        <v>10008223</v>
      </c>
      <c r="B4148" s="265" t="s">
        <v>62</v>
      </c>
      <c r="C4148" s="223" t="s">
        <v>34310</v>
      </c>
      <c r="D4148" s="223" t="s">
        <v>34311</v>
      </c>
      <c r="E4148" s="223" t="s">
        <v>34312</v>
      </c>
      <c r="F4148" s="223" t="s">
        <v>34313</v>
      </c>
      <c r="G4148" s="223" t="s">
        <v>34314</v>
      </c>
      <c r="H4148" s="223" t="s">
        <v>34315</v>
      </c>
      <c r="I4148" s="223">
        <v>50000000</v>
      </c>
      <c r="J4148" s="223" t="s">
        <v>1722</v>
      </c>
      <c r="K4148" s="223" t="s">
        <v>1723</v>
      </c>
      <c r="L4148" s="223">
        <v>50380000</v>
      </c>
      <c r="M4148" s="223" t="s">
        <v>34018</v>
      </c>
      <c r="N4148" s="223" t="s">
        <v>34019</v>
      </c>
      <c r="O4148" s="223">
        <v>50380200</v>
      </c>
      <c r="P4148" s="223" t="s">
        <v>34155</v>
      </c>
      <c r="Q4148" s="223" t="s">
        <v>34156</v>
      </c>
      <c r="R4148" s="223" t="s">
        <v>34316</v>
      </c>
      <c r="S4148" s="223" t="s">
        <v>1726</v>
      </c>
      <c r="T4148" s="223" t="s">
        <v>34023</v>
      </c>
      <c r="U4148" s="376" t="s">
        <v>42252</v>
      </c>
      <c r="V4148" s="326" t="s">
        <v>34317</v>
      </c>
      <c r="W4148" s="326" t="s">
        <v>34318</v>
      </c>
      <c r="X4148" s="298" t="s">
        <v>36028</v>
      </c>
    </row>
    <row r="4149" spans="1:24" ht="45">
      <c r="A4149" s="297">
        <v>10008224</v>
      </c>
      <c r="B4149" s="265" t="s">
        <v>62</v>
      </c>
      <c r="C4149" s="223" t="s">
        <v>34319</v>
      </c>
      <c r="D4149" s="376" t="s">
        <v>39238</v>
      </c>
      <c r="E4149" s="223" t="s">
        <v>34320</v>
      </c>
      <c r="F4149" s="223" t="s">
        <v>34321</v>
      </c>
      <c r="G4149" s="223" t="s">
        <v>34322</v>
      </c>
      <c r="H4149" s="223" t="s">
        <v>34323</v>
      </c>
      <c r="I4149" s="223">
        <v>50000000</v>
      </c>
      <c r="J4149" s="223" t="s">
        <v>1722</v>
      </c>
      <c r="K4149" s="223" t="s">
        <v>1723</v>
      </c>
      <c r="L4149" s="223">
        <v>50380000</v>
      </c>
      <c r="M4149" s="223" t="s">
        <v>34018</v>
      </c>
      <c r="N4149" s="223" t="s">
        <v>34019</v>
      </c>
      <c r="O4149" s="223">
        <v>50380200</v>
      </c>
      <c r="P4149" s="223" t="s">
        <v>34155</v>
      </c>
      <c r="Q4149" s="223" t="s">
        <v>34156</v>
      </c>
      <c r="R4149" s="223" t="s">
        <v>34324</v>
      </c>
      <c r="S4149" s="223" t="s">
        <v>1726</v>
      </c>
      <c r="T4149" s="223" t="s">
        <v>34023</v>
      </c>
      <c r="U4149" s="376" t="s">
        <v>42252</v>
      </c>
      <c r="V4149" s="326" t="s">
        <v>34325</v>
      </c>
      <c r="W4149" s="326" t="s">
        <v>34326</v>
      </c>
      <c r="X4149" s="298" t="s">
        <v>42642</v>
      </c>
    </row>
    <row r="4150" spans="1:24" ht="45">
      <c r="A4150" s="297">
        <v>10008225</v>
      </c>
      <c r="B4150" s="265" t="s">
        <v>62</v>
      </c>
      <c r="C4150" s="223" t="s">
        <v>34327</v>
      </c>
      <c r="D4150" s="223" t="s">
        <v>34328</v>
      </c>
      <c r="E4150" s="223" t="s">
        <v>34329</v>
      </c>
      <c r="F4150" s="223" t="s">
        <v>34330</v>
      </c>
      <c r="G4150" s="223" t="s">
        <v>34331</v>
      </c>
      <c r="H4150" s="223" t="s">
        <v>34332</v>
      </c>
      <c r="I4150" s="223">
        <v>50000000</v>
      </c>
      <c r="J4150" s="223" t="s">
        <v>1722</v>
      </c>
      <c r="K4150" s="223" t="s">
        <v>1723</v>
      </c>
      <c r="L4150" s="223">
        <v>50380000</v>
      </c>
      <c r="M4150" s="223" t="s">
        <v>34018</v>
      </c>
      <c r="N4150" s="223" t="s">
        <v>34019</v>
      </c>
      <c r="O4150" s="223">
        <v>50380200</v>
      </c>
      <c r="P4150" s="223" t="s">
        <v>34155</v>
      </c>
      <c r="Q4150" s="223" t="s">
        <v>34156</v>
      </c>
      <c r="R4150" s="223" t="s">
        <v>34333</v>
      </c>
      <c r="S4150" s="223" t="s">
        <v>1726</v>
      </c>
      <c r="T4150" s="223" t="s">
        <v>34023</v>
      </c>
      <c r="U4150" s="376" t="s">
        <v>42252</v>
      </c>
      <c r="V4150" s="326" t="s">
        <v>34334</v>
      </c>
      <c r="W4150" s="326" t="s">
        <v>34335</v>
      </c>
      <c r="X4150" s="298" t="s">
        <v>36028</v>
      </c>
    </row>
    <row r="4151" spans="1:24" ht="33.75">
      <c r="A4151" s="297">
        <v>10008226</v>
      </c>
      <c r="B4151" s="265" t="s">
        <v>62</v>
      </c>
      <c r="C4151" s="223" t="s">
        <v>34336</v>
      </c>
      <c r="D4151" s="223" t="s">
        <v>34337</v>
      </c>
      <c r="E4151" s="223" t="s">
        <v>34338</v>
      </c>
      <c r="F4151" s="223" t="s">
        <v>34339</v>
      </c>
      <c r="G4151" s="223" t="s">
        <v>34340</v>
      </c>
      <c r="H4151" s="223" t="s">
        <v>34341</v>
      </c>
      <c r="I4151" s="223">
        <v>50000000</v>
      </c>
      <c r="J4151" s="223" t="s">
        <v>1722</v>
      </c>
      <c r="K4151" s="223" t="s">
        <v>1723</v>
      </c>
      <c r="L4151" s="223">
        <v>50380000</v>
      </c>
      <c r="M4151" s="223" t="s">
        <v>34018</v>
      </c>
      <c r="N4151" s="223" t="s">
        <v>34019</v>
      </c>
      <c r="O4151" s="223">
        <v>50380200</v>
      </c>
      <c r="P4151" s="223" t="s">
        <v>34155</v>
      </c>
      <c r="Q4151" s="223" t="s">
        <v>34156</v>
      </c>
      <c r="R4151" s="223" t="s">
        <v>34342</v>
      </c>
      <c r="S4151" s="223" t="s">
        <v>1726</v>
      </c>
      <c r="T4151" s="223" t="s">
        <v>34023</v>
      </c>
      <c r="U4151" s="376" t="s">
        <v>42252</v>
      </c>
      <c r="V4151" s="326" t="s">
        <v>34343</v>
      </c>
      <c r="W4151" s="326" t="s">
        <v>34344</v>
      </c>
      <c r="X4151" s="298" t="s">
        <v>36028</v>
      </c>
    </row>
    <row r="4152" spans="1:24" ht="56.25">
      <c r="A4152" s="297">
        <v>10008227</v>
      </c>
      <c r="B4152" s="265" t="s">
        <v>62</v>
      </c>
      <c r="C4152" s="223" t="s">
        <v>34345</v>
      </c>
      <c r="D4152" s="223" t="s">
        <v>34346</v>
      </c>
      <c r="E4152" s="223" t="s">
        <v>34347</v>
      </c>
      <c r="F4152" s="223" t="s">
        <v>34348</v>
      </c>
      <c r="G4152" s="223" t="s">
        <v>34349</v>
      </c>
      <c r="H4152" s="223" t="s">
        <v>34350</v>
      </c>
      <c r="I4152" s="223">
        <v>50000000</v>
      </c>
      <c r="J4152" s="223" t="s">
        <v>1722</v>
      </c>
      <c r="K4152" s="223" t="s">
        <v>1723</v>
      </c>
      <c r="L4152" s="223">
        <v>50380000</v>
      </c>
      <c r="M4152" s="223" t="s">
        <v>34018</v>
      </c>
      <c r="N4152" s="223" t="s">
        <v>34019</v>
      </c>
      <c r="O4152" s="223">
        <v>50380200</v>
      </c>
      <c r="P4152" s="223" t="s">
        <v>34155</v>
      </c>
      <c r="Q4152" s="223" t="s">
        <v>34156</v>
      </c>
      <c r="R4152" s="223" t="s">
        <v>34351</v>
      </c>
      <c r="S4152" s="223" t="s">
        <v>1726</v>
      </c>
      <c r="T4152" s="223" t="s">
        <v>34023</v>
      </c>
      <c r="U4152" s="376" t="s">
        <v>42252</v>
      </c>
      <c r="V4152" s="326" t="s">
        <v>34352</v>
      </c>
      <c r="W4152" s="326" t="s">
        <v>34353</v>
      </c>
      <c r="X4152" s="298" t="s">
        <v>36028</v>
      </c>
    </row>
    <row r="4153" spans="1:24" ht="45">
      <c r="A4153" s="297">
        <v>10008228</v>
      </c>
      <c r="B4153" s="265" t="s">
        <v>62</v>
      </c>
      <c r="C4153" s="223" t="s">
        <v>34354</v>
      </c>
      <c r="D4153" s="223" t="s">
        <v>34355</v>
      </c>
      <c r="E4153" s="223" t="s">
        <v>34356</v>
      </c>
      <c r="F4153" s="223" t="s">
        <v>34357</v>
      </c>
      <c r="G4153" s="223" t="s">
        <v>34358</v>
      </c>
      <c r="H4153" s="223" t="s">
        <v>34359</v>
      </c>
      <c r="I4153" s="223">
        <v>50000000</v>
      </c>
      <c r="J4153" s="223" t="s">
        <v>1722</v>
      </c>
      <c r="K4153" s="223" t="s">
        <v>1723</v>
      </c>
      <c r="L4153" s="223">
        <v>50380000</v>
      </c>
      <c r="M4153" s="223" t="s">
        <v>34018</v>
      </c>
      <c r="N4153" s="223" t="s">
        <v>34019</v>
      </c>
      <c r="O4153" s="223">
        <v>50380200</v>
      </c>
      <c r="P4153" s="223" t="s">
        <v>34155</v>
      </c>
      <c r="Q4153" s="223" t="s">
        <v>34156</v>
      </c>
      <c r="R4153" s="223" t="s">
        <v>34360</v>
      </c>
      <c r="S4153" s="223" t="s">
        <v>1726</v>
      </c>
      <c r="T4153" s="223" t="s">
        <v>34023</v>
      </c>
      <c r="U4153" s="376" t="s">
        <v>42252</v>
      </c>
      <c r="V4153" s="326" t="s">
        <v>34361</v>
      </c>
      <c r="W4153" s="326" t="s">
        <v>34362</v>
      </c>
      <c r="X4153" s="298" t="s">
        <v>36028</v>
      </c>
    </row>
    <row r="4154" spans="1:24" ht="33.75">
      <c r="A4154" s="297">
        <v>10008229</v>
      </c>
      <c r="B4154" s="265" t="s">
        <v>62</v>
      </c>
      <c r="C4154" s="223" t="s">
        <v>34363</v>
      </c>
      <c r="D4154" s="223" t="s">
        <v>34364</v>
      </c>
      <c r="E4154" s="223" t="s">
        <v>34365</v>
      </c>
      <c r="F4154" s="223" t="s">
        <v>34366</v>
      </c>
      <c r="G4154" s="223" t="s">
        <v>34367</v>
      </c>
      <c r="H4154" s="223" t="s">
        <v>34368</v>
      </c>
      <c r="I4154" s="223">
        <v>50000000</v>
      </c>
      <c r="J4154" s="223" t="s">
        <v>1722</v>
      </c>
      <c r="K4154" s="223" t="s">
        <v>1723</v>
      </c>
      <c r="L4154" s="223">
        <v>50380000</v>
      </c>
      <c r="M4154" s="223" t="s">
        <v>34018</v>
      </c>
      <c r="N4154" s="223" t="s">
        <v>34019</v>
      </c>
      <c r="O4154" s="223">
        <v>50380200</v>
      </c>
      <c r="P4154" s="223" t="s">
        <v>34155</v>
      </c>
      <c r="Q4154" s="223" t="s">
        <v>34156</v>
      </c>
      <c r="R4154" s="223" t="s">
        <v>34369</v>
      </c>
      <c r="S4154" s="223" t="s">
        <v>1726</v>
      </c>
      <c r="T4154" s="223" t="s">
        <v>34023</v>
      </c>
      <c r="U4154" s="376" t="s">
        <v>42252</v>
      </c>
      <c r="V4154" s="326" t="s">
        <v>34370</v>
      </c>
      <c r="W4154" s="326" t="s">
        <v>34371</v>
      </c>
      <c r="X4154" s="298" t="s">
        <v>36028</v>
      </c>
    </row>
    <row r="4155" spans="1:24" ht="45">
      <c r="A4155" s="297">
        <v>10008230</v>
      </c>
      <c r="B4155" s="265" t="s">
        <v>62</v>
      </c>
      <c r="C4155" s="223" t="s">
        <v>34372</v>
      </c>
      <c r="D4155" s="223" t="s">
        <v>34373</v>
      </c>
      <c r="E4155" s="223" t="s">
        <v>34374</v>
      </c>
      <c r="F4155" s="223" t="s">
        <v>34375</v>
      </c>
      <c r="G4155" s="223" t="s">
        <v>34376</v>
      </c>
      <c r="H4155" s="223" t="s">
        <v>34377</v>
      </c>
      <c r="I4155" s="223">
        <v>50000000</v>
      </c>
      <c r="J4155" s="223" t="s">
        <v>1722</v>
      </c>
      <c r="K4155" s="223" t="s">
        <v>1723</v>
      </c>
      <c r="L4155" s="223">
        <v>50380000</v>
      </c>
      <c r="M4155" s="223" t="s">
        <v>34018</v>
      </c>
      <c r="N4155" s="223" t="s">
        <v>34019</v>
      </c>
      <c r="O4155" s="223">
        <v>50380200</v>
      </c>
      <c r="P4155" s="223" t="s">
        <v>34155</v>
      </c>
      <c r="Q4155" s="223" t="s">
        <v>34156</v>
      </c>
      <c r="R4155" s="223" t="s">
        <v>34378</v>
      </c>
      <c r="S4155" s="223" t="s">
        <v>1726</v>
      </c>
      <c r="T4155" s="223" t="s">
        <v>34023</v>
      </c>
      <c r="U4155" s="376" t="s">
        <v>42252</v>
      </c>
      <c r="V4155" s="326" t="s">
        <v>34379</v>
      </c>
      <c r="W4155" s="326" t="s">
        <v>34380</v>
      </c>
      <c r="X4155" s="298" t="s">
        <v>36028</v>
      </c>
    </row>
    <row r="4156" spans="1:24" ht="45">
      <c r="A4156" s="297">
        <v>10008231</v>
      </c>
      <c r="B4156" s="265" t="s">
        <v>62</v>
      </c>
      <c r="C4156" s="223" t="s">
        <v>34381</v>
      </c>
      <c r="D4156" s="223" t="s">
        <v>34382</v>
      </c>
      <c r="E4156" s="223" t="s">
        <v>34383</v>
      </c>
      <c r="F4156" s="223" t="s">
        <v>34384</v>
      </c>
      <c r="G4156" s="223" t="s">
        <v>34385</v>
      </c>
      <c r="H4156" s="223" t="s">
        <v>34386</v>
      </c>
      <c r="I4156" s="223">
        <v>50000000</v>
      </c>
      <c r="J4156" s="223" t="s">
        <v>1722</v>
      </c>
      <c r="K4156" s="223" t="s">
        <v>1723</v>
      </c>
      <c r="L4156" s="223">
        <v>50380000</v>
      </c>
      <c r="M4156" s="223" t="s">
        <v>34018</v>
      </c>
      <c r="N4156" s="223" t="s">
        <v>34019</v>
      </c>
      <c r="O4156" s="223">
        <v>50380200</v>
      </c>
      <c r="P4156" s="223" t="s">
        <v>34155</v>
      </c>
      <c r="Q4156" s="223" t="s">
        <v>34156</v>
      </c>
      <c r="R4156" s="223" t="s">
        <v>34387</v>
      </c>
      <c r="S4156" s="223" t="s">
        <v>1726</v>
      </c>
      <c r="T4156" s="223" t="s">
        <v>34023</v>
      </c>
      <c r="U4156" s="376" t="s">
        <v>42252</v>
      </c>
      <c r="V4156" s="326" t="s">
        <v>34388</v>
      </c>
      <c r="W4156" s="326" t="s">
        <v>34389</v>
      </c>
      <c r="X4156" s="298" t="s">
        <v>36028</v>
      </c>
    </row>
    <row r="4157" spans="1:24" ht="33.75">
      <c r="A4157" s="297">
        <v>10008232</v>
      </c>
      <c r="B4157" s="265" t="s">
        <v>62</v>
      </c>
      <c r="C4157" s="223" t="s">
        <v>34390</v>
      </c>
      <c r="D4157" s="223" t="s">
        <v>34391</v>
      </c>
      <c r="E4157" s="223" t="s">
        <v>34392</v>
      </c>
      <c r="F4157" s="223" t="s">
        <v>34393</v>
      </c>
      <c r="G4157" s="223" t="s">
        <v>34394</v>
      </c>
      <c r="H4157" s="223" t="s">
        <v>34395</v>
      </c>
      <c r="I4157" s="223">
        <v>50000000</v>
      </c>
      <c r="J4157" s="223" t="s">
        <v>1722</v>
      </c>
      <c r="K4157" s="223" t="s">
        <v>1723</v>
      </c>
      <c r="L4157" s="223">
        <v>50380000</v>
      </c>
      <c r="M4157" s="223" t="s">
        <v>34018</v>
      </c>
      <c r="N4157" s="223" t="s">
        <v>34019</v>
      </c>
      <c r="O4157" s="223">
        <v>50380200</v>
      </c>
      <c r="P4157" s="223" t="s">
        <v>34155</v>
      </c>
      <c r="Q4157" s="223" t="s">
        <v>34156</v>
      </c>
      <c r="R4157" s="223" t="s">
        <v>34396</v>
      </c>
      <c r="S4157" s="223" t="s">
        <v>1726</v>
      </c>
      <c r="T4157" s="223" t="s">
        <v>34023</v>
      </c>
      <c r="U4157" s="376" t="s">
        <v>42252</v>
      </c>
      <c r="V4157" s="326" t="s">
        <v>34397</v>
      </c>
      <c r="W4157" s="326" t="s">
        <v>34398</v>
      </c>
      <c r="X4157" s="298" t="s">
        <v>36028</v>
      </c>
    </row>
    <row r="4158" spans="1:24" ht="45">
      <c r="A4158" s="297">
        <v>10008233</v>
      </c>
      <c r="B4158" s="265" t="s">
        <v>62</v>
      </c>
      <c r="C4158" s="223" t="s">
        <v>34399</v>
      </c>
      <c r="D4158" s="223" t="s">
        <v>34400</v>
      </c>
      <c r="E4158" s="223" t="s">
        <v>34401</v>
      </c>
      <c r="F4158" s="223" t="s">
        <v>34402</v>
      </c>
      <c r="G4158" s="223" t="s">
        <v>34403</v>
      </c>
      <c r="H4158" s="223" t="s">
        <v>34404</v>
      </c>
      <c r="I4158" s="223">
        <v>50000000</v>
      </c>
      <c r="J4158" s="223" t="s">
        <v>1722</v>
      </c>
      <c r="K4158" s="223" t="s">
        <v>1723</v>
      </c>
      <c r="L4158" s="223">
        <v>50380000</v>
      </c>
      <c r="M4158" s="223" t="s">
        <v>34018</v>
      </c>
      <c r="N4158" s="223" t="s">
        <v>34019</v>
      </c>
      <c r="O4158" s="223">
        <v>50380200</v>
      </c>
      <c r="P4158" s="223" t="s">
        <v>34155</v>
      </c>
      <c r="Q4158" s="223" t="s">
        <v>34156</v>
      </c>
      <c r="R4158" s="223" t="s">
        <v>34405</v>
      </c>
      <c r="S4158" s="223" t="s">
        <v>1726</v>
      </c>
      <c r="T4158" s="223" t="s">
        <v>34023</v>
      </c>
      <c r="U4158" s="376" t="s">
        <v>42252</v>
      </c>
      <c r="V4158" s="326" t="s">
        <v>34406</v>
      </c>
      <c r="W4158" s="326" t="s">
        <v>34407</v>
      </c>
      <c r="X4158" s="298" t="s">
        <v>36028</v>
      </c>
    </row>
    <row r="4159" spans="1:24" ht="45">
      <c r="A4159" s="297">
        <v>10008234</v>
      </c>
      <c r="B4159" s="265" t="s">
        <v>62</v>
      </c>
      <c r="C4159" s="223" t="s">
        <v>34408</v>
      </c>
      <c r="D4159" s="223" t="s">
        <v>34409</v>
      </c>
      <c r="E4159" s="223" t="s">
        <v>34410</v>
      </c>
      <c r="F4159" s="223" t="s">
        <v>34411</v>
      </c>
      <c r="G4159" s="223" t="s">
        <v>34412</v>
      </c>
      <c r="H4159" s="223" t="s">
        <v>34413</v>
      </c>
      <c r="I4159" s="223">
        <v>50000000</v>
      </c>
      <c r="J4159" s="223" t="s">
        <v>1722</v>
      </c>
      <c r="K4159" s="223" t="s">
        <v>1723</v>
      </c>
      <c r="L4159" s="223">
        <v>50380000</v>
      </c>
      <c r="M4159" s="223" t="s">
        <v>34018</v>
      </c>
      <c r="N4159" s="223" t="s">
        <v>34019</v>
      </c>
      <c r="O4159" s="223">
        <v>50380200</v>
      </c>
      <c r="P4159" s="223" t="s">
        <v>34155</v>
      </c>
      <c r="Q4159" s="223" t="s">
        <v>34156</v>
      </c>
      <c r="R4159" s="223" t="s">
        <v>34414</v>
      </c>
      <c r="S4159" s="223" t="s">
        <v>1726</v>
      </c>
      <c r="T4159" s="223" t="s">
        <v>34023</v>
      </c>
      <c r="U4159" s="376" t="s">
        <v>42252</v>
      </c>
      <c r="V4159" s="326" t="s">
        <v>34415</v>
      </c>
      <c r="W4159" s="326" t="s">
        <v>34416</v>
      </c>
      <c r="X4159" s="298" t="s">
        <v>36028</v>
      </c>
    </row>
    <row r="4160" spans="1:24" ht="45">
      <c r="A4160" s="297">
        <v>10008235</v>
      </c>
      <c r="B4160" s="265" t="s">
        <v>62</v>
      </c>
      <c r="C4160" s="223" t="s">
        <v>34417</v>
      </c>
      <c r="D4160" s="223" t="s">
        <v>34418</v>
      </c>
      <c r="E4160" s="223" t="s">
        <v>34419</v>
      </c>
      <c r="F4160" s="223" t="s">
        <v>34420</v>
      </c>
      <c r="G4160" s="223" t="s">
        <v>34421</v>
      </c>
      <c r="H4160" s="223" t="s">
        <v>34422</v>
      </c>
      <c r="I4160" s="223">
        <v>50000000</v>
      </c>
      <c r="J4160" s="223" t="s">
        <v>1722</v>
      </c>
      <c r="K4160" s="223" t="s">
        <v>1723</v>
      </c>
      <c r="L4160" s="223">
        <v>50380000</v>
      </c>
      <c r="M4160" s="223" t="s">
        <v>34018</v>
      </c>
      <c r="N4160" s="223" t="s">
        <v>34019</v>
      </c>
      <c r="O4160" s="223">
        <v>50380200</v>
      </c>
      <c r="P4160" s="223" t="s">
        <v>34155</v>
      </c>
      <c r="Q4160" s="223" t="s">
        <v>34156</v>
      </c>
      <c r="R4160" s="223" t="s">
        <v>34423</v>
      </c>
      <c r="S4160" s="223" t="s">
        <v>1726</v>
      </c>
      <c r="T4160" s="223" t="s">
        <v>34023</v>
      </c>
      <c r="U4160" s="376" t="s">
        <v>42252</v>
      </c>
      <c r="V4160" s="326" t="s">
        <v>34424</v>
      </c>
      <c r="W4160" s="326" t="s">
        <v>34425</v>
      </c>
      <c r="X4160" s="298" t="s">
        <v>36028</v>
      </c>
    </row>
    <row r="4161" spans="1:24" ht="56.25">
      <c r="A4161" s="297">
        <v>10008236</v>
      </c>
      <c r="B4161" s="265" t="s">
        <v>62</v>
      </c>
      <c r="C4161" s="223" t="s">
        <v>34426</v>
      </c>
      <c r="D4161" s="223" t="s">
        <v>34427</v>
      </c>
      <c r="E4161" s="223" t="s">
        <v>34428</v>
      </c>
      <c r="F4161" s="223" t="s">
        <v>34429</v>
      </c>
      <c r="G4161" s="223" t="s">
        <v>34430</v>
      </c>
      <c r="H4161" s="223" t="s">
        <v>34431</v>
      </c>
      <c r="I4161" s="223">
        <v>50000000</v>
      </c>
      <c r="J4161" s="223" t="s">
        <v>1722</v>
      </c>
      <c r="K4161" s="223" t="s">
        <v>1723</v>
      </c>
      <c r="L4161" s="223">
        <v>50380000</v>
      </c>
      <c r="M4161" s="223" t="s">
        <v>34018</v>
      </c>
      <c r="N4161" s="223" t="s">
        <v>34019</v>
      </c>
      <c r="O4161" s="223">
        <v>50380200</v>
      </c>
      <c r="P4161" s="223" t="s">
        <v>34155</v>
      </c>
      <c r="Q4161" s="223" t="s">
        <v>34156</v>
      </c>
      <c r="R4161" s="223" t="s">
        <v>34432</v>
      </c>
      <c r="S4161" s="223" t="s">
        <v>1726</v>
      </c>
      <c r="T4161" s="223" t="s">
        <v>34023</v>
      </c>
      <c r="U4161" s="376" t="s">
        <v>42252</v>
      </c>
      <c r="V4161" s="326" t="s">
        <v>34433</v>
      </c>
      <c r="W4161" s="326" t="s">
        <v>34434</v>
      </c>
      <c r="X4161" s="298" t="s">
        <v>36028</v>
      </c>
    </row>
    <row r="4162" spans="1:24" ht="45">
      <c r="A4162" s="297">
        <v>10008237</v>
      </c>
      <c r="B4162" s="265" t="s">
        <v>62</v>
      </c>
      <c r="C4162" s="223" t="s">
        <v>34435</v>
      </c>
      <c r="D4162" s="223" t="s">
        <v>34436</v>
      </c>
      <c r="E4162" s="223" t="s">
        <v>34437</v>
      </c>
      <c r="F4162" s="223" t="s">
        <v>34438</v>
      </c>
      <c r="G4162" s="223" t="s">
        <v>34439</v>
      </c>
      <c r="H4162" s="223" t="s">
        <v>34440</v>
      </c>
      <c r="I4162" s="223">
        <v>50000000</v>
      </c>
      <c r="J4162" s="223" t="s">
        <v>1722</v>
      </c>
      <c r="K4162" s="223" t="s">
        <v>1723</v>
      </c>
      <c r="L4162" s="223">
        <v>50380000</v>
      </c>
      <c r="M4162" s="223" t="s">
        <v>34018</v>
      </c>
      <c r="N4162" s="223" t="s">
        <v>34019</v>
      </c>
      <c r="O4162" s="223">
        <v>50380200</v>
      </c>
      <c r="P4162" s="223" t="s">
        <v>34155</v>
      </c>
      <c r="Q4162" s="223" t="s">
        <v>34156</v>
      </c>
      <c r="R4162" s="376" t="s">
        <v>42254</v>
      </c>
      <c r="S4162" s="223" t="s">
        <v>1726</v>
      </c>
      <c r="T4162" s="223" t="s">
        <v>34023</v>
      </c>
      <c r="U4162" s="376" t="s">
        <v>42252</v>
      </c>
      <c r="V4162" s="326" t="s">
        <v>34441</v>
      </c>
      <c r="W4162" s="326" t="s">
        <v>34442</v>
      </c>
      <c r="X4162" s="298" t="s">
        <v>36028</v>
      </c>
    </row>
    <row r="4163" spans="1:24" ht="191.25">
      <c r="A4163" s="297">
        <v>10008244</v>
      </c>
      <c r="B4163" s="223" t="s">
        <v>62</v>
      </c>
      <c r="C4163" s="223" t="s">
        <v>34443</v>
      </c>
      <c r="D4163" s="376" t="s">
        <v>39239</v>
      </c>
      <c r="E4163" s="223" t="s">
        <v>34444</v>
      </c>
      <c r="F4163" s="223" t="s">
        <v>34445</v>
      </c>
      <c r="G4163" s="223" t="s">
        <v>34446</v>
      </c>
      <c r="H4163" s="376" t="s">
        <v>39240</v>
      </c>
      <c r="I4163" s="223">
        <v>50000000</v>
      </c>
      <c r="J4163" s="223" t="s">
        <v>1722</v>
      </c>
      <c r="K4163" s="223" t="s">
        <v>1723</v>
      </c>
      <c r="L4163" s="223">
        <v>50390000</v>
      </c>
      <c r="M4163" s="223" t="s">
        <v>19425</v>
      </c>
      <c r="N4163" s="223" t="s">
        <v>19426</v>
      </c>
      <c r="O4163" s="223">
        <v>50390100</v>
      </c>
      <c r="P4163" s="223" t="s">
        <v>19427</v>
      </c>
      <c r="Q4163" s="223" t="s">
        <v>19428</v>
      </c>
      <c r="R4163" s="223" t="s">
        <v>34447</v>
      </c>
      <c r="S4163" s="223" t="s">
        <v>1726</v>
      </c>
      <c r="T4163" s="223" t="s">
        <v>19430</v>
      </c>
      <c r="U4163" s="223" t="s">
        <v>19431</v>
      </c>
      <c r="V4163" s="326" t="s">
        <v>34448</v>
      </c>
      <c r="W4163" s="326" t="s">
        <v>34449</v>
      </c>
      <c r="X4163" s="298" t="s">
        <v>36038</v>
      </c>
    </row>
    <row r="4164" spans="1:24" ht="191.25">
      <c r="A4164" s="297">
        <v>10008245</v>
      </c>
      <c r="B4164" s="223" t="s">
        <v>62</v>
      </c>
      <c r="C4164" s="223" t="s">
        <v>34450</v>
      </c>
      <c r="D4164" s="376" t="s">
        <v>39241</v>
      </c>
      <c r="E4164" s="223" t="s">
        <v>34451</v>
      </c>
      <c r="F4164" s="223" t="s">
        <v>34452</v>
      </c>
      <c r="G4164" s="223" t="s">
        <v>34453</v>
      </c>
      <c r="H4164" s="376" t="s">
        <v>39242</v>
      </c>
      <c r="I4164" s="223">
        <v>50000000</v>
      </c>
      <c r="J4164" s="223" t="s">
        <v>1722</v>
      </c>
      <c r="K4164" s="223" t="s">
        <v>1723</v>
      </c>
      <c r="L4164" s="223">
        <v>50390000</v>
      </c>
      <c r="M4164" s="223" t="s">
        <v>19425</v>
      </c>
      <c r="N4164" s="223" t="s">
        <v>19426</v>
      </c>
      <c r="O4164" s="223">
        <v>50390100</v>
      </c>
      <c r="P4164" s="223" t="s">
        <v>19427</v>
      </c>
      <c r="Q4164" s="223" t="s">
        <v>19428</v>
      </c>
      <c r="R4164" s="223" t="s">
        <v>34455</v>
      </c>
      <c r="S4164" s="223" t="s">
        <v>1726</v>
      </c>
      <c r="T4164" s="223" t="s">
        <v>19430</v>
      </c>
      <c r="U4164" s="223" t="s">
        <v>19431</v>
      </c>
      <c r="V4164" s="326" t="s">
        <v>34456</v>
      </c>
      <c r="W4164" s="326" t="s">
        <v>34457</v>
      </c>
      <c r="X4164" s="298" t="s">
        <v>36038</v>
      </c>
    </row>
    <row r="4165" spans="1:24" ht="191.25">
      <c r="A4165" s="297">
        <v>10008246</v>
      </c>
      <c r="B4165" s="223" t="s">
        <v>62</v>
      </c>
      <c r="C4165" s="223" t="s">
        <v>34458</v>
      </c>
      <c r="D4165" s="376" t="s">
        <v>39243</v>
      </c>
      <c r="E4165" s="223" t="s">
        <v>34459</v>
      </c>
      <c r="F4165" s="223" t="s">
        <v>34460</v>
      </c>
      <c r="G4165" s="223" t="s">
        <v>34461</v>
      </c>
      <c r="H4165" s="223" t="s">
        <v>34462</v>
      </c>
      <c r="I4165" s="223">
        <v>50000000</v>
      </c>
      <c r="J4165" s="223" t="s">
        <v>1722</v>
      </c>
      <c r="K4165" s="223" t="s">
        <v>1723</v>
      </c>
      <c r="L4165" s="223">
        <v>50390000</v>
      </c>
      <c r="M4165" s="223" t="s">
        <v>19425</v>
      </c>
      <c r="N4165" s="223" t="s">
        <v>19426</v>
      </c>
      <c r="O4165" s="223">
        <v>50390100</v>
      </c>
      <c r="P4165" s="223" t="s">
        <v>19427</v>
      </c>
      <c r="Q4165" s="223" t="s">
        <v>19428</v>
      </c>
      <c r="R4165" s="223" t="s">
        <v>34463</v>
      </c>
      <c r="S4165" s="223" t="s">
        <v>1726</v>
      </c>
      <c r="T4165" s="223" t="s">
        <v>19430</v>
      </c>
      <c r="U4165" s="223" t="s">
        <v>19431</v>
      </c>
      <c r="V4165" s="326" t="s">
        <v>34464</v>
      </c>
      <c r="W4165" s="326" t="s">
        <v>34465</v>
      </c>
      <c r="X4165" s="298" t="s">
        <v>36038</v>
      </c>
    </row>
    <row r="4166" spans="1:24" ht="191.25">
      <c r="A4166" s="297">
        <v>10008247</v>
      </c>
      <c r="B4166" s="223" t="s">
        <v>62</v>
      </c>
      <c r="C4166" s="223" t="s">
        <v>34466</v>
      </c>
      <c r="D4166" s="376" t="s">
        <v>39244</v>
      </c>
      <c r="E4166" s="223" t="s">
        <v>34467</v>
      </c>
      <c r="F4166" s="223" t="s">
        <v>34468</v>
      </c>
      <c r="G4166" s="223" t="s">
        <v>34469</v>
      </c>
      <c r="H4166" s="223" t="s">
        <v>34470</v>
      </c>
      <c r="I4166" s="223">
        <v>50000000</v>
      </c>
      <c r="J4166" s="223" t="s">
        <v>1722</v>
      </c>
      <c r="K4166" s="223" t="s">
        <v>1723</v>
      </c>
      <c r="L4166" s="223">
        <v>50390000</v>
      </c>
      <c r="M4166" s="223" t="s">
        <v>19425</v>
      </c>
      <c r="N4166" s="223" t="s">
        <v>19426</v>
      </c>
      <c r="O4166" s="223">
        <v>50390200</v>
      </c>
      <c r="P4166" s="223" t="s">
        <v>34471</v>
      </c>
      <c r="Q4166" s="223" t="s">
        <v>34472</v>
      </c>
      <c r="R4166" s="223" t="s">
        <v>34473</v>
      </c>
      <c r="S4166" s="223" t="s">
        <v>1726</v>
      </c>
      <c r="T4166" s="223" t="s">
        <v>19430</v>
      </c>
      <c r="U4166" s="223" t="s">
        <v>34474</v>
      </c>
      <c r="V4166" s="326" t="s">
        <v>34475</v>
      </c>
      <c r="W4166" s="326" t="s">
        <v>34476</v>
      </c>
      <c r="X4166" s="298" t="s">
        <v>36038</v>
      </c>
    </row>
    <row r="4167" spans="1:24" ht="191.25">
      <c r="A4167" s="297">
        <v>10008248</v>
      </c>
      <c r="B4167" s="223" t="s">
        <v>62</v>
      </c>
      <c r="C4167" s="223" t="s">
        <v>34477</v>
      </c>
      <c r="D4167" s="376" t="s">
        <v>39245</v>
      </c>
      <c r="E4167" s="223" t="s">
        <v>34478</v>
      </c>
      <c r="F4167" s="223" t="s">
        <v>34479</v>
      </c>
      <c r="G4167" s="223" t="s">
        <v>34480</v>
      </c>
      <c r="H4167" s="223" t="s">
        <v>34481</v>
      </c>
      <c r="I4167" s="223">
        <v>50000000</v>
      </c>
      <c r="J4167" s="223" t="s">
        <v>1722</v>
      </c>
      <c r="K4167" s="223" t="s">
        <v>1723</v>
      </c>
      <c r="L4167" s="223">
        <v>50390000</v>
      </c>
      <c r="M4167" s="223" t="s">
        <v>19425</v>
      </c>
      <c r="N4167" s="223" t="s">
        <v>19426</v>
      </c>
      <c r="O4167" s="223">
        <v>50390200</v>
      </c>
      <c r="P4167" s="223" t="s">
        <v>34471</v>
      </c>
      <c r="Q4167" s="223" t="s">
        <v>34472</v>
      </c>
      <c r="R4167" s="223" t="s">
        <v>34482</v>
      </c>
      <c r="S4167" s="223" t="s">
        <v>1726</v>
      </c>
      <c r="T4167" s="223" t="s">
        <v>19430</v>
      </c>
      <c r="U4167" s="223" t="s">
        <v>34474</v>
      </c>
      <c r="V4167" s="326" t="s">
        <v>34483</v>
      </c>
      <c r="W4167" s="326" t="s">
        <v>34484</v>
      </c>
      <c r="X4167" s="298" t="s">
        <v>36038</v>
      </c>
    </row>
    <row r="4168" spans="1:24" ht="191.25">
      <c r="A4168" s="297">
        <v>10008249</v>
      </c>
      <c r="B4168" s="223" t="s">
        <v>62</v>
      </c>
      <c r="C4168" s="223" t="s">
        <v>34485</v>
      </c>
      <c r="D4168" s="376" t="s">
        <v>39246</v>
      </c>
      <c r="E4168" s="223" t="s">
        <v>34486</v>
      </c>
      <c r="F4168" s="223" t="s">
        <v>34487</v>
      </c>
      <c r="G4168" s="223" t="s">
        <v>34488</v>
      </c>
      <c r="H4168" s="223" t="s">
        <v>34489</v>
      </c>
      <c r="I4168" s="223">
        <v>50000000</v>
      </c>
      <c r="J4168" s="223" t="s">
        <v>1722</v>
      </c>
      <c r="K4168" s="223" t="s">
        <v>1723</v>
      </c>
      <c r="L4168" s="223">
        <v>50390000</v>
      </c>
      <c r="M4168" s="223" t="s">
        <v>19425</v>
      </c>
      <c r="N4168" s="223" t="s">
        <v>19426</v>
      </c>
      <c r="O4168" s="223">
        <v>50390200</v>
      </c>
      <c r="P4168" s="223" t="s">
        <v>34471</v>
      </c>
      <c r="Q4168" s="223" t="s">
        <v>34472</v>
      </c>
      <c r="R4168" s="223" t="s">
        <v>34490</v>
      </c>
      <c r="S4168" s="223" t="s">
        <v>1726</v>
      </c>
      <c r="T4168" s="223" t="s">
        <v>19430</v>
      </c>
      <c r="U4168" s="223" t="s">
        <v>34474</v>
      </c>
      <c r="V4168" s="326" t="s">
        <v>34491</v>
      </c>
      <c r="W4168" s="326" t="s">
        <v>34492</v>
      </c>
      <c r="X4168" s="298" t="s">
        <v>36038</v>
      </c>
    </row>
    <row r="4169" spans="1:24" ht="191.25">
      <c r="A4169" s="297">
        <v>10008250</v>
      </c>
      <c r="B4169" s="223" t="s">
        <v>62</v>
      </c>
      <c r="C4169" s="223" t="s">
        <v>34493</v>
      </c>
      <c r="D4169" s="376" t="s">
        <v>39247</v>
      </c>
      <c r="E4169" s="223" t="s">
        <v>34494</v>
      </c>
      <c r="F4169" s="223" t="s">
        <v>34495</v>
      </c>
      <c r="G4169" s="223" t="s">
        <v>34496</v>
      </c>
      <c r="H4169" s="223" t="s">
        <v>34454</v>
      </c>
      <c r="I4169" s="223">
        <v>50000000</v>
      </c>
      <c r="J4169" s="223" t="s">
        <v>1722</v>
      </c>
      <c r="K4169" s="223" t="s">
        <v>1723</v>
      </c>
      <c r="L4169" s="223">
        <v>50390000</v>
      </c>
      <c r="M4169" s="223" t="s">
        <v>19425</v>
      </c>
      <c r="N4169" s="223" t="s">
        <v>19426</v>
      </c>
      <c r="O4169" s="223">
        <v>50390200</v>
      </c>
      <c r="P4169" s="223" t="s">
        <v>34471</v>
      </c>
      <c r="Q4169" s="223" t="s">
        <v>34472</v>
      </c>
      <c r="R4169" s="223" t="s">
        <v>34497</v>
      </c>
      <c r="S4169" s="223" t="s">
        <v>1726</v>
      </c>
      <c r="T4169" s="223" t="s">
        <v>19430</v>
      </c>
      <c r="U4169" s="223" t="s">
        <v>34474</v>
      </c>
      <c r="V4169" s="326" t="s">
        <v>34498</v>
      </c>
      <c r="W4169" s="326" t="s">
        <v>34499</v>
      </c>
      <c r="X4169" s="298" t="s">
        <v>36038</v>
      </c>
    </row>
    <row r="4170" spans="1:24" ht="180">
      <c r="A4170" s="297">
        <v>10008251</v>
      </c>
      <c r="B4170" s="223" t="s">
        <v>62</v>
      </c>
      <c r="C4170" s="223" t="s">
        <v>34500</v>
      </c>
      <c r="D4170" s="376" t="s">
        <v>39248</v>
      </c>
      <c r="E4170" s="223" t="s">
        <v>34501</v>
      </c>
      <c r="F4170" s="223" t="s">
        <v>34502</v>
      </c>
      <c r="G4170" s="223" t="s">
        <v>34503</v>
      </c>
      <c r="H4170" s="223" t="s">
        <v>34504</v>
      </c>
      <c r="I4170" s="223">
        <v>50000000</v>
      </c>
      <c r="J4170" s="223" t="s">
        <v>1722</v>
      </c>
      <c r="K4170" s="223" t="s">
        <v>1723</v>
      </c>
      <c r="L4170" s="223">
        <v>50390000</v>
      </c>
      <c r="M4170" s="223" t="s">
        <v>19425</v>
      </c>
      <c r="N4170" s="223" t="s">
        <v>19426</v>
      </c>
      <c r="O4170" s="223">
        <v>50390200</v>
      </c>
      <c r="P4170" s="223" t="s">
        <v>34471</v>
      </c>
      <c r="Q4170" s="223" t="s">
        <v>34472</v>
      </c>
      <c r="R4170" s="223" t="s">
        <v>34505</v>
      </c>
      <c r="S4170" s="223" t="s">
        <v>1726</v>
      </c>
      <c r="T4170" s="223" t="s">
        <v>19430</v>
      </c>
      <c r="U4170" s="223" t="s">
        <v>34474</v>
      </c>
      <c r="V4170" s="326" t="s">
        <v>34506</v>
      </c>
      <c r="W4170" s="326" t="s">
        <v>34507</v>
      </c>
      <c r="X4170" s="298" t="s">
        <v>36038</v>
      </c>
    </row>
    <row r="4171" spans="1:24" ht="191.25">
      <c r="A4171" s="297">
        <v>10008252</v>
      </c>
      <c r="B4171" s="223" t="s">
        <v>62</v>
      </c>
      <c r="C4171" s="223" t="s">
        <v>34508</v>
      </c>
      <c r="D4171" s="376" t="s">
        <v>39249</v>
      </c>
      <c r="E4171" s="223" t="s">
        <v>34509</v>
      </c>
      <c r="F4171" s="223" t="s">
        <v>34510</v>
      </c>
      <c r="G4171" s="223" t="s">
        <v>34511</v>
      </c>
      <c r="H4171" s="223" t="s">
        <v>34504</v>
      </c>
      <c r="I4171" s="223">
        <v>50000000</v>
      </c>
      <c r="J4171" s="223" t="s">
        <v>1722</v>
      </c>
      <c r="K4171" s="223" t="s">
        <v>1723</v>
      </c>
      <c r="L4171" s="223">
        <v>50390000</v>
      </c>
      <c r="M4171" s="223" t="s">
        <v>19425</v>
      </c>
      <c r="N4171" s="223" t="s">
        <v>19426</v>
      </c>
      <c r="O4171" s="223">
        <v>50390200</v>
      </c>
      <c r="P4171" s="223" t="s">
        <v>34471</v>
      </c>
      <c r="Q4171" s="223" t="s">
        <v>34472</v>
      </c>
      <c r="R4171" s="223" t="s">
        <v>34512</v>
      </c>
      <c r="S4171" s="223" t="s">
        <v>1726</v>
      </c>
      <c r="T4171" s="223" t="s">
        <v>19430</v>
      </c>
      <c r="U4171" s="223" t="s">
        <v>34474</v>
      </c>
      <c r="V4171" s="326" t="s">
        <v>34513</v>
      </c>
      <c r="W4171" s="326" t="s">
        <v>34514</v>
      </c>
      <c r="X4171" s="298" t="s">
        <v>36038</v>
      </c>
    </row>
    <row r="4172" spans="1:24" ht="135">
      <c r="A4172" s="297">
        <v>10008253</v>
      </c>
      <c r="B4172" s="223" t="s">
        <v>62</v>
      </c>
      <c r="C4172" s="223" t="s">
        <v>34515</v>
      </c>
      <c r="D4172" s="376" t="s">
        <v>39250</v>
      </c>
      <c r="E4172" s="223" t="s">
        <v>34516</v>
      </c>
      <c r="F4172" s="223" t="s">
        <v>34517</v>
      </c>
      <c r="G4172" s="223" t="s">
        <v>34518</v>
      </c>
      <c r="H4172" s="376" t="s">
        <v>39251</v>
      </c>
      <c r="I4172" s="223">
        <v>50000000</v>
      </c>
      <c r="J4172" s="223" t="s">
        <v>1722</v>
      </c>
      <c r="K4172" s="223" t="s">
        <v>1723</v>
      </c>
      <c r="L4172" s="223">
        <v>50390000</v>
      </c>
      <c r="M4172" s="223" t="s">
        <v>19425</v>
      </c>
      <c r="N4172" s="223" t="s">
        <v>19426</v>
      </c>
      <c r="O4172" s="223">
        <v>50390200</v>
      </c>
      <c r="P4172" s="223" t="s">
        <v>34471</v>
      </c>
      <c r="Q4172" s="223" t="s">
        <v>34472</v>
      </c>
      <c r="R4172" s="223" t="s">
        <v>34519</v>
      </c>
      <c r="S4172" s="223" t="s">
        <v>1726</v>
      </c>
      <c r="T4172" s="223" t="s">
        <v>19430</v>
      </c>
      <c r="U4172" s="223" t="s">
        <v>34474</v>
      </c>
      <c r="V4172" s="326" t="s">
        <v>34520</v>
      </c>
      <c r="W4172" s="326" t="s">
        <v>34521</v>
      </c>
      <c r="X4172" s="298" t="s">
        <v>36038</v>
      </c>
    </row>
    <row r="4173" spans="1:24" ht="202.5">
      <c r="A4173" s="297">
        <v>10008254</v>
      </c>
      <c r="B4173" s="223" t="s">
        <v>62</v>
      </c>
      <c r="C4173" s="223" t="s">
        <v>34522</v>
      </c>
      <c r="D4173" s="376" t="s">
        <v>39252</v>
      </c>
      <c r="E4173" s="223" t="s">
        <v>34523</v>
      </c>
      <c r="F4173" s="223" t="s">
        <v>34524</v>
      </c>
      <c r="G4173" s="223" t="s">
        <v>34525</v>
      </c>
      <c r="H4173" s="223" t="s">
        <v>34526</v>
      </c>
      <c r="I4173" s="223">
        <v>50000000</v>
      </c>
      <c r="J4173" s="223" t="s">
        <v>1722</v>
      </c>
      <c r="K4173" s="223" t="s">
        <v>1723</v>
      </c>
      <c r="L4173" s="223">
        <v>50390000</v>
      </c>
      <c r="M4173" s="223" t="s">
        <v>19425</v>
      </c>
      <c r="N4173" s="223" t="s">
        <v>19426</v>
      </c>
      <c r="O4173" s="223">
        <v>50390300</v>
      </c>
      <c r="P4173" s="223" t="s">
        <v>33669</v>
      </c>
      <c r="Q4173" s="223" t="s">
        <v>33670</v>
      </c>
      <c r="R4173" s="223" t="s">
        <v>34527</v>
      </c>
      <c r="S4173" s="223" t="s">
        <v>1726</v>
      </c>
      <c r="T4173" s="223" t="s">
        <v>19430</v>
      </c>
      <c r="U4173" s="265" t="s">
        <v>33672</v>
      </c>
      <c r="V4173" s="326" t="s">
        <v>34528</v>
      </c>
      <c r="W4173" s="326" t="s">
        <v>34529</v>
      </c>
      <c r="X4173" s="298" t="s">
        <v>36038</v>
      </c>
    </row>
    <row r="4174" spans="1:24" ht="213.75">
      <c r="A4174" s="297">
        <v>10008255</v>
      </c>
      <c r="B4174" s="223" t="s">
        <v>62</v>
      </c>
      <c r="C4174" s="223" t="s">
        <v>34530</v>
      </c>
      <c r="D4174" s="376" t="s">
        <v>39253</v>
      </c>
      <c r="E4174" s="223" t="s">
        <v>34531</v>
      </c>
      <c r="F4174" s="223" t="s">
        <v>34532</v>
      </c>
      <c r="G4174" s="223" t="s">
        <v>34533</v>
      </c>
      <c r="H4174" s="223" t="s">
        <v>34534</v>
      </c>
      <c r="I4174" s="223">
        <v>50000000</v>
      </c>
      <c r="J4174" s="223" t="s">
        <v>1722</v>
      </c>
      <c r="K4174" s="223" t="s">
        <v>1723</v>
      </c>
      <c r="L4174" s="223">
        <v>50390000</v>
      </c>
      <c r="M4174" s="223" t="s">
        <v>19425</v>
      </c>
      <c r="N4174" s="223" t="s">
        <v>19426</v>
      </c>
      <c r="O4174" s="223">
        <v>50390300</v>
      </c>
      <c r="P4174" s="223" t="s">
        <v>33669</v>
      </c>
      <c r="Q4174" s="223" t="s">
        <v>33670</v>
      </c>
      <c r="R4174" s="223" t="s">
        <v>34535</v>
      </c>
      <c r="S4174" s="223" t="s">
        <v>1726</v>
      </c>
      <c r="T4174" s="223" t="s">
        <v>19430</v>
      </c>
      <c r="U4174" s="265" t="s">
        <v>33672</v>
      </c>
      <c r="V4174" s="326" t="s">
        <v>34536</v>
      </c>
      <c r="W4174" s="326" t="s">
        <v>34537</v>
      </c>
      <c r="X4174" s="298" t="s">
        <v>36038</v>
      </c>
    </row>
    <row r="4175" spans="1:24" ht="213.75">
      <c r="A4175" s="297">
        <v>10008256</v>
      </c>
      <c r="B4175" s="223" t="s">
        <v>62</v>
      </c>
      <c r="C4175" s="223" t="s">
        <v>34538</v>
      </c>
      <c r="D4175" s="376" t="s">
        <v>39254</v>
      </c>
      <c r="E4175" s="223" t="s">
        <v>34531</v>
      </c>
      <c r="F4175" s="223" t="s">
        <v>33677</v>
      </c>
      <c r="G4175" s="223" t="s">
        <v>34539</v>
      </c>
      <c r="H4175" s="223" t="s">
        <v>34540</v>
      </c>
      <c r="I4175" s="223">
        <v>50000000</v>
      </c>
      <c r="J4175" s="223" t="s">
        <v>1722</v>
      </c>
      <c r="K4175" s="223" t="s">
        <v>1723</v>
      </c>
      <c r="L4175" s="223">
        <v>50390000</v>
      </c>
      <c r="M4175" s="223" t="s">
        <v>19425</v>
      </c>
      <c r="N4175" s="223" t="s">
        <v>19426</v>
      </c>
      <c r="O4175" s="223">
        <v>50390300</v>
      </c>
      <c r="P4175" s="223" t="s">
        <v>33669</v>
      </c>
      <c r="Q4175" s="223" t="s">
        <v>33670</v>
      </c>
      <c r="R4175" s="223" t="s">
        <v>34541</v>
      </c>
      <c r="S4175" s="223" t="s">
        <v>1726</v>
      </c>
      <c r="T4175" s="223" t="s">
        <v>19430</v>
      </c>
      <c r="U4175" s="265" t="s">
        <v>33672</v>
      </c>
      <c r="V4175" s="326" t="s">
        <v>34542</v>
      </c>
      <c r="W4175" s="326" t="s">
        <v>34543</v>
      </c>
      <c r="X4175" s="298" t="s">
        <v>36038</v>
      </c>
    </row>
    <row r="4176" spans="1:24" ht="202.5">
      <c r="A4176" s="297">
        <v>10008257</v>
      </c>
      <c r="B4176" s="223" t="s">
        <v>62</v>
      </c>
      <c r="C4176" s="223" t="s">
        <v>34544</v>
      </c>
      <c r="D4176" s="376" t="s">
        <v>39255</v>
      </c>
      <c r="E4176" s="223" t="s">
        <v>34545</v>
      </c>
      <c r="F4176" s="223" t="s">
        <v>33667</v>
      </c>
      <c r="G4176" s="223" t="s">
        <v>34546</v>
      </c>
      <c r="H4176" s="223" t="s">
        <v>34547</v>
      </c>
      <c r="I4176" s="223">
        <v>50000000</v>
      </c>
      <c r="J4176" s="223" t="s">
        <v>1722</v>
      </c>
      <c r="K4176" s="223" t="s">
        <v>1723</v>
      </c>
      <c r="L4176" s="223">
        <v>50390000</v>
      </c>
      <c r="M4176" s="223" t="s">
        <v>19425</v>
      </c>
      <c r="N4176" s="223" t="s">
        <v>19426</v>
      </c>
      <c r="O4176" s="223">
        <v>50390300</v>
      </c>
      <c r="P4176" s="223" t="s">
        <v>33669</v>
      </c>
      <c r="Q4176" s="223" t="s">
        <v>33670</v>
      </c>
      <c r="R4176" s="223" t="s">
        <v>34548</v>
      </c>
      <c r="S4176" s="223" t="s">
        <v>1726</v>
      </c>
      <c r="T4176" s="223" t="s">
        <v>19430</v>
      </c>
      <c r="U4176" s="265" t="s">
        <v>33672</v>
      </c>
      <c r="V4176" s="326" t="s">
        <v>34549</v>
      </c>
      <c r="W4176" s="326" t="s">
        <v>34550</v>
      </c>
      <c r="X4176" s="298" t="s">
        <v>36038</v>
      </c>
    </row>
    <row r="4177" spans="1:24" ht="135">
      <c r="A4177" s="297">
        <v>10008258</v>
      </c>
      <c r="B4177" s="223" t="s">
        <v>62</v>
      </c>
      <c r="C4177" s="223" t="s">
        <v>34551</v>
      </c>
      <c r="D4177" s="376" t="s">
        <v>39256</v>
      </c>
      <c r="E4177" s="223" t="s">
        <v>34552</v>
      </c>
      <c r="F4177" s="376" t="s">
        <v>39257</v>
      </c>
      <c r="G4177" s="223" t="s">
        <v>34553</v>
      </c>
      <c r="H4177" s="223" t="s">
        <v>34554</v>
      </c>
      <c r="I4177" s="223">
        <v>50000000</v>
      </c>
      <c r="J4177" s="223" t="s">
        <v>1722</v>
      </c>
      <c r="K4177" s="223" t="s">
        <v>1723</v>
      </c>
      <c r="L4177" s="223">
        <v>50390000</v>
      </c>
      <c r="M4177" s="223" t="s">
        <v>19425</v>
      </c>
      <c r="N4177" s="223" t="s">
        <v>19426</v>
      </c>
      <c r="O4177" s="223">
        <v>50390300</v>
      </c>
      <c r="P4177" s="223" t="s">
        <v>33669</v>
      </c>
      <c r="Q4177" s="223" t="s">
        <v>33670</v>
      </c>
      <c r="R4177" s="223" t="s">
        <v>34555</v>
      </c>
      <c r="S4177" s="223" t="s">
        <v>1726</v>
      </c>
      <c r="T4177" s="223" t="s">
        <v>19430</v>
      </c>
      <c r="U4177" s="265" t="s">
        <v>33672</v>
      </c>
      <c r="V4177" s="326" t="s">
        <v>34556</v>
      </c>
      <c r="W4177" s="326" t="s">
        <v>34557</v>
      </c>
      <c r="X4177" s="298" t="s">
        <v>36038</v>
      </c>
    </row>
    <row r="4178" spans="1:24" ht="101.25">
      <c r="A4178" s="297">
        <v>10008270</v>
      </c>
      <c r="B4178" s="223" t="s">
        <v>62</v>
      </c>
      <c r="C4178" s="223" t="s">
        <v>34558</v>
      </c>
      <c r="D4178" s="223" t="s">
        <v>34559</v>
      </c>
      <c r="E4178" s="223" t="s">
        <v>34560</v>
      </c>
      <c r="F4178" s="401" t="s">
        <v>39259</v>
      </c>
      <c r="G4178" s="223" t="s">
        <v>34561</v>
      </c>
      <c r="H4178" s="326" t="s">
        <v>34562</v>
      </c>
      <c r="I4178" s="223">
        <v>71000000</v>
      </c>
      <c r="J4178" s="223" t="s">
        <v>3678</v>
      </c>
      <c r="K4178" s="223" t="s">
        <v>3679</v>
      </c>
      <c r="L4178" s="223">
        <v>71010000</v>
      </c>
      <c r="M4178" s="223" t="s">
        <v>3678</v>
      </c>
      <c r="N4178" s="223" t="s">
        <v>3679</v>
      </c>
      <c r="O4178" s="223">
        <v>71010800</v>
      </c>
      <c r="P4178" s="223" t="s">
        <v>8772</v>
      </c>
      <c r="Q4178" s="223" t="s">
        <v>8773</v>
      </c>
      <c r="R4178" s="223" t="s">
        <v>34563</v>
      </c>
      <c r="S4178" s="223" t="s">
        <v>3682</v>
      </c>
      <c r="T4178" s="223" t="s">
        <v>3682</v>
      </c>
      <c r="U4178" s="223" t="s">
        <v>8775</v>
      </c>
      <c r="V4178" s="326" t="s">
        <v>34564</v>
      </c>
      <c r="W4178" s="326" t="s">
        <v>34565</v>
      </c>
      <c r="X4178" s="298" t="s">
        <v>36038</v>
      </c>
    </row>
    <row r="4179" spans="1:24" ht="67.5">
      <c r="A4179" s="297">
        <v>10008277</v>
      </c>
      <c r="B4179" s="223" t="s">
        <v>56</v>
      </c>
      <c r="C4179" s="223" t="s">
        <v>34567</v>
      </c>
      <c r="D4179" s="223" t="s">
        <v>34568</v>
      </c>
      <c r="E4179" s="223" t="s">
        <v>34569</v>
      </c>
      <c r="F4179" s="376" t="s">
        <v>39260</v>
      </c>
      <c r="G4179" s="223" t="s">
        <v>34570</v>
      </c>
      <c r="H4179" s="223" t="s">
        <v>34571</v>
      </c>
      <c r="I4179" s="223">
        <v>47000000</v>
      </c>
      <c r="J4179" s="223" t="s">
        <v>3308</v>
      </c>
      <c r="K4179" s="223" t="s">
        <v>3309</v>
      </c>
      <c r="L4179" s="223">
        <v>47200000</v>
      </c>
      <c r="M4179" s="223" t="s">
        <v>3310</v>
      </c>
      <c r="N4179" s="376" t="s">
        <v>39546</v>
      </c>
      <c r="O4179" s="223">
        <v>47200300</v>
      </c>
      <c r="P4179" s="223" t="s">
        <v>9870</v>
      </c>
      <c r="Q4179" s="223" t="s">
        <v>9871</v>
      </c>
      <c r="R4179" s="223" t="s">
        <v>34572</v>
      </c>
      <c r="S4179" s="223" t="s">
        <v>3314</v>
      </c>
      <c r="T4179" s="223" t="s">
        <v>3315</v>
      </c>
      <c r="U4179" s="223" t="s">
        <v>9873</v>
      </c>
      <c r="V4179" s="326" t="s">
        <v>34573</v>
      </c>
      <c r="W4179" s="326" t="s">
        <v>34574</v>
      </c>
      <c r="X4179" s="298" t="s">
        <v>36038</v>
      </c>
    </row>
    <row r="4180" spans="1:24" ht="56.25">
      <c r="A4180" s="297">
        <v>10008278</v>
      </c>
      <c r="B4180" s="223" t="s">
        <v>56</v>
      </c>
      <c r="C4180" s="223" t="s">
        <v>34575</v>
      </c>
      <c r="D4180" s="223" t="s">
        <v>34576</v>
      </c>
      <c r="E4180" s="223" t="s">
        <v>34577</v>
      </c>
      <c r="F4180" s="376" t="s">
        <v>39261</v>
      </c>
      <c r="G4180" s="223" t="s">
        <v>34578</v>
      </c>
      <c r="H4180" s="223" t="s">
        <v>34579</v>
      </c>
      <c r="I4180" s="223">
        <v>47000000</v>
      </c>
      <c r="J4180" s="223" t="s">
        <v>3308</v>
      </c>
      <c r="K4180" s="223" t="s">
        <v>3309</v>
      </c>
      <c r="L4180" s="223">
        <v>47200000</v>
      </c>
      <c r="M4180" s="223" t="s">
        <v>3310</v>
      </c>
      <c r="N4180" s="376" t="s">
        <v>39546</v>
      </c>
      <c r="O4180" s="223">
        <v>47200300</v>
      </c>
      <c r="P4180" s="223" t="s">
        <v>9870</v>
      </c>
      <c r="Q4180" s="223" t="s">
        <v>9871</v>
      </c>
      <c r="R4180" s="223" t="s">
        <v>34580</v>
      </c>
      <c r="S4180" s="223" t="s">
        <v>3314</v>
      </c>
      <c r="T4180" s="223" t="s">
        <v>3315</v>
      </c>
      <c r="U4180" s="223" t="s">
        <v>9873</v>
      </c>
      <c r="V4180" s="326" t="s">
        <v>34581</v>
      </c>
      <c r="W4180" s="326" t="s">
        <v>34582</v>
      </c>
      <c r="X4180" s="298" t="s">
        <v>36038</v>
      </c>
    </row>
    <row r="4181" spans="1:24" ht="90">
      <c r="A4181" s="297">
        <v>10008279</v>
      </c>
      <c r="B4181" s="223" t="s">
        <v>56</v>
      </c>
      <c r="C4181" s="223" t="s">
        <v>34583</v>
      </c>
      <c r="D4181" s="223" t="s">
        <v>34584</v>
      </c>
      <c r="E4181" s="223" t="s">
        <v>34585</v>
      </c>
      <c r="F4181" s="326" t="s">
        <v>34586</v>
      </c>
      <c r="G4181" s="223" t="s">
        <v>34587</v>
      </c>
      <c r="H4181" s="326" t="s">
        <v>34588</v>
      </c>
      <c r="I4181" s="223">
        <v>80000000</v>
      </c>
      <c r="J4181" s="223" t="s">
        <v>10915</v>
      </c>
      <c r="K4181" s="223" t="s">
        <v>10916</v>
      </c>
      <c r="L4181" s="223">
        <v>80010000</v>
      </c>
      <c r="M4181" s="223" t="s">
        <v>10915</v>
      </c>
      <c r="N4181" s="223" t="s">
        <v>10916</v>
      </c>
      <c r="O4181" s="223">
        <v>80010300</v>
      </c>
      <c r="P4181" s="223" t="s">
        <v>14377</v>
      </c>
      <c r="Q4181" s="223" t="s">
        <v>14378</v>
      </c>
      <c r="R4181" s="223" t="s">
        <v>34589</v>
      </c>
      <c r="S4181" s="223" t="s">
        <v>10920</v>
      </c>
      <c r="T4181" s="223" t="s">
        <v>10920</v>
      </c>
      <c r="U4181" s="223" t="s">
        <v>14379</v>
      </c>
      <c r="V4181" s="326" t="s">
        <v>34590</v>
      </c>
      <c r="W4181" s="401" t="s">
        <v>42255</v>
      </c>
      <c r="X4181" s="298" t="s">
        <v>36028</v>
      </c>
    </row>
    <row r="4182" spans="1:24" ht="45">
      <c r="A4182" s="297">
        <v>10008280</v>
      </c>
      <c r="B4182" s="223" t="s">
        <v>56</v>
      </c>
      <c r="C4182" s="223" t="s">
        <v>34591</v>
      </c>
      <c r="D4182" s="223" t="s">
        <v>34592</v>
      </c>
      <c r="E4182" s="223" t="s">
        <v>34593</v>
      </c>
      <c r="F4182" s="326" t="s">
        <v>34594</v>
      </c>
      <c r="G4182" s="223" t="s">
        <v>34595</v>
      </c>
      <c r="H4182" s="326" t="s">
        <v>34596</v>
      </c>
      <c r="I4182" s="223">
        <v>72000000</v>
      </c>
      <c r="J4182" s="223" t="s">
        <v>5195</v>
      </c>
      <c r="K4182" s="223" t="s">
        <v>5196</v>
      </c>
      <c r="L4182" s="223">
        <v>72020000</v>
      </c>
      <c r="M4182" s="223" t="s">
        <v>5197</v>
      </c>
      <c r="N4182" s="223" t="s">
        <v>5198</v>
      </c>
      <c r="O4182" s="223">
        <v>72020400</v>
      </c>
      <c r="P4182" s="223" t="s">
        <v>9914</v>
      </c>
      <c r="Q4182" s="223" t="s">
        <v>9915</v>
      </c>
      <c r="R4182" s="223" t="s">
        <v>34597</v>
      </c>
      <c r="S4182" s="223" t="s">
        <v>5201</v>
      </c>
      <c r="T4182" s="223" t="s">
        <v>5202</v>
      </c>
      <c r="U4182" s="376" t="s">
        <v>40985</v>
      </c>
      <c r="V4182" s="326" t="s">
        <v>34598</v>
      </c>
      <c r="W4182" s="326" t="s">
        <v>34599</v>
      </c>
      <c r="X4182" s="298" t="s">
        <v>36028</v>
      </c>
    </row>
    <row r="4183" spans="1:24" ht="56.25">
      <c r="A4183" s="297">
        <v>10008282</v>
      </c>
      <c r="B4183" s="223" t="s">
        <v>56</v>
      </c>
      <c r="C4183" s="223" t="s">
        <v>34600</v>
      </c>
      <c r="D4183" s="223" t="s">
        <v>34601</v>
      </c>
      <c r="E4183" s="223" t="s">
        <v>34602</v>
      </c>
      <c r="F4183" s="326" t="s">
        <v>34603</v>
      </c>
      <c r="G4183" s="223" t="s">
        <v>34604</v>
      </c>
      <c r="H4183" s="326" t="s">
        <v>34605</v>
      </c>
      <c r="I4183" s="223">
        <v>71000000</v>
      </c>
      <c r="J4183" s="223" t="s">
        <v>3678</v>
      </c>
      <c r="K4183" s="223" t="s">
        <v>3679</v>
      </c>
      <c r="L4183" s="223">
        <v>71010000</v>
      </c>
      <c r="M4183" s="223" t="s">
        <v>3678</v>
      </c>
      <c r="N4183" s="223" t="s">
        <v>3679</v>
      </c>
      <c r="O4183" s="223">
        <v>71011900</v>
      </c>
      <c r="P4183" s="223" t="s">
        <v>9171</v>
      </c>
      <c r="Q4183" s="376" t="s">
        <v>39592</v>
      </c>
      <c r="R4183" s="223" t="s">
        <v>34606</v>
      </c>
      <c r="S4183" s="223" t="s">
        <v>3682</v>
      </c>
      <c r="T4183" s="223" t="s">
        <v>3682</v>
      </c>
      <c r="U4183" s="376" t="s">
        <v>40963</v>
      </c>
      <c r="V4183" s="326" t="s">
        <v>34607</v>
      </c>
      <c r="W4183" s="326" t="s">
        <v>34608</v>
      </c>
      <c r="X4183" s="298" t="s">
        <v>42642</v>
      </c>
    </row>
    <row r="4184" spans="1:24" ht="67.5">
      <c r="A4184" s="297">
        <v>10008286</v>
      </c>
      <c r="B4184" s="223" t="s">
        <v>56</v>
      </c>
      <c r="C4184" s="223" t="s">
        <v>34609</v>
      </c>
      <c r="D4184" s="376" t="s">
        <v>40016</v>
      </c>
      <c r="E4184" s="223" t="s">
        <v>34610</v>
      </c>
      <c r="F4184" s="401" t="s">
        <v>40017</v>
      </c>
      <c r="G4184" s="376" t="s">
        <v>39262</v>
      </c>
      <c r="H4184" s="401" t="s">
        <v>40018</v>
      </c>
      <c r="I4184" s="223">
        <v>83000000</v>
      </c>
      <c r="J4184" s="223" t="s">
        <v>10769</v>
      </c>
      <c r="K4184" s="223" t="s">
        <v>10770</v>
      </c>
      <c r="L4184" s="223">
        <v>83010000</v>
      </c>
      <c r="M4184" s="223" t="s">
        <v>10769</v>
      </c>
      <c r="N4184" s="223" t="s">
        <v>10770</v>
      </c>
      <c r="O4184" s="223">
        <v>83010900</v>
      </c>
      <c r="P4184" s="223" t="s">
        <v>11053</v>
      </c>
      <c r="Q4184" s="376" t="s">
        <v>39624</v>
      </c>
      <c r="R4184" s="376" t="s">
        <v>42256</v>
      </c>
      <c r="S4184" s="223" t="s">
        <v>10773</v>
      </c>
      <c r="T4184" s="223" t="s">
        <v>10773</v>
      </c>
      <c r="U4184" s="223" t="s">
        <v>11055</v>
      </c>
      <c r="V4184" s="401" t="s">
        <v>42257</v>
      </c>
      <c r="W4184" s="401" t="s">
        <v>42258</v>
      </c>
      <c r="X4184" s="298" t="s">
        <v>42642</v>
      </c>
    </row>
    <row r="4185" spans="1:24" ht="78.75">
      <c r="A4185" s="297">
        <v>10008287</v>
      </c>
      <c r="B4185" s="223" t="s">
        <v>56</v>
      </c>
      <c r="C4185" s="223" t="s">
        <v>34611</v>
      </c>
      <c r="D4185" s="223" t="s">
        <v>34612</v>
      </c>
      <c r="E4185" s="223" t="s">
        <v>34613</v>
      </c>
      <c r="F4185" s="376" t="s">
        <v>39263</v>
      </c>
      <c r="G4185" s="223" t="s">
        <v>34614</v>
      </c>
      <c r="H4185" s="376" t="s">
        <v>39264</v>
      </c>
      <c r="I4185" s="223">
        <v>10000000</v>
      </c>
      <c r="J4185" s="223" t="s">
        <v>3719</v>
      </c>
      <c r="K4185" s="223" t="s">
        <v>3720</v>
      </c>
      <c r="L4185" s="223">
        <v>10100000</v>
      </c>
      <c r="M4185" s="223" t="s">
        <v>3745</v>
      </c>
      <c r="N4185" s="223" t="s">
        <v>3746</v>
      </c>
      <c r="O4185" s="223">
        <v>10101700</v>
      </c>
      <c r="P4185" s="223" t="s">
        <v>3781</v>
      </c>
      <c r="Q4185" s="223" t="s">
        <v>3782</v>
      </c>
      <c r="R4185" s="223" t="s">
        <v>34615</v>
      </c>
      <c r="S4185" s="223" t="s">
        <v>3725</v>
      </c>
      <c r="T4185" s="223" t="s">
        <v>3750</v>
      </c>
      <c r="U4185" s="223" t="s">
        <v>3783</v>
      </c>
      <c r="V4185" s="326" t="s">
        <v>34616</v>
      </c>
      <c r="W4185" s="326" t="s">
        <v>34617</v>
      </c>
      <c r="X4185" s="298" t="s">
        <v>36038</v>
      </c>
    </row>
    <row r="4186" spans="1:24" ht="67.5">
      <c r="A4186" s="294">
        <v>10008294</v>
      </c>
      <c r="B4186" s="223" t="s">
        <v>62</v>
      </c>
      <c r="C4186" s="223" t="s">
        <v>34625</v>
      </c>
      <c r="D4186" s="223" t="s">
        <v>34626</v>
      </c>
      <c r="E4186" s="223" t="s">
        <v>34627</v>
      </c>
      <c r="F4186" s="376" t="s">
        <v>39265</v>
      </c>
      <c r="G4186" s="223" t="s">
        <v>34628</v>
      </c>
      <c r="H4186" s="223" t="s">
        <v>34629</v>
      </c>
      <c r="I4186" s="223">
        <v>99000000</v>
      </c>
      <c r="J4186" s="223" t="s">
        <v>34619</v>
      </c>
      <c r="K4186" s="223" t="s">
        <v>34620</v>
      </c>
      <c r="L4186" s="223">
        <v>99010000</v>
      </c>
      <c r="M4186" s="223" t="s">
        <v>34619</v>
      </c>
      <c r="N4186" s="223" t="s">
        <v>34620</v>
      </c>
      <c r="O4186" s="223">
        <v>99010100</v>
      </c>
      <c r="P4186" s="223" t="s">
        <v>34621</v>
      </c>
      <c r="Q4186" s="223" t="s">
        <v>34622</v>
      </c>
      <c r="R4186" s="223" t="s">
        <v>34630</v>
      </c>
      <c r="S4186" s="223" t="s">
        <v>34623</v>
      </c>
      <c r="T4186" s="223" t="s">
        <v>34623</v>
      </c>
      <c r="U4186" s="223" t="s">
        <v>34624</v>
      </c>
      <c r="V4186" s="326" t="s">
        <v>34631</v>
      </c>
      <c r="W4186" s="326" t="s">
        <v>34632</v>
      </c>
      <c r="X4186" s="298" t="s">
        <v>36038</v>
      </c>
    </row>
    <row r="4187" spans="1:24" ht="101.25">
      <c r="A4187" s="294">
        <v>10008295</v>
      </c>
      <c r="B4187" s="223" t="s">
        <v>62</v>
      </c>
      <c r="C4187" s="223" t="s">
        <v>34633</v>
      </c>
      <c r="D4187" s="376" t="s">
        <v>39266</v>
      </c>
      <c r="E4187" s="223" t="s">
        <v>34634</v>
      </c>
      <c r="F4187" s="223" t="s">
        <v>34635</v>
      </c>
      <c r="G4187" s="223" t="s">
        <v>34636</v>
      </c>
      <c r="H4187" s="223" t="s">
        <v>34637</v>
      </c>
      <c r="I4187" s="223">
        <v>53000000</v>
      </c>
      <c r="J4187" s="223" t="s">
        <v>2992</v>
      </c>
      <c r="K4187" s="223" t="s">
        <v>2993</v>
      </c>
      <c r="L4187" s="223">
        <v>53180000</v>
      </c>
      <c r="M4187" s="223" t="s">
        <v>2994</v>
      </c>
      <c r="N4187" s="376" t="s">
        <v>39544</v>
      </c>
      <c r="O4187" s="223">
        <v>53181800</v>
      </c>
      <c r="P4187" s="223" t="s">
        <v>34638</v>
      </c>
      <c r="Q4187" s="223" t="s">
        <v>34639</v>
      </c>
      <c r="R4187" s="376" t="s">
        <v>42259</v>
      </c>
      <c r="S4187" s="223" t="s">
        <v>2998</v>
      </c>
      <c r="T4187" s="223" t="s">
        <v>2999</v>
      </c>
      <c r="U4187" s="223" t="s">
        <v>34640</v>
      </c>
      <c r="V4187" s="326" t="s">
        <v>34641</v>
      </c>
      <c r="W4187" s="326" t="s">
        <v>34642</v>
      </c>
      <c r="X4187" s="298" t="s">
        <v>42642</v>
      </c>
    </row>
    <row r="4188" spans="1:24" ht="157.5">
      <c r="A4188" s="294">
        <v>10008296</v>
      </c>
      <c r="B4188" s="223" t="s">
        <v>62</v>
      </c>
      <c r="C4188" s="223" t="s">
        <v>34643</v>
      </c>
      <c r="D4188" s="376" t="s">
        <v>39267</v>
      </c>
      <c r="E4188" s="223" t="s">
        <v>34644</v>
      </c>
      <c r="F4188" s="223" t="s">
        <v>34645</v>
      </c>
      <c r="G4188" s="223" t="s">
        <v>34646</v>
      </c>
      <c r="H4188" s="376" t="s">
        <v>39268</v>
      </c>
      <c r="I4188" s="223">
        <v>53000000</v>
      </c>
      <c r="J4188" s="223" t="s">
        <v>2992</v>
      </c>
      <c r="K4188" s="223" t="s">
        <v>2993</v>
      </c>
      <c r="L4188" s="223">
        <v>53180000</v>
      </c>
      <c r="M4188" s="223" t="s">
        <v>2994</v>
      </c>
      <c r="N4188" s="376" t="s">
        <v>39544</v>
      </c>
      <c r="O4188" s="223">
        <v>53181800</v>
      </c>
      <c r="P4188" s="223" t="s">
        <v>34638</v>
      </c>
      <c r="Q4188" s="223" t="s">
        <v>34639</v>
      </c>
      <c r="R4188" s="376" t="s">
        <v>42260</v>
      </c>
      <c r="S4188" s="223" t="s">
        <v>2998</v>
      </c>
      <c r="T4188" s="223" t="s">
        <v>2999</v>
      </c>
      <c r="U4188" s="223" t="s">
        <v>34640</v>
      </c>
      <c r="V4188" s="326" t="s">
        <v>34647</v>
      </c>
      <c r="W4188" s="326" t="s">
        <v>34648</v>
      </c>
      <c r="X4188" s="298" t="s">
        <v>42642</v>
      </c>
    </row>
    <row r="4189" spans="1:24" ht="157.5">
      <c r="A4189" s="294">
        <v>10008297</v>
      </c>
      <c r="B4189" s="223" t="s">
        <v>62</v>
      </c>
      <c r="C4189" s="223" t="s">
        <v>34649</v>
      </c>
      <c r="D4189" s="376" t="s">
        <v>39269</v>
      </c>
      <c r="E4189" s="223" t="s">
        <v>34650</v>
      </c>
      <c r="F4189" s="223" t="s">
        <v>34651</v>
      </c>
      <c r="G4189" s="223" t="s">
        <v>34652</v>
      </c>
      <c r="H4189" s="376" t="s">
        <v>39270</v>
      </c>
      <c r="I4189" s="223">
        <v>53000000</v>
      </c>
      <c r="J4189" s="223" t="s">
        <v>2992</v>
      </c>
      <c r="K4189" s="223" t="s">
        <v>2993</v>
      </c>
      <c r="L4189" s="223">
        <v>53180000</v>
      </c>
      <c r="M4189" s="223" t="s">
        <v>2994</v>
      </c>
      <c r="N4189" s="376" t="s">
        <v>39544</v>
      </c>
      <c r="O4189" s="223">
        <v>53181800</v>
      </c>
      <c r="P4189" s="223" t="s">
        <v>34638</v>
      </c>
      <c r="Q4189" s="223" t="s">
        <v>34639</v>
      </c>
      <c r="R4189" s="376" t="s">
        <v>42261</v>
      </c>
      <c r="S4189" s="223" t="s">
        <v>2998</v>
      </c>
      <c r="T4189" s="223" t="s">
        <v>2999</v>
      </c>
      <c r="U4189" s="223" t="s">
        <v>34640</v>
      </c>
      <c r="V4189" s="326" t="s">
        <v>34653</v>
      </c>
      <c r="W4189" s="326" t="s">
        <v>34654</v>
      </c>
      <c r="X4189" s="298" t="s">
        <v>42642</v>
      </c>
    </row>
    <row r="4190" spans="1:24" ht="90">
      <c r="A4190" s="294">
        <v>10008298</v>
      </c>
      <c r="B4190" s="223" t="s">
        <v>62</v>
      </c>
      <c r="C4190" s="223" t="s">
        <v>34655</v>
      </c>
      <c r="D4190" s="376" t="s">
        <v>39271</v>
      </c>
      <c r="E4190" s="223" t="s">
        <v>34656</v>
      </c>
      <c r="F4190" s="376" t="s">
        <v>39272</v>
      </c>
      <c r="G4190" s="223" t="s">
        <v>34657</v>
      </c>
      <c r="H4190" s="376" t="s">
        <v>39273</v>
      </c>
      <c r="I4190" s="223">
        <v>53000000</v>
      </c>
      <c r="J4190" s="223" t="s">
        <v>2992</v>
      </c>
      <c r="K4190" s="223" t="s">
        <v>2993</v>
      </c>
      <c r="L4190" s="223">
        <v>53180000</v>
      </c>
      <c r="M4190" s="223" t="s">
        <v>2994</v>
      </c>
      <c r="N4190" s="376" t="s">
        <v>39544</v>
      </c>
      <c r="O4190" s="223">
        <v>53181800</v>
      </c>
      <c r="P4190" s="223" t="s">
        <v>34638</v>
      </c>
      <c r="Q4190" s="223" t="s">
        <v>34639</v>
      </c>
      <c r="R4190" s="376" t="s">
        <v>42261</v>
      </c>
      <c r="S4190" s="223" t="s">
        <v>2998</v>
      </c>
      <c r="T4190" s="223" t="s">
        <v>2999</v>
      </c>
      <c r="U4190" s="223" t="s">
        <v>34640</v>
      </c>
      <c r="V4190" s="326" t="s">
        <v>34658</v>
      </c>
      <c r="W4190" s="326" t="s">
        <v>34659</v>
      </c>
      <c r="X4190" s="298" t="s">
        <v>42642</v>
      </c>
    </row>
    <row r="4191" spans="1:24" ht="90">
      <c r="A4191" s="294">
        <v>10008299</v>
      </c>
      <c r="B4191" s="223" t="s">
        <v>62</v>
      </c>
      <c r="C4191" s="223" t="s">
        <v>34660</v>
      </c>
      <c r="D4191" s="376" t="s">
        <v>39274</v>
      </c>
      <c r="E4191" s="223" t="s">
        <v>34661</v>
      </c>
      <c r="F4191" s="376" t="s">
        <v>39275</v>
      </c>
      <c r="G4191" s="223" t="s">
        <v>34662</v>
      </c>
      <c r="H4191" s="376" t="s">
        <v>39276</v>
      </c>
      <c r="I4191" s="223">
        <v>53000000</v>
      </c>
      <c r="J4191" s="223" t="s">
        <v>2992</v>
      </c>
      <c r="K4191" s="223" t="s">
        <v>2993</v>
      </c>
      <c r="L4191" s="223">
        <v>53180000</v>
      </c>
      <c r="M4191" s="223" t="s">
        <v>2994</v>
      </c>
      <c r="N4191" s="376" t="s">
        <v>39544</v>
      </c>
      <c r="O4191" s="223">
        <v>53181800</v>
      </c>
      <c r="P4191" s="223" t="s">
        <v>34638</v>
      </c>
      <c r="Q4191" s="223" t="s">
        <v>34639</v>
      </c>
      <c r="R4191" s="376" t="s">
        <v>42262</v>
      </c>
      <c r="S4191" s="223" t="s">
        <v>2998</v>
      </c>
      <c r="T4191" s="223" t="s">
        <v>2999</v>
      </c>
      <c r="U4191" s="223" t="s">
        <v>34640</v>
      </c>
      <c r="V4191" s="326" t="s">
        <v>34663</v>
      </c>
      <c r="W4191" s="326" t="s">
        <v>34664</v>
      </c>
      <c r="X4191" s="298" t="s">
        <v>42642</v>
      </c>
    </row>
    <row r="4192" spans="1:24" ht="78.75">
      <c r="A4192" s="294">
        <v>10008300</v>
      </c>
      <c r="B4192" s="223" t="s">
        <v>62</v>
      </c>
      <c r="C4192" s="223" t="s">
        <v>34665</v>
      </c>
      <c r="D4192" s="376" t="s">
        <v>39277</v>
      </c>
      <c r="E4192" s="223" t="s">
        <v>34666</v>
      </c>
      <c r="F4192" s="376" t="s">
        <v>39278</v>
      </c>
      <c r="G4192" s="223" t="s">
        <v>5062</v>
      </c>
      <c r="H4192" s="376" t="s">
        <v>39279</v>
      </c>
      <c r="I4192" s="223">
        <v>53000000</v>
      </c>
      <c r="J4192" s="223" t="s">
        <v>2992</v>
      </c>
      <c r="K4192" s="223" t="s">
        <v>2993</v>
      </c>
      <c r="L4192" s="223">
        <v>53180000</v>
      </c>
      <c r="M4192" s="223" t="s">
        <v>2994</v>
      </c>
      <c r="N4192" s="376" t="s">
        <v>39544</v>
      </c>
      <c r="O4192" s="223">
        <v>53181800</v>
      </c>
      <c r="P4192" s="223" t="s">
        <v>34638</v>
      </c>
      <c r="Q4192" s="223" t="s">
        <v>34639</v>
      </c>
      <c r="R4192" s="376" t="s">
        <v>42263</v>
      </c>
      <c r="S4192" s="223" t="s">
        <v>2998</v>
      </c>
      <c r="T4192" s="223" t="s">
        <v>2999</v>
      </c>
      <c r="U4192" s="223" t="s">
        <v>34640</v>
      </c>
      <c r="V4192" s="326" t="s">
        <v>34667</v>
      </c>
      <c r="W4192" s="326" t="s">
        <v>34668</v>
      </c>
      <c r="X4192" s="298" t="s">
        <v>42642</v>
      </c>
    </row>
    <row r="4193" spans="1:24" ht="168.75">
      <c r="A4193" s="294">
        <v>10008301</v>
      </c>
      <c r="B4193" s="223" t="s">
        <v>62</v>
      </c>
      <c r="C4193" s="223" t="s">
        <v>34669</v>
      </c>
      <c r="D4193" s="376" t="s">
        <v>39280</v>
      </c>
      <c r="E4193" s="223" t="s">
        <v>34670</v>
      </c>
      <c r="F4193" s="223" t="s">
        <v>34671</v>
      </c>
      <c r="G4193" s="223" t="s">
        <v>34636</v>
      </c>
      <c r="H4193" s="223" t="s">
        <v>34637</v>
      </c>
      <c r="I4193" s="223">
        <v>53000000</v>
      </c>
      <c r="J4193" s="223" t="s">
        <v>2992</v>
      </c>
      <c r="K4193" s="223" t="s">
        <v>2993</v>
      </c>
      <c r="L4193" s="223">
        <v>53180000</v>
      </c>
      <c r="M4193" s="223" t="s">
        <v>2994</v>
      </c>
      <c r="N4193" s="376" t="s">
        <v>39544</v>
      </c>
      <c r="O4193" s="223">
        <v>53181800</v>
      </c>
      <c r="P4193" s="223" t="s">
        <v>34638</v>
      </c>
      <c r="Q4193" s="223" t="s">
        <v>34639</v>
      </c>
      <c r="R4193" s="223" t="s">
        <v>34672</v>
      </c>
      <c r="S4193" s="223" t="s">
        <v>2998</v>
      </c>
      <c r="T4193" s="223" t="s">
        <v>2999</v>
      </c>
      <c r="U4193" s="223" t="s">
        <v>34640</v>
      </c>
      <c r="V4193" s="326" t="s">
        <v>34673</v>
      </c>
      <c r="W4193" s="326" t="s">
        <v>34674</v>
      </c>
      <c r="X4193" s="298" t="s">
        <v>36038</v>
      </c>
    </row>
    <row r="4194" spans="1:24" ht="90">
      <c r="A4194" s="294">
        <v>10008304</v>
      </c>
      <c r="B4194" s="223" t="s">
        <v>56</v>
      </c>
      <c r="C4194" s="223" t="s">
        <v>34677</v>
      </c>
      <c r="D4194" s="223" t="s">
        <v>34678</v>
      </c>
      <c r="E4194" s="223" t="s">
        <v>34679</v>
      </c>
      <c r="F4194" s="326" t="s">
        <v>34680</v>
      </c>
      <c r="G4194" s="223" t="s">
        <v>34681</v>
      </c>
      <c r="H4194" s="326" t="s">
        <v>34682</v>
      </c>
      <c r="I4194" s="223">
        <v>75000000</v>
      </c>
      <c r="J4194" s="223" t="s">
        <v>3652</v>
      </c>
      <c r="K4194" s="223" t="s">
        <v>3653</v>
      </c>
      <c r="L4194" s="223">
        <v>75020000</v>
      </c>
      <c r="M4194" s="223" t="s">
        <v>10579</v>
      </c>
      <c r="N4194" s="376" t="s">
        <v>39599</v>
      </c>
      <c r="O4194" s="223">
        <v>75020100</v>
      </c>
      <c r="P4194" s="223" t="s">
        <v>10580</v>
      </c>
      <c r="Q4194" s="376" t="s">
        <v>39600</v>
      </c>
      <c r="R4194" s="223" t="s">
        <v>34683</v>
      </c>
      <c r="S4194" s="223" t="s">
        <v>3658</v>
      </c>
      <c r="T4194" s="223" t="s">
        <v>10581</v>
      </c>
      <c r="U4194" s="223" t="s">
        <v>10582</v>
      </c>
      <c r="V4194" s="326" t="s">
        <v>34684</v>
      </c>
      <c r="W4194" s="326" t="s">
        <v>34685</v>
      </c>
      <c r="X4194" s="298" t="s">
        <v>36038</v>
      </c>
    </row>
    <row r="4195" spans="1:24" ht="135">
      <c r="A4195" s="294">
        <v>10008305</v>
      </c>
      <c r="B4195" s="223" t="s">
        <v>56</v>
      </c>
      <c r="C4195" s="223" t="s">
        <v>34686</v>
      </c>
      <c r="D4195" s="223" t="s">
        <v>34687</v>
      </c>
      <c r="E4195" s="223" t="s">
        <v>34688</v>
      </c>
      <c r="F4195" s="326" t="s">
        <v>34689</v>
      </c>
      <c r="G4195" s="223" t="s">
        <v>34690</v>
      </c>
      <c r="H4195" s="326" t="s">
        <v>34691</v>
      </c>
      <c r="I4195" s="223">
        <v>75000000</v>
      </c>
      <c r="J4195" s="223" t="s">
        <v>3652</v>
      </c>
      <c r="K4195" s="223" t="s">
        <v>3653</v>
      </c>
      <c r="L4195" s="223">
        <v>75020000</v>
      </c>
      <c r="M4195" s="223" t="s">
        <v>10579</v>
      </c>
      <c r="N4195" s="376" t="s">
        <v>39599</v>
      </c>
      <c r="O4195" s="223">
        <v>75020100</v>
      </c>
      <c r="P4195" s="223" t="s">
        <v>10580</v>
      </c>
      <c r="Q4195" s="376" t="s">
        <v>39600</v>
      </c>
      <c r="R4195" s="223" t="s">
        <v>34692</v>
      </c>
      <c r="S4195" s="223" t="s">
        <v>3658</v>
      </c>
      <c r="T4195" s="223" t="s">
        <v>10581</v>
      </c>
      <c r="U4195" s="223" t="s">
        <v>10582</v>
      </c>
      <c r="V4195" s="326" t="s">
        <v>34693</v>
      </c>
      <c r="W4195" s="326" t="s">
        <v>34694</v>
      </c>
      <c r="X4195" s="298" t="s">
        <v>36038</v>
      </c>
    </row>
    <row r="4196" spans="1:24" ht="45">
      <c r="A4196" s="294">
        <v>10008308</v>
      </c>
      <c r="B4196" s="223" t="s">
        <v>62</v>
      </c>
      <c r="C4196" s="223" t="s">
        <v>34695</v>
      </c>
      <c r="D4196" s="376" t="s">
        <v>40019</v>
      </c>
      <c r="E4196" s="223" t="s">
        <v>34696</v>
      </c>
      <c r="F4196" s="401" t="s">
        <v>40020</v>
      </c>
      <c r="G4196" s="223" t="s">
        <v>34697</v>
      </c>
      <c r="H4196" s="326" t="s">
        <v>34698</v>
      </c>
      <c r="I4196" s="223">
        <v>80000000</v>
      </c>
      <c r="J4196" s="223" t="s">
        <v>10915</v>
      </c>
      <c r="K4196" s="223" t="s">
        <v>10916</v>
      </c>
      <c r="L4196" s="223">
        <v>80010000</v>
      </c>
      <c r="M4196" s="223" t="s">
        <v>10915</v>
      </c>
      <c r="N4196" s="223" t="s">
        <v>10916</v>
      </c>
      <c r="O4196" s="223">
        <v>80010800</v>
      </c>
      <c r="P4196" s="223" t="s">
        <v>14363</v>
      </c>
      <c r="Q4196" s="223" t="s">
        <v>14364</v>
      </c>
      <c r="R4196" s="223" t="s">
        <v>34699</v>
      </c>
      <c r="S4196" s="223" t="s">
        <v>10920</v>
      </c>
      <c r="T4196" s="223" t="s">
        <v>10920</v>
      </c>
      <c r="U4196" s="223" t="s">
        <v>14365</v>
      </c>
      <c r="V4196" s="401" t="s">
        <v>15128</v>
      </c>
      <c r="W4196" s="223" t="s">
        <v>34700</v>
      </c>
      <c r="X4196" s="298" t="s">
        <v>42642</v>
      </c>
    </row>
    <row r="4197" spans="1:24" ht="90">
      <c r="A4197" s="294">
        <v>10008309</v>
      </c>
      <c r="B4197" s="223" t="s">
        <v>62</v>
      </c>
      <c r="C4197" s="223" t="s">
        <v>34701</v>
      </c>
      <c r="D4197" s="376" t="s">
        <v>39281</v>
      </c>
      <c r="E4197" s="223" t="s">
        <v>34702</v>
      </c>
      <c r="F4197" s="376" t="s">
        <v>39282</v>
      </c>
      <c r="G4197" s="223" t="s">
        <v>33568</v>
      </c>
      <c r="H4197" s="376" t="s">
        <v>39283</v>
      </c>
      <c r="I4197" s="265">
        <v>12000000</v>
      </c>
      <c r="J4197" s="265" t="s">
        <v>2020</v>
      </c>
      <c r="K4197" s="223" t="s">
        <v>2021</v>
      </c>
      <c r="L4197" s="265">
        <v>12010000</v>
      </c>
      <c r="M4197" s="223" t="s">
        <v>2022</v>
      </c>
      <c r="N4197" s="223" t="s">
        <v>2023</v>
      </c>
      <c r="O4197" s="246">
        <v>12010100</v>
      </c>
      <c r="P4197" s="223" t="s">
        <v>33570</v>
      </c>
      <c r="Q4197" s="376" t="s">
        <v>39988</v>
      </c>
      <c r="R4197" s="223" t="s">
        <v>34703</v>
      </c>
      <c r="S4197" s="223" t="s">
        <v>2026</v>
      </c>
      <c r="T4197" s="223" t="s">
        <v>2027</v>
      </c>
      <c r="U4197" s="376" t="s">
        <v>42188</v>
      </c>
      <c r="V4197" s="223" t="s">
        <v>34704</v>
      </c>
      <c r="W4197" s="223" t="s">
        <v>33572</v>
      </c>
      <c r="X4197" s="298" t="s">
        <v>42642</v>
      </c>
    </row>
    <row r="4198" spans="1:24" ht="56.25">
      <c r="A4198" s="294">
        <v>10008310</v>
      </c>
      <c r="B4198" s="223" t="s">
        <v>62</v>
      </c>
      <c r="C4198" s="223" t="s">
        <v>34705</v>
      </c>
      <c r="D4198" s="223" t="s">
        <v>34706</v>
      </c>
      <c r="E4198" s="223" t="s">
        <v>34707</v>
      </c>
      <c r="F4198" s="376" t="s">
        <v>39284</v>
      </c>
      <c r="G4198" s="223" t="s">
        <v>33568</v>
      </c>
      <c r="H4198" s="376" t="s">
        <v>55</v>
      </c>
      <c r="I4198" s="265">
        <v>12000000</v>
      </c>
      <c r="J4198" s="265" t="s">
        <v>2020</v>
      </c>
      <c r="K4198" s="223" t="s">
        <v>2021</v>
      </c>
      <c r="L4198" s="265">
        <v>12010000</v>
      </c>
      <c r="M4198" s="223" t="s">
        <v>2022</v>
      </c>
      <c r="N4198" s="223" t="s">
        <v>2023</v>
      </c>
      <c r="O4198" s="246">
        <v>12010100</v>
      </c>
      <c r="P4198" s="223" t="s">
        <v>33570</v>
      </c>
      <c r="Q4198" s="376" t="s">
        <v>39988</v>
      </c>
      <c r="R4198" s="223" t="s">
        <v>34708</v>
      </c>
      <c r="S4198" s="223" t="s">
        <v>2026</v>
      </c>
      <c r="T4198" s="223" t="s">
        <v>2027</v>
      </c>
      <c r="U4198" s="376" t="s">
        <v>42188</v>
      </c>
      <c r="V4198" s="223" t="s">
        <v>34709</v>
      </c>
      <c r="W4198" s="223" t="s">
        <v>33572</v>
      </c>
      <c r="X4198" s="298" t="s">
        <v>42642</v>
      </c>
    </row>
    <row r="4199" spans="1:24" ht="67.5">
      <c r="A4199" s="294">
        <v>10008311</v>
      </c>
      <c r="B4199" s="223" t="s">
        <v>62</v>
      </c>
      <c r="C4199" s="223" t="s">
        <v>34710</v>
      </c>
      <c r="D4199" s="376" t="s">
        <v>39285</v>
      </c>
      <c r="E4199" s="223" t="s">
        <v>34711</v>
      </c>
      <c r="F4199" s="376" t="s">
        <v>39286</v>
      </c>
      <c r="G4199" s="223" t="s">
        <v>33607</v>
      </c>
      <c r="H4199" s="376" t="s">
        <v>40021</v>
      </c>
      <c r="I4199" s="265">
        <v>12000000</v>
      </c>
      <c r="J4199" s="265" t="s">
        <v>2020</v>
      </c>
      <c r="K4199" s="223" t="s">
        <v>2021</v>
      </c>
      <c r="L4199" s="265">
        <v>12010000</v>
      </c>
      <c r="M4199" s="223" t="s">
        <v>2022</v>
      </c>
      <c r="N4199" s="223" t="s">
        <v>2023</v>
      </c>
      <c r="O4199" s="265">
        <v>12010200</v>
      </c>
      <c r="P4199" s="223" t="s">
        <v>26046</v>
      </c>
      <c r="Q4199" s="376" t="s">
        <v>39964</v>
      </c>
      <c r="R4199" s="223" t="s">
        <v>34712</v>
      </c>
      <c r="S4199" s="223" t="s">
        <v>2026</v>
      </c>
      <c r="T4199" s="223" t="s">
        <v>2027</v>
      </c>
      <c r="U4199" s="376" t="s">
        <v>42092</v>
      </c>
      <c r="V4199" s="223" t="s">
        <v>34713</v>
      </c>
      <c r="W4199" s="223" t="s">
        <v>34714</v>
      </c>
      <c r="X4199" s="298" t="s">
        <v>42642</v>
      </c>
    </row>
    <row r="4200" spans="1:24" ht="56.25">
      <c r="A4200" s="294">
        <v>10008312</v>
      </c>
      <c r="B4200" s="223" t="s">
        <v>62</v>
      </c>
      <c r="C4200" s="223" t="s">
        <v>34715</v>
      </c>
      <c r="D4200" s="223" t="s">
        <v>34716</v>
      </c>
      <c r="E4200" s="223" t="s">
        <v>34717</v>
      </c>
      <c r="F4200" s="376" t="s">
        <v>39287</v>
      </c>
      <c r="G4200" s="223" t="s">
        <v>33607</v>
      </c>
      <c r="H4200" s="376" t="s">
        <v>55</v>
      </c>
      <c r="I4200" s="265">
        <v>12000000</v>
      </c>
      <c r="J4200" s="265" t="s">
        <v>2020</v>
      </c>
      <c r="K4200" s="223" t="s">
        <v>2021</v>
      </c>
      <c r="L4200" s="265">
        <v>12010000</v>
      </c>
      <c r="M4200" s="223" t="s">
        <v>2022</v>
      </c>
      <c r="N4200" s="223" t="s">
        <v>2023</v>
      </c>
      <c r="O4200" s="265">
        <v>12010200</v>
      </c>
      <c r="P4200" s="223" t="s">
        <v>26046</v>
      </c>
      <c r="Q4200" s="376" t="s">
        <v>39964</v>
      </c>
      <c r="R4200" s="223" t="s">
        <v>34718</v>
      </c>
      <c r="S4200" s="223" t="s">
        <v>2026</v>
      </c>
      <c r="T4200" s="223" t="s">
        <v>2027</v>
      </c>
      <c r="U4200" s="376" t="s">
        <v>42092</v>
      </c>
      <c r="V4200" s="223" t="s">
        <v>34719</v>
      </c>
      <c r="W4200" s="223" t="s">
        <v>34714</v>
      </c>
      <c r="X4200" s="298" t="s">
        <v>42642</v>
      </c>
    </row>
    <row r="4201" spans="1:24" ht="56.25">
      <c r="A4201" s="294">
        <v>10008313</v>
      </c>
      <c r="B4201" s="223" t="s">
        <v>62</v>
      </c>
      <c r="C4201" s="223" t="s">
        <v>34720</v>
      </c>
      <c r="D4201" s="223" t="s">
        <v>39288</v>
      </c>
      <c r="E4201" s="223" t="s">
        <v>34721</v>
      </c>
      <c r="F4201" s="376" t="s">
        <v>39289</v>
      </c>
      <c r="G4201" s="223" t="s">
        <v>33607</v>
      </c>
      <c r="H4201" s="376" t="s">
        <v>40022</v>
      </c>
      <c r="I4201" s="265">
        <v>12000000</v>
      </c>
      <c r="J4201" s="265" t="s">
        <v>2020</v>
      </c>
      <c r="K4201" s="223" t="s">
        <v>2021</v>
      </c>
      <c r="L4201" s="265">
        <v>12010000</v>
      </c>
      <c r="M4201" s="223" t="s">
        <v>2022</v>
      </c>
      <c r="N4201" s="223" t="s">
        <v>2023</v>
      </c>
      <c r="O4201" s="265">
        <v>12010200</v>
      </c>
      <c r="P4201" s="223" t="s">
        <v>26046</v>
      </c>
      <c r="Q4201" s="376" t="s">
        <v>39964</v>
      </c>
      <c r="R4201" s="223" t="s">
        <v>34722</v>
      </c>
      <c r="S4201" s="223" t="s">
        <v>2026</v>
      </c>
      <c r="T4201" s="223" t="s">
        <v>2027</v>
      </c>
      <c r="U4201" s="376" t="s">
        <v>42092</v>
      </c>
      <c r="V4201" s="223" t="s">
        <v>34723</v>
      </c>
      <c r="W4201" s="223" t="s">
        <v>34714</v>
      </c>
      <c r="X4201" s="298" t="s">
        <v>42642</v>
      </c>
    </row>
    <row r="4202" spans="1:24" ht="67.5">
      <c r="A4202" s="294">
        <v>10008314</v>
      </c>
      <c r="B4202" s="223" t="s">
        <v>62</v>
      </c>
      <c r="C4202" s="223" t="s">
        <v>34724</v>
      </c>
      <c r="D4202" s="223" t="s">
        <v>34725</v>
      </c>
      <c r="E4202" s="223" t="s">
        <v>34726</v>
      </c>
      <c r="F4202" s="376" t="s">
        <v>39290</v>
      </c>
      <c r="G4202" s="223" t="s">
        <v>33607</v>
      </c>
      <c r="H4202" s="376" t="s">
        <v>39291</v>
      </c>
      <c r="I4202" s="265">
        <v>12000000</v>
      </c>
      <c r="J4202" s="265" t="s">
        <v>2020</v>
      </c>
      <c r="K4202" s="223" t="s">
        <v>2021</v>
      </c>
      <c r="L4202" s="265">
        <v>12010000</v>
      </c>
      <c r="M4202" s="223" t="s">
        <v>2022</v>
      </c>
      <c r="N4202" s="223" t="s">
        <v>2023</v>
      </c>
      <c r="O4202" s="265">
        <v>12010200</v>
      </c>
      <c r="P4202" s="223" t="s">
        <v>26046</v>
      </c>
      <c r="Q4202" s="376" t="s">
        <v>39964</v>
      </c>
      <c r="R4202" s="223" t="s">
        <v>34727</v>
      </c>
      <c r="S4202" s="223" t="s">
        <v>2026</v>
      </c>
      <c r="T4202" s="223" t="s">
        <v>2027</v>
      </c>
      <c r="U4202" s="376" t="s">
        <v>42092</v>
      </c>
      <c r="V4202" s="223" t="s">
        <v>34728</v>
      </c>
      <c r="W4202" s="223" t="s">
        <v>34714</v>
      </c>
      <c r="X4202" s="298" t="s">
        <v>42642</v>
      </c>
    </row>
    <row r="4203" spans="1:24" ht="45">
      <c r="A4203" s="294">
        <v>10008315</v>
      </c>
      <c r="B4203" s="223" t="s">
        <v>62</v>
      </c>
      <c r="C4203" s="223" t="s">
        <v>34729</v>
      </c>
      <c r="D4203" s="376" t="s">
        <v>34729</v>
      </c>
      <c r="E4203" s="223" t="s">
        <v>34730</v>
      </c>
      <c r="F4203" s="376" t="s">
        <v>39292</v>
      </c>
      <c r="G4203" s="223" t="s">
        <v>33607</v>
      </c>
      <c r="H4203" s="376" t="s">
        <v>39293</v>
      </c>
      <c r="I4203" s="265">
        <v>12000000</v>
      </c>
      <c r="J4203" s="265" t="s">
        <v>2020</v>
      </c>
      <c r="K4203" s="223" t="s">
        <v>2021</v>
      </c>
      <c r="L4203" s="265">
        <v>12010000</v>
      </c>
      <c r="M4203" s="223" t="s">
        <v>2022</v>
      </c>
      <c r="N4203" s="223" t="s">
        <v>2023</v>
      </c>
      <c r="O4203" s="265">
        <v>12010200</v>
      </c>
      <c r="P4203" s="223" t="s">
        <v>26046</v>
      </c>
      <c r="Q4203" s="376" t="s">
        <v>39964</v>
      </c>
      <c r="R4203" s="223" t="s">
        <v>34731</v>
      </c>
      <c r="S4203" s="223" t="s">
        <v>2026</v>
      </c>
      <c r="T4203" s="223" t="s">
        <v>2027</v>
      </c>
      <c r="U4203" s="376" t="s">
        <v>42092</v>
      </c>
      <c r="V4203" s="223" t="s">
        <v>34732</v>
      </c>
      <c r="W4203" s="223" t="s">
        <v>34714</v>
      </c>
      <c r="X4203" s="298" t="s">
        <v>42642</v>
      </c>
    </row>
    <row r="4204" spans="1:24" ht="56.25">
      <c r="A4204" s="294">
        <v>10008316</v>
      </c>
      <c r="B4204" s="223" t="s">
        <v>62</v>
      </c>
      <c r="C4204" s="223" t="s">
        <v>34733</v>
      </c>
      <c r="D4204" s="223" t="s">
        <v>34734</v>
      </c>
      <c r="E4204" s="223" t="s">
        <v>34735</v>
      </c>
      <c r="F4204" s="376" t="s">
        <v>39294</v>
      </c>
      <c r="G4204" s="223" t="s">
        <v>33607</v>
      </c>
      <c r="H4204" s="376" t="s">
        <v>39295</v>
      </c>
      <c r="I4204" s="265">
        <v>12000000</v>
      </c>
      <c r="J4204" s="265" t="s">
        <v>2020</v>
      </c>
      <c r="K4204" s="223" t="s">
        <v>2021</v>
      </c>
      <c r="L4204" s="265">
        <v>12010000</v>
      </c>
      <c r="M4204" s="223" t="s">
        <v>2022</v>
      </c>
      <c r="N4204" s="223" t="s">
        <v>2023</v>
      </c>
      <c r="O4204" s="265">
        <v>12010200</v>
      </c>
      <c r="P4204" s="223" t="s">
        <v>26046</v>
      </c>
      <c r="Q4204" s="376" t="s">
        <v>39964</v>
      </c>
      <c r="R4204" s="223" t="s">
        <v>34736</v>
      </c>
      <c r="S4204" s="223" t="s">
        <v>2026</v>
      </c>
      <c r="T4204" s="223" t="s">
        <v>2027</v>
      </c>
      <c r="U4204" s="376" t="s">
        <v>42092</v>
      </c>
      <c r="V4204" s="223" t="s">
        <v>34737</v>
      </c>
      <c r="W4204" s="223" t="s">
        <v>34714</v>
      </c>
      <c r="X4204" s="298" t="s">
        <v>42642</v>
      </c>
    </row>
    <row r="4205" spans="1:24" ht="45">
      <c r="A4205" s="294">
        <v>10008317</v>
      </c>
      <c r="B4205" s="223" t="s">
        <v>62</v>
      </c>
      <c r="C4205" s="223" t="s">
        <v>34738</v>
      </c>
      <c r="D4205" s="223" t="s">
        <v>34739</v>
      </c>
      <c r="E4205" s="223" t="s">
        <v>34740</v>
      </c>
      <c r="F4205" s="376" t="s">
        <v>39296</v>
      </c>
      <c r="G4205" s="223" t="s">
        <v>33607</v>
      </c>
      <c r="H4205" s="376" t="s">
        <v>39293</v>
      </c>
      <c r="I4205" s="265">
        <v>12000000</v>
      </c>
      <c r="J4205" s="265" t="s">
        <v>2020</v>
      </c>
      <c r="K4205" s="223" t="s">
        <v>2021</v>
      </c>
      <c r="L4205" s="265">
        <v>12010000</v>
      </c>
      <c r="M4205" s="223" t="s">
        <v>2022</v>
      </c>
      <c r="N4205" s="223" t="s">
        <v>2023</v>
      </c>
      <c r="O4205" s="265">
        <v>12010200</v>
      </c>
      <c r="P4205" s="223" t="s">
        <v>26046</v>
      </c>
      <c r="Q4205" s="376" t="s">
        <v>39964</v>
      </c>
      <c r="R4205" s="223" t="s">
        <v>34741</v>
      </c>
      <c r="S4205" s="223" t="s">
        <v>2026</v>
      </c>
      <c r="T4205" s="223" t="s">
        <v>2027</v>
      </c>
      <c r="U4205" s="376" t="s">
        <v>42092</v>
      </c>
      <c r="V4205" s="223" t="s">
        <v>34742</v>
      </c>
      <c r="W4205" s="223" t="s">
        <v>34714</v>
      </c>
      <c r="X4205" s="298" t="s">
        <v>42642</v>
      </c>
    </row>
    <row r="4206" spans="1:24" ht="45">
      <c r="A4206" s="294">
        <v>10008318</v>
      </c>
      <c r="B4206" s="223" t="s">
        <v>62</v>
      </c>
      <c r="C4206" s="223" t="s">
        <v>34743</v>
      </c>
      <c r="D4206" s="223" t="s">
        <v>34743</v>
      </c>
      <c r="E4206" s="223" t="s">
        <v>34744</v>
      </c>
      <c r="F4206" s="376" t="s">
        <v>39297</v>
      </c>
      <c r="G4206" s="223" t="s">
        <v>33607</v>
      </c>
      <c r="H4206" s="376" t="s">
        <v>39295</v>
      </c>
      <c r="I4206" s="265">
        <v>12000000</v>
      </c>
      <c r="J4206" s="265" t="s">
        <v>2020</v>
      </c>
      <c r="K4206" s="223" t="s">
        <v>2021</v>
      </c>
      <c r="L4206" s="265">
        <v>12010000</v>
      </c>
      <c r="M4206" s="223" t="s">
        <v>2022</v>
      </c>
      <c r="N4206" s="223" t="s">
        <v>2023</v>
      </c>
      <c r="O4206" s="265">
        <v>12010200</v>
      </c>
      <c r="P4206" s="223" t="s">
        <v>26046</v>
      </c>
      <c r="Q4206" s="376" t="s">
        <v>39964</v>
      </c>
      <c r="R4206" s="223" t="s">
        <v>34745</v>
      </c>
      <c r="S4206" s="223" t="s">
        <v>2026</v>
      </c>
      <c r="T4206" s="223" t="s">
        <v>2027</v>
      </c>
      <c r="U4206" s="376" t="s">
        <v>42092</v>
      </c>
      <c r="V4206" s="223" t="s">
        <v>34746</v>
      </c>
      <c r="W4206" s="223" t="s">
        <v>34714</v>
      </c>
      <c r="X4206" s="298" t="s">
        <v>42642</v>
      </c>
    </row>
    <row r="4207" spans="1:24" ht="135">
      <c r="A4207" s="294">
        <v>10008319</v>
      </c>
      <c r="B4207" s="223" t="s">
        <v>62</v>
      </c>
      <c r="C4207" s="223" t="s">
        <v>34747</v>
      </c>
      <c r="D4207" s="376" t="s">
        <v>39298</v>
      </c>
      <c r="E4207" s="223" t="s">
        <v>34748</v>
      </c>
      <c r="F4207" s="376" t="s">
        <v>39299</v>
      </c>
      <c r="G4207" s="223" t="s">
        <v>34749</v>
      </c>
      <c r="H4207" s="376" t="s">
        <v>40023</v>
      </c>
      <c r="I4207" s="223">
        <v>50000000</v>
      </c>
      <c r="J4207" s="223" t="s">
        <v>1722</v>
      </c>
      <c r="K4207" s="223" t="s">
        <v>1723</v>
      </c>
      <c r="L4207" s="223">
        <v>50400000</v>
      </c>
      <c r="M4207" s="223" t="s">
        <v>34750</v>
      </c>
      <c r="N4207" s="223" t="s">
        <v>34751</v>
      </c>
      <c r="O4207" s="223">
        <v>50400100</v>
      </c>
      <c r="P4207" s="223" t="s">
        <v>34752</v>
      </c>
      <c r="Q4207" s="376" t="s">
        <v>40024</v>
      </c>
      <c r="R4207" s="223" t="s">
        <v>34753</v>
      </c>
      <c r="S4207" s="223" t="s">
        <v>1726</v>
      </c>
      <c r="T4207" s="223" t="s">
        <v>34754</v>
      </c>
      <c r="U4207" s="223" t="s">
        <v>34755</v>
      </c>
      <c r="V4207" s="223" t="s">
        <v>34756</v>
      </c>
      <c r="W4207" s="223" t="s">
        <v>34757</v>
      </c>
      <c r="X4207" s="298" t="s">
        <v>36038</v>
      </c>
    </row>
    <row r="4208" spans="1:24" ht="112.5">
      <c r="A4208" s="294">
        <v>10008320</v>
      </c>
      <c r="B4208" s="223" t="s">
        <v>62</v>
      </c>
      <c r="C4208" s="223" t="s">
        <v>34758</v>
      </c>
      <c r="D4208" s="376" t="s">
        <v>39300</v>
      </c>
      <c r="E4208" s="223" t="s">
        <v>34759</v>
      </c>
      <c r="F4208" s="376" t="s">
        <v>39301</v>
      </c>
      <c r="G4208" s="223" t="s">
        <v>34749</v>
      </c>
      <c r="H4208" s="376" t="s">
        <v>40023</v>
      </c>
      <c r="I4208" s="223">
        <v>50000000</v>
      </c>
      <c r="J4208" s="223" t="s">
        <v>1722</v>
      </c>
      <c r="K4208" s="223" t="s">
        <v>1723</v>
      </c>
      <c r="L4208" s="223">
        <v>50400000</v>
      </c>
      <c r="M4208" s="223" t="s">
        <v>34750</v>
      </c>
      <c r="N4208" s="223" t="s">
        <v>34751</v>
      </c>
      <c r="O4208" s="223">
        <v>50400100</v>
      </c>
      <c r="P4208" s="223" t="s">
        <v>34752</v>
      </c>
      <c r="Q4208" s="376" t="s">
        <v>40024</v>
      </c>
      <c r="R4208" s="223" t="s">
        <v>34760</v>
      </c>
      <c r="S4208" s="223" t="s">
        <v>1726</v>
      </c>
      <c r="T4208" s="223" t="s">
        <v>34754</v>
      </c>
      <c r="U4208" s="223" t="s">
        <v>34755</v>
      </c>
      <c r="V4208" s="223" t="s">
        <v>34761</v>
      </c>
      <c r="W4208" s="223" t="s">
        <v>34757</v>
      </c>
      <c r="X4208" s="298" t="s">
        <v>36038</v>
      </c>
    </row>
    <row r="4209" spans="1:24" ht="112.5">
      <c r="A4209" s="294">
        <v>10008321</v>
      </c>
      <c r="B4209" s="223" t="s">
        <v>62</v>
      </c>
      <c r="C4209" s="223" t="s">
        <v>34762</v>
      </c>
      <c r="D4209" s="376" t="s">
        <v>39302</v>
      </c>
      <c r="E4209" s="223" t="s">
        <v>34763</v>
      </c>
      <c r="F4209" s="376" t="s">
        <v>39303</v>
      </c>
      <c r="G4209" s="223" t="s">
        <v>34749</v>
      </c>
      <c r="H4209" s="376" t="s">
        <v>40025</v>
      </c>
      <c r="I4209" s="223">
        <v>50000000</v>
      </c>
      <c r="J4209" s="223" t="s">
        <v>1722</v>
      </c>
      <c r="K4209" s="223" t="s">
        <v>1723</v>
      </c>
      <c r="L4209" s="223">
        <v>50400000</v>
      </c>
      <c r="M4209" s="223" t="s">
        <v>34750</v>
      </c>
      <c r="N4209" s="223" t="s">
        <v>34751</v>
      </c>
      <c r="O4209" s="223">
        <v>50400100</v>
      </c>
      <c r="P4209" s="223" t="s">
        <v>34752</v>
      </c>
      <c r="Q4209" s="376" t="s">
        <v>40024</v>
      </c>
      <c r="R4209" s="223" t="s">
        <v>34764</v>
      </c>
      <c r="S4209" s="223" t="s">
        <v>1726</v>
      </c>
      <c r="T4209" s="223" t="s">
        <v>34754</v>
      </c>
      <c r="U4209" s="223" t="s">
        <v>34755</v>
      </c>
      <c r="V4209" s="223" t="s">
        <v>34765</v>
      </c>
      <c r="W4209" s="223" t="s">
        <v>34757</v>
      </c>
      <c r="X4209" s="298" t="s">
        <v>36038</v>
      </c>
    </row>
    <row r="4210" spans="1:24" ht="168.75">
      <c r="A4210" s="294">
        <v>10008322</v>
      </c>
      <c r="B4210" s="223" t="s">
        <v>62</v>
      </c>
      <c r="C4210" s="223" t="s">
        <v>34766</v>
      </c>
      <c r="D4210" s="376" t="s">
        <v>39304</v>
      </c>
      <c r="E4210" s="223" t="s">
        <v>34767</v>
      </c>
      <c r="F4210" s="376" t="s">
        <v>39305</v>
      </c>
      <c r="G4210" s="223" t="s">
        <v>34749</v>
      </c>
      <c r="H4210" s="376" t="s">
        <v>40025</v>
      </c>
      <c r="I4210" s="223">
        <v>50000000</v>
      </c>
      <c r="J4210" s="223" t="s">
        <v>1722</v>
      </c>
      <c r="K4210" s="223" t="s">
        <v>1723</v>
      </c>
      <c r="L4210" s="223">
        <v>50400000</v>
      </c>
      <c r="M4210" s="223" t="s">
        <v>34750</v>
      </c>
      <c r="N4210" s="223" t="s">
        <v>34751</v>
      </c>
      <c r="O4210" s="223">
        <v>50400100</v>
      </c>
      <c r="P4210" s="223" t="s">
        <v>34752</v>
      </c>
      <c r="Q4210" s="376" t="s">
        <v>40024</v>
      </c>
      <c r="R4210" s="223" t="s">
        <v>34768</v>
      </c>
      <c r="S4210" s="223" t="s">
        <v>1726</v>
      </c>
      <c r="T4210" s="223" t="s">
        <v>34754</v>
      </c>
      <c r="U4210" s="223" t="s">
        <v>34755</v>
      </c>
      <c r="V4210" s="223" t="s">
        <v>34769</v>
      </c>
      <c r="W4210" s="223" t="s">
        <v>34757</v>
      </c>
      <c r="X4210" s="298" t="s">
        <v>36038</v>
      </c>
    </row>
    <row r="4211" spans="1:24" ht="101.25">
      <c r="A4211" s="294">
        <v>10008323</v>
      </c>
      <c r="B4211" s="223" t="s">
        <v>62</v>
      </c>
      <c r="C4211" s="223" t="s">
        <v>34770</v>
      </c>
      <c r="D4211" s="376" t="s">
        <v>40026</v>
      </c>
      <c r="E4211" s="223" t="s">
        <v>34771</v>
      </c>
      <c r="F4211" s="376" t="s">
        <v>39306</v>
      </c>
      <c r="G4211" s="223" t="s">
        <v>34749</v>
      </c>
      <c r="H4211" s="376" t="s">
        <v>40025</v>
      </c>
      <c r="I4211" s="223">
        <v>50000000</v>
      </c>
      <c r="J4211" s="223" t="s">
        <v>1722</v>
      </c>
      <c r="K4211" s="223" t="s">
        <v>1723</v>
      </c>
      <c r="L4211" s="223">
        <v>50400000</v>
      </c>
      <c r="M4211" s="223" t="s">
        <v>34750</v>
      </c>
      <c r="N4211" s="223" t="s">
        <v>34751</v>
      </c>
      <c r="O4211" s="223">
        <v>50400100</v>
      </c>
      <c r="P4211" s="223" t="s">
        <v>34752</v>
      </c>
      <c r="Q4211" s="376" t="s">
        <v>40024</v>
      </c>
      <c r="R4211" s="223" t="s">
        <v>34772</v>
      </c>
      <c r="S4211" s="223" t="s">
        <v>1726</v>
      </c>
      <c r="T4211" s="223" t="s">
        <v>34754</v>
      </c>
      <c r="U4211" s="223" t="s">
        <v>34755</v>
      </c>
      <c r="V4211" s="223" t="s">
        <v>34773</v>
      </c>
      <c r="W4211" s="223" t="s">
        <v>34757</v>
      </c>
      <c r="X4211" s="298" t="s">
        <v>36038</v>
      </c>
    </row>
    <row r="4212" spans="1:24" ht="101.25">
      <c r="A4212" s="294">
        <v>10008324</v>
      </c>
      <c r="B4212" s="223" t="s">
        <v>62</v>
      </c>
      <c r="C4212" s="223" t="s">
        <v>34774</v>
      </c>
      <c r="D4212" s="376" t="s">
        <v>39307</v>
      </c>
      <c r="E4212" s="223" t="s">
        <v>34775</v>
      </c>
      <c r="F4212" s="376" t="s">
        <v>39308</v>
      </c>
      <c r="G4212" s="223" t="s">
        <v>34749</v>
      </c>
      <c r="H4212" s="223" t="s">
        <v>39309</v>
      </c>
      <c r="I4212" s="223">
        <v>50000000</v>
      </c>
      <c r="J4212" s="223" t="s">
        <v>1722</v>
      </c>
      <c r="K4212" s="223" t="s">
        <v>1723</v>
      </c>
      <c r="L4212" s="223">
        <v>50400000</v>
      </c>
      <c r="M4212" s="223" t="s">
        <v>34750</v>
      </c>
      <c r="N4212" s="223" t="s">
        <v>34751</v>
      </c>
      <c r="O4212" s="223">
        <v>50400100</v>
      </c>
      <c r="P4212" s="223" t="s">
        <v>34752</v>
      </c>
      <c r="Q4212" s="376" t="s">
        <v>40024</v>
      </c>
      <c r="R4212" s="223" t="s">
        <v>34776</v>
      </c>
      <c r="S4212" s="223" t="s">
        <v>1726</v>
      </c>
      <c r="T4212" s="223" t="s">
        <v>34754</v>
      </c>
      <c r="U4212" s="223" t="s">
        <v>34755</v>
      </c>
      <c r="V4212" s="223" t="s">
        <v>34777</v>
      </c>
      <c r="W4212" s="223" t="s">
        <v>34757</v>
      </c>
      <c r="X4212" s="298" t="s">
        <v>36038</v>
      </c>
    </row>
    <row r="4213" spans="1:24" ht="101.25">
      <c r="A4213" s="294">
        <v>10008325</v>
      </c>
      <c r="B4213" s="223" t="s">
        <v>62</v>
      </c>
      <c r="C4213" s="223" t="s">
        <v>34778</v>
      </c>
      <c r="D4213" s="376" t="s">
        <v>39310</v>
      </c>
      <c r="E4213" s="223" t="s">
        <v>34779</v>
      </c>
      <c r="F4213" s="376" t="s">
        <v>39311</v>
      </c>
      <c r="G4213" s="223" t="s">
        <v>34749</v>
      </c>
      <c r="H4213" s="376" t="s">
        <v>40025</v>
      </c>
      <c r="I4213" s="223">
        <v>50000000</v>
      </c>
      <c r="J4213" s="223" t="s">
        <v>1722</v>
      </c>
      <c r="K4213" s="223" t="s">
        <v>1723</v>
      </c>
      <c r="L4213" s="223">
        <v>50400000</v>
      </c>
      <c r="M4213" s="223" t="s">
        <v>34750</v>
      </c>
      <c r="N4213" s="223" t="s">
        <v>34751</v>
      </c>
      <c r="O4213" s="223">
        <v>50400100</v>
      </c>
      <c r="P4213" s="223" t="s">
        <v>34752</v>
      </c>
      <c r="Q4213" s="376" t="s">
        <v>40024</v>
      </c>
      <c r="R4213" s="223" t="s">
        <v>34780</v>
      </c>
      <c r="S4213" s="223" t="s">
        <v>1726</v>
      </c>
      <c r="T4213" s="223" t="s">
        <v>34754</v>
      </c>
      <c r="U4213" s="223" t="s">
        <v>34755</v>
      </c>
      <c r="V4213" s="223" t="s">
        <v>34781</v>
      </c>
      <c r="W4213" s="223" t="s">
        <v>34757</v>
      </c>
      <c r="X4213" s="298" t="s">
        <v>36038</v>
      </c>
    </row>
    <row r="4214" spans="1:24" ht="112.5">
      <c r="A4214" s="294">
        <v>10008326</v>
      </c>
      <c r="B4214" s="223" t="s">
        <v>62</v>
      </c>
      <c r="C4214" s="223" t="s">
        <v>34782</v>
      </c>
      <c r="D4214" s="376" t="s">
        <v>39312</v>
      </c>
      <c r="E4214" s="223" t="s">
        <v>34783</v>
      </c>
      <c r="F4214" s="376" t="s">
        <v>39313</v>
      </c>
      <c r="G4214" s="223" t="s">
        <v>34749</v>
      </c>
      <c r="H4214" s="376" t="s">
        <v>40025</v>
      </c>
      <c r="I4214" s="223">
        <v>50000000</v>
      </c>
      <c r="J4214" s="223" t="s">
        <v>1722</v>
      </c>
      <c r="K4214" s="223" t="s">
        <v>1723</v>
      </c>
      <c r="L4214" s="223">
        <v>50400000</v>
      </c>
      <c r="M4214" s="223" t="s">
        <v>34750</v>
      </c>
      <c r="N4214" s="223" t="s">
        <v>34751</v>
      </c>
      <c r="O4214" s="223">
        <v>50400100</v>
      </c>
      <c r="P4214" s="223" t="s">
        <v>34752</v>
      </c>
      <c r="Q4214" s="376" t="s">
        <v>40024</v>
      </c>
      <c r="R4214" s="223" t="s">
        <v>34784</v>
      </c>
      <c r="S4214" s="223" t="s">
        <v>1726</v>
      </c>
      <c r="T4214" s="223" t="s">
        <v>34754</v>
      </c>
      <c r="U4214" s="223" t="s">
        <v>34755</v>
      </c>
      <c r="V4214" s="223" t="s">
        <v>34785</v>
      </c>
      <c r="W4214" s="223" t="s">
        <v>34757</v>
      </c>
      <c r="X4214" s="298" t="s">
        <v>36038</v>
      </c>
    </row>
    <row r="4215" spans="1:24" ht="78.75">
      <c r="A4215" s="294">
        <v>10008327</v>
      </c>
      <c r="B4215" s="223" t="s">
        <v>62</v>
      </c>
      <c r="C4215" s="223" t="s">
        <v>34786</v>
      </c>
      <c r="D4215" s="376" t="s">
        <v>39314</v>
      </c>
      <c r="E4215" s="223" t="s">
        <v>34787</v>
      </c>
      <c r="F4215" s="376" t="s">
        <v>39315</v>
      </c>
      <c r="G4215" s="223" t="s">
        <v>34749</v>
      </c>
      <c r="H4215" s="223" t="s">
        <v>39309</v>
      </c>
      <c r="I4215" s="223">
        <v>50000000</v>
      </c>
      <c r="J4215" s="223" t="s">
        <v>1722</v>
      </c>
      <c r="K4215" s="223" t="s">
        <v>1723</v>
      </c>
      <c r="L4215" s="223">
        <v>50400000</v>
      </c>
      <c r="M4215" s="223" t="s">
        <v>34750</v>
      </c>
      <c r="N4215" s="223" t="s">
        <v>34751</v>
      </c>
      <c r="O4215" s="223">
        <v>50400100</v>
      </c>
      <c r="P4215" s="223" t="s">
        <v>34752</v>
      </c>
      <c r="Q4215" s="376" t="s">
        <v>40024</v>
      </c>
      <c r="R4215" s="223" t="s">
        <v>34788</v>
      </c>
      <c r="S4215" s="223" t="s">
        <v>1726</v>
      </c>
      <c r="T4215" s="223" t="s">
        <v>34754</v>
      </c>
      <c r="U4215" s="223" t="s">
        <v>34755</v>
      </c>
      <c r="V4215" s="223" t="s">
        <v>34789</v>
      </c>
      <c r="W4215" s="223" t="s">
        <v>34757</v>
      </c>
      <c r="X4215" s="298" t="s">
        <v>36038</v>
      </c>
    </row>
    <row r="4216" spans="1:24" ht="90">
      <c r="A4216" s="294">
        <v>10008328</v>
      </c>
      <c r="B4216" s="223" t="s">
        <v>62</v>
      </c>
      <c r="C4216" s="223" t="s">
        <v>34790</v>
      </c>
      <c r="D4216" s="376" t="s">
        <v>39316</v>
      </c>
      <c r="E4216" s="223" t="s">
        <v>34791</v>
      </c>
      <c r="F4216" s="376" t="s">
        <v>39317</v>
      </c>
      <c r="G4216" s="223" t="s">
        <v>34749</v>
      </c>
      <c r="H4216" s="223" t="s">
        <v>39309</v>
      </c>
      <c r="I4216" s="223">
        <v>50000000</v>
      </c>
      <c r="J4216" s="223" t="s">
        <v>1722</v>
      </c>
      <c r="K4216" s="223" t="s">
        <v>1723</v>
      </c>
      <c r="L4216" s="223">
        <v>50400000</v>
      </c>
      <c r="M4216" s="223" t="s">
        <v>34750</v>
      </c>
      <c r="N4216" s="223" t="s">
        <v>34751</v>
      </c>
      <c r="O4216" s="223">
        <v>50400100</v>
      </c>
      <c r="P4216" s="223" t="s">
        <v>34752</v>
      </c>
      <c r="Q4216" s="376" t="s">
        <v>40024</v>
      </c>
      <c r="R4216" s="223" t="s">
        <v>34792</v>
      </c>
      <c r="S4216" s="223" t="s">
        <v>1726</v>
      </c>
      <c r="T4216" s="223" t="s">
        <v>34754</v>
      </c>
      <c r="U4216" s="223" t="s">
        <v>34755</v>
      </c>
      <c r="V4216" s="223" t="s">
        <v>34793</v>
      </c>
      <c r="W4216" s="223" t="s">
        <v>34757</v>
      </c>
      <c r="X4216" s="298" t="s">
        <v>36038</v>
      </c>
    </row>
    <row r="4217" spans="1:24" ht="123.75">
      <c r="A4217" s="294">
        <v>10008329</v>
      </c>
      <c r="B4217" s="223" t="s">
        <v>62</v>
      </c>
      <c r="C4217" s="223" t="s">
        <v>34794</v>
      </c>
      <c r="D4217" s="376" t="s">
        <v>39318</v>
      </c>
      <c r="E4217" s="223" t="s">
        <v>34795</v>
      </c>
      <c r="F4217" s="376" t="s">
        <v>39319</v>
      </c>
      <c r="G4217" s="223" t="s">
        <v>34796</v>
      </c>
      <c r="H4217" s="376" t="s">
        <v>34803</v>
      </c>
      <c r="I4217" s="223">
        <v>50000000</v>
      </c>
      <c r="J4217" s="223" t="s">
        <v>1722</v>
      </c>
      <c r="K4217" s="223" t="s">
        <v>1723</v>
      </c>
      <c r="L4217" s="223">
        <v>50400000</v>
      </c>
      <c r="M4217" s="223" t="s">
        <v>34750</v>
      </c>
      <c r="N4217" s="223" t="s">
        <v>34751</v>
      </c>
      <c r="O4217" s="223">
        <v>50400200</v>
      </c>
      <c r="P4217" s="223" t="s">
        <v>34797</v>
      </c>
      <c r="Q4217" s="376" t="s">
        <v>40027</v>
      </c>
      <c r="R4217" s="376" t="s">
        <v>42264</v>
      </c>
      <c r="S4217" s="223" t="s">
        <v>1726</v>
      </c>
      <c r="T4217" s="223" t="s">
        <v>34754</v>
      </c>
      <c r="U4217" s="223" t="s">
        <v>34798</v>
      </c>
      <c r="V4217" s="223" t="s">
        <v>34799</v>
      </c>
      <c r="W4217" s="223" t="s">
        <v>34800</v>
      </c>
      <c r="X4217" s="298" t="s">
        <v>42642</v>
      </c>
    </row>
    <row r="4218" spans="1:24" ht="101.25">
      <c r="A4218" s="294">
        <v>10008330</v>
      </c>
      <c r="B4218" s="223" t="s">
        <v>62</v>
      </c>
      <c r="C4218" s="223" t="s">
        <v>34801</v>
      </c>
      <c r="D4218" s="376" t="s">
        <v>39320</v>
      </c>
      <c r="E4218" s="223" t="s">
        <v>34802</v>
      </c>
      <c r="F4218" s="376" t="s">
        <v>39321</v>
      </c>
      <c r="G4218" s="223" t="s">
        <v>34796</v>
      </c>
      <c r="H4218" s="376" t="s">
        <v>39322</v>
      </c>
      <c r="I4218" s="223">
        <v>50000000</v>
      </c>
      <c r="J4218" s="223" t="s">
        <v>1722</v>
      </c>
      <c r="K4218" s="223" t="s">
        <v>1723</v>
      </c>
      <c r="L4218" s="223">
        <v>50400000</v>
      </c>
      <c r="M4218" s="223" t="s">
        <v>34750</v>
      </c>
      <c r="N4218" s="223" t="s">
        <v>34751</v>
      </c>
      <c r="O4218" s="223">
        <v>50400200</v>
      </c>
      <c r="P4218" s="223" t="s">
        <v>34797</v>
      </c>
      <c r="Q4218" s="376" t="s">
        <v>40027</v>
      </c>
      <c r="R4218" s="376" t="s">
        <v>42265</v>
      </c>
      <c r="S4218" s="223" t="s">
        <v>1726</v>
      </c>
      <c r="T4218" s="223" t="s">
        <v>34754</v>
      </c>
      <c r="U4218" s="223" t="s">
        <v>34798</v>
      </c>
      <c r="V4218" s="223" t="s">
        <v>34804</v>
      </c>
      <c r="W4218" s="223" t="s">
        <v>34800</v>
      </c>
      <c r="X4218" s="298" t="s">
        <v>42642</v>
      </c>
    </row>
    <row r="4219" spans="1:24" ht="101.25">
      <c r="A4219" s="294">
        <v>10008331</v>
      </c>
      <c r="B4219" s="223" t="s">
        <v>62</v>
      </c>
      <c r="C4219" s="223" t="s">
        <v>34805</v>
      </c>
      <c r="D4219" s="376" t="s">
        <v>39323</v>
      </c>
      <c r="E4219" s="223" t="s">
        <v>34806</v>
      </c>
      <c r="F4219" s="376" t="s">
        <v>39324</v>
      </c>
      <c r="G4219" s="223" t="s">
        <v>34796</v>
      </c>
      <c r="H4219" s="223" t="s">
        <v>34803</v>
      </c>
      <c r="I4219" s="223">
        <v>50000000</v>
      </c>
      <c r="J4219" s="223" t="s">
        <v>1722</v>
      </c>
      <c r="K4219" s="223" t="s">
        <v>1723</v>
      </c>
      <c r="L4219" s="223">
        <v>50400000</v>
      </c>
      <c r="M4219" s="223" t="s">
        <v>34750</v>
      </c>
      <c r="N4219" s="223" t="s">
        <v>34751</v>
      </c>
      <c r="O4219" s="223">
        <v>50400200</v>
      </c>
      <c r="P4219" s="223" t="s">
        <v>34797</v>
      </c>
      <c r="Q4219" s="376" t="s">
        <v>40027</v>
      </c>
      <c r="R4219" s="376" t="s">
        <v>42266</v>
      </c>
      <c r="S4219" s="223" t="s">
        <v>1726</v>
      </c>
      <c r="T4219" s="223" t="s">
        <v>34754</v>
      </c>
      <c r="U4219" s="223" t="s">
        <v>34798</v>
      </c>
      <c r="V4219" s="223" t="s">
        <v>34807</v>
      </c>
      <c r="W4219" s="223" t="s">
        <v>34800</v>
      </c>
      <c r="X4219" s="298" t="s">
        <v>42642</v>
      </c>
    </row>
    <row r="4220" spans="1:24" ht="168.75">
      <c r="A4220" s="294">
        <v>10008332</v>
      </c>
      <c r="B4220" s="223" t="s">
        <v>62</v>
      </c>
      <c r="C4220" s="223" t="s">
        <v>34808</v>
      </c>
      <c r="D4220" s="376" t="s">
        <v>39325</v>
      </c>
      <c r="E4220" s="223" t="s">
        <v>34809</v>
      </c>
      <c r="F4220" s="376" t="s">
        <v>39326</v>
      </c>
      <c r="G4220" s="223" t="s">
        <v>34796</v>
      </c>
      <c r="H4220" s="376" t="s">
        <v>39322</v>
      </c>
      <c r="I4220" s="223">
        <v>50000000</v>
      </c>
      <c r="J4220" s="223" t="s">
        <v>1722</v>
      </c>
      <c r="K4220" s="223" t="s">
        <v>1723</v>
      </c>
      <c r="L4220" s="223">
        <v>50400000</v>
      </c>
      <c r="M4220" s="223" t="s">
        <v>34750</v>
      </c>
      <c r="N4220" s="223" t="s">
        <v>34751</v>
      </c>
      <c r="O4220" s="223">
        <v>50400200</v>
      </c>
      <c r="P4220" s="223" t="s">
        <v>34797</v>
      </c>
      <c r="Q4220" s="376" t="s">
        <v>40027</v>
      </c>
      <c r="R4220" s="376" t="s">
        <v>42267</v>
      </c>
      <c r="S4220" s="223" t="s">
        <v>1726</v>
      </c>
      <c r="T4220" s="223" t="s">
        <v>34754</v>
      </c>
      <c r="U4220" s="223" t="s">
        <v>34798</v>
      </c>
      <c r="V4220" s="223" t="s">
        <v>34810</v>
      </c>
      <c r="W4220" s="223" t="s">
        <v>34800</v>
      </c>
      <c r="X4220" s="298" t="s">
        <v>42642</v>
      </c>
    </row>
    <row r="4221" spans="1:24" ht="101.25">
      <c r="A4221" s="294">
        <v>10008333</v>
      </c>
      <c r="B4221" s="223" t="s">
        <v>62</v>
      </c>
      <c r="C4221" s="223" t="s">
        <v>34811</v>
      </c>
      <c r="D4221" s="376" t="s">
        <v>40026</v>
      </c>
      <c r="E4221" s="223" t="s">
        <v>34812</v>
      </c>
      <c r="F4221" s="376" t="s">
        <v>39327</v>
      </c>
      <c r="G4221" s="223" t="s">
        <v>34796</v>
      </c>
      <c r="H4221" s="376" t="s">
        <v>39322</v>
      </c>
      <c r="I4221" s="223">
        <v>50000000</v>
      </c>
      <c r="J4221" s="223" t="s">
        <v>1722</v>
      </c>
      <c r="K4221" s="223" t="s">
        <v>1723</v>
      </c>
      <c r="L4221" s="223">
        <v>50400000</v>
      </c>
      <c r="M4221" s="223" t="s">
        <v>34750</v>
      </c>
      <c r="N4221" s="223" t="s">
        <v>34751</v>
      </c>
      <c r="O4221" s="223">
        <v>50400200</v>
      </c>
      <c r="P4221" s="223" t="s">
        <v>34797</v>
      </c>
      <c r="Q4221" s="376" t="s">
        <v>40027</v>
      </c>
      <c r="R4221" s="376" t="s">
        <v>42268</v>
      </c>
      <c r="S4221" s="223" t="s">
        <v>1726</v>
      </c>
      <c r="T4221" s="223" t="s">
        <v>34754</v>
      </c>
      <c r="U4221" s="223" t="s">
        <v>34798</v>
      </c>
      <c r="V4221" s="223" t="s">
        <v>34813</v>
      </c>
      <c r="W4221" s="223" t="s">
        <v>34800</v>
      </c>
      <c r="X4221" s="298" t="s">
        <v>42642</v>
      </c>
    </row>
    <row r="4222" spans="1:24" ht="101.25">
      <c r="A4222" s="294">
        <v>10008334</v>
      </c>
      <c r="B4222" s="223" t="s">
        <v>62</v>
      </c>
      <c r="C4222" s="223" t="s">
        <v>34814</v>
      </c>
      <c r="D4222" s="376" t="s">
        <v>39307</v>
      </c>
      <c r="E4222" s="223" t="s">
        <v>34815</v>
      </c>
      <c r="F4222" s="376" t="s">
        <v>39328</v>
      </c>
      <c r="G4222" s="223" t="s">
        <v>34796</v>
      </c>
      <c r="H4222" s="376" t="s">
        <v>39322</v>
      </c>
      <c r="I4222" s="223">
        <v>50000000</v>
      </c>
      <c r="J4222" s="223" t="s">
        <v>1722</v>
      </c>
      <c r="K4222" s="223" t="s">
        <v>1723</v>
      </c>
      <c r="L4222" s="223">
        <v>50400000</v>
      </c>
      <c r="M4222" s="223" t="s">
        <v>34750</v>
      </c>
      <c r="N4222" s="223" t="s">
        <v>34751</v>
      </c>
      <c r="O4222" s="223">
        <v>50400200</v>
      </c>
      <c r="P4222" s="223" t="s">
        <v>34797</v>
      </c>
      <c r="Q4222" s="376" t="s">
        <v>40027</v>
      </c>
      <c r="R4222" s="376" t="s">
        <v>42269</v>
      </c>
      <c r="S4222" s="223" t="s">
        <v>1726</v>
      </c>
      <c r="T4222" s="223" t="s">
        <v>34754</v>
      </c>
      <c r="U4222" s="223" t="s">
        <v>34798</v>
      </c>
      <c r="V4222" s="223" t="s">
        <v>34816</v>
      </c>
      <c r="W4222" s="223" t="s">
        <v>34800</v>
      </c>
      <c r="X4222" s="298" t="s">
        <v>42642</v>
      </c>
    </row>
    <row r="4223" spans="1:24" ht="101.25">
      <c r="A4223" s="294">
        <v>10008335</v>
      </c>
      <c r="B4223" s="223" t="s">
        <v>62</v>
      </c>
      <c r="C4223" s="223" t="s">
        <v>34817</v>
      </c>
      <c r="D4223" s="376" t="s">
        <v>39310</v>
      </c>
      <c r="E4223" s="223" t="s">
        <v>34818</v>
      </c>
      <c r="F4223" s="376" t="s">
        <v>39329</v>
      </c>
      <c r="G4223" s="223" t="s">
        <v>34796</v>
      </c>
      <c r="H4223" s="223" t="s">
        <v>34803</v>
      </c>
      <c r="I4223" s="223">
        <v>50000000</v>
      </c>
      <c r="J4223" s="223" t="s">
        <v>1722</v>
      </c>
      <c r="K4223" s="223" t="s">
        <v>1723</v>
      </c>
      <c r="L4223" s="223">
        <v>50400000</v>
      </c>
      <c r="M4223" s="223" t="s">
        <v>34750</v>
      </c>
      <c r="N4223" s="223" t="s">
        <v>34751</v>
      </c>
      <c r="O4223" s="223">
        <v>50400200</v>
      </c>
      <c r="P4223" s="223" t="s">
        <v>34797</v>
      </c>
      <c r="Q4223" s="376" t="s">
        <v>40027</v>
      </c>
      <c r="R4223" s="376" t="s">
        <v>42270</v>
      </c>
      <c r="S4223" s="223" t="s">
        <v>1726</v>
      </c>
      <c r="T4223" s="223" t="s">
        <v>34754</v>
      </c>
      <c r="U4223" s="223" t="s">
        <v>34798</v>
      </c>
      <c r="V4223" s="223" t="s">
        <v>34819</v>
      </c>
      <c r="W4223" s="223" t="s">
        <v>34800</v>
      </c>
      <c r="X4223" s="298" t="s">
        <v>42642</v>
      </c>
    </row>
    <row r="4224" spans="1:24" ht="112.5">
      <c r="A4224" s="294">
        <v>10008336</v>
      </c>
      <c r="B4224" s="223" t="s">
        <v>62</v>
      </c>
      <c r="C4224" s="223" t="s">
        <v>34820</v>
      </c>
      <c r="D4224" s="376" t="s">
        <v>39312</v>
      </c>
      <c r="E4224" s="223" t="s">
        <v>34821</v>
      </c>
      <c r="F4224" s="376" t="s">
        <v>39330</v>
      </c>
      <c r="G4224" s="223" t="s">
        <v>34796</v>
      </c>
      <c r="H4224" s="223" t="s">
        <v>34803</v>
      </c>
      <c r="I4224" s="223">
        <v>50000000</v>
      </c>
      <c r="J4224" s="223" t="s">
        <v>1722</v>
      </c>
      <c r="K4224" s="223" t="s">
        <v>1723</v>
      </c>
      <c r="L4224" s="223">
        <v>50400000</v>
      </c>
      <c r="M4224" s="223" t="s">
        <v>34750</v>
      </c>
      <c r="N4224" s="223" t="s">
        <v>34751</v>
      </c>
      <c r="O4224" s="223">
        <v>50400200</v>
      </c>
      <c r="P4224" s="223" t="s">
        <v>34797</v>
      </c>
      <c r="Q4224" s="376" t="s">
        <v>40027</v>
      </c>
      <c r="R4224" s="376" t="s">
        <v>42271</v>
      </c>
      <c r="S4224" s="223" t="s">
        <v>1726</v>
      </c>
      <c r="T4224" s="223" t="s">
        <v>34754</v>
      </c>
      <c r="U4224" s="223" t="s">
        <v>34798</v>
      </c>
      <c r="V4224" s="223" t="s">
        <v>34822</v>
      </c>
      <c r="W4224" s="223" t="s">
        <v>34800</v>
      </c>
      <c r="X4224" s="298" t="s">
        <v>42642</v>
      </c>
    </row>
    <row r="4225" spans="1:24" ht="78.75">
      <c r="A4225" s="294">
        <v>10008337</v>
      </c>
      <c r="B4225" s="223" t="s">
        <v>62</v>
      </c>
      <c r="C4225" s="223" t="s">
        <v>34823</v>
      </c>
      <c r="D4225" s="376" t="s">
        <v>39331</v>
      </c>
      <c r="E4225" s="223" t="s">
        <v>34824</v>
      </c>
      <c r="F4225" s="376" t="s">
        <v>39332</v>
      </c>
      <c r="G4225" s="223" t="s">
        <v>34796</v>
      </c>
      <c r="H4225" s="223" t="s">
        <v>34803</v>
      </c>
      <c r="I4225" s="223">
        <v>50000000</v>
      </c>
      <c r="J4225" s="223" t="s">
        <v>1722</v>
      </c>
      <c r="K4225" s="223" t="s">
        <v>1723</v>
      </c>
      <c r="L4225" s="223">
        <v>50400000</v>
      </c>
      <c r="M4225" s="223" t="s">
        <v>34750</v>
      </c>
      <c r="N4225" s="223" t="s">
        <v>34751</v>
      </c>
      <c r="O4225" s="223">
        <v>50400200</v>
      </c>
      <c r="P4225" s="223" t="s">
        <v>34797</v>
      </c>
      <c r="Q4225" s="376" t="s">
        <v>40027</v>
      </c>
      <c r="R4225" s="376" t="s">
        <v>42272</v>
      </c>
      <c r="S4225" s="223" t="s">
        <v>1726</v>
      </c>
      <c r="T4225" s="223" t="s">
        <v>34754</v>
      </c>
      <c r="U4225" s="223" t="s">
        <v>34798</v>
      </c>
      <c r="V4225" s="223" t="s">
        <v>34825</v>
      </c>
      <c r="W4225" s="223" t="s">
        <v>34800</v>
      </c>
      <c r="X4225" s="298" t="s">
        <v>42642</v>
      </c>
    </row>
    <row r="4226" spans="1:24" ht="90">
      <c r="A4226" s="294">
        <v>10008338</v>
      </c>
      <c r="B4226" s="223" t="s">
        <v>62</v>
      </c>
      <c r="C4226" s="223" t="s">
        <v>34826</v>
      </c>
      <c r="D4226" s="376" t="s">
        <v>39333</v>
      </c>
      <c r="E4226" s="223" t="s">
        <v>34827</v>
      </c>
      <c r="F4226" s="376" t="s">
        <v>39334</v>
      </c>
      <c r="G4226" s="223" t="s">
        <v>34796</v>
      </c>
      <c r="H4226" s="223" t="s">
        <v>34803</v>
      </c>
      <c r="I4226" s="223">
        <v>50000000</v>
      </c>
      <c r="J4226" s="223" t="s">
        <v>1722</v>
      </c>
      <c r="K4226" s="223" t="s">
        <v>1723</v>
      </c>
      <c r="L4226" s="223">
        <v>50400000</v>
      </c>
      <c r="M4226" s="223" t="s">
        <v>34750</v>
      </c>
      <c r="N4226" s="223" t="s">
        <v>34751</v>
      </c>
      <c r="O4226" s="223">
        <v>50400200</v>
      </c>
      <c r="P4226" s="223" t="s">
        <v>34797</v>
      </c>
      <c r="Q4226" s="376" t="s">
        <v>40027</v>
      </c>
      <c r="R4226" s="376" t="s">
        <v>42273</v>
      </c>
      <c r="S4226" s="223" t="s">
        <v>1726</v>
      </c>
      <c r="T4226" s="223" t="s">
        <v>34754</v>
      </c>
      <c r="U4226" s="223" t="s">
        <v>34798</v>
      </c>
      <c r="V4226" s="223" t="s">
        <v>34828</v>
      </c>
      <c r="W4226" s="223" t="s">
        <v>34800</v>
      </c>
      <c r="X4226" s="298" t="s">
        <v>42642</v>
      </c>
    </row>
    <row r="4227" spans="1:24" ht="78.75">
      <c r="A4227" s="294">
        <v>10008339</v>
      </c>
      <c r="B4227" s="223" t="s">
        <v>62</v>
      </c>
      <c r="C4227" s="223" t="s">
        <v>34829</v>
      </c>
      <c r="D4227" s="223" t="s">
        <v>34830</v>
      </c>
      <c r="E4227" s="223" t="s">
        <v>34831</v>
      </c>
      <c r="F4227" s="223" t="s">
        <v>34832</v>
      </c>
      <c r="G4227" s="223" t="s">
        <v>34833</v>
      </c>
      <c r="H4227" s="223" t="s">
        <v>34834</v>
      </c>
      <c r="I4227" s="223">
        <v>77000000</v>
      </c>
      <c r="J4227" s="223" t="s">
        <v>5096</v>
      </c>
      <c r="K4227" s="223" t="s">
        <v>5097</v>
      </c>
      <c r="L4227" s="223">
        <v>77060000</v>
      </c>
      <c r="M4227" s="223" t="s">
        <v>34829</v>
      </c>
      <c r="N4227" s="223" t="s">
        <v>34830</v>
      </c>
      <c r="O4227" s="223">
        <v>77060100</v>
      </c>
      <c r="P4227" s="223" t="s">
        <v>34829</v>
      </c>
      <c r="Q4227" s="223" t="s">
        <v>34830</v>
      </c>
      <c r="R4227" s="223" t="s">
        <v>34835</v>
      </c>
      <c r="S4227" s="223" t="s">
        <v>5101</v>
      </c>
      <c r="T4227" s="223" t="s">
        <v>34835</v>
      </c>
      <c r="U4227" s="223" t="s">
        <v>34835</v>
      </c>
      <c r="V4227" s="401" t="s">
        <v>42274</v>
      </c>
      <c r="W4227" s="401" t="s">
        <v>42275</v>
      </c>
      <c r="X4227" s="298" t="s">
        <v>36028</v>
      </c>
    </row>
    <row r="4228" spans="1:24" ht="146.25">
      <c r="A4228" s="294">
        <v>10008340</v>
      </c>
      <c r="B4228" s="223" t="s">
        <v>56</v>
      </c>
      <c r="C4228" s="223" t="s">
        <v>34836</v>
      </c>
      <c r="D4228" s="223" t="s">
        <v>34837</v>
      </c>
      <c r="E4228" s="223" t="s">
        <v>34838</v>
      </c>
      <c r="F4228" s="376" t="s">
        <v>39335</v>
      </c>
      <c r="G4228" s="223" t="s">
        <v>34839</v>
      </c>
      <c r="H4228" s="376" t="s">
        <v>39336</v>
      </c>
      <c r="I4228" s="223">
        <v>11000000</v>
      </c>
      <c r="J4228" s="223" t="s">
        <v>34840</v>
      </c>
      <c r="K4228" s="223" t="s">
        <v>34841</v>
      </c>
      <c r="L4228" s="223">
        <v>11010000</v>
      </c>
      <c r="M4228" s="223" t="s">
        <v>34842</v>
      </c>
      <c r="N4228" s="223" t="s">
        <v>34843</v>
      </c>
      <c r="O4228" s="223">
        <v>11010100</v>
      </c>
      <c r="P4228" s="223" t="s">
        <v>34844</v>
      </c>
      <c r="Q4228" s="223" t="s">
        <v>34845</v>
      </c>
      <c r="R4228" s="223" t="s">
        <v>34846</v>
      </c>
      <c r="S4228" s="223" t="s">
        <v>34847</v>
      </c>
      <c r="T4228" s="223" t="s">
        <v>34848</v>
      </c>
      <c r="U4228" s="223" t="s">
        <v>34849</v>
      </c>
      <c r="V4228" s="223" t="s">
        <v>34850</v>
      </c>
      <c r="W4228" s="223" t="s">
        <v>34851</v>
      </c>
      <c r="X4228" s="298" t="s">
        <v>36038</v>
      </c>
    </row>
    <row r="4229" spans="1:24" ht="146.25">
      <c r="A4229" s="294">
        <v>10008341</v>
      </c>
      <c r="B4229" s="223" t="s">
        <v>56</v>
      </c>
      <c r="C4229" s="223" t="s">
        <v>34852</v>
      </c>
      <c r="D4229" s="223" t="s">
        <v>34853</v>
      </c>
      <c r="E4229" s="223" t="s">
        <v>34854</v>
      </c>
      <c r="F4229" s="376" t="s">
        <v>39337</v>
      </c>
      <c r="G4229" s="223" t="s">
        <v>34839</v>
      </c>
      <c r="H4229" s="376" t="s">
        <v>39336</v>
      </c>
      <c r="I4229" s="223">
        <v>11000000</v>
      </c>
      <c r="J4229" s="223" t="s">
        <v>34840</v>
      </c>
      <c r="K4229" s="223" t="s">
        <v>34841</v>
      </c>
      <c r="L4229" s="223">
        <v>11010000</v>
      </c>
      <c r="M4229" s="223" t="s">
        <v>34842</v>
      </c>
      <c r="N4229" s="223" t="s">
        <v>34843</v>
      </c>
      <c r="O4229" s="223">
        <v>11010100</v>
      </c>
      <c r="P4229" s="223" t="s">
        <v>34844</v>
      </c>
      <c r="Q4229" s="223" t="s">
        <v>34845</v>
      </c>
      <c r="R4229" s="223" t="s">
        <v>34855</v>
      </c>
      <c r="S4229" s="223" t="s">
        <v>34847</v>
      </c>
      <c r="T4229" s="223" t="s">
        <v>34848</v>
      </c>
      <c r="U4229" s="223" t="s">
        <v>34849</v>
      </c>
      <c r="V4229" s="223" t="s">
        <v>34856</v>
      </c>
      <c r="W4229" s="401" t="s">
        <v>42276</v>
      </c>
      <c r="X4229" s="298" t="s">
        <v>42642</v>
      </c>
    </row>
    <row r="4230" spans="1:24" ht="146.25">
      <c r="A4230" s="294">
        <v>10008342</v>
      </c>
      <c r="B4230" s="223" t="s">
        <v>56</v>
      </c>
      <c r="C4230" s="223" t="s">
        <v>34857</v>
      </c>
      <c r="D4230" s="223" t="s">
        <v>34858</v>
      </c>
      <c r="E4230" s="223" t="s">
        <v>34859</v>
      </c>
      <c r="F4230" s="376" t="s">
        <v>39338</v>
      </c>
      <c r="G4230" s="223" t="s">
        <v>34839</v>
      </c>
      <c r="H4230" s="376" t="s">
        <v>39336</v>
      </c>
      <c r="I4230" s="223">
        <v>11000000</v>
      </c>
      <c r="J4230" s="223" t="s">
        <v>34840</v>
      </c>
      <c r="K4230" s="223" t="s">
        <v>34841</v>
      </c>
      <c r="L4230" s="223">
        <v>11010000</v>
      </c>
      <c r="M4230" s="223" t="s">
        <v>34842</v>
      </c>
      <c r="N4230" s="223" t="s">
        <v>34843</v>
      </c>
      <c r="O4230" s="223">
        <v>11010100</v>
      </c>
      <c r="P4230" s="223" t="s">
        <v>34844</v>
      </c>
      <c r="Q4230" s="223" t="s">
        <v>34845</v>
      </c>
      <c r="R4230" s="223" t="s">
        <v>34860</v>
      </c>
      <c r="S4230" s="223" t="s">
        <v>34847</v>
      </c>
      <c r="T4230" s="223" t="s">
        <v>34848</v>
      </c>
      <c r="U4230" s="223" t="s">
        <v>34849</v>
      </c>
      <c r="V4230" s="223" t="s">
        <v>34861</v>
      </c>
      <c r="W4230" s="223" t="s">
        <v>34851</v>
      </c>
      <c r="X4230" s="298" t="s">
        <v>36038</v>
      </c>
    </row>
    <row r="4231" spans="1:24" ht="123.75">
      <c r="A4231" s="294">
        <v>10008343</v>
      </c>
      <c r="B4231" s="223" t="s">
        <v>56</v>
      </c>
      <c r="C4231" s="223" t="s">
        <v>34862</v>
      </c>
      <c r="D4231" s="223" t="s">
        <v>34863</v>
      </c>
      <c r="E4231" s="223" t="s">
        <v>34864</v>
      </c>
      <c r="F4231" s="376" t="s">
        <v>39339</v>
      </c>
      <c r="G4231" s="223" t="s">
        <v>34865</v>
      </c>
      <c r="H4231" s="223" t="s">
        <v>34866</v>
      </c>
      <c r="I4231" s="223">
        <v>11000000</v>
      </c>
      <c r="J4231" s="223" t="s">
        <v>34840</v>
      </c>
      <c r="K4231" s="223" t="s">
        <v>34841</v>
      </c>
      <c r="L4231" s="223">
        <v>11010000</v>
      </c>
      <c r="M4231" s="223" t="s">
        <v>34842</v>
      </c>
      <c r="N4231" s="223" t="s">
        <v>34843</v>
      </c>
      <c r="O4231" s="223">
        <v>11010200</v>
      </c>
      <c r="P4231" s="223" t="s">
        <v>34862</v>
      </c>
      <c r="Q4231" s="223" t="s">
        <v>34863</v>
      </c>
      <c r="R4231" s="223" t="s">
        <v>34867</v>
      </c>
      <c r="S4231" s="223" t="s">
        <v>34847</v>
      </c>
      <c r="T4231" s="223" t="s">
        <v>34848</v>
      </c>
      <c r="U4231" s="223" t="s">
        <v>34867</v>
      </c>
      <c r="V4231" s="223" t="s">
        <v>34868</v>
      </c>
      <c r="W4231" s="223" t="s">
        <v>34869</v>
      </c>
      <c r="X4231" s="298" t="s">
        <v>36038</v>
      </c>
    </row>
    <row r="4232" spans="1:24" ht="183.75" customHeight="1">
      <c r="A4232" s="294">
        <v>10008344</v>
      </c>
      <c r="B4232" s="223" t="s">
        <v>62</v>
      </c>
      <c r="C4232" s="223" t="s">
        <v>34870</v>
      </c>
      <c r="D4232" s="223" t="s">
        <v>34871</v>
      </c>
      <c r="E4232" s="223" t="s">
        <v>34872</v>
      </c>
      <c r="F4232" s="376" t="s">
        <v>39340</v>
      </c>
      <c r="G4232" s="223" t="s">
        <v>34873</v>
      </c>
      <c r="H4232" s="376" t="s">
        <v>39341</v>
      </c>
      <c r="I4232" s="223">
        <v>11000000</v>
      </c>
      <c r="J4232" s="223" t="s">
        <v>34840</v>
      </c>
      <c r="K4232" s="223" t="s">
        <v>34841</v>
      </c>
      <c r="L4232" s="223">
        <v>11010000</v>
      </c>
      <c r="M4232" s="223" t="s">
        <v>34842</v>
      </c>
      <c r="N4232" s="223" t="s">
        <v>34843</v>
      </c>
      <c r="O4232" s="223">
        <v>11010300</v>
      </c>
      <c r="P4232" s="223" t="s">
        <v>34870</v>
      </c>
      <c r="Q4232" s="223" t="s">
        <v>34871</v>
      </c>
      <c r="R4232" s="223" t="s">
        <v>34874</v>
      </c>
      <c r="S4232" s="223" t="s">
        <v>34847</v>
      </c>
      <c r="T4232" s="223" t="s">
        <v>34848</v>
      </c>
      <c r="U4232" s="223" t="s">
        <v>34874</v>
      </c>
      <c r="V4232" s="223" t="s">
        <v>34875</v>
      </c>
      <c r="W4232" s="401" t="s">
        <v>42277</v>
      </c>
      <c r="X4232" s="298" t="s">
        <v>42642</v>
      </c>
    </row>
    <row r="4233" spans="1:24" ht="123.75">
      <c r="A4233" s="294">
        <v>10008345</v>
      </c>
      <c r="B4233" s="223" t="s">
        <v>56</v>
      </c>
      <c r="C4233" s="223" t="s">
        <v>34876</v>
      </c>
      <c r="D4233" s="223" t="s">
        <v>34877</v>
      </c>
      <c r="E4233" s="223" t="s">
        <v>34878</v>
      </c>
      <c r="F4233" s="376" t="s">
        <v>39342</v>
      </c>
      <c r="G4233" s="223" t="s">
        <v>34879</v>
      </c>
      <c r="H4233" s="376" t="s">
        <v>39343</v>
      </c>
      <c r="I4233" s="223">
        <v>11000000</v>
      </c>
      <c r="J4233" s="223" t="s">
        <v>34840</v>
      </c>
      <c r="K4233" s="223" t="s">
        <v>34841</v>
      </c>
      <c r="L4233" s="223">
        <v>11020000</v>
      </c>
      <c r="M4233" s="223" t="s">
        <v>34880</v>
      </c>
      <c r="N4233" s="223" t="s">
        <v>34881</v>
      </c>
      <c r="O4233" s="223">
        <v>11020100</v>
      </c>
      <c r="P4233" s="223" t="s">
        <v>34882</v>
      </c>
      <c r="Q4233" s="223" t="s">
        <v>34883</v>
      </c>
      <c r="R4233" s="223" t="s">
        <v>34884</v>
      </c>
      <c r="S4233" s="223" t="s">
        <v>34847</v>
      </c>
      <c r="T4233" s="223" t="s">
        <v>34885</v>
      </c>
      <c r="U4233" s="223" t="s">
        <v>34886</v>
      </c>
      <c r="V4233" s="223" t="s">
        <v>34887</v>
      </c>
      <c r="W4233" s="223" t="s">
        <v>34888</v>
      </c>
      <c r="X4233" s="298" t="s">
        <v>36038</v>
      </c>
    </row>
    <row r="4234" spans="1:24" ht="123.75">
      <c r="A4234" s="294">
        <v>10008346</v>
      </c>
      <c r="B4234" s="223" t="s">
        <v>56</v>
      </c>
      <c r="C4234" s="223" t="s">
        <v>34889</v>
      </c>
      <c r="D4234" s="223" t="s">
        <v>39344</v>
      </c>
      <c r="E4234" s="223" t="s">
        <v>34890</v>
      </c>
      <c r="F4234" s="376" t="s">
        <v>39345</v>
      </c>
      <c r="G4234" s="223" t="s">
        <v>34879</v>
      </c>
      <c r="H4234" s="376" t="s">
        <v>39343</v>
      </c>
      <c r="I4234" s="223">
        <v>11000000</v>
      </c>
      <c r="J4234" s="223" t="s">
        <v>34840</v>
      </c>
      <c r="K4234" s="223" t="s">
        <v>34841</v>
      </c>
      <c r="L4234" s="223">
        <v>11020000</v>
      </c>
      <c r="M4234" s="223" t="s">
        <v>34880</v>
      </c>
      <c r="N4234" s="223" t="s">
        <v>34881</v>
      </c>
      <c r="O4234" s="223">
        <v>11020100</v>
      </c>
      <c r="P4234" s="223" t="s">
        <v>34882</v>
      </c>
      <c r="Q4234" s="223" t="s">
        <v>34883</v>
      </c>
      <c r="R4234" s="223" t="s">
        <v>34891</v>
      </c>
      <c r="S4234" s="223" t="s">
        <v>34847</v>
      </c>
      <c r="T4234" s="223" t="s">
        <v>34885</v>
      </c>
      <c r="U4234" s="223" t="s">
        <v>34886</v>
      </c>
      <c r="V4234" s="223" t="s">
        <v>34892</v>
      </c>
      <c r="W4234" s="223" t="s">
        <v>34888</v>
      </c>
      <c r="X4234" s="298" t="s">
        <v>36038</v>
      </c>
    </row>
    <row r="4235" spans="1:24" ht="146.25">
      <c r="A4235" s="294">
        <v>10008347</v>
      </c>
      <c r="B4235" s="223" t="s">
        <v>56</v>
      </c>
      <c r="C4235" s="223" t="s">
        <v>34893</v>
      </c>
      <c r="D4235" s="223" t="s">
        <v>34894</v>
      </c>
      <c r="E4235" s="223" t="s">
        <v>34895</v>
      </c>
      <c r="F4235" s="376" t="s">
        <v>39346</v>
      </c>
      <c r="G4235" s="223" t="s">
        <v>34879</v>
      </c>
      <c r="H4235" s="376" t="s">
        <v>39343</v>
      </c>
      <c r="I4235" s="223">
        <v>11000000</v>
      </c>
      <c r="J4235" s="223" t="s">
        <v>34840</v>
      </c>
      <c r="K4235" s="223" t="s">
        <v>34841</v>
      </c>
      <c r="L4235" s="223">
        <v>11020000</v>
      </c>
      <c r="M4235" s="223" t="s">
        <v>34880</v>
      </c>
      <c r="N4235" s="223" t="s">
        <v>34881</v>
      </c>
      <c r="O4235" s="223">
        <v>11020100</v>
      </c>
      <c r="P4235" s="223" t="s">
        <v>34882</v>
      </c>
      <c r="Q4235" s="223" t="s">
        <v>34883</v>
      </c>
      <c r="R4235" s="223" t="s">
        <v>34896</v>
      </c>
      <c r="S4235" s="223" t="s">
        <v>34847</v>
      </c>
      <c r="T4235" s="223" t="s">
        <v>34885</v>
      </c>
      <c r="U4235" s="223" t="s">
        <v>34886</v>
      </c>
      <c r="V4235" s="223" t="s">
        <v>34897</v>
      </c>
      <c r="W4235" s="223" t="s">
        <v>34888</v>
      </c>
      <c r="X4235" s="298" t="s">
        <v>36038</v>
      </c>
    </row>
    <row r="4236" spans="1:24" ht="157.5">
      <c r="A4236" s="294">
        <v>10008348</v>
      </c>
      <c r="B4236" s="223" t="s">
        <v>56</v>
      </c>
      <c r="C4236" s="223" t="s">
        <v>34898</v>
      </c>
      <c r="D4236" s="223" t="s">
        <v>34899</v>
      </c>
      <c r="E4236" s="223" t="s">
        <v>34900</v>
      </c>
      <c r="F4236" s="376" t="s">
        <v>39347</v>
      </c>
      <c r="G4236" s="223" t="s">
        <v>34879</v>
      </c>
      <c r="H4236" s="376" t="s">
        <v>39343</v>
      </c>
      <c r="I4236" s="223">
        <v>11000000</v>
      </c>
      <c r="J4236" s="223" t="s">
        <v>34840</v>
      </c>
      <c r="K4236" s="223" t="s">
        <v>34841</v>
      </c>
      <c r="L4236" s="223">
        <v>11020000</v>
      </c>
      <c r="M4236" s="223" t="s">
        <v>34880</v>
      </c>
      <c r="N4236" s="223" t="s">
        <v>34881</v>
      </c>
      <c r="O4236" s="223">
        <v>11020100</v>
      </c>
      <c r="P4236" s="223" t="s">
        <v>34882</v>
      </c>
      <c r="Q4236" s="223" t="s">
        <v>34883</v>
      </c>
      <c r="R4236" s="223" t="s">
        <v>34901</v>
      </c>
      <c r="S4236" s="223" t="s">
        <v>34847</v>
      </c>
      <c r="T4236" s="223" t="s">
        <v>34885</v>
      </c>
      <c r="U4236" s="223" t="s">
        <v>34886</v>
      </c>
      <c r="V4236" s="223" t="s">
        <v>34902</v>
      </c>
      <c r="W4236" s="223" t="s">
        <v>34888</v>
      </c>
      <c r="X4236" s="298" t="s">
        <v>36038</v>
      </c>
    </row>
    <row r="4237" spans="1:24" ht="135">
      <c r="A4237" s="294">
        <v>10008349</v>
      </c>
      <c r="B4237" s="223" t="s">
        <v>56</v>
      </c>
      <c r="C4237" s="223" t="s">
        <v>34903</v>
      </c>
      <c r="D4237" s="223" t="s">
        <v>34904</v>
      </c>
      <c r="E4237" s="223" t="s">
        <v>34905</v>
      </c>
      <c r="F4237" s="376" t="s">
        <v>39348</v>
      </c>
      <c r="G4237" s="223" t="s">
        <v>34879</v>
      </c>
      <c r="H4237" s="376" t="s">
        <v>39343</v>
      </c>
      <c r="I4237" s="223">
        <v>11000000</v>
      </c>
      <c r="J4237" s="223" t="s">
        <v>34840</v>
      </c>
      <c r="K4237" s="223" t="s">
        <v>34841</v>
      </c>
      <c r="L4237" s="223">
        <v>11020000</v>
      </c>
      <c r="M4237" s="223" t="s">
        <v>34880</v>
      </c>
      <c r="N4237" s="223" t="s">
        <v>34881</v>
      </c>
      <c r="O4237" s="223">
        <v>11020100</v>
      </c>
      <c r="P4237" s="223" t="s">
        <v>34882</v>
      </c>
      <c r="Q4237" s="223" t="s">
        <v>34883</v>
      </c>
      <c r="R4237" s="223" t="s">
        <v>34906</v>
      </c>
      <c r="S4237" s="223" t="s">
        <v>34847</v>
      </c>
      <c r="T4237" s="223" t="s">
        <v>34885</v>
      </c>
      <c r="U4237" s="223" t="s">
        <v>34886</v>
      </c>
      <c r="V4237" s="223" t="s">
        <v>34907</v>
      </c>
      <c r="W4237" s="223" t="s">
        <v>34888</v>
      </c>
      <c r="X4237" s="298" t="s">
        <v>36038</v>
      </c>
    </row>
    <row r="4238" spans="1:24" ht="123.75">
      <c r="A4238" s="294">
        <v>10008350</v>
      </c>
      <c r="B4238" s="223" t="s">
        <v>56</v>
      </c>
      <c r="C4238" s="223" t="s">
        <v>34908</v>
      </c>
      <c r="D4238" s="223" t="s">
        <v>34909</v>
      </c>
      <c r="E4238" s="223" t="s">
        <v>34910</v>
      </c>
      <c r="F4238" s="376" t="s">
        <v>39349</v>
      </c>
      <c r="G4238" s="223" t="s">
        <v>34879</v>
      </c>
      <c r="H4238" s="376" t="s">
        <v>39343</v>
      </c>
      <c r="I4238" s="223">
        <v>11000000</v>
      </c>
      <c r="J4238" s="223" t="s">
        <v>34840</v>
      </c>
      <c r="K4238" s="223" t="s">
        <v>34841</v>
      </c>
      <c r="L4238" s="223">
        <v>11020000</v>
      </c>
      <c r="M4238" s="223" t="s">
        <v>34880</v>
      </c>
      <c r="N4238" s="223" t="s">
        <v>34881</v>
      </c>
      <c r="O4238" s="223">
        <v>11020100</v>
      </c>
      <c r="P4238" s="223" t="s">
        <v>34882</v>
      </c>
      <c r="Q4238" s="223" t="s">
        <v>34883</v>
      </c>
      <c r="R4238" s="223" t="s">
        <v>34911</v>
      </c>
      <c r="S4238" s="223" t="s">
        <v>34847</v>
      </c>
      <c r="T4238" s="223" t="s">
        <v>34885</v>
      </c>
      <c r="U4238" s="223" t="s">
        <v>34886</v>
      </c>
      <c r="V4238" s="223" t="s">
        <v>34912</v>
      </c>
      <c r="W4238" s="223" t="s">
        <v>34888</v>
      </c>
      <c r="X4238" s="298" t="s">
        <v>36038</v>
      </c>
    </row>
    <row r="4239" spans="1:24" ht="135">
      <c r="A4239" s="294">
        <v>10008351</v>
      </c>
      <c r="B4239" s="223" t="s">
        <v>56</v>
      </c>
      <c r="C4239" s="223" t="s">
        <v>34913</v>
      </c>
      <c r="D4239" s="223" t="s">
        <v>34914</v>
      </c>
      <c r="E4239" s="223" t="s">
        <v>34915</v>
      </c>
      <c r="F4239" s="376" t="s">
        <v>39350</v>
      </c>
      <c r="G4239" s="223" t="s">
        <v>34916</v>
      </c>
      <c r="H4239" s="376" t="s">
        <v>39351</v>
      </c>
      <c r="I4239" s="223">
        <v>11000000</v>
      </c>
      <c r="J4239" s="223" t="s">
        <v>34840</v>
      </c>
      <c r="K4239" s="223" t="s">
        <v>34841</v>
      </c>
      <c r="L4239" s="223">
        <v>11020000</v>
      </c>
      <c r="M4239" s="223" t="s">
        <v>34880</v>
      </c>
      <c r="N4239" s="223" t="s">
        <v>34881</v>
      </c>
      <c r="O4239" s="223">
        <v>11020200</v>
      </c>
      <c r="P4239" s="223" t="s">
        <v>34917</v>
      </c>
      <c r="Q4239" s="223" t="s">
        <v>34914</v>
      </c>
      <c r="R4239" s="223" t="s">
        <v>34918</v>
      </c>
      <c r="S4239" s="223" t="s">
        <v>34847</v>
      </c>
      <c r="T4239" s="223" t="s">
        <v>34885</v>
      </c>
      <c r="U4239" s="223" t="s">
        <v>34919</v>
      </c>
      <c r="V4239" s="223" t="s">
        <v>34920</v>
      </c>
      <c r="W4239" s="223" t="s">
        <v>34921</v>
      </c>
      <c r="X4239" s="298" t="s">
        <v>36038</v>
      </c>
    </row>
    <row r="4240" spans="1:24" ht="135">
      <c r="A4240" s="294">
        <v>10008352</v>
      </c>
      <c r="B4240" s="223" t="s">
        <v>56</v>
      </c>
      <c r="C4240" s="223" t="s">
        <v>34922</v>
      </c>
      <c r="D4240" s="223" t="s">
        <v>34923</v>
      </c>
      <c r="E4240" s="223" t="s">
        <v>34924</v>
      </c>
      <c r="F4240" s="376" t="s">
        <v>39352</v>
      </c>
      <c r="G4240" s="223" t="s">
        <v>34916</v>
      </c>
      <c r="H4240" s="376" t="s">
        <v>39351</v>
      </c>
      <c r="I4240" s="223">
        <v>11000000</v>
      </c>
      <c r="J4240" s="223" t="s">
        <v>34840</v>
      </c>
      <c r="K4240" s="223" t="s">
        <v>34841</v>
      </c>
      <c r="L4240" s="223">
        <v>11020000</v>
      </c>
      <c r="M4240" s="223" t="s">
        <v>34880</v>
      </c>
      <c r="N4240" s="223" t="s">
        <v>34881</v>
      </c>
      <c r="O4240" s="223">
        <v>11020200</v>
      </c>
      <c r="P4240" s="223" t="s">
        <v>34917</v>
      </c>
      <c r="Q4240" s="223" t="s">
        <v>34914</v>
      </c>
      <c r="R4240" s="223" t="s">
        <v>34925</v>
      </c>
      <c r="S4240" s="223" t="s">
        <v>34847</v>
      </c>
      <c r="T4240" s="223" t="s">
        <v>34885</v>
      </c>
      <c r="U4240" s="223" t="s">
        <v>34919</v>
      </c>
      <c r="V4240" s="223" t="s">
        <v>34926</v>
      </c>
      <c r="W4240" s="223" t="s">
        <v>34921</v>
      </c>
      <c r="X4240" s="298" t="s">
        <v>36038</v>
      </c>
    </row>
    <row r="4241" spans="1:24" ht="135">
      <c r="A4241" s="294">
        <v>10008353</v>
      </c>
      <c r="B4241" s="223" t="s">
        <v>56</v>
      </c>
      <c r="C4241" s="223" t="s">
        <v>34927</v>
      </c>
      <c r="D4241" s="223" t="s">
        <v>34928</v>
      </c>
      <c r="E4241" s="223" t="s">
        <v>34929</v>
      </c>
      <c r="F4241" s="376" t="s">
        <v>39353</v>
      </c>
      <c r="G4241" s="223" t="s">
        <v>34916</v>
      </c>
      <c r="H4241" s="376" t="s">
        <v>39351</v>
      </c>
      <c r="I4241" s="223">
        <v>11000000</v>
      </c>
      <c r="J4241" s="223" t="s">
        <v>34840</v>
      </c>
      <c r="K4241" s="223" t="s">
        <v>34841</v>
      </c>
      <c r="L4241" s="223">
        <v>11020000</v>
      </c>
      <c r="M4241" s="223" t="s">
        <v>34880</v>
      </c>
      <c r="N4241" s="223" t="s">
        <v>34881</v>
      </c>
      <c r="O4241" s="223">
        <v>11020200</v>
      </c>
      <c r="P4241" s="223" t="s">
        <v>34917</v>
      </c>
      <c r="Q4241" s="223" t="s">
        <v>34914</v>
      </c>
      <c r="R4241" s="223" t="s">
        <v>34930</v>
      </c>
      <c r="S4241" s="223" t="s">
        <v>34847</v>
      </c>
      <c r="T4241" s="223" t="s">
        <v>34885</v>
      </c>
      <c r="U4241" s="223" t="s">
        <v>34919</v>
      </c>
      <c r="V4241" s="223" t="s">
        <v>34931</v>
      </c>
      <c r="W4241" s="223" t="s">
        <v>34921</v>
      </c>
      <c r="X4241" s="298" t="s">
        <v>36038</v>
      </c>
    </row>
    <row r="4242" spans="1:24" ht="112.5">
      <c r="A4242" s="294">
        <v>10008354</v>
      </c>
      <c r="B4242" s="223" t="s">
        <v>56</v>
      </c>
      <c r="C4242" s="223" t="s">
        <v>34932</v>
      </c>
      <c r="D4242" s="223" t="s">
        <v>34933</v>
      </c>
      <c r="E4242" s="223" t="s">
        <v>34934</v>
      </c>
      <c r="F4242" s="376" t="s">
        <v>39354</v>
      </c>
      <c r="G4242" s="223" t="s">
        <v>34935</v>
      </c>
      <c r="H4242" s="376" t="s">
        <v>39355</v>
      </c>
      <c r="I4242" s="223">
        <v>11000000</v>
      </c>
      <c r="J4242" s="223" t="s">
        <v>34840</v>
      </c>
      <c r="K4242" s="223" t="s">
        <v>34841</v>
      </c>
      <c r="L4242" s="223">
        <v>11020000</v>
      </c>
      <c r="M4242" s="223" t="s">
        <v>34880</v>
      </c>
      <c r="N4242" s="223" t="s">
        <v>34881</v>
      </c>
      <c r="O4242" s="223">
        <v>11020300</v>
      </c>
      <c r="P4242" s="223" t="s">
        <v>34932</v>
      </c>
      <c r="Q4242" s="223" t="s">
        <v>34933</v>
      </c>
      <c r="R4242" s="223" t="s">
        <v>34936</v>
      </c>
      <c r="S4242" s="223" t="s">
        <v>34847</v>
      </c>
      <c r="T4242" s="223" t="s">
        <v>34885</v>
      </c>
      <c r="U4242" s="223" t="s">
        <v>34936</v>
      </c>
      <c r="V4242" s="223" t="s">
        <v>34937</v>
      </c>
      <c r="W4242" s="223" t="s">
        <v>34938</v>
      </c>
      <c r="X4242" s="298" t="s">
        <v>36038</v>
      </c>
    </row>
    <row r="4243" spans="1:24" ht="90">
      <c r="A4243" s="294">
        <v>10008355</v>
      </c>
      <c r="B4243" s="223" t="s">
        <v>62</v>
      </c>
      <c r="C4243" s="223" t="s">
        <v>34939</v>
      </c>
      <c r="D4243" s="376" t="s">
        <v>39356</v>
      </c>
      <c r="E4243" s="223" t="s">
        <v>34940</v>
      </c>
      <c r="F4243" s="376" t="s">
        <v>39357</v>
      </c>
      <c r="G4243" s="223" t="s">
        <v>34941</v>
      </c>
      <c r="H4243" s="376" t="s">
        <v>39358</v>
      </c>
      <c r="I4243" s="223">
        <v>11000000</v>
      </c>
      <c r="J4243" s="223" t="s">
        <v>34840</v>
      </c>
      <c r="K4243" s="223" t="s">
        <v>34841</v>
      </c>
      <c r="L4243" s="223">
        <v>11030000</v>
      </c>
      <c r="M4243" s="223" t="s">
        <v>34942</v>
      </c>
      <c r="N4243" s="223" t="s">
        <v>34943</v>
      </c>
      <c r="O4243" s="223">
        <v>11030100</v>
      </c>
      <c r="P4243" s="223" t="s">
        <v>34942</v>
      </c>
      <c r="Q4243" s="223" t="s">
        <v>34943</v>
      </c>
      <c r="R4243" s="223" t="s">
        <v>34944</v>
      </c>
      <c r="S4243" s="223" t="s">
        <v>34847</v>
      </c>
      <c r="T4243" s="223" t="s">
        <v>34945</v>
      </c>
      <c r="U4243" s="223" t="s">
        <v>34945</v>
      </c>
      <c r="V4243" s="223" t="s">
        <v>34946</v>
      </c>
      <c r="W4243" s="223" t="s">
        <v>34947</v>
      </c>
      <c r="X4243" s="298" t="s">
        <v>36038</v>
      </c>
    </row>
    <row r="4244" spans="1:24" ht="90">
      <c r="A4244" s="294">
        <v>10008356</v>
      </c>
      <c r="B4244" s="223" t="s">
        <v>62</v>
      </c>
      <c r="C4244" s="223" t="s">
        <v>34948</v>
      </c>
      <c r="D4244" s="223" t="s">
        <v>39359</v>
      </c>
      <c r="E4244" s="223" t="s">
        <v>34949</v>
      </c>
      <c r="F4244" s="376" t="s">
        <v>39360</v>
      </c>
      <c r="G4244" s="223" t="s">
        <v>34950</v>
      </c>
      <c r="H4244" s="376" t="s">
        <v>39361</v>
      </c>
      <c r="I4244" s="223">
        <v>11000000</v>
      </c>
      <c r="J4244" s="223" t="s">
        <v>34840</v>
      </c>
      <c r="K4244" s="223" t="s">
        <v>34841</v>
      </c>
      <c r="L4244" s="223">
        <v>11030000</v>
      </c>
      <c r="M4244" s="223" t="s">
        <v>34942</v>
      </c>
      <c r="N4244" s="223" t="s">
        <v>34943</v>
      </c>
      <c r="O4244" s="223">
        <v>11030100</v>
      </c>
      <c r="P4244" s="223" t="s">
        <v>34942</v>
      </c>
      <c r="Q4244" s="223" t="s">
        <v>34943</v>
      </c>
      <c r="R4244" s="223" t="s">
        <v>34951</v>
      </c>
      <c r="S4244" s="223" t="s">
        <v>34847</v>
      </c>
      <c r="T4244" s="223" t="s">
        <v>34945</v>
      </c>
      <c r="U4244" s="223" t="s">
        <v>34945</v>
      </c>
      <c r="V4244" s="223" t="s">
        <v>34952</v>
      </c>
      <c r="W4244" s="223" t="s">
        <v>34953</v>
      </c>
      <c r="X4244" s="298" t="s">
        <v>36038</v>
      </c>
    </row>
    <row r="4245" spans="1:24" ht="67.5">
      <c r="A4245" s="294">
        <v>10008357</v>
      </c>
      <c r="B4245" s="223" t="s">
        <v>62</v>
      </c>
      <c r="C4245" s="223" t="s">
        <v>34954</v>
      </c>
      <c r="D4245" s="223" t="s">
        <v>34955</v>
      </c>
      <c r="E4245" s="223" t="s">
        <v>34956</v>
      </c>
      <c r="F4245" s="376" t="s">
        <v>39362</v>
      </c>
      <c r="G4245" s="223" t="s">
        <v>34957</v>
      </c>
      <c r="H4245" s="376" t="s">
        <v>39363</v>
      </c>
      <c r="I4245" s="223">
        <v>11000000</v>
      </c>
      <c r="J4245" s="223" t="s">
        <v>34840</v>
      </c>
      <c r="K4245" s="223" t="s">
        <v>34841</v>
      </c>
      <c r="L4245" s="223">
        <v>11040000</v>
      </c>
      <c r="M4245" s="223" t="s">
        <v>34958</v>
      </c>
      <c r="N4245" s="223" t="s">
        <v>34959</v>
      </c>
      <c r="O4245" s="223">
        <v>11040100</v>
      </c>
      <c r="P4245" s="223" t="s">
        <v>34958</v>
      </c>
      <c r="Q4245" s="223" t="s">
        <v>34959</v>
      </c>
      <c r="R4245" s="223" t="s">
        <v>34960</v>
      </c>
      <c r="S4245" s="223" t="s">
        <v>34847</v>
      </c>
      <c r="T4245" s="223" t="s">
        <v>34961</v>
      </c>
      <c r="U4245" s="223" t="s">
        <v>34961</v>
      </c>
      <c r="V4245" s="223" t="s">
        <v>34962</v>
      </c>
      <c r="W4245" s="223" t="s">
        <v>34963</v>
      </c>
      <c r="X4245" s="298" t="s">
        <v>36038</v>
      </c>
    </row>
    <row r="4246" spans="1:24" ht="33.75">
      <c r="A4246" s="294">
        <v>10008358</v>
      </c>
      <c r="B4246" s="223" t="s">
        <v>62</v>
      </c>
      <c r="C4246" s="223" t="s">
        <v>34964</v>
      </c>
      <c r="D4246" s="223" t="s">
        <v>34965</v>
      </c>
      <c r="E4246" s="223" t="s">
        <v>34966</v>
      </c>
      <c r="F4246" s="376" t="s">
        <v>39364</v>
      </c>
      <c r="G4246" s="223" t="s">
        <v>34967</v>
      </c>
      <c r="H4246" s="223" t="s">
        <v>34968</v>
      </c>
      <c r="I4246" s="223">
        <v>11000000</v>
      </c>
      <c r="J4246" s="223" t="s">
        <v>34840</v>
      </c>
      <c r="K4246" s="223" t="s">
        <v>34841</v>
      </c>
      <c r="L4246" s="223">
        <v>11040000</v>
      </c>
      <c r="M4246" s="223" t="s">
        <v>34958</v>
      </c>
      <c r="N4246" s="223" t="s">
        <v>34959</v>
      </c>
      <c r="O4246" s="223">
        <v>11040100</v>
      </c>
      <c r="P4246" s="223" t="s">
        <v>34958</v>
      </c>
      <c r="Q4246" s="223" t="s">
        <v>34959</v>
      </c>
      <c r="R4246" s="223" t="s">
        <v>34969</v>
      </c>
      <c r="S4246" s="223" t="s">
        <v>34847</v>
      </c>
      <c r="T4246" s="223" t="s">
        <v>34961</v>
      </c>
      <c r="U4246" s="223" t="s">
        <v>34961</v>
      </c>
      <c r="V4246" s="223" t="s">
        <v>34970</v>
      </c>
      <c r="W4246" s="223" t="s">
        <v>34971</v>
      </c>
      <c r="X4246" s="298" t="s">
        <v>36038</v>
      </c>
    </row>
    <row r="4247" spans="1:24" ht="90">
      <c r="A4247" s="294">
        <v>10008359</v>
      </c>
      <c r="B4247" s="223" t="s">
        <v>62</v>
      </c>
      <c r="C4247" s="223" t="s">
        <v>34972</v>
      </c>
      <c r="D4247" s="223" t="s">
        <v>34973</v>
      </c>
      <c r="E4247" s="223" t="s">
        <v>34974</v>
      </c>
      <c r="F4247" s="376" t="s">
        <v>39365</v>
      </c>
      <c r="G4247" s="223" t="s">
        <v>34975</v>
      </c>
      <c r="H4247" s="376" t="s">
        <v>39366</v>
      </c>
      <c r="I4247" s="223">
        <v>11000000</v>
      </c>
      <c r="J4247" s="223" t="s">
        <v>34840</v>
      </c>
      <c r="K4247" s="223" t="s">
        <v>34841</v>
      </c>
      <c r="L4247" s="223">
        <v>11040000</v>
      </c>
      <c r="M4247" s="223" t="s">
        <v>34958</v>
      </c>
      <c r="N4247" s="223" t="s">
        <v>34959</v>
      </c>
      <c r="O4247" s="223">
        <v>11040100</v>
      </c>
      <c r="P4247" s="223" t="s">
        <v>34958</v>
      </c>
      <c r="Q4247" s="223" t="s">
        <v>34959</v>
      </c>
      <c r="R4247" s="223" t="s">
        <v>34976</v>
      </c>
      <c r="S4247" s="223" t="s">
        <v>34847</v>
      </c>
      <c r="T4247" s="223" t="s">
        <v>34961</v>
      </c>
      <c r="U4247" s="223" t="s">
        <v>34961</v>
      </c>
      <c r="V4247" s="223" t="s">
        <v>34977</v>
      </c>
      <c r="W4247" s="223" t="s">
        <v>34978</v>
      </c>
      <c r="X4247" s="298" t="s">
        <v>36038</v>
      </c>
    </row>
    <row r="4248" spans="1:24" ht="67.5">
      <c r="A4248" s="294">
        <v>10008360</v>
      </c>
      <c r="B4248" s="223" t="s">
        <v>62</v>
      </c>
      <c r="C4248" s="223" t="s">
        <v>34979</v>
      </c>
      <c r="D4248" s="223" t="s">
        <v>34980</v>
      </c>
      <c r="E4248" s="223" t="s">
        <v>34981</v>
      </c>
      <c r="F4248" s="376" t="s">
        <v>39367</v>
      </c>
      <c r="G4248" s="223" t="s">
        <v>34982</v>
      </c>
      <c r="H4248" s="376" t="s">
        <v>39368</v>
      </c>
      <c r="I4248" s="223">
        <v>11000000</v>
      </c>
      <c r="J4248" s="223" t="s">
        <v>34840</v>
      </c>
      <c r="K4248" s="223" t="s">
        <v>34841</v>
      </c>
      <c r="L4248" s="223">
        <v>11040000</v>
      </c>
      <c r="M4248" s="223" t="s">
        <v>34958</v>
      </c>
      <c r="N4248" s="223" t="s">
        <v>34959</v>
      </c>
      <c r="O4248" s="223">
        <v>11040100</v>
      </c>
      <c r="P4248" s="223" t="s">
        <v>34958</v>
      </c>
      <c r="Q4248" s="223" t="s">
        <v>34959</v>
      </c>
      <c r="R4248" s="223" t="s">
        <v>34983</v>
      </c>
      <c r="S4248" s="223" t="s">
        <v>34847</v>
      </c>
      <c r="T4248" s="223" t="s">
        <v>34961</v>
      </c>
      <c r="U4248" s="223" t="s">
        <v>34961</v>
      </c>
      <c r="V4248" s="223" t="s">
        <v>34984</v>
      </c>
      <c r="W4248" s="223" t="s">
        <v>34985</v>
      </c>
      <c r="X4248" s="298" t="s">
        <v>36038</v>
      </c>
    </row>
    <row r="4249" spans="1:24" ht="56.25">
      <c r="A4249" s="294">
        <v>10008362</v>
      </c>
      <c r="B4249" s="223" t="s">
        <v>62</v>
      </c>
      <c r="C4249" s="223" t="s">
        <v>34986</v>
      </c>
      <c r="D4249" s="223" t="s">
        <v>34987</v>
      </c>
      <c r="E4249" s="223" t="s">
        <v>34988</v>
      </c>
      <c r="F4249" s="376" t="s">
        <v>39369</v>
      </c>
      <c r="G4249" s="223" t="s">
        <v>34989</v>
      </c>
      <c r="H4249" s="376" t="s">
        <v>39370</v>
      </c>
      <c r="I4249" s="223">
        <v>11000000</v>
      </c>
      <c r="J4249" s="223" t="s">
        <v>34840</v>
      </c>
      <c r="K4249" s="223" t="s">
        <v>34841</v>
      </c>
      <c r="L4249" s="223">
        <v>11040000</v>
      </c>
      <c r="M4249" s="223" t="s">
        <v>34958</v>
      </c>
      <c r="N4249" s="223" t="s">
        <v>34959</v>
      </c>
      <c r="O4249" s="223">
        <v>11040100</v>
      </c>
      <c r="P4249" s="223" t="s">
        <v>34958</v>
      </c>
      <c r="Q4249" s="223" t="s">
        <v>34959</v>
      </c>
      <c r="R4249" s="223" t="s">
        <v>34990</v>
      </c>
      <c r="S4249" s="223" t="s">
        <v>34847</v>
      </c>
      <c r="T4249" s="223" t="s">
        <v>34961</v>
      </c>
      <c r="U4249" s="223" t="s">
        <v>34961</v>
      </c>
      <c r="V4249" s="223" t="s">
        <v>34991</v>
      </c>
      <c r="W4249" s="223" t="s">
        <v>34992</v>
      </c>
      <c r="X4249" s="298" t="s">
        <v>36038</v>
      </c>
    </row>
    <row r="4250" spans="1:24" ht="56.25">
      <c r="A4250" s="294">
        <v>10008364</v>
      </c>
      <c r="B4250" s="223" t="s">
        <v>56</v>
      </c>
      <c r="C4250" s="223" t="s">
        <v>34993</v>
      </c>
      <c r="D4250" s="223" t="s">
        <v>34994</v>
      </c>
      <c r="E4250" s="223" t="s">
        <v>34995</v>
      </c>
      <c r="F4250" s="223" t="s">
        <v>34996</v>
      </c>
      <c r="G4250" s="223" t="s">
        <v>34997</v>
      </c>
      <c r="H4250" s="223" t="s">
        <v>34998</v>
      </c>
      <c r="I4250" s="223">
        <v>11000000</v>
      </c>
      <c r="J4250" s="223" t="s">
        <v>34840</v>
      </c>
      <c r="K4250" s="223" t="s">
        <v>34841</v>
      </c>
      <c r="L4250" s="223">
        <v>11050000</v>
      </c>
      <c r="M4250" s="223" t="s">
        <v>34999</v>
      </c>
      <c r="N4250" s="376" t="s">
        <v>40028</v>
      </c>
      <c r="O4250" s="223">
        <v>11050100</v>
      </c>
      <c r="P4250" s="223" t="s">
        <v>34999</v>
      </c>
      <c r="Q4250" s="376" t="s">
        <v>40028</v>
      </c>
      <c r="R4250" s="223" t="s">
        <v>35000</v>
      </c>
      <c r="S4250" s="223" t="s">
        <v>34847</v>
      </c>
      <c r="T4250" s="376" t="s">
        <v>42278</v>
      </c>
      <c r="U4250" s="223" t="s">
        <v>35000</v>
      </c>
      <c r="V4250" s="223" t="s">
        <v>35001</v>
      </c>
      <c r="W4250" s="223" t="s">
        <v>35002</v>
      </c>
      <c r="X4250" s="298" t="s">
        <v>42642</v>
      </c>
    </row>
    <row r="4251" spans="1:24" ht="90">
      <c r="A4251" s="294">
        <v>10008365</v>
      </c>
      <c r="B4251" s="223" t="s">
        <v>56</v>
      </c>
      <c r="C4251" s="223" t="s">
        <v>35003</v>
      </c>
      <c r="D4251" s="223" t="s">
        <v>35004</v>
      </c>
      <c r="E4251" s="223" t="s">
        <v>35005</v>
      </c>
      <c r="F4251" s="223" t="s">
        <v>35006</v>
      </c>
      <c r="G4251" s="223" t="s">
        <v>35007</v>
      </c>
      <c r="H4251" s="223" t="s">
        <v>35008</v>
      </c>
      <c r="I4251" s="223">
        <v>70000000</v>
      </c>
      <c r="J4251" s="223" t="s">
        <v>8258</v>
      </c>
      <c r="K4251" s="376" t="s">
        <v>39583</v>
      </c>
      <c r="L4251" s="223">
        <v>70010000</v>
      </c>
      <c r="M4251" s="223" t="s">
        <v>8259</v>
      </c>
      <c r="N4251" s="376" t="s">
        <v>39584</v>
      </c>
      <c r="O4251" s="223">
        <v>70011400</v>
      </c>
      <c r="P4251" s="223" t="s">
        <v>8259</v>
      </c>
      <c r="Q4251" s="376" t="s">
        <v>39584</v>
      </c>
      <c r="R4251" s="223" t="s">
        <v>35009</v>
      </c>
      <c r="S4251" s="223" t="s">
        <v>8261</v>
      </c>
      <c r="T4251" s="223" t="s">
        <v>8262</v>
      </c>
      <c r="U4251" s="223" t="s">
        <v>8325</v>
      </c>
      <c r="V4251" s="223" t="s">
        <v>35010</v>
      </c>
      <c r="W4251" s="223" t="s">
        <v>35011</v>
      </c>
      <c r="X4251" s="298" t="s">
        <v>36038</v>
      </c>
    </row>
    <row r="4252" spans="1:24" ht="101.25">
      <c r="A4252" s="294">
        <v>10008366</v>
      </c>
      <c r="B4252" s="223" t="s">
        <v>56</v>
      </c>
      <c r="C4252" s="223" t="s">
        <v>35012</v>
      </c>
      <c r="D4252" s="223" t="s">
        <v>35013</v>
      </c>
      <c r="E4252" s="223" t="s">
        <v>35014</v>
      </c>
      <c r="F4252" s="298" t="s">
        <v>35015</v>
      </c>
      <c r="G4252" s="223" t="s">
        <v>35016</v>
      </c>
      <c r="H4252" s="298" t="s">
        <v>35017</v>
      </c>
      <c r="I4252" s="223">
        <v>81000000</v>
      </c>
      <c r="J4252" s="223" t="s">
        <v>13482</v>
      </c>
      <c r="K4252" s="223" t="s">
        <v>13483</v>
      </c>
      <c r="L4252" s="223">
        <v>81010000</v>
      </c>
      <c r="M4252" s="223" t="s">
        <v>13482</v>
      </c>
      <c r="N4252" s="223" t="s">
        <v>13483</v>
      </c>
      <c r="O4252" s="223">
        <v>81010100</v>
      </c>
      <c r="P4252" s="376" t="s">
        <v>39505</v>
      </c>
      <c r="Q4252" s="376" t="s">
        <v>39660</v>
      </c>
      <c r="R4252" s="223" t="s">
        <v>35018</v>
      </c>
      <c r="S4252" s="223" t="s">
        <v>13485</v>
      </c>
      <c r="T4252" s="223" t="s">
        <v>13485</v>
      </c>
      <c r="U4252" s="376" t="s">
        <v>41147</v>
      </c>
      <c r="V4252" s="298" t="s">
        <v>35019</v>
      </c>
      <c r="W4252" s="298" t="s">
        <v>35020</v>
      </c>
      <c r="X4252" s="298" t="s">
        <v>39409</v>
      </c>
    </row>
    <row r="4253" spans="1:24" ht="202.5">
      <c r="A4253" s="294">
        <v>10008367</v>
      </c>
      <c r="B4253" s="223" t="s">
        <v>56</v>
      </c>
      <c r="C4253" s="223" t="s">
        <v>35021</v>
      </c>
      <c r="D4253" s="376" t="s">
        <v>40029</v>
      </c>
      <c r="E4253" s="376" t="s">
        <v>39371</v>
      </c>
      <c r="F4253" s="413" t="s">
        <v>40030</v>
      </c>
      <c r="G4253" s="376" t="s">
        <v>39372</v>
      </c>
      <c r="H4253" s="413" t="s">
        <v>40031</v>
      </c>
      <c r="I4253" s="223">
        <v>81000000</v>
      </c>
      <c r="J4253" s="223" t="s">
        <v>13482</v>
      </c>
      <c r="K4253" s="223" t="s">
        <v>13483</v>
      </c>
      <c r="L4253" s="223">
        <v>81010000</v>
      </c>
      <c r="M4253" s="223" t="s">
        <v>13482</v>
      </c>
      <c r="N4253" s="223" t="s">
        <v>13483</v>
      </c>
      <c r="O4253" s="223">
        <v>81010100</v>
      </c>
      <c r="P4253" s="376" t="s">
        <v>39505</v>
      </c>
      <c r="Q4253" s="376" t="s">
        <v>39660</v>
      </c>
      <c r="R4253" s="376" t="s">
        <v>42279</v>
      </c>
      <c r="S4253" s="223" t="s">
        <v>13485</v>
      </c>
      <c r="T4253" s="223" t="s">
        <v>13485</v>
      </c>
      <c r="U4253" s="376" t="s">
        <v>41147</v>
      </c>
      <c r="V4253" s="401" t="s">
        <v>42280</v>
      </c>
      <c r="W4253" s="401" t="s">
        <v>42281</v>
      </c>
      <c r="X4253" s="298" t="s">
        <v>42641</v>
      </c>
    </row>
    <row r="4254" spans="1:24" ht="78.75">
      <c r="A4254" s="294">
        <v>10008368</v>
      </c>
      <c r="B4254" s="223" t="s">
        <v>56</v>
      </c>
      <c r="C4254" s="223" t="s">
        <v>35022</v>
      </c>
      <c r="D4254" s="223" t="s">
        <v>35023</v>
      </c>
      <c r="E4254" s="223" t="s">
        <v>35024</v>
      </c>
      <c r="F4254" s="298" t="s">
        <v>35025</v>
      </c>
      <c r="G4254" s="223" t="s">
        <v>35026</v>
      </c>
      <c r="H4254" s="298" t="s">
        <v>35027</v>
      </c>
      <c r="I4254" s="223">
        <v>80000000</v>
      </c>
      <c r="J4254" s="223" t="s">
        <v>10915</v>
      </c>
      <c r="K4254" s="223" t="s">
        <v>10916</v>
      </c>
      <c r="L4254" s="223">
        <v>80010000</v>
      </c>
      <c r="M4254" s="223" t="s">
        <v>10915</v>
      </c>
      <c r="N4254" s="223" t="s">
        <v>10916</v>
      </c>
      <c r="O4254" s="223">
        <v>80011700</v>
      </c>
      <c r="P4254" s="223" t="s">
        <v>14538</v>
      </c>
      <c r="Q4254" s="223" t="s">
        <v>14539</v>
      </c>
      <c r="R4254" s="223" t="s">
        <v>35028</v>
      </c>
      <c r="S4254" s="223" t="s">
        <v>10920</v>
      </c>
      <c r="T4254" s="223" t="s">
        <v>10920</v>
      </c>
      <c r="U4254" s="223" t="s">
        <v>14541</v>
      </c>
      <c r="V4254" s="401" t="s">
        <v>42282</v>
      </c>
      <c r="W4254" s="298" t="s">
        <v>35030</v>
      </c>
      <c r="X4254" s="298" t="s">
        <v>36028</v>
      </c>
    </row>
    <row r="4255" spans="1:24" ht="112.5">
      <c r="A4255" s="294">
        <v>10008369</v>
      </c>
      <c r="B4255" s="223" t="s">
        <v>62</v>
      </c>
      <c r="C4255" s="223" t="s">
        <v>35031</v>
      </c>
      <c r="D4255" s="223" t="s">
        <v>35032</v>
      </c>
      <c r="E4255" s="223" t="s">
        <v>35033</v>
      </c>
      <c r="F4255" s="223" t="s">
        <v>35034</v>
      </c>
      <c r="G4255" s="223" t="s">
        <v>35035</v>
      </c>
      <c r="H4255" s="223" t="s">
        <v>35036</v>
      </c>
      <c r="I4255" s="223">
        <v>53000000</v>
      </c>
      <c r="J4255" s="223" t="s">
        <v>2992</v>
      </c>
      <c r="K4255" s="223" t="s">
        <v>2993</v>
      </c>
      <c r="L4255" s="223">
        <v>53180000</v>
      </c>
      <c r="M4255" s="223" t="s">
        <v>2994</v>
      </c>
      <c r="N4255" s="376" t="s">
        <v>39544</v>
      </c>
      <c r="O4255" s="223">
        <v>53181500</v>
      </c>
      <c r="P4255" s="223" t="s">
        <v>3102</v>
      </c>
      <c r="Q4255" s="223" t="s">
        <v>3103</v>
      </c>
      <c r="R4255" s="223" t="s">
        <v>35037</v>
      </c>
      <c r="S4255" s="223" t="s">
        <v>2998</v>
      </c>
      <c r="T4255" s="223" t="s">
        <v>2999</v>
      </c>
      <c r="U4255" s="223" t="s">
        <v>3105</v>
      </c>
      <c r="V4255" s="223" t="s">
        <v>35038</v>
      </c>
      <c r="W4255" s="223" t="s">
        <v>35039</v>
      </c>
      <c r="X4255" s="298" t="s">
        <v>36038</v>
      </c>
    </row>
    <row r="4256" spans="1:24" ht="115.35" customHeight="1">
      <c r="A4256" s="294">
        <v>10008370</v>
      </c>
      <c r="B4256" s="223" t="s">
        <v>62</v>
      </c>
      <c r="C4256" s="223" t="s">
        <v>35040</v>
      </c>
      <c r="D4256" s="223" t="s">
        <v>35041</v>
      </c>
      <c r="E4256" s="223" t="s">
        <v>35042</v>
      </c>
      <c r="F4256" s="223" t="s">
        <v>35043</v>
      </c>
      <c r="G4256" s="223" t="s">
        <v>35044</v>
      </c>
      <c r="H4256" s="345" t="s">
        <v>35045</v>
      </c>
      <c r="I4256" s="223">
        <v>53000000</v>
      </c>
      <c r="J4256" s="223" t="s">
        <v>2992</v>
      </c>
      <c r="K4256" s="223" t="s">
        <v>2993</v>
      </c>
      <c r="L4256" s="223">
        <v>53180000</v>
      </c>
      <c r="M4256" s="223" t="s">
        <v>2994</v>
      </c>
      <c r="N4256" s="376" t="s">
        <v>39544</v>
      </c>
      <c r="O4256" s="223">
        <v>53181500</v>
      </c>
      <c r="P4256" s="223" t="s">
        <v>3102</v>
      </c>
      <c r="Q4256" s="223" t="s">
        <v>3103</v>
      </c>
      <c r="R4256" s="223" t="s">
        <v>35046</v>
      </c>
      <c r="S4256" s="223" t="s">
        <v>2998</v>
      </c>
      <c r="T4256" s="223" t="s">
        <v>2999</v>
      </c>
      <c r="U4256" s="223" t="s">
        <v>3105</v>
      </c>
      <c r="V4256" s="223" t="s">
        <v>35047</v>
      </c>
      <c r="W4256" s="223" t="s">
        <v>35048</v>
      </c>
      <c r="X4256" s="298" t="s">
        <v>36038</v>
      </c>
    </row>
    <row r="4257" spans="1:24" ht="90">
      <c r="A4257" s="294">
        <v>10008371</v>
      </c>
      <c r="B4257" s="223" t="s">
        <v>62</v>
      </c>
      <c r="C4257" s="223" t="s">
        <v>35049</v>
      </c>
      <c r="D4257" s="223" t="s">
        <v>35050</v>
      </c>
      <c r="E4257" s="223" t="s">
        <v>35051</v>
      </c>
      <c r="F4257" s="223" t="s">
        <v>35052</v>
      </c>
      <c r="G4257" s="223" t="s">
        <v>35053</v>
      </c>
      <c r="H4257" s="223" t="s">
        <v>35054</v>
      </c>
      <c r="I4257" s="223">
        <v>53000000</v>
      </c>
      <c r="J4257" s="223" t="s">
        <v>2992</v>
      </c>
      <c r="K4257" s="223" t="s">
        <v>2993</v>
      </c>
      <c r="L4257" s="223">
        <v>53180000</v>
      </c>
      <c r="M4257" s="223" t="s">
        <v>2994</v>
      </c>
      <c r="N4257" s="376" t="s">
        <v>39544</v>
      </c>
      <c r="O4257" s="223">
        <v>53181500</v>
      </c>
      <c r="P4257" s="223" t="s">
        <v>3102</v>
      </c>
      <c r="Q4257" s="223" t="s">
        <v>3103</v>
      </c>
      <c r="R4257" s="223" t="s">
        <v>35055</v>
      </c>
      <c r="S4257" s="223" t="s">
        <v>2998</v>
      </c>
      <c r="T4257" s="223" t="s">
        <v>2999</v>
      </c>
      <c r="U4257" s="223" t="s">
        <v>3105</v>
      </c>
      <c r="V4257" s="223" t="s">
        <v>35056</v>
      </c>
      <c r="W4257" s="223" t="s">
        <v>35057</v>
      </c>
      <c r="X4257" s="298" t="s">
        <v>36038</v>
      </c>
    </row>
    <row r="4258" spans="1:24" ht="90">
      <c r="A4258" s="294">
        <v>10008372</v>
      </c>
      <c r="B4258" s="223" t="s">
        <v>62</v>
      </c>
      <c r="C4258" s="223" t="s">
        <v>35058</v>
      </c>
      <c r="D4258" s="223" t="s">
        <v>35059</v>
      </c>
      <c r="E4258" s="223" t="s">
        <v>35060</v>
      </c>
      <c r="F4258" s="223" t="s">
        <v>35061</v>
      </c>
      <c r="G4258" s="223" t="s">
        <v>35062</v>
      </c>
      <c r="H4258" s="223" t="s">
        <v>35063</v>
      </c>
      <c r="I4258" s="223">
        <v>53000000</v>
      </c>
      <c r="J4258" s="223" t="s">
        <v>2992</v>
      </c>
      <c r="K4258" s="223" t="s">
        <v>2993</v>
      </c>
      <c r="L4258" s="223">
        <v>53180000</v>
      </c>
      <c r="M4258" s="223" t="s">
        <v>2994</v>
      </c>
      <c r="N4258" s="376" t="s">
        <v>39544</v>
      </c>
      <c r="O4258" s="223">
        <v>53181500</v>
      </c>
      <c r="P4258" s="223" t="s">
        <v>3102</v>
      </c>
      <c r="Q4258" s="223" t="s">
        <v>3103</v>
      </c>
      <c r="R4258" s="223" t="s">
        <v>35064</v>
      </c>
      <c r="S4258" s="223" t="s">
        <v>2998</v>
      </c>
      <c r="T4258" s="223" t="s">
        <v>2999</v>
      </c>
      <c r="U4258" s="223" t="s">
        <v>3105</v>
      </c>
      <c r="V4258" s="223" t="s">
        <v>35065</v>
      </c>
      <c r="W4258" s="223" t="s">
        <v>35066</v>
      </c>
      <c r="X4258" s="298" t="s">
        <v>36038</v>
      </c>
    </row>
    <row r="4259" spans="1:24" ht="90">
      <c r="A4259" s="294">
        <v>10008373</v>
      </c>
      <c r="B4259" s="223" t="s">
        <v>56</v>
      </c>
      <c r="C4259" s="223" t="s">
        <v>35067</v>
      </c>
      <c r="D4259" s="223" t="s">
        <v>35068</v>
      </c>
      <c r="E4259" s="223" t="s">
        <v>35069</v>
      </c>
      <c r="F4259" s="223" t="s">
        <v>35070</v>
      </c>
      <c r="G4259" s="223" t="s">
        <v>35071</v>
      </c>
      <c r="H4259" s="223" t="s">
        <v>35072</v>
      </c>
      <c r="I4259" s="223">
        <v>53000000</v>
      </c>
      <c r="J4259" s="223" t="s">
        <v>2992</v>
      </c>
      <c r="K4259" s="223" t="s">
        <v>2993</v>
      </c>
      <c r="L4259" s="223">
        <v>53180000</v>
      </c>
      <c r="M4259" s="223" t="s">
        <v>2994</v>
      </c>
      <c r="N4259" s="376" t="s">
        <v>39544</v>
      </c>
      <c r="O4259" s="223">
        <v>53181500</v>
      </c>
      <c r="P4259" s="223" t="s">
        <v>3102</v>
      </c>
      <c r="Q4259" s="223" t="s">
        <v>3103</v>
      </c>
      <c r="R4259" s="223" t="s">
        <v>35073</v>
      </c>
      <c r="S4259" s="223" t="s">
        <v>2998</v>
      </c>
      <c r="T4259" s="223" t="s">
        <v>2999</v>
      </c>
      <c r="U4259" s="223" t="s">
        <v>3105</v>
      </c>
      <c r="V4259" s="223" t="s">
        <v>35074</v>
      </c>
      <c r="W4259" s="223" t="s">
        <v>35075</v>
      </c>
      <c r="X4259" s="298" t="s">
        <v>36038</v>
      </c>
    </row>
    <row r="4260" spans="1:24" ht="90">
      <c r="A4260" s="294">
        <v>10008374</v>
      </c>
      <c r="B4260" s="223" t="s">
        <v>56</v>
      </c>
      <c r="C4260" s="223" t="s">
        <v>35076</v>
      </c>
      <c r="D4260" s="223" t="s">
        <v>35077</v>
      </c>
      <c r="E4260" s="223" t="s">
        <v>35078</v>
      </c>
      <c r="F4260" s="223" t="s">
        <v>35079</v>
      </c>
      <c r="G4260" s="223" t="s">
        <v>35080</v>
      </c>
      <c r="H4260" s="223" t="s">
        <v>35081</v>
      </c>
      <c r="I4260" s="223">
        <v>53000000</v>
      </c>
      <c r="J4260" s="223" t="s">
        <v>2992</v>
      </c>
      <c r="K4260" s="223" t="s">
        <v>2993</v>
      </c>
      <c r="L4260" s="223">
        <v>53180000</v>
      </c>
      <c r="M4260" s="223" t="s">
        <v>2994</v>
      </c>
      <c r="N4260" s="376" t="s">
        <v>39544</v>
      </c>
      <c r="O4260" s="223">
        <v>53181500</v>
      </c>
      <c r="P4260" s="223" t="s">
        <v>3102</v>
      </c>
      <c r="Q4260" s="223" t="s">
        <v>3103</v>
      </c>
      <c r="R4260" s="223" t="s">
        <v>35082</v>
      </c>
      <c r="S4260" s="223" t="s">
        <v>2998</v>
      </c>
      <c r="T4260" s="223" t="s">
        <v>2999</v>
      </c>
      <c r="U4260" s="223" t="s">
        <v>3105</v>
      </c>
      <c r="V4260" s="223" t="s">
        <v>35083</v>
      </c>
      <c r="W4260" s="223" t="s">
        <v>35084</v>
      </c>
      <c r="X4260" s="298" t="s">
        <v>36038</v>
      </c>
    </row>
    <row r="4261" spans="1:24" ht="101.25">
      <c r="A4261" s="294">
        <v>10008375</v>
      </c>
      <c r="B4261" s="223" t="s">
        <v>62</v>
      </c>
      <c r="C4261" s="223" t="s">
        <v>35085</v>
      </c>
      <c r="D4261" s="223" t="s">
        <v>35086</v>
      </c>
      <c r="E4261" s="223" t="s">
        <v>35087</v>
      </c>
      <c r="F4261" s="223" t="s">
        <v>35088</v>
      </c>
      <c r="G4261" s="223" t="s">
        <v>35089</v>
      </c>
      <c r="H4261" s="223" t="s">
        <v>35090</v>
      </c>
      <c r="I4261" s="223">
        <v>53000000</v>
      </c>
      <c r="J4261" s="223" t="s">
        <v>2992</v>
      </c>
      <c r="K4261" s="223" t="s">
        <v>2993</v>
      </c>
      <c r="L4261" s="223">
        <v>53180000</v>
      </c>
      <c r="M4261" s="223" t="s">
        <v>2994</v>
      </c>
      <c r="N4261" s="376" t="s">
        <v>39544</v>
      </c>
      <c r="O4261" s="223">
        <v>53181500</v>
      </c>
      <c r="P4261" s="223" t="s">
        <v>3102</v>
      </c>
      <c r="Q4261" s="223" t="s">
        <v>3103</v>
      </c>
      <c r="R4261" s="223" t="s">
        <v>35091</v>
      </c>
      <c r="S4261" s="223" t="s">
        <v>2998</v>
      </c>
      <c r="T4261" s="223" t="s">
        <v>2999</v>
      </c>
      <c r="U4261" s="223" t="s">
        <v>3105</v>
      </c>
      <c r="V4261" s="223" t="s">
        <v>35092</v>
      </c>
      <c r="W4261" s="223" t="s">
        <v>35093</v>
      </c>
      <c r="X4261" s="298" t="s">
        <v>36038</v>
      </c>
    </row>
    <row r="4262" spans="1:24" ht="78.75">
      <c r="A4262" s="294">
        <v>10008376</v>
      </c>
      <c r="B4262" s="223" t="s">
        <v>62</v>
      </c>
      <c r="C4262" s="223" t="s">
        <v>35094</v>
      </c>
      <c r="D4262" s="223" t="s">
        <v>35095</v>
      </c>
      <c r="E4262" s="223" t="s">
        <v>35096</v>
      </c>
      <c r="F4262" s="223" t="s">
        <v>35097</v>
      </c>
      <c r="G4262" s="223" t="s">
        <v>35098</v>
      </c>
      <c r="H4262" s="223" t="s">
        <v>35099</v>
      </c>
      <c r="I4262" s="223">
        <v>53000000</v>
      </c>
      <c r="J4262" s="223" t="s">
        <v>2992</v>
      </c>
      <c r="K4262" s="223" t="s">
        <v>2993</v>
      </c>
      <c r="L4262" s="223">
        <v>53180000</v>
      </c>
      <c r="M4262" s="223" t="s">
        <v>2994</v>
      </c>
      <c r="N4262" s="376" t="s">
        <v>39544</v>
      </c>
      <c r="O4262" s="223">
        <v>53181500</v>
      </c>
      <c r="P4262" s="223" t="s">
        <v>3102</v>
      </c>
      <c r="Q4262" s="223" t="s">
        <v>3103</v>
      </c>
      <c r="R4262" s="223" t="s">
        <v>35100</v>
      </c>
      <c r="S4262" s="223" t="s">
        <v>2998</v>
      </c>
      <c r="T4262" s="223" t="s">
        <v>2999</v>
      </c>
      <c r="U4262" s="223" t="s">
        <v>3105</v>
      </c>
      <c r="V4262" s="223" t="s">
        <v>35101</v>
      </c>
      <c r="W4262" s="223" t="s">
        <v>35102</v>
      </c>
      <c r="X4262" s="298" t="s">
        <v>36038</v>
      </c>
    </row>
    <row r="4263" spans="1:24" ht="146.25">
      <c r="A4263" s="294">
        <v>10008377</v>
      </c>
      <c r="B4263" s="223" t="s">
        <v>62</v>
      </c>
      <c r="C4263" s="223" t="s">
        <v>35103</v>
      </c>
      <c r="D4263" s="223" t="s">
        <v>35104</v>
      </c>
      <c r="E4263" s="223" t="s">
        <v>35105</v>
      </c>
      <c r="F4263" s="223" t="s">
        <v>35106</v>
      </c>
      <c r="G4263" s="223" t="s">
        <v>35062</v>
      </c>
      <c r="H4263" s="223" t="s">
        <v>35063</v>
      </c>
      <c r="I4263" s="223">
        <v>53000000</v>
      </c>
      <c r="J4263" s="223" t="s">
        <v>2992</v>
      </c>
      <c r="K4263" s="223" t="s">
        <v>2993</v>
      </c>
      <c r="L4263" s="223">
        <v>53180000</v>
      </c>
      <c r="M4263" s="223" t="s">
        <v>2994</v>
      </c>
      <c r="N4263" s="376" t="s">
        <v>39544</v>
      </c>
      <c r="O4263" s="223">
        <v>53181500</v>
      </c>
      <c r="P4263" s="223" t="s">
        <v>3102</v>
      </c>
      <c r="Q4263" s="223" t="s">
        <v>3103</v>
      </c>
      <c r="R4263" s="223" t="s">
        <v>35107</v>
      </c>
      <c r="S4263" s="223" t="s">
        <v>2998</v>
      </c>
      <c r="T4263" s="223" t="s">
        <v>2999</v>
      </c>
      <c r="U4263" s="223" t="s">
        <v>3105</v>
      </c>
      <c r="V4263" s="223" t="s">
        <v>35108</v>
      </c>
      <c r="W4263" s="223" t="s">
        <v>35066</v>
      </c>
      <c r="X4263" s="298" t="s">
        <v>36038</v>
      </c>
    </row>
    <row r="4264" spans="1:24" ht="112.5">
      <c r="A4264" s="294">
        <v>10008378</v>
      </c>
      <c r="B4264" s="223" t="s">
        <v>62</v>
      </c>
      <c r="C4264" s="223" t="s">
        <v>35109</v>
      </c>
      <c r="D4264" s="223" t="s">
        <v>35110</v>
      </c>
      <c r="E4264" s="223" t="s">
        <v>35111</v>
      </c>
      <c r="F4264" s="223" t="s">
        <v>35112</v>
      </c>
      <c r="G4264" s="223" t="s">
        <v>35113</v>
      </c>
      <c r="H4264" s="223" t="s">
        <v>35114</v>
      </c>
      <c r="I4264" s="223">
        <v>53000000</v>
      </c>
      <c r="J4264" s="223" t="s">
        <v>2992</v>
      </c>
      <c r="K4264" s="223" t="s">
        <v>2993</v>
      </c>
      <c r="L4264" s="223">
        <v>53180000</v>
      </c>
      <c r="M4264" s="223" t="s">
        <v>2994</v>
      </c>
      <c r="N4264" s="376" t="s">
        <v>39544</v>
      </c>
      <c r="O4264" s="223">
        <v>53181500</v>
      </c>
      <c r="P4264" s="223" t="s">
        <v>3102</v>
      </c>
      <c r="Q4264" s="223" t="s">
        <v>3103</v>
      </c>
      <c r="R4264" s="223" t="s">
        <v>35115</v>
      </c>
      <c r="S4264" s="223" t="s">
        <v>2998</v>
      </c>
      <c r="T4264" s="223" t="s">
        <v>2999</v>
      </c>
      <c r="U4264" s="223" t="s">
        <v>3105</v>
      </c>
      <c r="V4264" s="223" t="s">
        <v>35116</v>
      </c>
      <c r="W4264" s="223" t="s">
        <v>35117</v>
      </c>
      <c r="X4264" s="298" t="s">
        <v>36038</v>
      </c>
    </row>
    <row r="4265" spans="1:24" ht="90">
      <c r="A4265" s="294">
        <v>10008379</v>
      </c>
      <c r="B4265" s="223" t="s">
        <v>62</v>
      </c>
      <c r="C4265" s="223" t="s">
        <v>35118</v>
      </c>
      <c r="D4265" s="376" t="s">
        <v>40032</v>
      </c>
      <c r="E4265" s="223" t="s">
        <v>35119</v>
      </c>
      <c r="F4265" s="223" t="s">
        <v>35120</v>
      </c>
      <c r="G4265" s="223" t="s">
        <v>35121</v>
      </c>
      <c r="H4265" s="223" t="s">
        <v>35122</v>
      </c>
      <c r="I4265" s="223">
        <v>53000000</v>
      </c>
      <c r="J4265" s="223" t="s">
        <v>2992</v>
      </c>
      <c r="K4265" s="223" t="s">
        <v>2993</v>
      </c>
      <c r="L4265" s="223">
        <v>53180000</v>
      </c>
      <c r="M4265" s="223" t="s">
        <v>2994</v>
      </c>
      <c r="N4265" s="376" t="s">
        <v>39544</v>
      </c>
      <c r="O4265" s="223">
        <v>53181500</v>
      </c>
      <c r="P4265" s="223" t="s">
        <v>3102</v>
      </c>
      <c r="Q4265" s="223" t="s">
        <v>3103</v>
      </c>
      <c r="R4265" s="223" t="s">
        <v>35123</v>
      </c>
      <c r="S4265" s="223" t="s">
        <v>2998</v>
      </c>
      <c r="T4265" s="223" t="s">
        <v>2999</v>
      </c>
      <c r="U4265" s="223" t="s">
        <v>3105</v>
      </c>
      <c r="V4265" s="223" t="s">
        <v>35124</v>
      </c>
      <c r="W4265" s="223" t="s">
        <v>35125</v>
      </c>
      <c r="X4265" s="298" t="s">
        <v>36038</v>
      </c>
    </row>
    <row r="4266" spans="1:24" ht="168.75">
      <c r="A4266" s="294">
        <v>10008380</v>
      </c>
      <c r="B4266" s="223" t="s">
        <v>56</v>
      </c>
      <c r="C4266" s="223" t="s">
        <v>35126</v>
      </c>
      <c r="D4266" s="376" t="s">
        <v>39373</v>
      </c>
      <c r="E4266" s="223" t="s">
        <v>35127</v>
      </c>
      <c r="F4266" s="223" t="s">
        <v>35128</v>
      </c>
      <c r="G4266" s="223" t="s">
        <v>35129</v>
      </c>
      <c r="H4266" s="223" t="s">
        <v>35130</v>
      </c>
      <c r="I4266" s="223">
        <v>53000000</v>
      </c>
      <c r="J4266" s="223" t="s">
        <v>2992</v>
      </c>
      <c r="K4266" s="223" t="s">
        <v>2993</v>
      </c>
      <c r="L4266" s="223">
        <v>53180000</v>
      </c>
      <c r="M4266" s="223" t="s">
        <v>2994</v>
      </c>
      <c r="N4266" s="376" t="s">
        <v>39544</v>
      </c>
      <c r="O4266" s="223">
        <v>53181500</v>
      </c>
      <c r="P4266" s="223" t="s">
        <v>3102</v>
      </c>
      <c r="Q4266" s="223" t="s">
        <v>3103</v>
      </c>
      <c r="R4266" s="223" t="s">
        <v>35131</v>
      </c>
      <c r="S4266" s="223" t="s">
        <v>2998</v>
      </c>
      <c r="T4266" s="223" t="s">
        <v>2999</v>
      </c>
      <c r="U4266" s="223" t="s">
        <v>3105</v>
      </c>
      <c r="V4266" s="223" t="s">
        <v>35132</v>
      </c>
      <c r="W4266" s="223" t="s">
        <v>35133</v>
      </c>
      <c r="X4266" s="298" t="s">
        <v>36038</v>
      </c>
    </row>
    <row r="4267" spans="1:24" ht="123.75">
      <c r="A4267" s="294">
        <v>10008381</v>
      </c>
      <c r="B4267" s="223" t="s">
        <v>62</v>
      </c>
      <c r="C4267" s="223" t="s">
        <v>35134</v>
      </c>
      <c r="D4267" s="223" t="s">
        <v>35135</v>
      </c>
      <c r="E4267" s="223" t="s">
        <v>35136</v>
      </c>
      <c r="F4267" s="223" t="s">
        <v>35137</v>
      </c>
      <c r="G4267" s="223" t="s">
        <v>35138</v>
      </c>
      <c r="H4267" s="223" t="s">
        <v>35139</v>
      </c>
      <c r="I4267" s="223">
        <v>53000000</v>
      </c>
      <c r="J4267" s="223" t="s">
        <v>2992</v>
      </c>
      <c r="K4267" s="223" t="s">
        <v>2993</v>
      </c>
      <c r="L4267" s="223">
        <v>53180000</v>
      </c>
      <c r="M4267" s="223" t="s">
        <v>2994</v>
      </c>
      <c r="N4267" s="376" t="s">
        <v>39544</v>
      </c>
      <c r="O4267" s="223">
        <v>53181500</v>
      </c>
      <c r="P4267" s="223" t="s">
        <v>3102</v>
      </c>
      <c r="Q4267" s="223" t="s">
        <v>3103</v>
      </c>
      <c r="R4267" s="223" t="s">
        <v>35140</v>
      </c>
      <c r="S4267" s="223" t="s">
        <v>2998</v>
      </c>
      <c r="T4267" s="223" t="s">
        <v>2999</v>
      </c>
      <c r="U4267" s="223" t="s">
        <v>3105</v>
      </c>
      <c r="V4267" s="223" t="s">
        <v>35141</v>
      </c>
      <c r="W4267" s="223" t="s">
        <v>35142</v>
      </c>
      <c r="X4267" s="298" t="s">
        <v>36038</v>
      </c>
    </row>
    <row r="4268" spans="1:24" ht="123.75">
      <c r="A4268" s="294">
        <v>10008384</v>
      </c>
      <c r="B4268" s="376" t="s">
        <v>56</v>
      </c>
      <c r="C4268" s="223" t="s">
        <v>35143</v>
      </c>
      <c r="D4268" s="223" t="s">
        <v>35144</v>
      </c>
      <c r="E4268" s="223" t="s">
        <v>35145</v>
      </c>
      <c r="F4268" s="223" t="s">
        <v>35146</v>
      </c>
      <c r="G4268" s="223" t="s">
        <v>35147</v>
      </c>
      <c r="H4268" s="223" t="s">
        <v>35148</v>
      </c>
      <c r="I4268" s="223">
        <v>71000000</v>
      </c>
      <c r="J4268" s="223" t="s">
        <v>3678</v>
      </c>
      <c r="K4268" s="223" t="s">
        <v>3679</v>
      </c>
      <c r="L4268" s="223">
        <v>71010000</v>
      </c>
      <c r="M4268" s="223" t="s">
        <v>3678</v>
      </c>
      <c r="N4268" s="223" t="s">
        <v>3679</v>
      </c>
      <c r="O4268" s="223">
        <v>71012400</v>
      </c>
      <c r="P4268" s="223" t="s">
        <v>35149</v>
      </c>
      <c r="Q4268" s="223" t="s">
        <v>35150</v>
      </c>
      <c r="R4268" s="223" t="s">
        <v>35151</v>
      </c>
      <c r="S4268" s="223" t="s">
        <v>3682</v>
      </c>
      <c r="T4268" s="223" t="s">
        <v>3682</v>
      </c>
      <c r="U4268" s="223" t="s">
        <v>35152</v>
      </c>
      <c r="V4268" s="223" t="s">
        <v>35153</v>
      </c>
      <c r="W4268" s="223" t="s">
        <v>35154</v>
      </c>
      <c r="X4268" s="298" t="s">
        <v>35847</v>
      </c>
    </row>
    <row r="4269" spans="1:24" ht="101.25">
      <c r="A4269" s="294">
        <v>10008385</v>
      </c>
      <c r="B4269" s="376" t="s">
        <v>56</v>
      </c>
      <c r="C4269" s="223" t="s">
        <v>35155</v>
      </c>
      <c r="D4269" s="223" t="s">
        <v>35156</v>
      </c>
      <c r="E4269" s="223" t="s">
        <v>35157</v>
      </c>
      <c r="F4269" s="223" t="s">
        <v>35158</v>
      </c>
      <c r="G4269" s="223" t="s">
        <v>35159</v>
      </c>
      <c r="H4269" s="223" t="s">
        <v>35160</v>
      </c>
      <c r="I4269" s="223">
        <v>71000000</v>
      </c>
      <c r="J4269" s="223" t="s">
        <v>3678</v>
      </c>
      <c r="K4269" s="223" t="s">
        <v>3679</v>
      </c>
      <c r="L4269" s="223">
        <v>71010000</v>
      </c>
      <c r="M4269" s="223" t="s">
        <v>3678</v>
      </c>
      <c r="N4269" s="223" t="s">
        <v>3679</v>
      </c>
      <c r="O4269" s="223">
        <v>71012400</v>
      </c>
      <c r="P4269" s="223" t="s">
        <v>35149</v>
      </c>
      <c r="Q4269" s="223" t="s">
        <v>35150</v>
      </c>
      <c r="R4269" s="223" t="s">
        <v>35161</v>
      </c>
      <c r="S4269" s="223" t="s">
        <v>3682</v>
      </c>
      <c r="T4269" s="223" t="s">
        <v>3682</v>
      </c>
      <c r="U4269" s="223" t="s">
        <v>35152</v>
      </c>
      <c r="V4269" s="223" t="s">
        <v>35162</v>
      </c>
      <c r="W4269" s="223" t="s">
        <v>35163</v>
      </c>
      <c r="X4269" s="265" t="s">
        <v>35847</v>
      </c>
    </row>
    <row r="4270" spans="1:24" ht="90">
      <c r="A4270" s="294">
        <v>10008386</v>
      </c>
      <c r="B4270" s="376" t="s">
        <v>56</v>
      </c>
      <c r="C4270" s="223" t="s">
        <v>35164</v>
      </c>
      <c r="D4270" s="223" t="s">
        <v>35165</v>
      </c>
      <c r="E4270" s="223" t="s">
        <v>35166</v>
      </c>
      <c r="F4270" s="223" t="s">
        <v>35167</v>
      </c>
      <c r="G4270" s="223" t="s">
        <v>35168</v>
      </c>
      <c r="H4270" s="223" t="s">
        <v>35169</v>
      </c>
      <c r="I4270" s="223">
        <v>71000000</v>
      </c>
      <c r="J4270" s="223" t="s">
        <v>3678</v>
      </c>
      <c r="K4270" s="223" t="s">
        <v>3679</v>
      </c>
      <c r="L4270" s="223">
        <v>71010000</v>
      </c>
      <c r="M4270" s="223" t="s">
        <v>3678</v>
      </c>
      <c r="N4270" s="223" t="s">
        <v>3679</v>
      </c>
      <c r="O4270" s="223">
        <v>71012400</v>
      </c>
      <c r="P4270" s="223" t="s">
        <v>35149</v>
      </c>
      <c r="Q4270" s="223" t="s">
        <v>35150</v>
      </c>
      <c r="R4270" s="223" t="s">
        <v>35170</v>
      </c>
      <c r="S4270" s="223" t="s">
        <v>3682</v>
      </c>
      <c r="T4270" s="223" t="s">
        <v>3682</v>
      </c>
      <c r="U4270" s="223" t="s">
        <v>35152</v>
      </c>
      <c r="V4270" s="223" t="s">
        <v>35171</v>
      </c>
      <c r="W4270" s="223" t="s">
        <v>35172</v>
      </c>
      <c r="X4270" s="265" t="s">
        <v>35847</v>
      </c>
    </row>
    <row r="4271" spans="1:24" ht="114.95" customHeight="1">
      <c r="A4271" s="294">
        <v>10008389</v>
      </c>
      <c r="B4271" s="265" t="s">
        <v>56</v>
      </c>
      <c r="C4271" s="223" t="s">
        <v>35173</v>
      </c>
      <c r="D4271" s="223" t="s">
        <v>35174</v>
      </c>
      <c r="E4271" s="223" t="s">
        <v>35175</v>
      </c>
      <c r="F4271" s="223" t="s">
        <v>35176</v>
      </c>
      <c r="G4271" s="223" t="s">
        <v>35177</v>
      </c>
      <c r="H4271" s="223" t="s">
        <v>35178</v>
      </c>
      <c r="I4271" s="223">
        <v>78000000</v>
      </c>
      <c r="J4271" s="223" t="s">
        <v>3879</v>
      </c>
      <c r="K4271" s="223" t="s">
        <v>3880</v>
      </c>
      <c r="L4271" s="223">
        <v>78020000</v>
      </c>
      <c r="M4271" s="223" t="s">
        <v>3881</v>
      </c>
      <c r="N4271" s="223" t="s">
        <v>3882</v>
      </c>
      <c r="O4271" s="223">
        <v>78021200</v>
      </c>
      <c r="P4271" s="223" t="s">
        <v>17274</v>
      </c>
      <c r="Q4271" s="376" t="s">
        <v>39701</v>
      </c>
      <c r="R4271" s="223" t="s">
        <v>35179</v>
      </c>
      <c r="S4271" s="223" t="s">
        <v>3885</v>
      </c>
      <c r="T4271" s="223" t="s">
        <v>3886</v>
      </c>
      <c r="U4271" s="223" t="s">
        <v>17276</v>
      </c>
      <c r="V4271" s="223" t="s">
        <v>35180</v>
      </c>
      <c r="W4271" s="223" t="s">
        <v>35181</v>
      </c>
      <c r="X4271" s="298" t="s">
        <v>36038</v>
      </c>
    </row>
    <row r="4272" spans="1:24" ht="230.1" customHeight="1">
      <c r="A4272" s="294">
        <v>10008390</v>
      </c>
      <c r="B4272" s="265" t="s">
        <v>56</v>
      </c>
      <c r="C4272" s="223" t="s">
        <v>35182</v>
      </c>
      <c r="D4272" s="223" t="s">
        <v>35183</v>
      </c>
      <c r="E4272" s="223" t="s">
        <v>35184</v>
      </c>
      <c r="F4272" s="223" t="s">
        <v>35185</v>
      </c>
      <c r="G4272" s="223" t="s">
        <v>35186</v>
      </c>
      <c r="H4272" s="223" t="s">
        <v>35187</v>
      </c>
      <c r="I4272" s="223">
        <v>78000000</v>
      </c>
      <c r="J4272" s="223" t="s">
        <v>3879</v>
      </c>
      <c r="K4272" s="223" t="s">
        <v>3880</v>
      </c>
      <c r="L4272" s="223">
        <v>78020000</v>
      </c>
      <c r="M4272" s="223" t="s">
        <v>3881</v>
      </c>
      <c r="N4272" s="223" t="s">
        <v>3882</v>
      </c>
      <c r="O4272" s="223">
        <v>78021200</v>
      </c>
      <c r="P4272" s="223" t="s">
        <v>17274</v>
      </c>
      <c r="Q4272" s="376" t="s">
        <v>39701</v>
      </c>
      <c r="R4272" s="223" t="s">
        <v>35188</v>
      </c>
      <c r="S4272" s="223" t="s">
        <v>3885</v>
      </c>
      <c r="T4272" s="223" t="s">
        <v>3886</v>
      </c>
      <c r="U4272" s="223" t="s">
        <v>17276</v>
      </c>
      <c r="V4272" s="223" t="s">
        <v>35189</v>
      </c>
      <c r="W4272" s="223" t="s">
        <v>35190</v>
      </c>
      <c r="X4272" s="298" t="s">
        <v>36038</v>
      </c>
    </row>
    <row r="4273" spans="1:24" ht="202.5">
      <c r="A4273" s="294">
        <v>10008391</v>
      </c>
      <c r="B4273" s="265" t="s">
        <v>56</v>
      </c>
      <c r="C4273" s="223" t="s">
        <v>35191</v>
      </c>
      <c r="D4273" s="223" t="s">
        <v>35192</v>
      </c>
      <c r="E4273" s="223" t="s">
        <v>35193</v>
      </c>
      <c r="F4273" s="223" t="s">
        <v>35194</v>
      </c>
      <c r="G4273" s="223" t="s">
        <v>35195</v>
      </c>
      <c r="H4273" s="223" t="s">
        <v>35196</v>
      </c>
      <c r="I4273" s="223">
        <v>78000000</v>
      </c>
      <c r="J4273" s="223" t="s">
        <v>3879</v>
      </c>
      <c r="K4273" s="223" t="s">
        <v>3880</v>
      </c>
      <c r="L4273" s="223">
        <v>78020000</v>
      </c>
      <c r="M4273" s="223" t="s">
        <v>3881</v>
      </c>
      <c r="N4273" s="223" t="s">
        <v>3882</v>
      </c>
      <c r="O4273" s="223">
        <v>78021200</v>
      </c>
      <c r="P4273" s="223" t="s">
        <v>17274</v>
      </c>
      <c r="Q4273" s="376" t="s">
        <v>39701</v>
      </c>
      <c r="R4273" s="223" t="s">
        <v>35197</v>
      </c>
      <c r="S4273" s="223" t="s">
        <v>3885</v>
      </c>
      <c r="T4273" s="223" t="s">
        <v>3886</v>
      </c>
      <c r="U4273" s="223" t="s">
        <v>17276</v>
      </c>
      <c r="V4273" s="223" t="s">
        <v>35198</v>
      </c>
      <c r="W4273" s="223" t="s">
        <v>35199</v>
      </c>
      <c r="X4273" s="298" t="s">
        <v>36038</v>
      </c>
    </row>
    <row r="4274" spans="1:24" ht="161.1" customHeight="1">
      <c r="A4274" s="294">
        <v>10008392</v>
      </c>
      <c r="B4274" s="223" t="s">
        <v>62</v>
      </c>
      <c r="C4274" s="223" t="s">
        <v>35200</v>
      </c>
      <c r="D4274" s="223" t="s">
        <v>35201</v>
      </c>
      <c r="E4274" s="223" t="s">
        <v>35202</v>
      </c>
      <c r="F4274" s="223" t="s">
        <v>35203</v>
      </c>
      <c r="G4274" s="223" t="s">
        <v>35204</v>
      </c>
      <c r="H4274" s="223" t="s">
        <v>35205</v>
      </c>
      <c r="I4274" s="223">
        <v>78000000</v>
      </c>
      <c r="J4274" s="223" t="s">
        <v>3879</v>
      </c>
      <c r="K4274" s="223" t="s">
        <v>3880</v>
      </c>
      <c r="L4274" s="223">
        <v>78020000</v>
      </c>
      <c r="M4274" s="223" t="s">
        <v>3881</v>
      </c>
      <c r="N4274" s="223" t="s">
        <v>3882</v>
      </c>
      <c r="O4274" s="223">
        <v>78021200</v>
      </c>
      <c r="P4274" s="223" t="s">
        <v>17274</v>
      </c>
      <c r="Q4274" s="376" t="s">
        <v>39701</v>
      </c>
      <c r="R4274" s="223" t="s">
        <v>35206</v>
      </c>
      <c r="S4274" s="223" t="s">
        <v>3885</v>
      </c>
      <c r="T4274" s="223" t="s">
        <v>3886</v>
      </c>
      <c r="U4274" s="223" t="s">
        <v>17276</v>
      </c>
      <c r="V4274" s="223" t="s">
        <v>35207</v>
      </c>
      <c r="W4274" s="223" t="s">
        <v>35208</v>
      </c>
      <c r="X4274" s="298" t="s">
        <v>36038</v>
      </c>
    </row>
    <row r="4275" spans="1:24" ht="180">
      <c r="A4275" s="294">
        <v>10008393</v>
      </c>
      <c r="B4275" s="223" t="s">
        <v>62</v>
      </c>
      <c r="C4275" s="223" t="s">
        <v>35209</v>
      </c>
      <c r="D4275" s="223" t="s">
        <v>35210</v>
      </c>
      <c r="E4275" s="223" t="s">
        <v>35211</v>
      </c>
      <c r="F4275" s="223" t="s">
        <v>35212</v>
      </c>
      <c r="G4275" s="223" t="s">
        <v>35213</v>
      </c>
      <c r="H4275" s="223" t="s">
        <v>35214</v>
      </c>
      <c r="I4275" s="223">
        <v>78000000</v>
      </c>
      <c r="J4275" s="223" t="s">
        <v>3879</v>
      </c>
      <c r="K4275" s="223" t="s">
        <v>3880</v>
      </c>
      <c r="L4275" s="223">
        <v>78020000</v>
      </c>
      <c r="M4275" s="223" t="s">
        <v>3881</v>
      </c>
      <c r="N4275" s="223" t="s">
        <v>3882</v>
      </c>
      <c r="O4275" s="223">
        <v>78021200</v>
      </c>
      <c r="P4275" s="223" t="s">
        <v>17274</v>
      </c>
      <c r="Q4275" s="376" t="s">
        <v>39701</v>
      </c>
      <c r="R4275" s="223" t="s">
        <v>35215</v>
      </c>
      <c r="S4275" s="223" t="s">
        <v>3885</v>
      </c>
      <c r="T4275" s="223" t="s">
        <v>3886</v>
      </c>
      <c r="U4275" s="223" t="s">
        <v>17276</v>
      </c>
      <c r="V4275" s="223" t="s">
        <v>35216</v>
      </c>
      <c r="W4275" s="223" t="s">
        <v>35217</v>
      </c>
      <c r="X4275" s="298" t="s">
        <v>36038</v>
      </c>
    </row>
    <row r="4276" spans="1:24" ht="281.25">
      <c r="A4276" s="294">
        <v>10008394</v>
      </c>
      <c r="B4276" s="223" t="s">
        <v>62</v>
      </c>
      <c r="C4276" s="223" t="s">
        <v>35218</v>
      </c>
      <c r="D4276" s="223" t="s">
        <v>35219</v>
      </c>
      <c r="E4276" s="223" t="s">
        <v>35220</v>
      </c>
      <c r="F4276" s="223" t="s">
        <v>35221</v>
      </c>
      <c r="G4276" s="223" t="s">
        <v>35222</v>
      </c>
      <c r="H4276" s="223" t="s">
        <v>35223</v>
      </c>
      <c r="I4276" s="223">
        <v>78000000</v>
      </c>
      <c r="J4276" s="223" t="s">
        <v>3879</v>
      </c>
      <c r="K4276" s="223" t="s">
        <v>3880</v>
      </c>
      <c r="L4276" s="223">
        <v>78020000</v>
      </c>
      <c r="M4276" s="223" t="s">
        <v>3881</v>
      </c>
      <c r="N4276" s="223" t="s">
        <v>3882</v>
      </c>
      <c r="O4276" s="223">
        <v>78021200</v>
      </c>
      <c r="P4276" s="223" t="s">
        <v>17274</v>
      </c>
      <c r="Q4276" s="376" t="s">
        <v>39701</v>
      </c>
      <c r="R4276" s="223" t="s">
        <v>35224</v>
      </c>
      <c r="S4276" s="223" t="s">
        <v>3885</v>
      </c>
      <c r="T4276" s="223" t="s">
        <v>3886</v>
      </c>
      <c r="U4276" s="223" t="s">
        <v>17276</v>
      </c>
      <c r="V4276" s="223" t="s">
        <v>35225</v>
      </c>
      <c r="W4276" s="223" t="s">
        <v>35226</v>
      </c>
      <c r="X4276" s="298" t="s">
        <v>36038</v>
      </c>
    </row>
    <row r="4277" spans="1:24" ht="78.75">
      <c r="A4277" s="294">
        <v>10008395</v>
      </c>
      <c r="B4277" s="265" t="s">
        <v>56</v>
      </c>
      <c r="C4277" s="223" t="s">
        <v>35227</v>
      </c>
      <c r="D4277" s="376" t="s">
        <v>39374</v>
      </c>
      <c r="E4277" s="223" t="s">
        <v>35228</v>
      </c>
      <c r="F4277" s="223" t="s">
        <v>35229</v>
      </c>
      <c r="G4277" s="223" t="s">
        <v>55</v>
      </c>
      <c r="H4277" s="223" t="s">
        <v>55</v>
      </c>
      <c r="I4277" s="223">
        <v>78000000</v>
      </c>
      <c r="J4277" s="223" t="s">
        <v>3879</v>
      </c>
      <c r="K4277" s="223" t="s">
        <v>3880</v>
      </c>
      <c r="L4277" s="223">
        <v>78020000</v>
      </c>
      <c r="M4277" s="223" t="s">
        <v>3881</v>
      </c>
      <c r="N4277" s="223" t="s">
        <v>3882</v>
      </c>
      <c r="O4277" s="223">
        <v>78021200</v>
      </c>
      <c r="P4277" s="223" t="s">
        <v>17274</v>
      </c>
      <c r="Q4277" s="376" t="s">
        <v>39701</v>
      </c>
      <c r="R4277" s="223" t="s">
        <v>35230</v>
      </c>
      <c r="S4277" s="223" t="s">
        <v>3885</v>
      </c>
      <c r="T4277" s="223" t="s">
        <v>3886</v>
      </c>
      <c r="U4277" s="223" t="s">
        <v>17276</v>
      </c>
      <c r="V4277" s="223" t="s">
        <v>35231</v>
      </c>
      <c r="W4277" s="223" t="s">
        <v>11</v>
      </c>
      <c r="X4277" s="298" t="s">
        <v>36038</v>
      </c>
    </row>
    <row r="4278" spans="1:24" ht="168.75">
      <c r="A4278" s="294">
        <v>10008397</v>
      </c>
      <c r="B4278" s="223" t="s">
        <v>62</v>
      </c>
      <c r="C4278" s="223" t="s">
        <v>35232</v>
      </c>
      <c r="D4278" s="223" t="s">
        <v>35233</v>
      </c>
      <c r="E4278" s="223" t="s">
        <v>35234</v>
      </c>
      <c r="F4278" s="223" t="s">
        <v>35235</v>
      </c>
      <c r="G4278" s="223" t="s">
        <v>35236</v>
      </c>
      <c r="H4278" s="223" t="s">
        <v>35237</v>
      </c>
      <c r="I4278" s="223">
        <v>70000000</v>
      </c>
      <c r="J4278" s="223" t="s">
        <v>8258</v>
      </c>
      <c r="K4278" s="376" t="s">
        <v>39583</v>
      </c>
      <c r="L4278" s="223">
        <v>70010000</v>
      </c>
      <c r="M4278" s="223" t="s">
        <v>8259</v>
      </c>
      <c r="N4278" s="376" t="s">
        <v>39584</v>
      </c>
      <c r="O4278" s="223">
        <v>70011400</v>
      </c>
      <c r="P4278" s="223" t="s">
        <v>8259</v>
      </c>
      <c r="Q4278" s="376" t="s">
        <v>39584</v>
      </c>
      <c r="R4278" s="223" t="s">
        <v>35238</v>
      </c>
      <c r="S4278" s="223" t="s">
        <v>8261</v>
      </c>
      <c r="T4278" s="223" t="s">
        <v>8262</v>
      </c>
      <c r="U4278" s="223" t="s">
        <v>8325</v>
      </c>
      <c r="V4278" s="223" t="s">
        <v>35239</v>
      </c>
      <c r="W4278" s="223" t="s">
        <v>35240</v>
      </c>
      <c r="X4278" s="298" t="s">
        <v>36038</v>
      </c>
    </row>
    <row r="4279" spans="1:24" ht="90">
      <c r="A4279" s="294">
        <v>10008398</v>
      </c>
      <c r="B4279" s="223" t="s">
        <v>62</v>
      </c>
      <c r="C4279" s="223" t="s">
        <v>35241</v>
      </c>
      <c r="D4279" s="223" t="s">
        <v>35242</v>
      </c>
      <c r="E4279" s="223" t="s">
        <v>35243</v>
      </c>
      <c r="F4279" s="223" t="s">
        <v>35244</v>
      </c>
      <c r="G4279" s="223" t="s">
        <v>35245</v>
      </c>
      <c r="H4279" s="223" t="s">
        <v>35246</v>
      </c>
      <c r="I4279" s="223">
        <v>70000000</v>
      </c>
      <c r="J4279" s="223" t="s">
        <v>8258</v>
      </c>
      <c r="K4279" s="376" t="s">
        <v>39583</v>
      </c>
      <c r="L4279" s="223">
        <v>70010000</v>
      </c>
      <c r="M4279" s="223" t="s">
        <v>8259</v>
      </c>
      <c r="N4279" s="376" t="s">
        <v>39584</v>
      </c>
      <c r="O4279" s="223">
        <v>70011500</v>
      </c>
      <c r="P4279" s="223" t="s">
        <v>8349</v>
      </c>
      <c r="Q4279" s="376" t="s">
        <v>39586</v>
      </c>
      <c r="R4279" s="223" t="s">
        <v>35247</v>
      </c>
      <c r="S4279" s="223" t="s">
        <v>8261</v>
      </c>
      <c r="T4279" s="223" t="s">
        <v>8262</v>
      </c>
      <c r="U4279" s="223" t="s">
        <v>8351</v>
      </c>
      <c r="V4279" s="223" t="s">
        <v>35248</v>
      </c>
      <c r="W4279" s="223" t="s">
        <v>35249</v>
      </c>
      <c r="X4279" s="298" t="s">
        <v>36038</v>
      </c>
    </row>
    <row r="4280" spans="1:24" ht="78.75">
      <c r="A4280" s="294">
        <v>10008399</v>
      </c>
      <c r="B4280" s="223" t="s">
        <v>56</v>
      </c>
      <c r="C4280" s="223" t="s">
        <v>35250</v>
      </c>
      <c r="D4280" s="223" t="s">
        <v>35251</v>
      </c>
      <c r="E4280" s="223" t="s">
        <v>35252</v>
      </c>
      <c r="F4280" s="223" t="s">
        <v>35253</v>
      </c>
      <c r="G4280" s="223" t="s">
        <v>35254</v>
      </c>
      <c r="H4280" s="223" t="s">
        <v>35255</v>
      </c>
      <c r="I4280" s="223">
        <v>70000000</v>
      </c>
      <c r="J4280" s="223" t="s">
        <v>8258</v>
      </c>
      <c r="K4280" s="376" t="s">
        <v>39583</v>
      </c>
      <c r="L4280" s="223">
        <v>70010000</v>
      </c>
      <c r="M4280" s="223" t="s">
        <v>8259</v>
      </c>
      <c r="N4280" s="376" t="s">
        <v>39584</v>
      </c>
      <c r="O4280" s="223">
        <v>70011500</v>
      </c>
      <c r="P4280" s="223" t="s">
        <v>8349</v>
      </c>
      <c r="Q4280" s="376" t="s">
        <v>39586</v>
      </c>
      <c r="R4280" s="223" t="s">
        <v>35256</v>
      </c>
      <c r="S4280" s="223" t="s">
        <v>8261</v>
      </c>
      <c r="T4280" s="223" t="s">
        <v>8262</v>
      </c>
      <c r="U4280" s="223" t="s">
        <v>8351</v>
      </c>
      <c r="V4280" s="223" t="s">
        <v>35257</v>
      </c>
      <c r="W4280" s="223" t="s">
        <v>35258</v>
      </c>
      <c r="X4280" s="298" t="s">
        <v>36038</v>
      </c>
    </row>
    <row r="4281" spans="1:24" ht="168.75">
      <c r="A4281" s="294">
        <v>10008400</v>
      </c>
      <c r="B4281" s="223" t="s">
        <v>62</v>
      </c>
      <c r="C4281" s="223" t="s">
        <v>35259</v>
      </c>
      <c r="D4281" s="223" t="s">
        <v>35260</v>
      </c>
      <c r="E4281" s="223" t="s">
        <v>35261</v>
      </c>
      <c r="F4281" s="223" t="s">
        <v>35262</v>
      </c>
      <c r="G4281" s="223" t="s">
        <v>35263</v>
      </c>
      <c r="H4281" s="223" t="s">
        <v>35264</v>
      </c>
      <c r="I4281" s="223">
        <v>70000000</v>
      </c>
      <c r="J4281" s="223" t="s">
        <v>8258</v>
      </c>
      <c r="K4281" s="376" t="s">
        <v>39583</v>
      </c>
      <c r="L4281" s="223">
        <v>70010000</v>
      </c>
      <c r="M4281" s="223" t="s">
        <v>8259</v>
      </c>
      <c r="N4281" s="376" t="s">
        <v>39584</v>
      </c>
      <c r="O4281" s="223">
        <v>70011500</v>
      </c>
      <c r="P4281" s="223" t="s">
        <v>8349</v>
      </c>
      <c r="Q4281" s="376" t="s">
        <v>39586</v>
      </c>
      <c r="R4281" s="223" t="s">
        <v>35265</v>
      </c>
      <c r="S4281" s="223" t="s">
        <v>8261</v>
      </c>
      <c r="T4281" s="223" t="s">
        <v>8262</v>
      </c>
      <c r="U4281" s="223" t="s">
        <v>8351</v>
      </c>
      <c r="V4281" s="223" t="s">
        <v>35266</v>
      </c>
      <c r="W4281" s="223" t="s">
        <v>35267</v>
      </c>
      <c r="X4281" s="298" t="s">
        <v>36038</v>
      </c>
    </row>
    <row r="4282" spans="1:24" ht="270">
      <c r="A4282" s="294">
        <v>10008401</v>
      </c>
      <c r="B4282" s="223" t="s">
        <v>56</v>
      </c>
      <c r="C4282" s="223" t="s">
        <v>35268</v>
      </c>
      <c r="D4282" s="376" t="s">
        <v>39375</v>
      </c>
      <c r="E4282" s="223" t="s">
        <v>35269</v>
      </c>
      <c r="F4282" s="223" t="s">
        <v>35270</v>
      </c>
      <c r="G4282" s="223" t="s">
        <v>35271</v>
      </c>
      <c r="H4282" s="223" t="s">
        <v>35272</v>
      </c>
      <c r="I4282" s="223">
        <v>70000000</v>
      </c>
      <c r="J4282" s="223" t="s">
        <v>8258</v>
      </c>
      <c r="K4282" s="376" t="s">
        <v>39583</v>
      </c>
      <c r="L4282" s="223">
        <v>70010000</v>
      </c>
      <c r="M4282" s="223" t="s">
        <v>8259</v>
      </c>
      <c r="N4282" s="376" t="s">
        <v>39584</v>
      </c>
      <c r="O4282" s="223">
        <v>70011500</v>
      </c>
      <c r="P4282" s="223" t="s">
        <v>8349</v>
      </c>
      <c r="Q4282" s="376" t="s">
        <v>39586</v>
      </c>
      <c r="R4282" s="223" t="s">
        <v>35273</v>
      </c>
      <c r="S4282" s="223" t="s">
        <v>8261</v>
      </c>
      <c r="T4282" s="223" t="s">
        <v>8262</v>
      </c>
      <c r="U4282" s="223" t="s">
        <v>8351</v>
      </c>
      <c r="V4282" s="223" t="s">
        <v>35274</v>
      </c>
      <c r="W4282" s="223" t="s">
        <v>35275</v>
      </c>
      <c r="X4282" s="298" t="s">
        <v>36038</v>
      </c>
    </row>
    <row r="4283" spans="1:24" ht="191.25">
      <c r="A4283" s="294">
        <v>10008410</v>
      </c>
      <c r="B4283" s="223" t="s">
        <v>62</v>
      </c>
      <c r="C4283" s="223" t="s">
        <v>35278</v>
      </c>
      <c r="D4283" s="223" t="s">
        <v>35279</v>
      </c>
      <c r="E4283" s="223" t="s">
        <v>35280</v>
      </c>
      <c r="F4283" s="223" t="s">
        <v>35281</v>
      </c>
      <c r="G4283" s="223" t="s">
        <v>35282</v>
      </c>
      <c r="H4283" s="223" t="s">
        <v>35283</v>
      </c>
      <c r="I4283" s="223">
        <v>50000000</v>
      </c>
      <c r="J4283" s="223" t="s">
        <v>1722</v>
      </c>
      <c r="K4283" s="223" t="s">
        <v>1723</v>
      </c>
      <c r="L4283" s="223">
        <v>50200000</v>
      </c>
      <c r="M4283" s="223" t="s">
        <v>1978</v>
      </c>
      <c r="N4283" s="223" t="s">
        <v>1979</v>
      </c>
      <c r="O4283" s="223">
        <v>50202300</v>
      </c>
      <c r="P4283" s="223" t="s">
        <v>2209</v>
      </c>
      <c r="Q4283" s="376" t="s">
        <v>39530</v>
      </c>
      <c r="R4283" s="223" t="s">
        <v>35284</v>
      </c>
      <c r="S4283" s="223" t="s">
        <v>1726</v>
      </c>
      <c r="T4283" s="223" t="s">
        <v>1982</v>
      </c>
      <c r="U4283" s="223" t="s">
        <v>2211</v>
      </c>
      <c r="V4283" s="223" t="s">
        <v>35285</v>
      </c>
      <c r="W4283" s="223" t="s">
        <v>35286</v>
      </c>
      <c r="X4283" s="298" t="s">
        <v>36038</v>
      </c>
    </row>
    <row r="4284" spans="1:24" ht="67.5">
      <c r="A4284" s="294">
        <v>10008413</v>
      </c>
      <c r="B4284" s="223" t="s">
        <v>56</v>
      </c>
      <c r="C4284" s="223" t="s">
        <v>35287</v>
      </c>
      <c r="D4284" s="223" t="s">
        <v>35288</v>
      </c>
      <c r="E4284" s="223" t="s">
        <v>35289</v>
      </c>
      <c r="F4284" s="223" t="s">
        <v>35290</v>
      </c>
      <c r="G4284" s="223" t="s">
        <v>35291</v>
      </c>
      <c r="H4284" s="223" t="s">
        <v>35292</v>
      </c>
      <c r="I4284" s="223">
        <v>80000000</v>
      </c>
      <c r="J4284" s="223" t="s">
        <v>10915</v>
      </c>
      <c r="K4284" s="223" t="s">
        <v>10916</v>
      </c>
      <c r="L4284" s="223">
        <v>80010000</v>
      </c>
      <c r="M4284" s="223" t="s">
        <v>10915</v>
      </c>
      <c r="N4284" s="223" t="s">
        <v>10916</v>
      </c>
      <c r="O4284" s="223">
        <v>80011300</v>
      </c>
      <c r="P4284" s="223" t="s">
        <v>14402</v>
      </c>
      <c r="Q4284" s="223" t="s">
        <v>14403</v>
      </c>
      <c r="R4284" s="223" t="s">
        <v>35293</v>
      </c>
      <c r="S4284" s="223" t="s">
        <v>10920</v>
      </c>
      <c r="T4284" s="223" t="s">
        <v>10920</v>
      </c>
      <c r="U4284" s="376" t="s">
        <v>41214</v>
      </c>
      <c r="V4284" s="223" t="s">
        <v>35294</v>
      </c>
      <c r="W4284" s="223" t="s">
        <v>35295</v>
      </c>
      <c r="X4284" s="298" t="s">
        <v>36028</v>
      </c>
    </row>
    <row r="4285" spans="1:24" ht="67.5">
      <c r="A4285" s="294">
        <v>10008416</v>
      </c>
      <c r="B4285" s="223" t="s">
        <v>56</v>
      </c>
      <c r="C4285" s="223" t="s">
        <v>35297</v>
      </c>
      <c r="D4285" s="376" t="s">
        <v>40033</v>
      </c>
      <c r="E4285" s="376" t="s">
        <v>39376</v>
      </c>
      <c r="F4285" s="376" t="s">
        <v>40034</v>
      </c>
      <c r="G4285" s="223" t="s">
        <v>35298</v>
      </c>
      <c r="H4285" s="223" t="s">
        <v>35299</v>
      </c>
      <c r="I4285" s="223">
        <v>80000000</v>
      </c>
      <c r="J4285" s="223" t="s">
        <v>10915</v>
      </c>
      <c r="K4285" s="223" t="s">
        <v>10916</v>
      </c>
      <c r="L4285" s="223">
        <v>80010000</v>
      </c>
      <c r="M4285" s="223" t="s">
        <v>10915</v>
      </c>
      <c r="N4285" s="223" t="s">
        <v>10916</v>
      </c>
      <c r="O4285" s="223">
        <v>80011500</v>
      </c>
      <c r="P4285" s="223" t="s">
        <v>14413</v>
      </c>
      <c r="Q4285" s="223" t="s">
        <v>14414</v>
      </c>
      <c r="R4285" s="376" t="s">
        <v>42283</v>
      </c>
      <c r="S4285" s="223" t="s">
        <v>10920</v>
      </c>
      <c r="T4285" s="223" t="s">
        <v>10920</v>
      </c>
      <c r="U4285" s="223" t="s">
        <v>14416</v>
      </c>
      <c r="V4285" s="401" t="s">
        <v>42284</v>
      </c>
      <c r="W4285" s="223" t="s">
        <v>35300</v>
      </c>
      <c r="X4285" s="298" t="s">
        <v>42642</v>
      </c>
    </row>
    <row r="4286" spans="1:24" ht="101.25">
      <c r="A4286" s="294">
        <v>10008424</v>
      </c>
      <c r="B4286" s="223" t="s">
        <v>56</v>
      </c>
      <c r="C4286" s="223" t="s">
        <v>35301</v>
      </c>
      <c r="D4286" s="376" t="s">
        <v>39377</v>
      </c>
      <c r="E4286" s="223" t="s">
        <v>35302</v>
      </c>
      <c r="F4286" s="223" t="s">
        <v>35303</v>
      </c>
      <c r="G4286" s="223" t="s">
        <v>35304</v>
      </c>
      <c r="H4286" s="223" t="s">
        <v>35305</v>
      </c>
      <c r="I4286" s="223">
        <v>80000000</v>
      </c>
      <c r="J4286" s="223" t="s">
        <v>10915</v>
      </c>
      <c r="K4286" s="223" t="s">
        <v>10916</v>
      </c>
      <c r="L4286" s="223">
        <v>80010000</v>
      </c>
      <c r="M4286" s="223" t="s">
        <v>10915</v>
      </c>
      <c r="N4286" s="223" t="s">
        <v>10916</v>
      </c>
      <c r="O4286" s="223">
        <v>80011000</v>
      </c>
      <c r="P4286" s="223" t="s">
        <v>14633</v>
      </c>
      <c r="Q4286" s="223" t="s">
        <v>14634</v>
      </c>
      <c r="R4286" s="223" t="s">
        <v>35306</v>
      </c>
      <c r="S4286" s="223" t="s">
        <v>10920</v>
      </c>
      <c r="T4286" s="223" t="s">
        <v>10920</v>
      </c>
      <c r="U4286" s="223" t="s">
        <v>14636</v>
      </c>
      <c r="V4286" s="223" t="s">
        <v>35307</v>
      </c>
      <c r="W4286" s="223" t="s">
        <v>35308</v>
      </c>
      <c r="X4286" s="298" t="s">
        <v>36038</v>
      </c>
    </row>
    <row r="4287" spans="1:24" ht="56.25">
      <c r="A4287" s="294">
        <v>10008425</v>
      </c>
      <c r="B4287" s="223" t="s">
        <v>62</v>
      </c>
      <c r="C4287" s="223" t="s">
        <v>35309</v>
      </c>
      <c r="D4287" s="376" t="s">
        <v>39378</v>
      </c>
      <c r="E4287" s="223" t="s">
        <v>35310</v>
      </c>
      <c r="F4287" s="223" t="s">
        <v>35311</v>
      </c>
      <c r="G4287" s="223" t="s">
        <v>35312</v>
      </c>
      <c r="H4287" s="223" t="s">
        <v>35313</v>
      </c>
      <c r="I4287" s="223">
        <v>80000000</v>
      </c>
      <c r="J4287" s="223" t="s">
        <v>10915</v>
      </c>
      <c r="K4287" s="223" t="s">
        <v>10916</v>
      </c>
      <c r="L4287" s="223">
        <v>80010000</v>
      </c>
      <c r="M4287" s="223" t="s">
        <v>10915</v>
      </c>
      <c r="N4287" s="223" t="s">
        <v>10916</v>
      </c>
      <c r="O4287" s="223">
        <v>80011000</v>
      </c>
      <c r="P4287" s="223" t="s">
        <v>14633</v>
      </c>
      <c r="Q4287" s="223" t="s">
        <v>14634</v>
      </c>
      <c r="R4287" s="223" t="s">
        <v>35314</v>
      </c>
      <c r="S4287" s="223" t="s">
        <v>10920</v>
      </c>
      <c r="T4287" s="223" t="s">
        <v>10920</v>
      </c>
      <c r="U4287" s="223" t="s">
        <v>14636</v>
      </c>
      <c r="V4287" s="223" t="s">
        <v>35315</v>
      </c>
      <c r="W4287" s="223" t="s">
        <v>35308</v>
      </c>
      <c r="X4287" s="298" t="s">
        <v>36038</v>
      </c>
    </row>
    <row r="4288" spans="1:24" ht="45.6" customHeight="1">
      <c r="A4288" s="294">
        <v>10008426</v>
      </c>
      <c r="B4288" s="376" t="s">
        <v>56</v>
      </c>
      <c r="C4288" s="223" t="s">
        <v>35316</v>
      </c>
      <c r="D4288" s="223" t="s">
        <v>35317</v>
      </c>
      <c r="E4288" s="223" t="s">
        <v>35318</v>
      </c>
      <c r="F4288" s="223" t="s">
        <v>35319</v>
      </c>
      <c r="G4288" s="223" t="s">
        <v>35320</v>
      </c>
      <c r="H4288" s="223" t="s">
        <v>35321</v>
      </c>
      <c r="I4288" s="223">
        <v>80000000</v>
      </c>
      <c r="J4288" s="223" t="s">
        <v>10915</v>
      </c>
      <c r="K4288" s="223" t="s">
        <v>10916</v>
      </c>
      <c r="L4288" s="223">
        <v>80010000</v>
      </c>
      <c r="M4288" s="223" t="s">
        <v>10915</v>
      </c>
      <c r="N4288" s="223" t="s">
        <v>10916</v>
      </c>
      <c r="O4288" s="223">
        <v>80010300</v>
      </c>
      <c r="P4288" s="223" t="s">
        <v>14377</v>
      </c>
      <c r="Q4288" s="223" t="s">
        <v>14378</v>
      </c>
      <c r="R4288" s="223" t="s">
        <v>35322</v>
      </c>
      <c r="S4288" s="223" t="s">
        <v>10920</v>
      </c>
      <c r="T4288" s="223" t="s">
        <v>10920</v>
      </c>
      <c r="U4288" s="223" t="s">
        <v>14379</v>
      </c>
      <c r="V4288" s="223" t="s">
        <v>35323</v>
      </c>
      <c r="W4288" s="223" t="s">
        <v>35324</v>
      </c>
      <c r="X4288" s="223" t="s">
        <v>39393</v>
      </c>
    </row>
    <row r="4289" spans="1:24" ht="90">
      <c r="A4289" s="294">
        <v>10008430</v>
      </c>
      <c r="B4289" s="223" t="s">
        <v>56</v>
      </c>
      <c r="C4289" s="223" t="s">
        <v>35325</v>
      </c>
      <c r="D4289" s="376" t="s">
        <v>39379</v>
      </c>
      <c r="E4289" s="223" t="s">
        <v>35326</v>
      </c>
      <c r="F4289" s="223" t="s">
        <v>35327</v>
      </c>
      <c r="G4289" s="223" t="s">
        <v>35328</v>
      </c>
      <c r="H4289" s="223" t="s">
        <v>14530</v>
      </c>
      <c r="I4289" s="223">
        <v>80000000</v>
      </c>
      <c r="J4289" s="223" t="s">
        <v>10915</v>
      </c>
      <c r="K4289" s="223" t="s">
        <v>10916</v>
      </c>
      <c r="L4289" s="223">
        <v>80010000</v>
      </c>
      <c r="M4289" s="223" t="s">
        <v>10915</v>
      </c>
      <c r="N4289" s="223" t="s">
        <v>10916</v>
      </c>
      <c r="O4289" s="223">
        <v>80010600</v>
      </c>
      <c r="P4289" s="223" t="s">
        <v>14508</v>
      </c>
      <c r="Q4289" s="223" t="s">
        <v>14509</v>
      </c>
      <c r="R4289" s="223" t="s">
        <v>35329</v>
      </c>
      <c r="S4289" s="223" t="s">
        <v>10920</v>
      </c>
      <c r="T4289" s="223" t="s">
        <v>10920</v>
      </c>
      <c r="U4289" s="223" t="s">
        <v>14511</v>
      </c>
      <c r="V4289" s="401" t="s">
        <v>42285</v>
      </c>
      <c r="W4289" s="223" t="s">
        <v>35330</v>
      </c>
      <c r="X4289" s="298" t="s">
        <v>42642</v>
      </c>
    </row>
    <row r="4290" spans="1:24" ht="67.5">
      <c r="A4290" s="294">
        <v>10008433</v>
      </c>
      <c r="B4290" s="223" t="s">
        <v>62</v>
      </c>
      <c r="C4290" s="223" t="s">
        <v>35331</v>
      </c>
      <c r="D4290" s="376" t="s">
        <v>40035</v>
      </c>
      <c r="E4290" s="223" t="s">
        <v>35332</v>
      </c>
      <c r="F4290" s="376" t="s">
        <v>40036</v>
      </c>
      <c r="G4290" s="376" t="s">
        <v>39380</v>
      </c>
      <c r="H4290" s="376" t="s">
        <v>40037</v>
      </c>
      <c r="I4290" s="223">
        <v>80000000</v>
      </c>
      <c r="J4290" s="223" t="s">
        <v>10915</v>
      </c>
      <c r="K4290" s="223" t="s">
        <v>10916</v>
      </c>
      <c r="L4290" s="223">
        <v>80010000</v>
      </c>
      <c r="M4290" s="223" t="s">
        <v>10915</v>
      </c>
      <c r="N4290" s="223" t="s">
        <v>10916</v>
      </c>
      <c r="O4290" s="223">
        <v>80013000</v>
      </c>
      <c r="P4290" s="223" t="s">
        <v>26235</v>
      </c>
      <c r="Q4290" s="223" t="s">
        <v>26236</v>
      </c>
      <c r="R4290" s="223" t="s">
        <v>35333</v>
      </c>
      <c r="S4290" s="223" t="s">
        <v>10920</v>
      </c>
      <c r="T4290" s="223" t="s">
        <v>10920</v>
      </c>
      <c r="U4290" s="223" t="s">
        <v>26238</v>
      </c>
      <c r="V4290" s="223" t="s">
        <v>35334</v>
      </c>
      <c r="W4290" s="401" t="s">
        <v>42286</v>
      </c>
      <c r="X4290" s="298" t="s">
        <v>42642</v>
      </c>
    </row>
    <row r="4291" spans="1:24" ht="135">
      <c r="A4291" s="294">
        <v>10008445</v>
      </c>
      <c r="B4291" s="223" t="s">
        <v>56</v>
      </c>
      <c r="C4291" s="223" t="s">
        <v>35336</v>
      </c>
      <c r="D4291" s="376" t="s">
        <v>39381</v>
      </c>
      <c r="E4291" s="223" t="s">
        <v>35337</v>
      </c>
      <c r="F4291" s="223" t="s">
        <v>35338</v>
      </c>
      <c r="G4291" s="223" t="s">
        <v>35339</v>
      </c>
      <c r="H4291" s="223" t="s">
        <v>35340</v>
      </c>
      <c r="I4291" s="223">
        <v>80000000</v>
      </c>
      <c r="J4291" s="223" t="s">
        <v>10915</v>
      </c>
      <c r="K4291" s="223" t="s">
        <v>10916</v>
      </c>
      <c r="L4291" s="223">
        <v>80010000</v>
      </c>
      <c r="M4291" s="223" t="s">
        <v>10915</v>
      </c>
      <c r="N4291" s="223" t="s">
        <v>10916</v>
      </c>
      <c r="O4291" s="223">
        <v>80010800</v>
      </c>
      <c r="P4291" s="223" t="s">
        <v>14363</v>
      </c>
      <c r="Q4291" s="223" t="s">
        <v>14364</v>
      </c>
      <c r="R4291" s="223" t="s">
        <v>35341</v>
      </c>
      <c r="S4291" s="223" t="s">
        <v>10920</v>
      </c>
      <c r="T4291" s="223" t="s">
        <v>10920</v>
      </c>
      <c r="U4291" s="223" t="s">
        <v>14365</v>
      </c>
      <c r="V4291" s="223" t="s">
        <v>35342</v>
      </c>
      <c r="W4291" s="223" t="s">
        <v>35343</v>
      </c>
      <c r="X4291" s="298" t="s">
        <v>36038</v>
      </c>
    </row>
    <row r="4292" spans="1:24" ht="180">
      <c r="A4292" s="294">
        <v>10008446</v>
      </c>
      <c r="B4292" s="223" t="s">
        <v>56</v>
      </c>
      <c r="C4292" s="223" t="s">
        <v>35344</v>
      </c>
      <c r="D4292" s="376" t="s">
        <v>39382</v>
      </c>
      <c r="E4292" s="223" t="s">
        <v>35345</v>
      </c>
      <c r="F4292" s="223" t="s">
        <v>35346</v>
      </c>
      <c r="G4292" s="223" t="s">
        <v>35347</v>
      </c>
      <c r="H4292" s="223" t="s">
        <v>35348</v>
      </c>
      <c r="I4292" s="223">
        <v>80000000</v>
      </c>
      <c r="J4292" s="223" t="s">
        <v>10915</v>
      </c>
      <c r="K4292" s="223" t="s">
        <v>10916</v>
      </c>
      <c r="L4292" s="223">
        <v>80010000</v>
      </c>
      <c r="M4292" s="223" t="s">
        <v>10915</v>
      </c>
      <c r="N4292" s="223" t="s">
        <v>10916</v>
      </c>
      <c r="O4292" s="223">
        <v>80013300</v>
      </c>
      <c r="P4292" s="223" t="s">
        <v>35349</v>
      </c>
      <c r="Q4292" s="223" t="s">
        <v>35350</v>
      </c>
      <c r="R4292" s="223" t="s">
        <v>35351</v>
      </c>
      <c r="S4292" s="223" t="s">
        <v>10920</v>
      </c>
      <c r="T4292" s="223" t="s">
        <v>10920</v>
      </c>
      <c r="U4292" s="223" t="s">
        <v>13675</v>
      </c>
      <c r="V4292" s="223" t="s">
        <v>35352</v>
      </c>
      <c r="W4292" s="223" t="s">
        <v>35353</v>
      </c>
      <c r="X4292" s="298" t="s">
        <v>36038</v>
      </c>
    </row>
    <row r="4293" spans="1:24" ht="180">
      <c r="A4293" s="294">
        <v>10008447</v>
      </c>
      <c r="B4293" s="223" t="s">
        <v>56</v>
      </c>
      <c r="C4293" s="223" t="s">
        <v>35354</v>
      </c>
      <c r="D4293" s="376" t="s">
        <v>39383</v>
      </c>
      <c r="E4293" s="223" t="s">
        <v>35355</v>
      </c>
      <c r="F4293" s="223" t="s">
        <v>35356</v>
      </c>
      <c r="G4293" s="223" t="s">
        <v>35357</v>
      </c>
      <c r="H4293" s="376" t="s">
        <v>39384</v>
      </c>
      <c r="I4293" s="223">
        <v>80000000</v>
      </c>
      <c r="J4293" s="223" t="s">
        <v>10915</v>
      </c>
      <c r="K4293" s="223" t="s">
        <v>10916</v>
      </c>
      <c r="L4293" s="223">
        <v>80010000</v>
      </c>
      <c r="M4293" s="223" t="s">
        <v>10915</v>
      </c>
      <c r="N4293" s="223" t="s">
        <v>10916</v>
      </c>
      <c r="O4293" s="223">
        <v>80013300</v>
      </c>
      <c r="P4293" s="223" t="s">
        <v>35349</v>
      </c>
      <c r="Q4293" s="223" t="s">
        <v>35350</v>
      </c>
      <c r="R4293" s="223" t="s">
        <v>35358</v>
      </c>
      <c r="S4293" s="223" t="s">
        <v>10920</v>
      </c>
      <c r="T4293" s="223" t="s">
        <v>10920</v>
      </c>
      <c r="U4293" s="223" t="s">
        <v>13675</v>
      </c>
      <c r="V4293" s="223" t="s">
        <v>35359</v>
      </c>
      <c r="W4293" s="223" t="s">
        <v>35360</v>
      </c>
      <c r="X4293" s="298" t="s">
        <v>36038</v>
      </c>
    </row>
    <row r="4294" spans="1:24" ht="56.25">
      <c r="A4294" s="294">
        <v>10008448</v>
      </c>
      <c r="B4294" s="223" t="s">
        <v>62</v>
      </c>
      <c r="C4294" s="223" t="s">
        <v>35361</v>
      </c>
      <c r="D4294" s="223" t="s">
        <v>35362</v>
      </c>
      <c r="E4294" s="223" t="s">
        <v>35363</v>
      </c>
      <c r="F4294" s="376" t="s">
        <v>39385</v>
      </c>
      <c r="G4294" s="223" t="s">
        <v>35364</v>
      </c>
      <c r="H4294" s="376" t="s">
        <v>39386</v>
      </c>
      <c r="I4294" s="223">
        <v>80000000</v>
      </c>
      <c r="J4294" s="223" t="s">
        <v>10915</v>
      </c>
      <c r="K4294" s="223" t="s">
        <v>10916</v>
      </c>
      <c r="L4294" s="223">
        <v>80010000</v>
      </c>
      <c r="M4294" s="223" t="s">
        <v>10915</v>
      </c>
      <c r="N4294" s="223" t="s">
        <v>10916</v>
      </c>
      <c r="O4294" s="223">
        <v>80013300</v>
      </c>
      <c r="P4294" s="223" t="s">
        <v>35349</v>
      </c>
      <c r="Q4294" s="223" t="s">
        <v>35350</v>
      </c>
      <c r="R4294" s="223" t="s">
        <v>35365</v>
      </c>
      <c r="S4294" s="223" t="s">
        <v>10920</v>
      </c>
      <c r="T4294" s="223" t="s">
        <v>10920</v>
      </c>
      <c r="U4294" s="223" t="s">
        <v>13675</v>
      </c>
      <c r="V4294" s="223" t="s">
        <v>35366</v>
      </c>
      <c r="W4294" s="223" t="s">
        <v>35367</v>
      </c>
      <c r="X4294" s="298" t="s">
        <v>36038</v>
      </c>
    </row>
    <row r="4295" spans="1:24" ht="146.25">
      <c r="A4295" s="462">
        <v>10008449</v>
      </c>
      <c r="B4295" s="376" t="s">
        <v>62</v>
      </c>
      <c r="C4295" s="376" t="s">
        <v>39441</v>
      </c>
      <c r="D4295" s="376" t="s">
        <v>40038</v>
      </c>
      <c r="E4295" s="376" t="s">
        <v>39462</v>
      </c>
      <c r="F4295" s="376" t="s">
        <v>40039</v>
      </c>
      <c r="G4295" s="376" t="s">
        <v>39483</v>
      </c>
      <c r="H4295" s="376" t="s">
        <v>40040</v>
      </c>
      <c r="I4295" s="376">
        <v>50000000</v>
      </c>
      <c r="J4295" s="376" t="s">
        <v>1722</v>
      </c>
      <c r="K4295" s="376" t="s">
        <v>1723</v>
      </c>
      <c r="L4295" s="376">
        <v>50410000</v>
      </c>
      <c r="M4295" s="376" t="s">
        <v>39508</v>
      </c>
      <c r="N4295" s="376" t="s">
        <v>40041</v>
      </c>
      <c r="O4295" s="376">
        <v>50410100</v>
      </c>
      <c r="P4295" s="376" t="s">
        <v>39507</v>
      </c>
      <c r="Q4295" s="376" t="s">
        <v>40042</v>
      </c>
      <c r="R4295" s="376" t="s">
        <v>42288</v>
      </c>
      <c r="S4295" s="376" t="s">
        <v>1726</v>
      </c>
      <c r="T4295" s="376" t="s">
        <v>42289</v>
      </c>
      <c r="U4295" s="376" t="s">
        <v>42290</v>
      </c>
      <c r="V4295" s="401" t="s">
        <v>42291</v>
      </c>
      <c r="W4295" s="401" t="s">
        <v>42292</v>
      </c>
      <c r="X4295" s="298" t="s">
        <v>39409</v>
      </c>
    </row>
    <row r="4296" spans="1:24" ht="90">
      <c r="A4296" s="462">
        <v>10008450</v>
      </c>
      <c r="B4296" s="376" t="s">
        <v>62</v>
      </c>
      <c r="C4296" s="376" t="s">
        <v>39442</v>
      </c>
      <c r="D4296" s="376" t="s">
        <v>40043</v>
      </c>
      <c r="E4296" s="376" t="s">
        <v>39463</v>
      </c>
      <c r="F4296" s="376" t="s">
        <v>40044</v>
      </c>
      <c r="G4296" s="376" t="s">
        <v>39484</v>
      </c>
      <c r="H4296" s="376" t="s">
        <v>40045</v>
      </c>
      <c r="I4296" s="376">
        <v>50000000</v>
      </c>
      <c r="J4296" s="376" t="s">
        <v>1722</v>
      </c>
      <c r="K4296" s="376" t="s">
        <v>1723</v>
      </c>
      <c r="L4296" s="376">
        <v>50410000</v>
      </c>
      <c r="M4296" s="376" t="s">
        <v>39508</v>
      </c>
      <c r="N4296" s="376" t="s">
        <v>40041</v>
      </c>
      <c r="O4296" s="376">
        <v>50410100</v>
      </c>
      <c r="P4296" s="376" t="s">
        <v>39507</v>
      </c>
      <c r="Q4296" s="376" t="s">
        <v>40042</v>
      </c>
      <c r="R4296" s="376" t="s">
        <v>42293</v>
      </c>
      <c r="S4296" s="376" t="s">
        <v>1726</v>
      </c>
      <c r="T4296" s="376" t="s">
        <v>42289</v>
      </c>
      <c r="U4296" s="376" t="s">
        <v>42290</v>
      </c>
      <c r="V4296" s="401" t="s">
        <v>42294</v>
      </c>
      <c r="W4296" s="401" t="s">
        <v>42295</v>
      </c>
      <c r="X4296" s="298" t="s">
        <v>39409</v>
      </c>
    </row>
    <row r="4297" spans="1:24" ht="146.25">
      <c r="A4297" s="462">
        <v>10008451</v>
      </c>
      <c r="B4297" s="376" t="s">
        <v>62</v>
      </c>
      <c r="C4297" s="376" t="s">
        <v>39443</v>
      </c>
      <c r="D4297" s="376" t="s">
        <v>40046</v>
      </c>
      <c r="E4297" s="376" t="s">
        <v>39464</v>
      </c>
      <c r="F4297" s="376" t="s">
        <v>40047</v>
      </c>
      <c r="G4297" s="376" t="s">
        <v>39485</v>
      </c>
      <c r="H4297" s="376" t="s">
        <v>40048</v>
      </c>
      <c r="I4297" s="376">
        <v>50000000</v>
      </c>
      <c r="J4297" s="376" t="s">
        <v>1722</v>
      </c>
      <c r="K4297" s="376" t="s">
        <v>1723</v>
      </c>
      <c r="L4297" s="376">
        <v>50410000</v>
      </c>
      <c r="M4297" s="376" t="s">
        <v>39508</v>
      </c>
      <c r="N4297" s="376" t="s">
        <v>40041</v>
      </c>
      <c r="O4297" s="376">
        <v>50410200</v>
      </c>
      <c r="P4297" s="376" t="s">
        <v>39509</v>
      </c>
      <c r="Q4297" s="376" t="s">
        <v>40049</v>
      </c>
      <c r="R4297" s="376" t="s">
        <v>42296</v>
      </c>
      <c r="S4297" s="376" t="s">
        <v>1726</v>
      </c>
      <c r="T4297" s="376" t="s">
        <v>42289</v>
      </c>
      <c r="U4297" s="376" t="s">
        <v>42297</v>
      </c>
      <c r="V4297" s="401" t="s">
        <v>42291</v>
      </c>
      <c r="W4297" s="401" t="s">
        <v>42298</v>
      </c>
      <c r="X4297" s="298" t="s">
        <v>39409</v>
      </c>
    </row>
    <row r="4298" spans="1:24" ht="45">
      <c r="A4298" s="462">
        <v>10008452</v>
      </c>
      <c r="B4298" s="376" t="s">
        <v>62</v>
      </c>
      <c r="C4298" s="376" t="s">
        <v>39460</v>
      </c>
      <c r="D4298" s="376" t="s">
        <v>40099</v>
      </c>
      <c r="E4298" s="376" t="s">
        <v>39481</v>
      </c>
      <c r="F4298" s="376" t="s">
        <v>40100</v>
      </c>
      <c r="G4298" s="376" t="s">
        <v>39501</v>
      </c>
      <c r="H4298" s="376" t="s">
        <v>40101</v>
      </c>
      <c r="I4298" s="376">
        <v>83000000</v>
      </c>
      <c r="J4298" s="376" t="s">
        <v>10769</v>
      </c>
      <c r="K4298" s="376" t="s">
        <v>10770</v>
      </c>
      <c r="L4298" s="376">
        <v>83010000</v>
      </c>
      <c r="M4298" s="376" t="s">
        <v>10769</v>
      </c>
      <c r="N4298" s="376" t="s">
        <v>10770</v>
      </c>
      <c r="O4298" s="376">
        <v>83010100</v>
      </c>
      <c r="P4298" s="376" t="s">
        <v>10771</v>
      </c>
      <c r="Q4298" s="376" t="s">
        <v>39604</v>
      </c>
      <c r="R4298" s="376" t="s">
        <v>42350</v>
      </c>
      <c r="S4298" s="376" t="s">
        <v>10773</v>
      </c>
      <c r="T4298" s="376" t="s">
        <v>10773</v>
      </c>
      <c r="U4298" s="376" t="s">
        <v>41023</v>
      </c>
      <c r="V4298" s="401" t="s">
        <v>42351</v>
      </c>
      <c r="W4298" s="401" t="s">
        <v>42352</v>
      </c>
      <c r="X4298" s="298" t="s">
        <v>39409</v>
      </c>
    </row>
    <row r="4299" spans="1:24" ht="67.5">
      <c r="A4299" s="462">
        <v>10008453</v>
      </c>
      <c r="B4299" s="376" t="s">
        <v>62</v>
      </c>
      <c r="C4299" s="376" t="s">
        <v>39444</v>
      </c>
      <c r="D4299" s="376" t="s">
        <v>40050</v>
      </c>
      <c r="E4299" s="376" t="s">
        <v>39465</v>
      </c>
      <c r="F4299" s="376" t="s">
        <v>40051</v>
      </c>
      <c r="G4299" s="376" t="s">
        <v>39486</v>
      </c>
      <c r="H4299" s="376" t="s">
        <v>40052</v>
      </c>
      <c r="I4299" s="376">
        <v>53000000</v>
      </c>
      <c r="J4299" s="376" t="s">
        <v>2992</v>
      </c>
      <c r="K4299" s="376" t="s">
        <v>2993</v>
      </c>
      <c r="L4299" s="376">
        <v>53250000</v>
      </c>
      <c r="M4299" s="376" t="s">
        <v>39510</v>
      </c>
      <c r="N4299" s="376" t="s">
        <v>40053</v>
      </c>
      <c r="O4299" s="376">
        <v>53250100</v>
      </c>
      <c r="P4299" s="376" t="s">
        <v>39510</v>
      </c>
      <c r="Q4299" s="376" t="s">
        <v>40053</v>
      </c>
      <c r="R4299" s="376" t="s">
        <v>42299</v>
      </c>
      <c r="S4299" s="376" t="s">
        <v>2998</v>
      </c>
      <c r="T4299" s="376" t="s">
        <v>42300</v>
      </c>
      <c r="U4299" s="376" t="s">
        <v>42300</v>
      </c>
      <c r="V4299" s="401" t="s">
        <v>42301</v>
      </c>
      <c r="W4299" s="401" t="s">
        <v>42302</v>
      </c>
      <c r="X4299" s="298" t="s">
        <v>39409</v>
      </c>
    </row>
    <row r="4300" spans="1:24" ht="78.75">
      <c r="A4300" s="462">
        <v>10008454</v>
      </c>
      <c r="B4300" s="376" t="s">
        <v>62</v>
      </c>
      <c r="C4300" s="376" t="s">
        <v>39445</v>
      </c>
      <c r="D4300" s="376" t="s">
        <v>40054</v>
      </c>
      <c r="E4300" s="376" t="s">
        <v>39466</v>
      </c>
      <c r="F4300" s="376" t="s">
        <v>40055</v>
      </c>
      <c r="G4300" s="376" t="s">
        <v>39487</v>
      </c>
      <c r="H4300" s="376" t="s">
        <v>40056</v>
      </c>
      <c r="I4300" s="376">
        <v>53000000</v>
      </c>
      <c r="J4300" s="376" t="s">
        <v>2992</v>
      </c>
      <c r="K4300" s="376" t="s">
        <v>2993</v>
      </c>
      <c r="L4300" s="376">
        <v>53250000</v>
      </c>
      <c r="M4300" s="376" t="s">
        <v>39510</v>
      </c>
      <c r="N4300" s="376" t="s">
        <v>40053</v>
      </c>
      <c r="O4300" s="376">
        <v>53250100</v>
      </c>
      <c r="P4300" s="376" t="s">
        <v>39510</v>
      </c>
      <c r="Q4300" s="376" t="s">
        <v>40053</v>
      </c>
      <c r="R4300" s="376" t="s">
        <v>42303</v>
      </c>
      <c r="S4300" s="376" t="s">
        <v>2998</v>
      </c>
      <c r="T4300" s="376" t="s">
        <v>42300</v>
      </c>
      <c r="U4300" s="376" t="s">
        <v>42300</v>
      </c>
      <c r="V4300" s="401" t="s">
        <v>42304</v>
      </c>
      <c r="W4300" s="401" t="s">
        <v>42305</v>
      </c>
      <c r="X4300" s="298" t="s">
        <v>39409</v>
      </c>
    </row>
    <row r="4301" spans="1:24" ht="67.5">
      <c r="A4301" s="462">
        <v>10008455</v>
      </c>
      <c r="B4301" s="376" t="s">
        <v>56</v>
      </c>
      <c r="C4301" s="376" t="s">
        <v>39461</v>
      </c>
      <c r="D4301" s="376" t="s">
        <v>40102</v>
      </c>
      <c r="E4301" s="376" t="s">
        <v>39482</v>
      </c>
      <c r="F4301" s="376" t="s">
        <v>40103</v>
      </c>
      <c r="G4301" s="376" t="s">
        <v>39502</v>
      </c>
      <c r="H4301" s="376" t="s">
        <v>40104</v>
      </c>
      <c r="I4301" s="376">
        <v>10000000</v>
      </c>
      <c r="J4301" s="376" t="s">
        <v>3719</v>
      </c>
      <c r="K4301" s="376" t="s">
        <v>3720</v>
      </c>
      <c r="L4301" s="376">
        <v>10100000</v>
      </c>
      <c r="M4301" s="376" t="s">
        <v>3745</v>
      </c>
      <c r="N4301" s="376" t="s">
        <v>3746</v>
      </c>
      <c r="O4301" s="376">
        <v>10101700</v>
      </c>
      <c r="P4301" s="376" t="s">
        <v>3781</v>
      </c>
      <c r="Q4301" s="376" t="s">
        <v>3782</v>
      </c>
      <c r="R4301" s="376" t="s">
        <v>42353</v>
      </c>
      <c r="S4301" s="376" t="s">
        <v>3725</v>
      </c>
      <c r="T4301" s="376" t="s">
        <v>3750</v>
      </c>
      <c r="U4301" s="376" t="s">
        <v>3783</v>
      </c>
      <c r="V4301" s="401" t="s">
        <v>42354</v>
      </c>
      <c r="W4301" s="401" t="s">
        <v>42355</v>
      </c>
      <c r="X4301" s="298" t="s">
        <v>42715</v>
      </c>
    </row>
    <row r="4302" spans="1:24" ht="78.75">
      <c r="A4302" s="462">
        <v>10008456</v>
      </c>
      <c r="B4302" s="376" t="s">
        <v>62</v>
      </c>
      <c r="C4302" s="376" t="s">
        <v>39446</v>
      </c>
      <c r="D4302" s="376" t="s">
        <v>40057</v>
      </c>
      <c r="E4302" s="376" t="s">
        <v>39467</v>
      </c>
      <c r="F4302" s="376" t="s">
        <v>40058</v>
      </c>
      <c r="G4302" s="376" t="s">
        <v>39488</v>
      </c>
      <c r="H4302" s="376" t="s">
        <v>40059</v>
      </c>
      <c r="I4302" s="376">
        <v>77000000</v>
      </c>
      <c r="J4302" s="376" t="s">
        <v>5096</v>
      </c>
      <c r="K4302" s="376" t="s">
        <v>5097</v>
      </c>
      <c r="L4302" s="376">
        <v>77070000</v>
      </c>
      <c r="M4302" s="376" t="s">
        <v>39446</v>
      </c>
      <c r="N4302" s="376" t="s">
        <v>40057</v>
      </c>
      <c r="O4302" s="376">
        <v>77070100</v>
      </c>
      <c r="P4302" s="376" t="s">
        <v>39446</v>
      </c>
      <c r="Q4302" s="376" t="s">
        <v>40057</v>
      </c>
      <c r="R4302" s="376" t="s">
        <v>42306</v>
      </c>
      <c r="S4302" s="376" t="s">
        <v>5101</v>
      </c>
      <c r="T4302" s="376" t="s">
        <v>42307</v>
      </c>
      <c r="U4302" s="376" t="s">
        <v>42307</v>
      </c>
      <c r="V4302" s="401" t="s">
        <v>42308</v>
      </c>
      <c r="W4302" s="401" t="s">
        <v>42309</v>
      </c>
      <c r="X4302" s="298" t="s">
        <v>39409</v>
      </c>
    </row>
    <row r="4303" spans="1:24" ht="56.25">
      <c r="A4303" s="462">
        <v>10008457</v>
      </c>
      <c r="B4303" s="376" t="s">
        <v>62</v>
      </c>
      <c r="C4303" s="376" t="s">
        <v>39447</v>
      </c>
      <c r="D4303" s="376" t="s">
        <v>40060</v>
      </c>
      <c r="E4303" s="376" t="s">
        <v>39468</v>
      </c>
      <c r="F4303" s="376" t="s">
        <v>40061</v>
      </c>
      <c r="G4303" s="376" t="s">
        <v>39489</v>
      </c>
      <c r="H4303" s="376" t="s">
        <v>40062</v>
      </c>
      <c r="I4303" s="376">
        <v>77000000</v>
      </c>
      <c r="J4303" s="376" t="s">
        <v>5096</v>
      </c>
      <c r="K4303" s="376" t="s">
        <v>5097</v>
      </c>
      <c r="L4303" s="376">
        <v>77070000</v>
      </c>
      <c r="M4303" s="376" t="s">
        <v>39446</v>
      </c>
      <c r="N4303" s="376" t="s">
        <v>40057</v>
      </c>
      <c r="O4303" s="376">
        <v>77070100</v>
      </c>
      <c r="P4303" s="376" t="s">
        <v>39446</v>
      </c>
      <c r="Q4303" s="376" t="s">
        <v>40057</v>
      </c>
      <c r="R4303" s="376" t="s">
        <v>42310</v>
      </c>
      <c r="S4303" s="376" t="s">
        <v>5101</v>
      </c>
      <c r="T4303" s="376" t="s">
        <v>42307</v>
      </c>
      <c r="U4303" s="376" t="s">
        <v>42307</v>
      </c>
      <c r="V4303" s="401" t="s">
        <v>42311</v>
      </c>
      <c r="W4303" s="401" t="s">
        <v>42312</v>
      </c>
      <c r="X4303" s="298" t="s">
        <v>39409</v>
      </c>
    </row>
    <row r="4304" spans="1:24" ht="135">
      <c r="A4304" s="462">
        <v>10008458</v>
      </c>
      <c r="B4304" s="376" t="s">
        <v>62</v>
      </c>
      <c r="C4304" s="376" t="s">
        <v>39448</v>
      </c>
      <c r="D4304" s="376" t="s">
        <v>40063</v>
      </c>
      <c r="E4304" s="376" t="s">
        <v>39469</v>
      </c>
      <c r="F4304" s="376" t="s">
        <v>40064</v>
      </c>
      <c r="G4304" s="376" t="s">
        <v>39490</v>
      </c>
      <c r="H4304" s="376" t="s">
        <v>40065</v>
      </c>
      <c r="I4304" s="376">
        <v>50000000</v>
      </c>
      <c r="J4304" s="376" t="s">
        <v>1722</v>
      </c>
      <c r="K4304" s="376" t="s">
        <v>1723</v>
      </c>
      <c r="L4304" s="376">
        <v>50190000</v>
      </c>
      <c r="M4304" s="376" t="s">
        <v>1965</v>
      </c>
      <c r="N4304" s="376" t="s">
        <v>1966</v>
      </c>
      <c r="O4304" s="376">
        <v>50192300</v>
      </c>
      <c r="P4304" s="376" t="s">
        <v>39506</v>
      </c>
      <c r="Q4304" s="376" t="s">
        <v>39531</v>
      </c>
      <c r="R4304" s="376" t="s">
        <v>42313</v>
      </c>
      <c r="S4304" s="376" t="s">
        <v>1726</v>
      </c>
      <c r="T4304" s="376" t="s">
        <v>1968</v>
      </c>
      <c r="U4304" s="376" t="s">
        <v>40650</v>
      </c>
      <c r="V4304" s="401" t="s">
        <v>42314</v>
      </c>
      <c r="W4304" s="401" t="s">
        <v>42315</v>
      </c>
      <c r="X4304" s="298" t="s">
        <v>39409</v>
      </c>
    </row>
    <row r="4305" spans="1:24" ht="90">
      <c r="A4305" s="462">
        <v>10008459</v>
      </c>
      <c r="B4305" s="376" t="s">
        <v>62</v>
      </c>
      <c r="C4305" s="376" t="s">
        <v>39449</v>
      </c>
      <c r="D4305" s="376" t="s">
        <v>40066</v>
      </c>
      <c r="E4305" s="376" t="s">
        <v>39470</v>
      </c>
      <c r="F4305" s="376" t="s">
        <v>40067</v>
      </c>
      <c r="G4305" s="376" t="s">
        <v>39491</v>
      </c>
      <c r="H4305" s="376" t="s">
        <v>40068</v>
      </c>
      <c r="I4305" s="376">
        <v>98000000</v>
      </c>
      <c r="J4305" s="376" t="s">
        <v>33881</v>
      </c>
      <c r="K4305" s="376" t="s">
        <v>33882</v>
      </c>
      <c r="L4305" s="376">
        <v>98020000</v>
      </c>
      <c r="M4305" s="376" t="s">
        <v>33910</v>
      </c>
      <c r="N4305" s="376" t="s">
        <v>33911</v>
      </c>
      <c r="O4305" s="376">
        <v>98020300</v>
      </c>
      <c r="P4305" s="376" t="s">
        <v>39511</v>
      </c>
      <c r="Q4305" s="376" t="s">
        <v>40069</v>
      </c>
      <c r="R4305" s="376" t="s">
        <v>42316</v>
      </c>
      <c r="S4305" s="376" t="s">
        <v>33887</v>
      </c>
      <c r="T4305" s="376" t="s">
        <v>33915</v>
      </c>
      <c r="U4305" s="376" t="s">
        <v>42317</v>
      </c>
      <c r="V4305" s="401" t="s">
        <v>42318</v>
      </c>
      <c r="W4305" s="401" t="s">
        <v>42319</v>
      </c>
      <c r="X4305" s="298" t="s">
        <v>39409</v>
      </c>
    </row>
    <row r="4306" spans="1:24" ht="56.25">
      <c r="A4306" s="462">
        <v>10008460</v>
      </c>
      <c r="B4306" s="376" t="s">
        <v>62</v>
      </c>
      <c r="C4306" s="376" t="s">
        <v>39450</v>
      </c>
      <c r="D4306" s="376" t="s">
        <v>40070</v>
      </c>
      <c r="E4306" s="376" t="s">
        <v>39471</v>
      </c>
      <c r="F4306" s="376" t="s">
        <v>40071</v>
      </c>
      <c r="G4306" s="376" t="s">
        <v>39492</v>
      </c>
      <c r="H4306" s="376" t="s">
        <v>40072</v>
      </c>
      <c r="I4306" s="376">
        <v>98000000</v>
      </c>
      <c r="J4306" s="376" t="s">
        <v>33881</v>
      </c>
      <c r="K4306" s="376" t="s">
        <v>33882</v>
      </c>
      <c r="L4306" s="376">
        <v>98020000</v>
      </c>
      <c r="M4306" s="376" t="s">
        <v>33910</v>
      </c>
      <c r="N4306" s="376" t="s">
        <v>33911</v>
      </c>
      <c r="O4306" s="376">
        <v>98020300</v>
      </c>
      <c r="P4306" s="376" t="s">
        <v>39511</v>
      </c>
      <c r="Q4306" s="376" t="s">
        <v>40069</v>
      </c>
      <c r="R4306" s="376" t="s">
        <v>42320</v>
      </c>
      <c r="S4306" s="376" t="s">
        <v>33887</v>
      </c>
      <c r="T4306" s="376" t="s">
        <v>33915</v>
      </c>
      <c r="U4306" s="376" t="s">
        <v>42317</v>
      </c>
      <c r="V4306" s="401" t="s">
        <v>42321</v>
      </c>
      <c r="W4306" s="401" t="s">
        <v>42322</v>
      </c>
      <c r="X4306" s="298" t="s">
        <v>39409</v>
      </c>
    </row>
    <row r="4307" spans="1:24" ht="101.25">
      <c r="A4307" s="462">
        <v>10008462</v>
      </c>
      <c r="B4307" s="376" t="s">
        <v>62</v>
      </c>
      <c r="C4307" s="376" t="s">
        <v>39451</v>
      </c>
      <c r="D4307" s="376" t="s">
        <v>40073</v>
      </c>
      <c r="E4307" s="376" t="s">
        <v>39472</v>
      </c>
      <c r="F4307" s="376" t="s">
        <v>40074</v>
      </c>
      <c r="G4307" s="376" t="s">
        <v>39493</v>
      </c>
      <c r="H4307" s="376" t="s">
        <v>40075</v>
      </c>
      <c r="I4307" s="376">
        <v>98000000</v>
      </c>
      <c r="J4307" s="376" t="s">
        <v>33881</v>
      </c>
      <c r="K4307" s="376" t="s">
        <v>33882</v>
      </c>
      <c r="L4307" s="376">
        <v>98020000</v>
      </c>
      <c r="M4307" s="376" t="s">
        <v>33910</v>
      </c>
      <c r="N4307" s="376" t="s">
        <v>33911</v>
      </c>
      <c r="O4307" s="376">
        <v>98020300</v>
      </c>
      <c r="P4307" s="376" t="s">
        <v>39511</v>
      </c>
      <c r="Q4307" s="376" t="s">
        <v>40069</v>
      </c>
      <c r="R4307" s="376" t="s">
        <v>42323</v>
      </c>
      <c r="S4307" s="376" t="s">
        <v>33887</v>
      </c>
      <c r="T4307" s="376" t="s">
        <v>33915</v>
      </c>
      <c r="U4307" s="376" t="s">
        <v>42317</v>
      </c>
      <c r="V4307" s="401" t="s">
        <v>42324</v>
      </c>
      <c r="W4307" s="401" t="s">
        <v>42325</v>
      </c>
      <c r="X4307" s="298" t="s">
        <v>39409</v>
      </c>
    </row>
    <row r="4308" spans="1:24" ht="90">
      <c r="A4308" s="462">
        <v>10008463</v>
      </c>
      <c r="B4308" s="376" t="s">
        <v>62</v>
      </c>
      <c r="C4308" s="376" t="s">
        <v>39452</v>
      </c>
      <c r="D4308" s="376" t="s">
        <v>40076</v>
      </c>
      <c r="E4308" s="376" t="s">
        <v>39473</v>
      </c>
      <c r="F4308" s="376" t="s">
        <v>40077</v>
      </c>
      <c r="G4308" s="376" t="s">
        <v>39494</v>
      </c>
      <c r="H4308" s="376" t="s">
        <v>40078</v>
      </c>
      <c r="I4308" s="376">
        <v>98000000</v>
      </c>
      <c r="J4308" s="376" t="s">
        <v>33881</v>
      </c>
      <c r="K4308" s="376" t="s">
        <v>33882</v>
      </c>
      <c r="L4308" s="376">
        <v>98020000</v>
      </c>
      <c r="M4308" s="376" t="s">
        <v>33910</v>
      </c>
      <c r="N4308" s="376" t="s">
        <v>33911</v>
      </c>
      <c r="O4308" s="376">
        <v>98020300</v>
      </c>
      <c r="P4308" s="376" t="s">
        <v>39511</v>
      </c>
      <c r="Q4308" s="376" t="s">
        <v>40069</v>
      </c>
      <c r="R4308" s="376" t="s">
        <v>42326</v>
      </c>
      <c r="S4308" s="376" t="s">
        <v>33887</v>
      </c>
      <c r="T4308" s="376" t="s">
        <v>33915</v>
      </c>
      <c r="U4308" s="376" t="s">
        <v>42317</v>
      </c>
      <c r="V4308" s="401" t="s">
        <v>42327</v>
      </c>
      <c r="W4308" s="401" t="s">
        <v>42328</v>
      </c>
      <c r="X4308" s="298" t="s">
        <v>39409</v>
      </c>
    </row>
    <row r="4309" spans="1:24" ht="90">
      <c r="A4309" s="462">
        <v>10008464</v>
      </c>
      <c r="B4309" s="376" t="s">
        <v>62</v>
      </c>
      <c r="C4309" s="376" t="s">
        <v>39453</v>
      </c>
      <c r="D4309" s="376" t="s">
        <v>40079</v>
      </c>
      <c r="E4309" s="376" t="s">
        <v>39474</v>
      </c>
      <c r="F4309" s="376" t="s">
        <v>40080</v>
      </c>
      <c r="G4309" s="376" t="s">
        <v>39495</v>
      </c>
      <c r="H4309" s="376" t="s">
        <v>40081</v>
      </c>
      <c r="I4309" s="376">
        <v>98000000</v>
      </c>
      <c r="J4309" s="376" t="s">
        <v>33881</v>
      </c>
      <c r="K4309" s="376" t="s">
        <v>33882</v>
      </c>
      <c r="L4309" s="376">
        <v>98020000</v>
      </c>
      <c r="M4309" s="376" t="s">
        <v>33910</v>
      </c>
      <c r="N4309" s="376" t="s">
        <v>33911</v>
      </c>
      <c r="O4309" s="376">
        <v>98020300</v>
      </c>
      <c r="P4309" s="376" t="s">
        <v>39511</v>
      </c>
      <c r="Q4309" s="376" t="s">
        <v>40069</v>
      </c>
      <c r="R4309" s="376" t="s">
        <v>42329</v>
      </c>
      <c r="S4309" s="376" t="s">
        <v>33887</v>
      </c>
      <c r="T4309" s="376" t="s">
        <v>33915</v>
      </c>
      <c r="U4309" s="376" t="s">
        <v>42317</v>
      </c>
      <c r="V4309" s="401" t="s">
        <v>42330</v>
      </c>
      <c r="W4309" s="401" t="s">
        <v>42331</v>
      </c>
      <c r="X4309" s="298" t="s">
        <v>39409</v>
      </c>
    </row>
    <row r="4310" spans="1:24" ht="90">
      <c r="A4310" s="462">
        <v>10008465</v>
      </c>
      <c r="B4310" s="376" t="s">
        <v>62</v>
      </c>
      <c r="C4310" s="376" t="s">
        <v>39454</v>
      </c>
      <c r="D4310" s="376" t="s">
        <v>40082</v>
      </c>
      <c r="E4310" s="376" t="s">
        <v>39475</v>
      </c>
      <c r="F4310" s="376" t="s">
        <v>40083</v>
      </c>
      <c r="G4310" s="376" t="s">
        <v>39496</v>
      </c>
      <c r="H4310" s="376" t="s">
        <v>40084</v>
      </c>
      <c r="I4310" s="376">
        <v>98000000</v>
      </c>
      <c r="J4310" s="376" t="s">
        <v>33881</v>
      </c>
      <c r="K4310" s="376" t="s">
        <v>33882</v>
      </c>
      <c r="L4310" s="376">
        <v>98020000</v>
      </c>
      <c r="M4310" s="376" t="s">
        <v>33910</v>
      </c>
      <c r="N4310" s="376" t="s">
        <v>33911</v>
      </c>
      <c r="O4310" s="376">
        <v>98020300</v>
      </c>
      <c r="P4310" s="376" t="s">
        <v>39511</v>
      </c>
      <c r="Q4310" s="376" t="s">
        <v>40069</v>
      </c>
      <c r="R4310" s="376" t="s">
        <v>42332</v>
      </c>
      <c r="S4310" s="376" t="s">
        <v>33887</v>
      </c>
      <c r="T4310" s="376" t="s">
        <v>33915</v>
      </c>
      <c r="U4310" s="376" t="s">
        <v>42317</v>
      </c>
      <c r="V4310" s="401" t="s">
        <v>42333</v>
      </c>
      <c r="W4310" s="401" t="s">
        <v>42334</v>
      </c>
      <c r="X4310" s="298" t="s">
        <v>39409</v>
      </c>
    </row>
    <row r="4311" spans="1:24" ht="90">
      <c r="A4311" s="462">
        <v>10008466</v>
      </c>
      <c r="B4311" s="376" t="s">
        <v>62</v>
      </c>
      <c r="C4311" s="376" t="s">
        <v>39455</v>
      </c>
      <c r="D4311" s="376" t="s">
        <v>40085</v>
      </c>
      <c r="E4311" s="376" t="s">
        <v>39476</v>
      </c>
      <c r="F4311" s="376" t="s">
        <v>40086</v>
      </c>
      <c r="G4311" s="376" t="s">
        <v>39497</v>
      </c>
      <c r="H4311" s="376" t="s">
        <v>40087</v>
      </c>
      <c r="I4311" s="376">
        <v>98000000</v>
      </c>
      <c r="J4311" s="376" t="s">
        <v>33881</v>
      </c>
      <c r="K4311" s="376" t="s">
        <v>33882</v>
      </c>
      <c r="L4311" s="376">
        <v>98020000</v>
      </c>
      <c r="M4311" s="376" t="s">
        <v>33910</v>
      </c>
      <c r="N4311" s="376" t="s">
        <v>33911</v>
      </c>
      <c r="O4311" s="376">
        <v>98020300</v>
      </c>
      <c r="P4311" s="376" t="s">
        <v>39511</v>
      </c>
      <c r="Q4311" s="376" t="s">
        <v>40069</v>
      </c>
      <c r="R4311" s="376" t="s">
        <v>42335</v>
      </c>
      <c r="S4311" s="376" t="s">
        <v>33887</v>
      </c>
      <c r="T4311" s="376" t="s">
        <v>33915</v>
      </c>
      <c r="U4311" s="376" t="s">
        <v>42317</v>
      </c>
      <c r="V4311" s="401" t="s">
        <v>42336</v>
      </c>
      <c r="W4311" s="401" t="s">
        <v>42337</v>
      </c>
      <c r="X4311" s="298" t="s">
        <v>39409</v>
      </c>
    </row>
    <row r="4312" spans="1:24" ht="90">
      <c r="A4312" s="462">
        <v>10008469</v>
      </c>
      <c r="B4312" s="376" t="s">
        <v>62</v>
      </c>
      <c r="C4312" s="376" t="s">
        <v>39456</v>
      </c>
      <c r="D4312" s="376" t="s">
        <v>40088</v>
      </c>
      <c r="E4312" s="376" t="s">
        <v>39477</v>
      </c>
      <c r="F4312" s="376" t="s">
        <v>40089</v>
      </c>
      <c r="G4312" s="376" t="s">
        <v>39498</v>
      </c>
      <c r="H4312" s="376" t="s">
        <v>40090</v>
      </c>
      <c r="I4312" s="376">
        <v>98000000</v>
      </c>
      <c r="J4312" s="376" t="s">
        <v>33881</v>
      </c>
      <c r="K4312" s="376" t="s">
        <v>33882</v>
      </c>
      <c r="L4312" s="376">
        <v>98020000</v>
      </c>
      <c r="M4312" s="376" t="s">
        <v>33910</v>
      </c>
      <c r="N4312" s="376" t="s">
        <v>33911</v>
      </c>
      <c r="O4312" s="376">
        <v>98020300</v>
      </c>
      <c r="P4312" s="376" t="s">
        <v>39511</v>
      </c>
      <c r="Q4312" s="376" t="s">
        <v>40069</v>
      </c>
      <c r="R4312" s="376" t="s">
        <v>42338</v>
      </c>
      <c r="S4312" s="376" t="s">
        <v>33887</v>
      </c>
      <c r="T4312" s="376" t="s">
        <v>33915</v>
      </c>
      <c r="U4312" s="376" t="s">
        <v>42317</v>
      </c>
      <c r="V4312" s="401" t="s">
        <v>42339</v>
      </c>
      <c r="W4312" s="401" t="s">
        <v>42340</v>
      </c>
      <c r="X4312" s="298" t="s">
        <v>39409</v>
      </c>
    </row>
    <row r="4313" spans="1:24" ht="90">
      <c r="A4313" s="462">
        <v>10008470</v>
      </c>
      <c r="B4313" s="376" t="s">
        <v>62</v>
      </c>
      <c r="C4313" s="376" t="s">
        <v>39457</v>
      </c>
      <c r="D4313" s="376" t="s">
        <v>40091</v>
      </c>
      <c r="E4313" s="376" t="s">
        <v>39478</v>
      </c>
      <c r="F4313" s="376" t="s">
        <v>40092</v>
      </c>
      <c r="G4313" s="376" t="s">
        <v>39499</v>
      </c>
      <c r="H4313" s="376" t="s">
        <v>40093</v>
      </c>
      <c r="I4313" s="376">
        <v>98000000</v>
      </c>
      <c r="J4313" s="376" t="s">
        <v>33881</v>
      </c>
      <c r="K4313" s="376" t="s">
        <v>33882</v>
      </c>
      <c r="L4313" s="376">
        <v>98020000</v>
      </c>
      <c r="M4313" s="376" t="s">
        <v>33910</v>
      </c>
      <c r="N4313" s="376" t="s">
        <v>33911</v>
      </c>
      <c r="O4313" s="376">
        <v>98020300</v>
      </c>
      <c r="P4313" s="376" t="s">
        <v>39511</v>
      </c>
      <c r="Q4313" s="376" t="s">
        <v>40069</v>
      </c>
      <c r="R4313" s="376" t="s">
        <v>42341</v>
      </c>
      <c r="S4313" s="376" t="s">
        <v>33887</v>
      </c>
      <c r="T4313" s="376" t="s">
        <v>33915</v>
      </c>
      <c r="U4313" s="376" t="s">
        <v>42317</v>
      </c>
      <c r="V4313" s="401" t="s">
        <v>42342</v>
      </c>
      <c r="W4313" s="401" t="s">
        <v>42343</v>
      </c>
      <c r="X4313" s="298" t="s">
        <v>39409</v>
      </c>
    </row>
    <row r="4314" spans="1:24" ht="90">
      <c r="A4314" s="462">
        <v>10008471</v>
      </c>
      <c r="B4314" s="376" t="s">
        <v>62</v>
      </c>
      <c r="C4314" s="376" t="s">
        <v>39458</v>
      </c>
      <c r="D4314" s="376" t="s">
        <v>40094</v>
      </c>
      <c r="E4314" s="376" t="s">
        <v>39479</v>
      </c>
      <c r="F4314" s="376" t="s">
        <v>40095</v>
      </c>
      <c r="G4314" s="376" t="s">
        <v>39500</v>
      </c>
      <c r="H4314" s="376" t="s">
        <v>40096</v>
      </c>
      <c r="I4314" s="376">
        <v>98000000</v>
      </c>
      <c r="J4314" s="376" t="s">
        <v>33881</v>
      </c>
      <c r="K4314" s="376" t="s">
        <v>33882</v>
      </c>
      <c r="L4314" s="376">
        <v>98020000</v>
      </c>
      <c r="M4314" s="376" t="s">
        <v>33910</v>
      </c>
      <c r="N4314" s="376" t="s">
        <v>33911</v>
      </c>
      <c r="O4314" s="376">
        <v>98020300</v>
      </c>
      <c r="P4314" s="376" t="s">
        <v>39511</v>
      </c>
      <c r="Q4314" s="376" t="s">
        <v>40069</v>
      </c>
      <c r="R4314" s="376" t="s">
        <v>42344</v>
      </c>
      <c r="S4314" s="376" t="s">
        <v>33887</v>
      </c>
      <c r="T4314" s="376" t="s">
        <v>33915</v>
      </c>
      <c r="U4314" s="376" t="s">
        <v>42317</v>
      </c>
      <c r="V4314" s="401" t="s">
        <v>42345</v>
      </c>
      <c r="W4314" s="401" t="s">
        <v>42346</v>
      </c>
      <c r="X4314" s="298" t="s">
        <v>39409</v>
      </c>
    </row>
    <row r="4315" spans="1:24" ht="90">
      <c r="A4315" s="462">
        <v>10008472</v>
      </c>
      <c r="B4315" s="376" t="s">
        <v>62</v>
      </c>
      <c r="C4315" s="376" t="s">
        <v>39459</v>
      </c>
      <c r="D4315" s="376" t="s">
        <v>40097</v>
      </c>
      <c r="E4315" s="376" t="s">
        <v>39480</v>
      </c>
      <c r="F4315" s="376" t="s">
        <v>40098</v>
      </c>
      <c r="G4315" s="376" t="s">
        <v>39231</v>
      </c>
      <c r="H4315" s="376" t="s">
        <v>40015</v>
      </c>
      <c r="I4315" s="376">
        <v>98000000</v>
      </c>
      <c r="J4315" s="376" t="s">
        <v>33881</v>
      </c>
      <c r="K4315" s="376" t="s">
        <v>33882</v>
      </c>
      <c r="L4315" s="376">
        <v>98020000</v>
      </c>
      <c r="M4315" s="376" t="s">
        <v>33910</v>
      </c>
      <c r="N4315" s="376" t="s">
        <v>33911</v>
      </c>
      <c r="O4315" s="376">
        <v>98020200</v>
      </c>
      <c r="P4315" s="376" t="s">
        <v>33925</v>
      </c>
      <c r="Q4315" s="376" t="s">
        <v>33926</v>
      </c>
      <c r="R4315" s="376" t="s">
        <v>42347</v>
      </c>
      <c r="S4315" s="376" t="s">
        <v>33887</v>
      </c>
      <c r="T4315" s="376" t="s">
        <v>33915</v>
      </c>
      <c r="U4315" s="376" t="s">
        <v>42224</v>
      </c>
      <c r="V4315" s="401" t="s">
        <v>42348</v>
      </c>
      <c r="W4315" s="401" t="s">
        <v>42349</v>
      </c>
      <c r="X4315" s="298" t="s">
        <v>39409</v>
      </c>
    </row>
    <row r="4316" spans="1:24" ht="112.5">
      <c r="A4316" s="492">
        <v>99999999</v>
      </c>
      <c r="B4316" s="296" t="s">
        <v>62</v>
      </c>
      <c r="C4316" s="331" t="s">
        <v>35368</v>
      </c>
      <c r="D4316" s="331" t="s">
        <v>35369</v>
      </c>
      <c r="E4316" s="331" t="s">
        <v>35370</v>
      </c>
      <c r="F4316" s="465" t="s">
        <v>39387</v>
      </c>
      <c r="G4316" s="331" t="s">
        <v>35371</v>
      </c>
      <c r="H4316" s="331" t="s">
        <v>35372</v>
      </c>
      <c r="I4316" s="331">
        <v>58000000</v>
      </c>
      <c r="J4316" s="331" t="s">
        <v>4281</v>
      </c>
      <c r="K4316" s="331" t="s">
        <v>4282</v>
      </c>
      <c r="L4316" s="331">
        <v>58010000</v>
      </c>
      <c r="M4316" s="331" t="s">
        <v>4281</v>
      </c>
      <c r="N4316" s="331" t="s">
        <v>4282</v>
      </c>
      <c r="O4316" s="331">
        <v>58010100</v>
      </c>
      <c r="P4316" s="331" t="s">
        <v>4281</v>
      </c>
      <c r="Q4316" s="331" t="s">
        <v>4282</v>
      </c>
      <c r="R4316" s="296" t="s">
        <v>35373</v>
      </c>
      <c r="S4316" s="465" t="s">
        <v>40771</v>
      </c>
      <c r="T4316" s="465" t="s">
        <v>40771</v>
      </c>
      <c r="U4316" s="465" t="s">
        <v>40771</v>
      </c>
      <c r="V4316" s="494" t="s">
        <v>35374</v>
      </c>
      <c r="W4316" s="495" t="s">
        <v>42287</v>
      </c>
      <c r="X4316" s="359" t="s">
        <v>42642</v>
      </c>
    </row>
  </sheetData>
  <sheetProtection autoFilter="0"/>
  <autoFilter ref="A4:X4316" xr:uid="{00000000-0001-0000-0600-000000000000}">
    <sortState xmlns:xlrd2="http://schemas.microsoft.com/office/spreadsheetml/2017/richdata2" ref="A5:X4316">
      <sortCondition ref="A4:A4316"/>
    </sortState>
  </autoFilter>
  <phoneticPr fontId="68" type="noConversion"/>
  <conditionalFormatting sqref="Q2811">
    <cfRule type="duplicateValues" dxfId="0" priority="1"/>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88"/>
  <sheetViews>
    <sheetView zoomScaleNormal="100" workbookViewId="0">
      <pane ySplit="4" topLeftCell="A368" activePane="bottomLeft" state="frozen"/>
      <selection activeCell="T2521" sqref="T2521"/>
      <selection pane="bottomLeft" activeCell="A377" sqref="A377"/>
    </sheetView>
  </sheetViews>
  <sheetFormatPr defaultColWidth="0" defaultRowHeight="14.25"/>
  <cols>
    <col min="1" max="1" width="13.7109375" style="1" customWidth="1"/>
    <col min="2" max="2" width="16.5703125" style="1" customWidth="1"/>
    <col min="3" max="3" width="21.5703125" style="1" customWidth="1"/>
    <col min="4" max="4" width="117.42578125" style="140" customWidth="1"/>
    <col min="5" max="5" width="6.42578125" style="1" customWidth="1"/>
    <col min="6" max="16384" width="6.42578125" style="1" hidden="1"/>
  </cols>
  <sheetData>
    <row r="1" spans="1:5" ht="45.75">
      <c r="A1" s="11"/>
      <c r="B1" s="27" t="s">
        <v>11</v>
      </c>
      <c r="C1" s="142" t="s">
        <v>0</v>
      </c>
      <c r="D1" s="115"/>
      <c r="E1" s="10"/>
    </row>
    <row r="2" spans="1:5" ht="45.75">
      <c r="A2" s="11"/>
      <c r="B2" s="28" t="s">
        <v>11</v>
      </c>
      <c r="C2" s="143" t="s">
        <v>35375</v>
      </c>
      <c r="D2" s="115"/>
      <c r="E2" s="10"/>
    </row>
    <row r="3" spans="1:5" s="23" customFormat="1" ht="6.75" thickBot="1">
      <c r="A3" s="26"/>
      <c r="B3" s="24"/>
      <c r="C3" s="22"/>
      <c r="D3" s="116"/>
      <c r="E3" s="25"/>
    </row>
    <row r="4" spans="1:5" s="5" customFormat="1" ht="41.25" thickBot="1">
      <c r="A4" s="19" t="s">
        <v>1358</v>
      </c>
      <c r="B4" s="20" t="s">
        <v>31</v>
      </c>
      <c r="C4" s="21" t="s">
        <v>35376</v>
      </c>
      <c r="D4" s="117" t="s">
        <v>35377</v>
      </c>
      <c r="E4" s="62"/>
    </row>
    <row r="5" spans="1:5" s="8" customFormat="1" ht="11.25">
      <c r="A5" s="63">
        <v>41080</v>
      </c>
      <c r="B5" s="64" t="s">
        <v>35378</v>
      </c>
      <c r="C5" s="64" t="s">
        <v>35379</v>
      </c>
      <c r="D5" s="118" t="s">
        <v>35380</v>
      </c>
      <c r="E5" s="17"/>
    </row>
    <row r="6" spans="1:5" s="8" customFormat="1" ht="11.25">
      <c r="A6" s="65">
        <v>41100</v>
      </c>
      <c r="B6" s="66" t="s">
        <v>1473</v>
      </c>
      <c r="C6" s="67" t="s">
        <v>35379</v>
      </c>
      <c r="D6" s="119" t="s">
        <v>35381</v>
      </c>
      <c r="E6" s="17"/>
    </row>
    <row r="7" spans="1:5" s="8" customFormat="1" ht="11.25">
      <c r="A7" s="65"/>
      <c r="B7" s="66"/>
      <c r="C7" s="67"/>
      <c r="D7" s="120" t="s">
        <v>35382</v>
      </c>
      <c r="E7" s="17"/>
    </row>
    <row r="8" spans="1:5" s="8" customFormat="1" ht="11.25">
      <c r="A8" s="63"/>
      <c r="B8" s="68"/>
      <c r="C8" s="64"/>
      <c r="D8" s="121" t="s">
        <v>35383</v>
      </c>
      <c r="E8" s="17"/>
    </row>
    <row r="9" spans="1:5" s="8" customFormat="1" ht="11.25">
      <c r="A9" s="65">
        <v>41239</v>
      </c>
      <c r="B9" s="66" t="s">
        <v>1474</v>
      </c>
      <c r="C9" s="67" t="s">
        <v>35379</v>
      </c>
      <c r="D9" s="122" t="s">
        <v>35384</v>
      </c>
      <c r="E9" s="17"/>
    </row>
    <row r="10" spans="1:5" s="8" customFormat="1" ht="11.25">
      <c r="A10" s="65"/>
      <c r="B10" s="66"/>
      <c r="C10" s="67"/>
      <c r="D10" s="120" t="s">
        <v>35385</v>
      </c>
      <c r="E10" s="17"/>
    </row>
    <row r="11" spans="1:5" s="8" customFormat="1" ht="11.25">
      <c r="A11" s="65"/>
      <c r="B11" s="66"/>
      <c r="C11" s="67"/>
      <c r="D11" s="120" t="s">
        <v>35386</v>
      </c>
      <c r="E11" s="17"/>
    </row>
    <row r="12" spans="1:5" s="8" customFormat="1" ht="11.25">
      <c r="A12" s="63"/>
      <c r="B12" s="68"/>
      <c r="C12" s="64"/>
      <c r="D12" s="123" t="s">
        <v>35387</v>
      </c>
      <c r="E12" s="17"/>
    </row>
    <row r="13" spans="1:5" s="8" customFormat="1" ht="11.25">
      <c r="A13" s="69">
        <v>41625</v>
      </c>
      <c r="B13" s="70" t="s">
        <v>1475</v>
      </c>
      <c r="C13" s="71" t="s">
        <v>35388</v>
      </c>
      <c r="D13" s="124" t="s">
        <v>35389</v>
      </c>
      <c r="E13" s="17"/>
    </row>
    <row r="14" spans="1:5" s="8" customFormat="1" ht="11.25">
      <c r="A14" s="65">
        <v>41790</v>
      </c>
      <c r="B14" s="66" t="s">
        <v>35390</v>
      </c>
      <c r="C14" s="67" t="s">
        <v>35379</v>
      </c>
      <c r="D14" s="119" t="s">
        <v>35391</v>
      </c>
      <c r="E14" s="17"/>
    </row>
    <row r="15" spans="1:5" s="8" customFormat="1" ht="11.25">
      <c r="A15" s="65"/>
      <c r="B15" s="66"/>
      <c r="C15" s="67"/>
      <c r="D15" s="120" t="s">
        <v>35392</v>
      </c>
      <c r="E15" s="17"/>
    </row>
    <row r="16" spans="1:5" s="8" customFormat="1" ht="11.25">
      <c r="A16" s="65"/>
      <c r="B16" s="66"/>
      <c r="C16" s="66"/>
      <c r="D16" s="120" t="s">
        <v>35393</v>
      </c>
      <c r="E16" s="17"/>
    </row>
    <row r="17" spans="1:5" s="8" customFormat="1" ht="11.25">
      <c r="A17" s="65"/>
      <c r="B17" s="66"/>
      <c r="C17" s="66"/>
      <c r="D17" s="120" t="s">
        <v>35394</v>
      </c>
      <c r="E17" s="17"/>
    </row>
    <row r="18" spans="1:5" s="8" customFormat="1" ht="11.25">
      <c r="A18" s="65"/>
      <c r="B18" s="66"/>
      <c r="C18" s="66"/>
      <c r="D18" s="120" t="s">
        <v>35395</v>
      </c>
      <c r="E18" s="17"/>
    </row>
    <row r="19" spans="1:5" s="8" customFormat="1" ht="11.25">
      <c r="A19" s="65"/>
      <c r="B19" s="66"/>
      <c r="C19" s="66"/>
      <c r="D19" s="120" t="s">
        <v>35396</v>
      </c>
      <c r="E19" s="17"/>
    </row>
    <row r="20" spans="1:5" s="8" customFormat="1" ht="11.25">
      <c r="A20" s="65"/>
      <c r="B20" s="66"/>
      <c r="C20" s="66"/>
      <c r="D20" s="120" t="s">
        <v>35397</v>
      </c>
      <c r="E20" s="17"/>
    </row>
    <row r="21" spans="1:5" s="8" customFormat="1" ht="11.25">
      <c r="A21" s="63"/>
      <c r="B21" s="68"/>
      <c r="C21" s="68"/>
      <c r="D21" s="121" t="s">
        <v>35398</v>
      </c>
      <c r="E21" s="17"/>
    </row>
    <row r="22" spans="1:5" s="8" customFormat="1" ht="11.25">
      <c r="A22" s="65">
        <v>42233</v>
      </c>
      <c r="B22" s="66" t="s">
        <v>35399</v>
      </c>
      <c r="C22" s="66" t="s">
        <v>35379</v>
      </c>
      <c r="D22" s="122" t="s">
        <v>35400</v>
      </c>
      <c r="E22" s="17"/>
    </row>
    <row r="23" spans="1:5" s="8" customFormat="1" ht="11.25">
      <c r="A23" s="65"/>
      <c r="B23" s="66"/>
      <c r="C23" s="66"/>
      <c r="D23" s="120" t="s">
        <v>35401</v>
      </c>
      <c r="E23" s="17"/>
    </row>
    <row r="24" spans="1:5" s="8" customFormat="1" ht="11.25">
      <c r="A24" s="65"/>
      <c r="B24" s="66"/>
      <c r="C24" s="66"/>
      <c r="D24" s="120" t="s">
        <v>35402</v>
      </c>
      <c r="E24" s="17"/>
    </row>
    <row r="25" spans="1:5" s="8" customFormat="1" ht="11.25">
      <c r="A25" s="65"/>
      <c r="B25" s="66"/>
      <c r="C25" s="66"/>
      <c r="D25" s="120" t="s">
        <v>35403</v>
      </c>
      <c r="E25" s="17"/>
    </row>
    <row r="26" spans="1:5" s="8" customFormat="1" ht="11.25">
      <c r="A26" s="65"/>
      <c r="B26" s="66"/>
      <c r="C26" s="66"/>
      <c r="D26" s="120" t="s">
        <v>35404</v>
      </c>
      <c r="E26" s="17"/>
    </row>
    <row r="27" spans="1:5" s="8" customFormat="1" ht="11.25">
      <c r="A27" s="65"/>
      <c r="B27" s="66"/>
      <c r="C27" s="66"/>
      <c r="D27" s="120" t="s">
        <v>35405</v>
      </c>
      <c r="E27" s="17"/>
    </row>
    <row r="28" spans="1:5" s="8" customFormat="1" ht="11.25">
      <c r="A28" s="65"/>
      <c r="B28" s="66"/>
      <c r="C28" s="66"/>
      <c r="D28" s="120" t="s">
        <v>35406</v>
      </c>
      <c r="E28" s="17"/>
    </row>
    <row r="29" spans="1:5" s="8" customFormat="1" ht="11.25">
      <c r="A29" s="65"/>
      <c r="B29" s="66"/>
      <c r="C29" s="66"/>
      <c r="D29" s="120" t="s">
        <v>35407</v>
      </c>
      <c r="E29" s="17"/>
    </row>
    <row r="30" spans="1:5" s="8" customFormat="1" ht="11.25">
      <c r="A30" s="65"/>
      <c r="B30" s="66"/>
      <c r="C30" s="66"/>
      <c r="D30" s="120" t="s">
        <v>35408</v>
      </c>
      <c r="E30" s="17"/>
    </row>
    <row r="31" spans="1:5" s="8" customFormat="1" ht="12" thickBot="1">
      <c r="A31" s="72"/>
      <c r="B31" s="73"/>
      <c r="C31" s="73"/>
      <c r="D31" s="125" t="s">
        <v>35409</v>
      </c>
      <c r="E31" s="17"/>
    </row>
    <row r="32" spans="1:5" s="8" customFormat="1" ht="22.5">
      <c r="A32" s="65">
        <v>42270</v>
      </c>
      <c r="B32" s="66" t="s">
        <v>35410</v>
      </c>
      <c r="C32" s="66" t="s">
        <v>35411</v>
      </c>
      <c r="D32" s="122" t="s">
        <v>35412</v>
      </c>
      <c r="E32" s="17"/>
    </row>
    <row r="33" spans="1:5" s="8" customFormat="1" ht="11.25">
      <c r="A33" s="65"/>
      <c r="B33" s="66"/>
      <c r="C33" s="66"/>
      <c r="D33" s="126" t="s">
        <v>35413</v>
      </c>
      <c r="E33" s="17"/>
    </row>
    <row r="34" spans="1:5" s="8" customFormat="1" ht="11.25">
      <c r="A34" s="65"/>
      <c r="B34" s="66"/>
      <c r="C34" s="66"/>
      <c r="D34" s="126" t="s">
        <v>35414</v>
      </c>
      <c r="E34" s="17"/>
    </row>
    <row r="35" spans="1:5" s="8" customFormat="1" ht="11.25">
      <c r="A35" s="65"/>
      <c r="B35" s="66"/>
      <c r="C35" s="66"/>
      <c r="D35" s="126" t="s">
        <v>35415</v>
      </c>
      <c r="E35" s="17"/>
    </row>
    <row r="36" spans="1:5" s="8" customFormat="1" ht="11.25">
      <c r="A36" s="65"/>
      <c r="B36" s="66"/>
      <c r="C36" s="66"/>
      <c r="D36" s="126" t="s">
        <v>35416</v>
      </c>
      <c r="E36" s="17"/>
    </row>
    <row r="37" spans="1:5" s="8" customFormat="1" ht="11.25">
      <c r="A37" s="65"/>
      <c r="B37" s="66"/>
      <c r="C37" s="66"/>
      <c r="D37" s="126" t="s">
        <v>35417</v>
      </c>
      <c r="E37" s="17"/>
    </row>
    <row r="38" spans="1:5" s="8" customFormat="1" ht="22.5">
      <c r="A38" s="65"/>
      <c r="B38" s="66"/>
      <c r="C38" s="66"/>
      <c r="D38" s="126" t="s">
        <v>35418</v>
      </c>
      <c r="E38" s="17"/>
    </row>
    <row r="39" spans="1:5" s="8" customFormat="1" ht="12" thickBot="1">
      <c r="A39" s="65"/>
      <c r="B39" s="66"/>
      <c r="C39" s="74"/>
      <c r="D39" s="127" t="s">
        <v>35419</v>
      </c>
      <c r="E39" s="17"/>
    </row>
    <row r="40" spans="1:5" s="8" customFormat="1" ht="22.5">
      <c r="A40" s="75">
        <v>42282</v>
      </c>
      <c r="B40" s="76" t="s">
        <v>57</v>
      </c>
      <c r="C40" s="76" t="s">
        <v>35411</v>
      </c>
      <c r="D40" s="128" t="s">
        <v>35420</v>
      </c>
      <c r="E40" s="17"/>
    </row>
    <row r="41" spans="1:5" s="8" customFormat="1" ht="11.25">
      <c r="A41" s="65"/>
      <c r="B41" s="67"/>
      <c r="C41" s="67"/>
      <c r="D41" s="129" t="s">
        <v>35421</v>
      </c>
      <c r="E41" s="17"/>
    </row>
    <row r="42" spans="1:5" s="8" customFormat="1" ht="11.25">
      <c r="A42" s="65"/>
      <c r="B42" s="66"/>
      <c r="C42" s="66"/>
      <c r="D42" s="120" t="s">
        <v>35422</v>
      </c>
      <c r="E42" s="17"/>
    </row>
    <row r="43" spans="1:5" s="8" customFormat="1" ht="22.5">
      <c r="A43" s="65"/>
      <c r="B43" s="67"/>
      <c r="C43" s="67"/>
      <c r="D43" s="129" t="s">
        <v>35423</v>
      </c>
      <c r="E43" s="17"/>
    </row>
    <row r="44" spans="1:5" s="8" customFormat="1" ht="11.25">
      <c r="A44" s="65"/>
      <c r="B44" s="67"/>
      <c r="C44" s="67"/>
      <c r="D44" s="129" t="s">
        <v>35424</v>
      </c>
      <c r="E44" s="17"/>
    </row>
    <row r="45" spans="1:5" s="8" customFormat="1" ht="11.25">
      <c r="A45" s="65"/>
      <c r="B45" s="67"/>
      <c r="C45" s="67"/>
      <c r="D45" s="130" t="s">
        <v>35425</v>
      </c>
      <c r="E45" s="17"/>
    </row>
    <row r="46" spans="1:5" s="8" customFormat="1" ht="11.25">
      <c r="A46" s="65"/>
      <c r="B46" s="67"/>
      <c r="C46" s="67"/>
      <c r="D46" s="129" t="s">
        <v>35426</v>
      </c>
      <c r="E46" s="17"/>
    </row>
    <row r="47" spans="1:5" s="8" customFormat="1" ht="12" thickBot="1">
      <c r="A47" s="72"/>
      <c r="B47" s="77"/>
      <c r="C47" s="77"/>
      <c r="D47" s="131" t="s">
        <v>35427</v>
      </c>
      <c r="E47" s="17"/>
    </row>
    <row r="48" spans="1:5" s="8" customFormat="1" ht="22.5">
      <c r="A48" s="75">
        <v>42341</v>
      </c>
      <c r="B48" s="76" t="s">
        <v>35428</v>
      </c>
      <c r="C48" s="76" t="s">
        <v>35429</v>
      </c>
      <c r="D48" s="128" t="s">
        <v>35430</v>
      </c>
      <c r="E48" s="17"/>
    </row>
    <row r="49" spans="1:5" s="8" customFormat="1" ht="11.25">
      <c r="A49" s="65"/>
      <c r="B49" s="67"/>
      <c r="C49" s="67"/>
      <c r="D49" s="132" t="s">
        <v>35431</v>
      </c>
      <c r="E49" s="17"/>
    </row>
    <row r="50" spans="1:5" s="8" customFormat="1" ht="11.25">
      <c r="A50" s="65"/>
      <c r="B50" s="66"/>
      <c r="C50" s="66"/>
      <c r="D50" s="120" t="s">
        <v>35432</v>
      </c>
      <c r="E50" s="17"/>
    </row>
    <row r="51" spans="1:5" s="8" customFormat="1" ht="12" thickBot="1">
      <c r="A51" s="65"/>
      <c r="B51" s="67"/>
      <c r="C51" s="67"/>
      <c r="D51" s="125" t="s">
        <v>35433</v>
      </c>
      <c r="E51" s="17"/>
    </row>
    <row r="52" spans="1:5" s="8" customFormat="1" ht="11.25">
      <c r="A52" s="75">
        <v>42522</v>
      </c>
      <c r="B52" s="76" t="s">
        <v>319</v>
      </c>
      <c r="C52" s="76" t="s">
        <v>35434</v>
      </c>
      <c r="D52" s="128" t="s">
        <v>35435</v>
      </c>
      <c r="E52" s="17"/>
    </row>
    <row r="53" spans="1:5" s="8" customFormat="1" ht="11.25">
      <c r="A53" s="65"/>
      <c r="B53" s="67"/>
      <c r="C53" s="67"/>
      <c r="D53" s="130" t="s">
        <v>35436</v>
      </c>
      <c r="E53" s="17"/>
    </row>
    <row r="54" spans="1:5" s="9" customFormat="1" ht="11.25">
      <c r="A54" s="78"/>
      <c r="B54" s="79"/>
      <c r="C54" s="79"/>
      <c r="D54" s="130" t="s">
        <v>35437</v>
      </c>
      <c r="E54" s="18"/>
    </row>
    <row r="55" spans="1:5" s="9" customFormat="1" ht="11.25">
      <c r="A55" s="78"/>
      <c r="B55" s="79"/>
      <c r="C55" s="79"/>
      <c r="D55" s="130" t="s">
        <v>35438</v>
      </c>
      <c r="E55" s="18"/>
    </row>
    <row r="56" spans="1:5" s="9" customFormat="1" ht="11.25">
      <c r="A56" s="78"/>
      <c r="B56" s="79"/>
      <c r="C56" s="79"/>
      <c r="D56" s="129" t="s">
        <v>35439</v>
      </c>
      <c r="E56" s="18"/>
    </row>
    <row r="57" spans="1:5" s="9" customFormat="1" ht="11.25">
      <c r="A57" s="80"/>
      <c r="B57" s="79"/>
      <c r="C57" s="79"/>
      <c r="D57" s="129" t="s">
        <v>35440</v>
      </c>
      <c r="E57" s="18"/>
    </row>
    <row r="58" spans="1:5" s="9" customFormat="1" ht="11.25">
      <c r="A58" s="80"/>
      <c r="B58" s="79"/>
      <c r="C58" s="79"/>
      <c r="D58" s="129" t="s">
        <v>35441</v>
      </c>
      <c r="E58" s="18"/>
    </row>
    <row r="59" spans="1:5" s="8" customFormat="1" ht="11.25">
      <c r="A59" s="65"/>
      <c r="B59" s="67"/>
      <c r="C59" s="67"/>
      <c r="D59" s="129" t="s">
        <v>35442</v>
      </c>
      <c r="E59" s="17"/>
    </row>
    <row r="60" spans="1:5" s="8" customFormat="1" ht="11.25">
      <c r="A60" s="81"/>
      <c r="B60" s="67"/>
      <c r="C60" s="67"/>
      <c r="D60" s="129" t="s">
        <v>35443</v>
      </c>
      <c r="E60" s="17"/>
    </row>
    <row r="61" spans="1:5" s="9" customFormat="1" ht="12" thickBot="1">
      <c r="A61" s="82"/>
      <c r="B61" s="83"/>
      <c r="C61" s="83"/>
      <c r="D61" s="133" t="s">
        <v>35444</v>
      </c>
      <c r="E61" s="18"/>
    </row>
    <row r="62" spans="1:5" s="8" customFormat="1" ht="23.25" thickBot="1">
      <c r="A62" s="84">
        <v>42641</v>
      </c>
      <c r="B62" s="77" t="s">
        <v>779</v>
      </c>
      <c r="C62" s="77" t="s">
        <v>35434</v>
      </c>
      <c r="D62" s="134" t="s">
        <v>35445</v>
      </c>
      <c r="E62" s="17"/>
    </row>
    <row r="63" spans="1:5" s="8" customFormat="1" ht="11.25">
      <c r="A63" s="85">
        <v>42774</v>
      </c>
      <c r="B63" s="76" t="s">
        <v>718</v>
      </c>
      <c r="C63" s="76" t="s">
        <v>35434</v>
      </c>
      <c r="D63" s="128" t="s">
        <v>35446</v>
      </c>
      <c r="E63" s="17"/>
    </row>
    <row r="64" spans="1:5" s="8" customFormat="1" ht="11.25">
      <c r="A64" s="86"/>
      <c r="B64" s="67"/>
      <c r="C64" s="67"/>
      <c r="D64" s="129" t="s">
        <v>35447</v>
      </c>
      <c r="E64" s="17"/>
    </row>
    <row r="65" spans="1:5" s="8" customFormat="1" ht="22.5">
      <c r="A65" s="86"/>
      <c r="B65" s="67"/>
      <c r="C65" s="67"/>
      <c r="D65" s="129" t="s">
        <v>35448</v>
      </c>
      <c r="E65" s="17"/>
    </row>
    <row r="66" spans="1:5" s="8" customFormat="1" ht="11.25">
      <c r="A66" s="86"/>
      <c r="B66" s="67"/>
      <c r="C66" s="67"/>
      <c r="D66" s="129" t="s">
        <v>35449</v>
      </c>
      <c r="E66" s="17"/>
    </row>
    <row r="67" spans="1:5" s="8" customFormat="1" ht="22.5">
      <c r="A67" s="86"/>
      <c r="B67" s="67"/>
      <c r="C67" s="67"/>
      <c r="D67" s="129" t="s">
        <v>35450</v>
      </c>
      <c r="E67" s="17"/>
    </row>
    <row r="68" spans="1:5" s="8" customFormat="1" ht="11.25">
      <c r="A68" s="86"/>
      <c r="B68" s="67"/>
      <c r="C68" s="67"/>
      <c r="D68" s="129" t="s">
        <v>35451</v>
      </c>
      <c r="E68" s="17"/>
    </row>
    <row r="69" spans="1:5" s="8" customFormat="1" ht="11.25">
      <c r="A69" s="86"/>
      <c r="B69" s="67"/>
      <c r="C69" s="67"/>
      <c r="D69" s="135" t="s">
        <v>35452</v>
      </c>
      <c r="E69" s="17"/>
    </row>
    <row r="70" spans="1:5">
      <c r="A70" s="87"/>
      <c r="B70" s="88"/>
      <c r="C70" s="88"/>
      <c r="D70" s="129" t="s">
        <v>35453</v>
      </c>
      <c r="E70" s="10"/>
    </row>
    <row r="71" spans="1:5">
      <c r="A71" s="87"/>
      <c r="B71" s="88"/>
      <c r="C71" s="88"/>
      <c r="D71" s="129" t="s">
        <v>35454</v>
      </c>
      <c r="E71" s="10"/>
    </row>
    <row r="72" spans="1:5" ht="30" customHeight="1" thickBot="1">
      <c r="A72" s="89"/>
      <c r="B72" s="90"/>
      <c r="C72" s="90"/>
      <c r="D72" s="125" t="s">
        <v>35455</v>
      </c>
      <c r="E72" s="10"/>
    </row>
    <row r="73" spans="1:5" s="8" customFormat="1" ht="11.25">
      <c r="A73" s="85">
        <v>42833</v>
      </c>
      <c r="B73" s="76" t="s">
        <v>856</v>
      </c>
      <c r="C73" s="76" t="s">
        <v>35434</v>
      </c>
      <c r="D73" s="128" t="s">
        <v>35456</v>
      </c>
      <c r="E73" s="17"/>
    </row>
    <row r="74" spans="1:5" s="8" customFormat="1" ht="11.25">
      <c r="A74" s="86"/>
      <c r="B74" s="67"/>
      <c r="C74" s="67"/>
      <c r="D74" s="129" t="s">
        <v>35457</v>
      </c>
      <c r="E74" s="17"/>
    </row>
    <row r="75" spans="1:5" s="8" customFormat="1" ht="11.25">
      <c r="A75" s="86"/>
      <c r="B75" s="67"/>
      <c r="C75" s="67"/>
      <c r="D75" s="129" t="s">
        <v>35458</v>
      </c>
      <c r="E75" s="17"/>
    </row>
    <row r="76" spans="1:5" s="8" customFormat="1" ht="11.25">
      <c r="A76" s="86"/>
      <c r="B76" s="67"/>
      <c r="C76" s="67"/>
      <c r="D76" s="129" t="s">
        <v>35459</v>
      </c>
      <c r="E76" s="17"/>
    </row>
    <row r="77" spans="1:5" ht="33.75" customHeight="1" thickBot="1">
      <c r="A77" s="89"/>
      <c r="B77" s="90"/>
      <c r="C77" s="90"/>
      <c r="D77" s="125" t="s">
        <v>35460</v>
      </c>
      <c r="E77" s="10"/>
    </row>
    <row r="78" spans="1:5" s="8" customFormat="1" ht="11.25">
      <c r="A78" s="85">
        <v>42917</v>
      </c>
      <c r="B78" s="76" t="s">
        <v>857</v>
      </c>
      <c r="C78" s="76" t="s">
        <v>35434</v>
      </c>
      <c r="D78" s="128" t="s">
        <v>35461</v>
      </c>
      <c r="E78" s="17"/>
    </row>
    <row r="79" spans="1:5" s="8" customFormat="1" ht="11.25">
      <c r="A79" s="86"/>
      <c r="B79" s="67"/>
      <c r="C79" s="67"/>
      <c r="D79" s="129" t="s">
        <v>35440</v>
      </c>
      <c r="E79" s="17"/>
    </row>
    <row r="80" spans="1:5" s="8" customFormat="1" ht="11.25">
      <c r="A80" s="86"/>
      <c r="B80" s="67"/>
      <c r="C80" s="67"/>
      <c r="D80" s="129" t="s">
        <v>35462</v>
      </c>
      <c r="E80" s="17"/>
    </row>
    <row r="81" spans="1:5" s="8" customFormat="1" ht="11.25">
      <c r="A81" s="86"/>
      <c r="B81" s="67"/>
      <c r="C81" s="67"/>
      <c r="D81" s="129" t="s">
        <v>35463</v>
      </c>
      <c r="E81" s="17"/>
    </row>
    <row r="82" spans="1:5" s="8" customFormat="1" ht="11.25">
      <c r="A82" s="86"/>
      <c r="B82" s="67"/>
      <c r="C82" s="67"/>
      <c r="D82" s="129" t="s">
        <v>35464</v>
      </c>
      <c r="E82" s="17"/>
    </row>
    <row r="83" spans="1:5" s="8" customFormat="1" ht="11.25">
      <c r="A83" s="86"/>
      <c r="B83" s="67"/>
      <c r="C83" s="67"/>
      <c r="D83" s="129" t="s">
        <v>35465</v>
      </c>
      <c r="E83" s="17"/>
    </row>
    <row r="84" spans="1:5" s="8" customFormat="1" ht="11.25">
      <c r="A84" s="86"/>
      <c r="B84" s="67"/>
      <c r="C84" s="67"/>
      <c r="D84" s="129" t="s">
        <v>35466</v>
      </c>
      <c r="E84" s="17"/>
    </row>
    <row r="85" spans="1:5" s="8" customFormat="1" ht="22.5">
      <c r="A85" s="86"/>
      <c r="B85" s="67"/>
      <c r="C85" s="67"/>
      <c r="D85" s="129" t="s">
        <v>35467</v>
      </c>
      <c r="E85" s="17"/>
    </row>
    <row r="86" spans="1:5" ht="37.5" customHeight="1" thickBot="1">
      <c r="A86" s="89"/>
      <c r="B86" s="90"/>
      <c r="C86" s="90"/>
      <c r="D86" s="125" t="s">
        <v>35468</v>
      </c>
      <c r="E86" s="10"/>
    </row>
    <row r="87" spans="1:5" s="8" customFormat="1" ht="11.25">
      <c r="A87" s="85">
        <v>43009</v>
      </c>
      <c r="B87" s="76" t="s">
        <v>858</v>
      </c>
      <c r="C87" s="76" t="s">
        <v>35434</v>
      </c>
      <c r="D87" s="128" t="s">
        <v>35469</v>
      </c>
      <c r="E87" s="17"/>
    </row>
    <row r="88" spans="1:5" s="8" customFormat="1" ht="11.25">
      <c r="A88" s="86"/>
      <c r="B88" s="67"/>
      <c r="C88" s="67"/>
      <c r="D88" s="129" t="s">
        <v>35470</v>
      </c>
      <c r="E88" s="17"/>
    </row>
    <row r="89" spans="1:5" s="8" customFormat="1" ht="11.25">
      <c r="A89" s="86"/>
      <c r="B89" s="67"/>
      <c r="C89" s="67"/>
      <c r="D89" s="129" t="s">
        <v>35471</v>
      </c>
      <c r="E89" s="17"/>
    </row>
    <row r="90" spans="1:5" s="8" customFormat="1" ht="11.25">
      <c r="A90" s="86"/>
      <c r="B90" s="67"/>
      <c r="C90" s="67"/>
      <c r="D90" s="129" t="s">
        <v>35472</v>
      </c>
      <c r="E90" s="17"/>
    </row>
    <row r="91" spans="1:5" s="8" customFormat="1" ht="11.25">
      <c r="A91" s="86"/>
      <c r="B91" s="67"/>
      <c r="C91" s="67"/>
      <c r="D91" s="129" t="s">
        <v>35473</v>
      </c>
      <c r="E91" s="17"/>
    </row>
    <row r="92" spans="1:5" s="8" customFormat="1" ht="22.5">
      <c r="A92" s="86"/>
      <c r="B92" s="67"/>
      <c r="C92" s="67"/>
      <c r="D92" s="129" t="s">
        <v>35474</v>
      </c>
      <c r="E92" s="17"/>
    </row>
    <row r="93" spans="1:5" s="8" customFormat="1" ht="22.5">
      <c r="A93" s="86"/>
      <c r="B93" s="67"/>
      <c r="C93" s="67"/>
      <c r="D93" s="129" t="s">
        <v>35475</v>
      </c>
      <c r="E93" s="17"/>
    </row>
    <row r="94" spans="1:5" s="8" customFormat="1" ht="11.25">
      <c r="A94" s="86"/>
      <c r="B94" s="67"/>
      <c r="C94" s="67"/>
      <c r="D94" s="129" t="s">
        <v>35476</v>
      </c>
      <c r="E94" s="17"/>
    </row>
    <row r="95" spans="1:5" s="8" customFormat="1" ht="11.25">
      <c r="A95" s="86"/>
      <c r="B95" s="67"/>
      <c r="C95" s="67"/>
      <c r="D95" s="129" t="s">
        <v>35477</v>
      </c>
      <c r="E95" s="17"/>
    </row>
    <row r="96" spans="1:5" ht="39" customHeight="1" thickBot="1">
      <c r="A96" s="89"/>
      <c r="B96" s="90"/>
      <c r="C96" s="90"/>
      <c r="D96" s="125" t="s">
        <v>35478</v>
      </c>
      <c r="E96" s="10"/>
    </row>
    <row r="97" spans="1:5" s="8" customFormat="1" ht="11.25">
      <c r="A97" s="85">
        <v>43101</v>
      </c>
      <c r="B97" s="76" t="s">
        <v>892</v>
      </c>
      <c r="C97" s="76" t="s">
        <v>35434</v>
      </c>
      <c r="D97" s="128" t="s">
        <v>35479</v>
      </c>
      <c r="E97" s="17"/>
    </row>
    <row r="98" spans="1:5" s="8" customFormat="1" ht="11.25">
      <c r="A98" s="86"/>
      <c r="B98" s="67"/>
      <c r="C98" s="67"/>
      <c r="D98" s="129" t="s">
        <v>35480</v>
      </c>
      <c r="E98" s="17"/>
    </row>
    <row r="99" spans="1:5" s="8" customFormat="1" ht="11.25">
      <c r="A99" s="86"/>
      <c r="B99" s="67"/>
      <c r="C99" s="67"/>
      <c r="D99" s="129" t="s">
        <v>35481</v>
      </c>
      <c r="E99" s="17"/>
    </row>
    <row r="100" spans="1:5" s="8" customFormat="1" ht="22.5">
      <c r="A100" s="86"/>
      <c r="B100" s="67"/>
      <c r="C100" s="67"/>
      <c r="D100" s="129" t="s">
        <v>35482</v>
      </c>
      <c r="E100" s="17"/>
    </row>
    <row r="101" spans="1:5" s="8" customFormat="1" ht="33.75">
      <c r="A101" s="86"/>
      <c r="B101" s="67"/>
      <c r="C101" s="67"/>
      <c r="D101" s="129" t="s">
        <v>35483</v>
      </c>
      <c r="E101" s="17"/>
    </row>
    <row r="102" spans="1:5" s="8" customFormat="1" ht="11.25">
      <c r="A102" s="86"/>
      <c r="B102" s="67"/>
      <c r="C102" s="67"/>
      <c r="D102" s="129"/>
      <c r="E102" s="17"/>
    </row>
    <row r="103" spans="1:5" s="8" customFormat="1" ht="22.5">
      <c r="A103" s="86"/>
      <c r="B103" s="67"/>
      <c r="C103" s="67"/>
      <c r="D103" s="129" t="s">
        <v>35484</v>
      </c>
      <c r="E103" s="17"/>
    </row>
    <row r="104" spans="1:5" ht="31.5" customHeight="1" thickBot="1">
      <c r="A104" s="89"/>
      <c r="B104" s="90"/>
      <c r="C104" s="90"/>
      <c r="D104" s="125" t="s">
        <v>35485</v>
      </c>
      <c r="E104" s="10"/>
    </row>
    <row r="105" spans="1:5">
      <c r="A105" s="85">
        <v>43221</v>
      </c>
      <c r="B105" s="76" t="s">
        <v>897</v>
      </c>
      <c r="C105" s="76" t="s">
        <v>35434</v>
      </c>
      <c r="D105" s="128" t="s">
        <v>35486</v>
      </c>
    </row>
    <row r="106" spans="1:5">
      <c r="A106" s="86"/>
      <c r="B106" s="67"/>
      <c r="C106" s="67"/>
      <c r="D106" s="129" t="s">
        <v>35487</v>
      </c>
    </row>
    <row r="107" spans="1:5">
      <c r="A107" s="86"/>
      <c r="B107" s="67"/>
      <c r="C107" s="67"/>
      <c r="D107" s="129" t="s">
        <v>35488</v>
      </c>
    </row>
    <row r="108" spans="1:5">
      <c r="A108" s="86"/>
      <c r="B108" s="67"/>
      <c r="C108" s="67"/>
      <c r="D108" s="129" t="s">
        <v>35489</v>
      </c>
    </row>
    <row r="109" spans="1:5" ht="22.5">
      <c r="A109" s="86"/>
      <c r="B109" s="67"/>
      <c r="C109" s="67"/>
      <c r="D109" s="129" t="s">
        <v>35490</v>
      </c>
    </row>
    <row r="110" spans="1:5" ht="22.5">
      <c r="A110" s="86"/>
      <c r="B110" s="67"/>
      <c r="C110" s="67"/>
      <c r="D110" s="129" t="s">
        <v>35491</v>
      </c>
    </row>
    <row r="111" spans="1:5" ht="39" customHeight="1" thickBot="1">
      <c r="A111" s="89"/>
      <c r="B111" s="90"/>
      <c r="C111" s="90"/>
      <c r="D111" s="125" t="s">
        <v>35492</v>
      </c>
    </row>
    <row r="112" spans="1:5">
      <c r="A112" s="85">
        <v>43249</v>
      </c>
      <c r="B112" s="76" t="s">
        <v>35493</v>
      </c>
      <c r="C112" s="76" t="s">
        <v>35434</v>
      </c>
      <c r="D112" s="128" t="s">
        <v>35494</v>
      </c>
    </row>
    <row r="113" spans="1:4">
      <c r="A113" s="86"/>
      <c r="B113" s="67"/>
      <c r="C113" s="67"/>
      <c r="D113" s="129" t="s">
        <v>35495</v>
      </c>
    </row>
    <row r="114" spans="1:4" ht="34.5" customHeight="1" thickBot="1">
      <c r="A114" s="91"/>
      <c r="B114" s="77"/>
      <c r="C114" s="77"/>
      <c r="D114" s="125" t="s">
        <v>35496</v>
      </c>
    </row>
    <row r="115" spans="1:4">
      <c r="A115" s="93">
        <v>43305</v>
      </c>
      <c r="B115" s="94" t="s">
        <v>922</v>
      </c>
      <c r="C115" s="94" t="s">
        <v>35434</v>
      </c>
      <c r="D115" s="136" t="s">
        <v>35497</v>
      </c>
    </row>
    <row r="116" spans="1:4">
      <c r="A116" s="95"/>
      <c r="B116" s="96"/>
      <c r="C116" s="96"/>
      <c r="D116" s="137" t="s">
        <v>35498</v>
      </c>
    </row>
    <row r="117" spans="1:4" ht="22.5">
      <c r="A117" s="95"/>
      <c r="B117" s="96"/>
      <c r="C117" s="96"/>
      <c r="D117" s="137" t="s">
        <v>35499</v>
      </c>
    </row>
    <row r="118" spans="1:4" ht="33.75" customHeight="1" thickBot="1">
      <c r="A118" s="97"/>
      <c r="B118" s="98"/>
      <c r="C118" s="98"/>
      <c r="D118" s="138" t="s">
        <v>35500</v>
      </c>
    </row>
    <row r="119" spans="1:4" ht="22.5">
      <c r="A119" s="93">
        <v>43410</v>
      </c>
      <c r="B119" s="94" t="s">
        <v>295</v>
      </c>
      <c r="C119" s="94" t="s">
        <v>35434</v>
      </c>
      <c r="D119" s="136" t="s">
        <v>35501</v>
      </c>
    </row>
    <row r="120" spans="1:4">
      <c r="A120" s="95"/>
      <c r="B120" s="96"/>
      <c r="C120" s="96"/>
      <c r="D120" s="137" t="s">
        <v>35498</v>
      </c>
    </row>
    <row r="121" spans="1:4">
      <c r="A121" s="95"/>
      <c r="B121" s="96"/>
      <c r="C121" s="96"/>
      <c r="D121" s="137" t="s">
        <v>35502</v>
      </c>
    </row>
    <row r="122" spans="1:4">
      <c r="A122" s="95"/>
      <c r="B122" s="96"/>
      <c r="C122" s="96"/>
      <c r="D122" s="137" t="s">
        <v>35503</v>
      </c>
    </row>
    <row r="123" spans="1:4">
      <c r="A123" s="95"/>
      <c r="B123" s="96"/>
      <c r="C123" s="96"/>
      <c r="D123" s="137" t="s">
        <v>35504</v>
      </c>
    </row>
    <row r="124" spans="1:4" ht="13.5" customHeight="1">
      <c r="A124" s="95"/>
      <c r="B124" s="96"/>
      <c r="C124" s="96"/>
      <c r="D124" s="137" t="s">
        <v>35505</v>
      </c>
    </row>
    <row r="125" spans="1:4">
      <c r="A125" s="95"/>
      <c r="B125" s="96"/>
      <c r="C125" s="96"/>
      <c r="D125" s="137" t="s">
        <v>35506</v>
      </c>
    </row>
    <row r="126" spans="1:4">
      <c r="A126" s="95"/>
      <c r="B126" s="96"/>
      <c r="C126" s="96"/>
      <c r="D126" s="137" t="s">
        <v>35507</v>
      </c>
    </row>
    <row r="127" spans="1:4" ht="56.25">
      <c r="A127" s="95"/>
      <c r="B127" s="96"/>
      <c r="C127" s="96"/>
      <c r="D127" s="137" t="s">
        <v>35508</v>
      </c>
    </row>
    <row r="128" spans="1:4">
      <c r="A128" s="95"/>
      <c r="B128" s="96"/>
      <c r="C128" s="96"/>
      <c r="D128" s="137" t="s">
        <v>35509</v>
      </c>
    </row>
    <row r="129" spans="1:4" ht="37.5" customHeight="1" thickBot="1">
      <c r="A129" s="97"/>
      <c r="B129" s="98"/>
      <c r="C129" s="98"/>
      <c r="D129" s="138" t="s">
        <v>35510</v>
      </c>
    </row>
    <row r="130" spans="1:4" ht="15" thickBot="1">
      <c r="A130" s="113">
        <v>43430</v>
      </c>
      <c r="B130" s="114" t="s">
        <v>35511</v>
      </c>
      <c r="C130" s="114" t="s">
        <v>35434</v>
      </c>
      <c r="D130" s="139" t="s">
        <v>35512</v>
      </c>
    </row>
    <row r="131" spans="1:4">
      <c r="A131" s="93">
        <v>43508</v>
      </c>
      <c r="B131" s="94" t="s">
        <v>686</v>
      </c>
      <c r="C131" s="94" t="s">
        <v>35434</v>
      </c>
      <c r="D131" s="136" t="s">
        <v>35513</v>
      </c>
    </row>
    <row r="132" spans="1:4">
      <c r="A132" s="95"/>
      <c r="B132" s="96"/>
      <c r="C132" s="96" t="s">
        <v>35514</v>
      </c>
      <c r="D132" s="137" t="s">
        <v>35515</v>
      </c>
    </row>
    <row r="133" spans="1:4">
      <c r="A133" s="95"/>
      <c r="B133" s="96"/>
      <c r="C133" s="96"/>
      <c r="D133" s="137" t="s">
        <v>35516</v>
      </c>
    </row>
    <row r="134" spans="1:4">
      <c r="A134" s="95"/>
      <c r="B134" s="96"/>
      <c r="C134" s="96"/>
      <c r="D134" s="137" t="s">
        <v>35517</v>
      </c>
    </row>
    <row r="135" spans="1:4">
      <c r="A135" s="95"/>
      <c r="B135" s="96"/>
      <c r="C135" s="96"/>
      <c r="D135" s="137" t="s">
        <v>35518</v>
      </c>
    </row>
    <row r="136" spans="1:4">
      <c r="A136" s="95"/>
      <c r="B136" s="96"/>
      <c r="C136" s="96"/>
      <c r="D136" s="137" t="s">
        <v>35519</v>
      </c>
    </row>
    <row r="137" spans="1:4">
      <c r="A137" s="95"/>
      <c r="B137" s="96"/>
      <c r="C137" s="96"/>
      <c r="D137" s="137" t="s">
        <v>35520</v>
      </c>
    </row>
    <row r="138" spans="1:4">
      <c r="A138" s="95"/>
      <c r="B138" s="96"/>
      <c r="C138" s="96"/>
      <c r="D138" s="137" t="s">
        <v>35521</v>
      </c>
    </row>
    <row r="139" spans="1:4" ht="13.5" customHeight="1">
      <c r="A139" s="95"/>
      <c r="B139" s="96"/>
      <c r="C139" s="96"/>
      <c r="D139" s="137" t="s">
        <v>35522</v>
      </c>
    </row>
    <row r="140" spans="1:4">
      <c r="A140" s="95"/>
      <c r="B140" s="96"/>
      <c r="C140" s="96"/>
      <c r="D140" s="137" t="s">
        <v>35523</v>
      </c>
    </row>
    <row r="141" spans="1:4" ht="37.5" customHeight="1" thickBot="1">
      <c r="A141" s="97"/>
      <c r="B141" s="98"/>
      <c r="C141" s="98"/>
      <c r="D141" s="138" t="s">
        <v>35524</v>
      </c>
    </row>
    <row r="142" spans="1:4">
      <c r="A142" s="85">
        <v>43599</v>
      </c>
      <c r="B142" s="76" t="s">
        <v>68</v>
      </c>
      <c r="C142" s="76" t="s">
        <v>35434</v>
      </c>
      <c r="D142" s="128" t="s">
        <v>35513</v>
      </c>
    </row>
    <row r="143" spans="1:4">
      <c r="A143" s="86"/>
      <c r="B143" s="67"/>
      <c r="C143" s="67" t="s">
        <v>35514</v>
      </c>
      <c r="D143" s="129" t="s">
        <v>35525</v>
      </c>
    </row>
    <row r="144" spans="1:4">
      <c r="A144" s="86"/>
      <c r="B144" s="67"/>
      <c r="C144" s="67"/>
      <c r="D144" s="129" t="s">
        <v>35526</v>
      </c>
    </row>
    <row r="145" spans="1:4">
      <c r="A145" s="86"/>
      <c r="B145" s="67"/>
      <c r="C145" s="67"/>
      <c r="D145" s="129" t="s">
        <v>35527</v>
      </c>
    </row>
    <row r="146" spans="1:4">
      <c r="A146" s="86"/>
      <c r="B146" s="67"/>
      <c r="C146" s="67"/>
      <c r="D146" s="129" t="s">
        <v>35528</v>
      </c>
    </row>
    <row r="147" spans="1:4">
      <c r="A147" s="86"/>
      <c r="B147" s="67"/>
      <c r="C147" s="67"/>
      <c r="D147" s="129" t="s">
        <v>35529</v>
      </c>
    </row>
    <row r="148" spans="1:4">
      <c r="A148" s="86"/>
      <c r="B148" s="67"/>
      <c r="C148" s="67"/>
      <c r="D148" s="129" t="s">
        <v>35530</v>
      </c>
    </row>
    <row r="149" spans="1:4" ht="23.25" thickBot="1">
      <c r="A149" s="89"/>
      <c r="B149" s="90"/>
      <c r="C149" s="90"/>
      <c r="D149" s="125" t="s">
        <v>35531</v>
      </c>
    </row>
    <row r="150" spans="1:4" s="149" customFormat="1" ht="23.25" thickBot="1">
      <c r="A150" s="147"/>
      <c r="B150" s="114" t="s">
        <v>35532</v>
      </c>
      <c r="C150" s="114" t="s">
        <v>35533</v>
      </c>
      <c r="D150" s="148" t="s">
        <v>35534</v>
      </c>
    </row>
    <row r="151" spans="1:4" s="149" customFormat="1" ht="23.25" thickBot="1">
      <c r="A151" s="85">
        <v>43635</v>
      </c>
      <c r="B151" s="114" t="s">
        <v>35535</v>
      </c>
      <c r="C151" s="114" t="s">
        <v>35533</v>
      </c>
      <c r="D151" s="148" t="s">
        <v>35536</v>
      </c>
    </row>
    <row r="152" spans="1:4">
      <c r="A152" s="93">
        <v>43690</v>
      </c>
      <c r="B152" s="94" t="s">
        <v>1044</v>
      </c>
      <c r="C152" s="94" t="s">
        <v>35434</v>
      </c>
      <c r="D152" s="136" t="s">
        <v>35513</v>
      </c>
    </row>
    <row r="153" spans="1:4">
      <c r="A153" s="95"/>
      <c r="B153" s="96"/>
      <c r="C153" s="96" t="s">
        <v>35514</v>
      </c>
      <c r="D153" s="137" t="s">
        <v>35525</v>
      </c>
    </row>
    <row r="154" spans="1:4">
      <c r="A154" s="95"/>
      <c r="B154" s="96"/>
      <c r="C154" s="96"/>
      <c r="D154" s="137" t="s">
        <v>35526</v>
      </c>
    </row>
    <row r="155" spans="1:4">
      <c r="A155" s="95"/>
      <c r="B155" s="96"/>
      <c r="C155" s="96"/>
      <c r="D155" s="137" t="s">
        <v>35537</v>
      </c>
    </row>
    <row r="156" spans="1:4">
      <c r="A156" s="95"/>
      <c r="B156" s="96"/>
      <c r="C156" s="96"/>
      <c r="D156" s="137" t="s">
        <v>35538</v>
      </c>
    </row>
    <row r="157" spans="1:4">
      <c r="A157" s="95"/>
      <c r="B157" s="96"/>
      <c r="C157" s="96"/>
      <c r="D157" s="137" t="s">
        <v>35539</v>
      </c>
    </row>
    <row r="158" spans="1:4">
      <c r="A158" s="95"/>
      <c r="B158" s="96"/>
      <c r="C158" s="96"/>
      <c r="D158" s="137" t="s">
        <v>35540</v>
      </c>
    </row>
    <row r="159" spans="1:4">
      <c r="A159" s="95"/>
      <c r="B159" s="96"/>
      <c r="C159" s="96"/>
      <c r="D159" s="137" t="s">
        <v>35541</v>
      </c>
    </row>
    <row r="160" spans="1:4" ht="23.25" thickBot="1">
      <c r="A160" s="97"/>
      <c r="B160" s="98"/>
      <c r="C160" s="98"/>
      <c r="D160" s="138" t="s">
        <v>35542</v>
      </c>
    </row>
    <row r="161" spans="1:4">
      <c r="A161" s="93">
        <v>43774</v>
      </c>
      <c r="B161" s="94" t="s">
        <v>1051</v>
      </c>
      <c r="C161" s="94" t="s">
        <v>35434</v>
      </c>
      <c r="D161" s="136" t="s">
        <v>35513</v>
      </c>
    </row>
    <row r="162" spans="1:4">
      <c r="A162" s="95"/>
      <c r="B162" s="96"/>
      <c r="C162" s="96" t="s">
        <v>35514</v>
      </c>
      <c r="D162" s="137" t="s">
        <v>35543</v>
      </c>
    </row>
    <row r="163" spans="1:4">
      <c r="A163" s="95"/>
      <c r="B163" s="96"/>
      <c r="C163" s="96"/>
      <c r="D163" s="137" t="s">
        <v>35544</v>
      </c>
    </row>
    <row r="164" spans="1:4">
      <c r="A164" s="95"/>
      <c r="B164" s="96"/>
      <c r="C164" s="96"/>
      <c r="D164" s="137" t="s">
        <v>35526</v>
      </c>
    </row>
    <row r="165" spans="1:4">
      <c r="A165" s="95"/>
      <c r="B165" s="96"/>
      <c r="C165" s="96"/>
      <c r="D165" s="137" t="s">
        <v>35545</v>
      </c>
    </row>
    <row r="166" spans="1:4">
      <c r="A166" s="95"/>
      <c r="B166" s="96"/>
      <c r="C166" s="96"/>
      <c r="D166" s="137" t="s">
        <v>35546</v>
      </c>
    </row>
    <row r="167" spans="1:4">
      <c r="A167" s="95"/>
      <c r="B167" s="96"/>
      <c r="C167" s="96"/>
      <c r="D167" s="137" t="s">
        <v>35547</v>
      </c>
    </row>
    <row r="168" spans="1:4">
      <c r="A168" s="95"/>
      <c r="B168" s="96"/>
      <c r="C168" s="96"/>
      <c r="D168" s="137" t="s">
        <v>35548</v>
      </c>
    </row>
    <row r="169" spans="1:4">
      <c r="A169" s="95"/>
      <c r="B169" s="96"/>
      <c r="C169" s="96"/>
      <c r="D169" s="137" t="s">
        <v>35549</v>
      </c>
    </row>
    <row r="170" spans="1:4">
      <c r="A170" s="95"/>
      <c r="B170" s="96"/>
      <c r="C170" s="96"/>
      <c r="D170" s="137" t="s">
        <v>35550</v>
      </c>
    </row>
    <row r="171" spans="1:4" ht="23.25" thickBot="1">
      <c r="A171" s="97"/>
      <c r="B171" s="98"/>
      <c r="C171" s="98"/>
      <c r="D171" s="138" t="s">
        <v>35551</v>
      </c>
    </row>
    <row r="172" spans="1:4">
      <c r="A172" s="93">
        <v>43876</v>
      </c>
      <c r="B172" s="94" t="s">
        <v>1057</v>
      </c>
      <c r="C172" s="94" t="s">
        <v>35434</v>
      </c>
      <c r="D172" s="136" t="s">
        <v>35513</v>
      </c>
    </row>
    <row r="173" spans="1:4">
      <c r="A173" s="95"/>
      <c r="B173" s="96"/>
      <c r="C173" s="96" t="s">
        <v>35514</v>
      </c>
      <c r="D173" s="137" t="s">
        <v>35526</v>
      </c>
    </row>
    <row r="174" spans="1:4">
      <c r="A174" s="95"/>
      <c r="B174" s="96"/>
      <c r="C174" s="96"/>
      <c r="D174" s="137" t="s">
        <v>35552</v>
      </c>
    </row>
    <row r="175" spans="1:4">
      <c r="A175" s="95"/>
      <c r="B175" s="96"/>
      <c r="C175" s="96"/>
      <c r="D175" s="137" t="s">
        <v>35553</v>
      </c>
    </row>
    <row r="176" spans="1:4">
      <c r="A176" s="95"/>
      <c r="B176" s="96"/>
      <c r="C176" s="96"/>
      <c r="D176" s="137" t="s">
        <v>35554</v>
      </c>
    </row>
    <row r="177" spans="1:4">
      <c r="A177" s="95"/>
      <c r="B177" s="96"/>
      <c r="C177" s="96"/>
      <c r="D177" s="137" t="s">
        <v>35555</v>
      </c>
    </row>
    <row r="178" spans="1:4">
      <c r="A178" s="95"/>
      <c r="B178" s="96"/>
      <c r="C178" s="96"/>
      <c r="D178" s="137" t="s">
        <v>35556</v>
      </c>
    </row>
    <row r="179" spans="1:4">
      <c r="A179" s="95"/>
      <c r="B179" s="96"/>
      <c r="C179" s="96"/>
      <c r="D179" s="137" t="s">
        <v>35557</v>
      </c>
    </row>
    <row r="180" spans="1:4" ht="23.25" thickBot="1">
      <c r="A180" s="97"/>
      <c r="B180" s="98"/>
      <c r="C180" s="98"/>
      <c r="D180" s="138" t="s">
        <v>35558</v>
      </c>
    </row>
    <row r="181" spans="1:4">
      <c r="A181" s="93">
        <v>43960</v>
      </c>
      <c r="B181" s="94" t="s">
        <v>1058</v>
      </c>
      <c r="C181" s="94" t="s">
        <v>35434</v>
      </c>
      <c r="D181" s="136" t="s">
        <v>35513</v>
      </c>
    </row>
    <row r="182" spans="1:4">
      <c r="A182" s="95"/>
      <c r="B182" s="96"/>
      <c r="C182" s="96" t="s">
        <v>35514</v>
      </c>
      <c r="D182" s="137" t="s">
        <v>35559</v>
      </c>
    </row>
    <row r="183" spans="1:4">
      <c r="A183" s="95"/>
      <c r="B183" s="96"/>
      <c r="C183" s="96"/>
      <c r="D183" s="137" t="s">
        <v>35526</v>
      </c>
    </row>
    <row r="184" spans="1:4">
      <c r="A184" s="95"/>
      <c r="B184" s="96"/>
      <c r="C184" s="96"/>
      <c r="D184" s="137" t="s">
        <v>35560</v>
      </c>
    </row>
    <row r="185" spans="1:4">
      <c r="A185" s="95"/>
      <c r="B185" s="96"/>
      <c r="C185" s="96"/>
      <c r="D185" s="137" t="s">
        <v>35561</v>
      </c>
    </row>
    <row r="186" spans="1:4">
      <c r="A186" s="95"/>
      <c r="B186" s="96"/>
      <c r="C186" s="96"/>
      <c r="D186" s="137" t="s">
        <v>35562</v>
      </c>
    </row>
    <row r="187" spans="1:4">
      <c r="A187" s="95"/>
      <c r="B187" s="96"/>
      <c r="C187" s="96"/>
      <c r="D187" s="137" t="s">
        <v>35563</v>
      </c>
    </row>
    <row r="188" spans="1:4">
      <c r="A188" s="95"/>
      <c r="B188" s="96"/>
      <c r="C188" s="96"/>
      <c r="D188" s="137" t="s">
        <v>35564</v>
      </c>
    </row>
    <row r="189" spans="1:4" ht="23.25" thickBot="1">
      <c r="A189" s="97"/>
      <c r="B189" s="98"/>
      <c r="C189" s="98"/>
      <c r="D189" s="138" t="s">
        <v>35565</v>
      </c>
    </row>
    <row r="190" spans="1:4">
      <c r="A190" s="93">
        <v>44051</v>
      </c>
      <c r="B190" s="94" t="s">
        <v>1059</v>
      </c>
      <c r="C190" s="94" t="s">
        <v>35434</v>
      </c>
      <c r="D190" s="136" t="s">
        <v>35513</v>
      </c>
    </row>
    <row r="191" spans="1:4">
      <c r="A191" s="95"/>
      <c r="B191" s="96"/>
      <c r="C191" s="96" t="s">
        <v>35514</v>
      </c>
      <c r="D191" s="137" t="s">
        <v>35566</v>
      </c>
    </row>
    <row r="192" spans="1:4">
      <c r="A192" s="95"/>
      <c r="B192" s="96"/>
      <c r="C192" s="96"/>
      <c r="D192" s="137" t="s">
        <v>35526</v>
      </c>
    </row>
    <row r="193" spans="1:4">
      <c r="A193" s="95"/>
      <c r="B193" s="96"/>
      <c r="C193" s="96"/>
      <c r="D193" s="137" t="s">
        <v>35545</v>
      </c>
    </row>
    <row r="194" spans="1:4">
      <c r="A194" s="95"/>
      <c r="B194" s="96"/>
      <c r="C194" s="96"/>
      <c r="D194" s="137" t="s">
        <v>35567</v>
      </c>
    </row>
    <row r="195" spans="1:4">
      <c r="A195" s="95"/>
      <c r="B195" s="96"/>
      <c r="C195" s="96"/>
      <c r="D195" s="137" t="s">
        <v>35568</v>
      </c>
    </row>
    <row r="196" spans="1:4">
      <c r="A196" s="95"/>
      <c r="B196" s="96"/>
      <c r="C196" s="96"/>
      <c r="D196" s="137" t="s">
        <v>35569</v>
      </c>
    </row>
    <row r="197" spans="1:4">
      <c r="A197" s="95"/>
      <c r="B197" s="96"/>
      <c r="C197" s="96"/>
      <c r="D197" s="137" t="s">
        <v>35570</v>
      </c>
    </row>
    <row r="198" spans="1:4" ht="31.5" customHeight="1" thickBot="1">
      <c r="A198" s="97"/>
      <c r="B198" s="98"/>
      <c r="C198" s="98"/>
      <c r="D198" s="138" t="s">
        <v>35571</v>
      </c>
    </row>
    <row r="199" spans="1:4">
      <c r="A199" s="93">
        <v>44142</v>
      </c>
      <c r="B199" s="94" t="s">
        <v>1061</v>
      </c>
      <c r="C199" s="94" t="s">
        <v>35434</v>
      </c>
      <c r="D199" s="136" t="s">
        <v>35513</v>
      </c>
    </row>
    <row r="200" spans="1:4">
      <c r="A200" s="95"/>
      <c r="B200" s="96"/>
      <c r="C200" s="96" t="s">
        <v>35514</v>
      </c>
      <c r="D200" s="137" t="s">
        <v>35572</v>
      </c>
    </row>
    <row r="201" spans="1:4" ht="22.5">
      <c r="A201" s="95"/>
      <c r="B201" s="96"/>
      <c r="C201" s="96" t="s">
        <v>35573</v>
      </c>
      <c r="D201" s="137" t="s">
        <v>35526</v>
      </c>
    </row>
    <row r="202" spans="1:4">
      <c r="A202" s="95"/>
      <c r="B202" s="96"/>
      <c r="C202" s="96"/>
      <c r="D202" s="137" t="s">
        <v>35574</v>
      </c>
    </row>
    <row r="203" spans="1:4">
      <c r="A203" s="95"/>
      <c r="B203" s="96"/>
      <c r="C203" s="96"/>
      <c r="D203" s="137" t="s">
        <v>35575</v>
      </c>
    </row>
    <row r="204" spans="1:4">
      <c r="A204" s="95"/>
      <c r="B204" s="96"/>
      <c r="C204" s="96"/>
      <c r="D204" s="137" t="s">
        <v>35576</v>
      </c>
    </row>
    <row r="205" spans="1:4">
      <c r="A205" s="95"/>
      <c r="B205" s="96"/>
      <c r="C205" s="96"/>
      <c r="D205" s="137" t="s">
        <v>35577</v>
      </c>
    </row>
    <row r="206" spans="1:4">
      <c r="A206" s="95"/>
      <c r="B206" s="96"/>
      <c r="C206" s="96"/>
      <c r="D206" s="137" t="s">
        <v>35578</v>
      </c>
    </row>
    <row r="207" spans="1:4" ht="26.25" customHeight="1" thickBot="1">
      <c r="A207" s="97"/>
      <c r="B207" s="98"/>
      <c r="C207" s="98"/>
      <c r="D207" s="138" t="s">
        <v>35579</v>
      </c>
    </row>
    <row r="208" spans="1:4">
      <c r="A208" s="93">
        <v>44281</v>
      </c>
      <c r="B208" s="94" t="s">
        <v>1062</v>
      </c>
      <c r="C208" s="94" t="s">
        <v>35514</v>
      </c>
      <c r="D208" s="136" t="s">
        <v>35513</v>
      </c>
    </row>
    <row r="209" spans="1:4" ht="22.5">
      <c r="A209" s="95"/>
      <c r="B209" s="96"/>
      <c r="C209" s="96" t="s">
        <v>35573</v>
      </c>
      <c r="D209" s="137" t="s">
        <v>35580</v>
      </c>
    </row>
    <row r="210" spans="1:4">
      <c r="A210" s="95"/>
      <c r="B210" s="96"/>
      <c r="C210" s="96" t="s">
        <v>11</v>
      </c>
      <c r="D210" s="137" t="s">
        <v>35526</v>
      </c>
    </row>
    <row r="211" spans="1:4">
      <c r="A211" s="95"/>
      <c r="B211" s="96"/>
      <c r="C211" s="96"/>
      <c r="D211" s="137" t="s">
        <v>35581</v>
      </c>
    </row>
    <row r="212" spans="1:4">
      <c r="A212" s="95"/>
      <c r="B212" s="96"/>
      <c r="C212" s="96"/>
      <c r="D212" s="137" t="s">
        <v>35582</v>
      </c>
    </row>
    <row r="213" spans="1:4">
      <c r="A213" s="95"/>
      <c r="B213" s="96"/>
      <c r="C213" s="96"/>
      <c r="D213" s="137" t="s">
        <v>35583</v>
      </c>
    </row>
    <row r="214" spans="1:4">
      <c r="A214" s="95"/>
      <c r="B214" s="96"/>
      <c r="C214" s="96"/>
      <c r="D214" s="137" t="s">
        <v>35584</v>
      </c>
    </row>
    <row r="215" spans="1:4">
      <c r="A215" s="95"/>
      <c r="B215" s="96"/>
      <c r="C215" s="96"/>
      <c r="D215" s="137" t="s">
        <v>35585</v>
      </c>
    </row>
    <row r="216" spans="1:4" ht="23.25" thickBot="1">
      <c r="A216" s="97"/>
      <c r="B216" s="98"/>
      <c r="C216" s="98"/>
      <c r="D216" s="138" t="s">
        <v>35586</v>
      </c>
    </row>
    <row r="217" spans="1:4">
      <c r="A217" s="93">
        <v>44331</v>
      </c>
      <c r="B217" s="94" t="s">
        <v>1060</v>
      </c>
      <c r="C217" s="94" t="s">
        <v>35514</v>
      </c>
      <c r="D217" s="136" t="s">
        <v>35513</v>
      </c>
    </row>
    <row r="218" spans="1:4" ht="22.5">
      <c r="A218" s="95"/>
      <c r="B218" s="96"/>
      <c r="C218" s="96" t="s">
        <v>35573</v>
      </c>
      <c r="D218" s="137" t="s">
        <v>35587</v>
      </c>
    </row>
    <row r="219" spans="1:4">
      <c r="A219" s="95"/>
      <c r="B219" s="96"/>
      <c r="C219" s="96" t="s">
        <v>11</v>
      </c>
      <c r="D219" s="137" t="s">
        <v>35526</v>
      </c>
    </row>
    <row r="220" spans="1:4">
      <c r="A220" s="95"/>
      <c r="B220" s="96"/>
      <c r="C220" s="96"/>
      <c r="D220" s="137" t="s">
        <v>35588</v>
      </c>
    </row>
    <row r="221" spans="1:4">
      <c r="A221" s="95"/>
      <c r="B221" s="96"/>
      <c r="C221" s="96"/>
      <c r="D221" s="137" t="s">
        <v>35589</v>
      </c>
    </row>
    <row r="222" spans="1:4">
      <c r="A222" s="95"/>
      <c r="B222" s="96"/>
      <c r="C222" s="96"/>
      <c r="D222" s="137" t="s">
        <v>35590</v>
      </c>
    </row>
    <row r="223" spans="1:4">
      <c r="A223" s="95"/>
      <c r="B223" s="96"/>
      <c r="C223" s="96"/>
      <c r="D223" s="137" t="s">
        <v>35591</v>
      </c>
    </row>
    <row r="224" spans="1:4">
      <c r="A224" s="95"/>
      <c r="B224" s="96"/>
      <c r="C224" s="96"/>
      <c r="D224" s="137" t="s">
        <v>35592</v>
      </c>
    </row>
    <row r="225" spans="1:4" ht="23.25" thickBot="1">
      <c r="A225" s="97"/>
      <c r="B225" s="98"/>
      <c r="C225" s="98"/>
      <c r="D225" s="138" t="s">
        <v>35586</v>
      </c>
    </row>
    <row r="226" spans="1:4">
      <c r="A226" s="93">
        <v>44422</v>
      </c>
      <c r="B226" s="94" t="s">
        <v>1068</v>
      </c>
      <c r="C226" s="94" t="s">
        <v>35514</v>
      </c>
      <c r="D226" s="136" t="s">
        <v>35513</v>
      </c>
    </row>
    <row r="227" spans="1:4" ht="22.5">
      <c r="A227" s="95"/>
      <c r="B227" s="96"/>
      <c r="C227" s="96" t="s">
        <v>35573</v>
      </c>
      <c r="D227" s="137" t="s">
        <v>35593</v>
      </c>
    </row>
    <row r="228" spans="1:4">
      <c r="A228" s="95"/>
      <c r="B228" s="96"/>
      <c r="C228" s="96" t="s">
        <v>11</v>
      </c>
      <c r="D228" s="137" t="s">
        <v>35526</v>
      </c>
    </row>
    <row r="229" spans="1:4">
      <c r="A229" s="95"/>
      <c r="B229" s="96"/>
      <c r="C229" s="96"/>
      <c r="D229" s="137" t="s">
        <v>35594</v>
      </c>
    </row>
    <row r="230" spans="1:4">
      <c r="A230" s="95"/>
      <c r="B230" s="96"/>
      <c r="C230" s="96"/>
      <c r="D230" s="137" t="s">
        <v>35595</v>
      </c>
    </row>
    <row r="231" spans="1:4">
      <c r="A231" s="95"/>
      <c r="B231" s="96"/>
      <c r="C231" s="96"/>
      <c r="D231" s="137" t="s">
        <v>35555</v>
      </c>
    </row>
    <row r="232" spans="1:4">
      <c r="A232" s="95"/>
      <c r="B232" s="96"/>
      <c r="C232" s="96"/>
      <c r="D232" s="137" t="s">
        <v>35596</v>
      </c>
    </row>
    <row r="233" spans="1:4">
      <c r="A233" s="95"/>
      <c r="B233" s="96"/>
      <c r="C233" s="96"/>
      <c r="D233" s="137" t="s">
        <v>35597</v>
      </c>
    </row>
    <row r="234" spans="1:4" ht="23.25" thickBot="1">
      <c r="A234" s="97"/>
      <c r="B234" s="98"/>
      <c r="C234" s="98"/>
      <c r="D234" s="138" t="s">
        <v>35598</v>
      </c>
    </row>
    <row r="235" spans="1:4" ht="15" thickBot="1">
      <c r="A235" s="309">
        <v>44422</v>
      </c>
      <c r="B235" s="310" t="s">
        <v>35599</v>
      </c>
      <c r="C235" s="310" t="s">
        <v>35514</v>
      </c>
      <c r="D235" s="138" t="s">
        <v>35600</v>
      </c>
    </row>
    <row r="236" spans="1:4">
      <c r="A236" s="93">
        <v>44520</v>
      </c>
      <c r="B236" s="94" t="s">
        <v>903</v>
      </c>
      <c r="C236" s="94" t="s">
        <v>35514</v>
      </c>
      <c r="D236" s="136" t="s">
        <v>35513</v>
      </c>
    </row>
    <row r="237" spans="1:4" ht="22.5">
      <c r="A237" s="95"/>
      <c r="B237" s="96"/>
      <c r="C237" s="96" t="s">
        <v>35573</v>
      </c>
      <c r="D237" s="137" t="s">
        <v>35601</v>
      </c>
    </row>
    <row r="238" spans="1:4">
      <c r="A238" s="95"/>
      <c r="B238" s="96"/>
      <c r="C238" s="96" t="s">
        <v>11</v>
      </c>
      <c r="D238" s="137" t="s">
        <v>35526</v>
      </c>
    </row>
    <row r="239" spans="1:4">
      <c r="A239" s="95"/>
      <c r="B239" s="96"/>
      <c r="C239" s="96"/>
      <c r="D239" s="137" t="s">
        <v>35602</v>
      </c>
    </row>
    <row r="240" spans="1:4">
      <c r="A240" s="95"/>
      <c r="B240" s="96"/>
      <c r="C240" s="96"/>
      <c r="D240" s="137" t="s">
        <v>35603</v>
      </c>
    </row>
    <row r="241" spans="1:4">
      <c r="A241" s="95"/>
      <c r="B241" s="96"/>
      <c r="C241" s="96"/>
      <c r="D241" s="137" t="s">
        <v>35604</v>
      </c>
    </row>
    <row r="242" spans="1:4">
      <c r="A242" s="95"/>
      <c r="B242" s="96"/>
      <c r="C242" s="96"/>
      <c r="D242" s="137" t="s">
        <v>35605</v>
      </c>
    </row>
    <row r="243" spans="1:4">
      <c r="A243" s="95"/>
      <c r="B243" s="96"/>
      <c r="C243" s="96"/>
      <c r="D243" s="137" t="s">
        <v>35606</v>
      </c>
    </row>
    <row r="244" spans="1:4" ht="23.25" thickBot="1">
      <c r="A244" s="97"/>
      <c r="B244" s="98"/>
      <c r="C244" s="98"/>
      <c r="D244" s="138" t="s">
        <v>35607</v>
      </c>
    </row>
    <row r="245" spans="1:4" ht="34.5" thickBot="1">
      <c r="A245" s="324">
        <v>44520</v>
      </c>
      <c r="B245" s="322" t="s">
        <v>35608</v>
      </c>
      <c r="C245" s="322" t="s">
        <v>35514</v>
      </c>
      <c r="D245" s="138" t="s">
        <v>35609</v>
      </c>
    </row>
    <row r="246" spans="1:4" ht="34.5" thickBot="1">
      <c r="A246" s="324">
        <v>44520</v>
      </c>
      <c r="B246" s="322" t="s">
        <v>35610</v>
      </c>
      <c r="C246" s="322" t="s">
        <v>35573</v>
      </c>
      <c r="D246" s="138" t="s">
        <v>35611</v>
      </c>
    </row>
    <row r="247" spans="1:4" ht="45">
      <c r="A247" s="324">
        <v>44520</v>
      </c>
      <c r="B247" s="322" t="s">
        <v>35612</v>
      </c>
      <c r="C247" s="322" t="s">
        <v>35573</v>
      </c>
      <c r="D247" s="138" t="s">
        <v>35613</v>
      </c>
    </row>
    <row r="248" spans="1:4">
      <c r="A248" s="93">
        <v>44618</v>
      </c>
      <c r="B248" s="94" t="s">
        <v>1121</v>
      </c>
      <c r="C248" s="94" t="s">
        <v>35514</v>
      </c>
      <c r="D248" s="136" t="s">
        <v>35513</v>
      </c>
    </row>
    <row r="249" spans="1:4" ht="22.5">
      <c r="A249" s="95"/>
      <c r="B249" s="96"/>
      <c r="C249" s="96" t="s">
        <v>35573</v>
      </c>
      <c r="D249" s="137" t="s">
        <v>35614</v>
      </c>
    </row>
    <row r="250" spans="1:4">
      <c r="A250" s="95"/>
      <c r="B250" s="96"/>
      <c r="C250" s="96" t="s">
        <v>11</v>
      </c>
      <c r="D250" s="137" t="s">
        <v>35526</v>
      </c>
    </row>
    <row r="251" spans="1:4">
      <c r="A251" s="95"/>
      <c r="B251" s="96"/>
      <c r="C251" s="96"/>
      <c r="D251" s="137" t="s">
        <v>35602</v>
      </c>
    </row>
    <row r="252" spans="1:4">
      <c r="A252" s="95"/>
      <c r="B252" s="96"/>
      <c r="C252" s="96"/>
      <c r="D252" s="137" t="s">
        <v>35615</v>
      </c>
    </row>
    <row r="253" spans="1:4">
      <c r="A253" s="95"/>
      <c r="B253" s="96"/>
      <c r="C253" s="96"/>
      <c r="D253" s="137" t="s">
        <v>35616</v>
      </c>
    </row>
    <row r="254" spans="1:4">
      <c r="A254" s="95"/>
      <c r="B254" s="96"/>
      <c r="C254" s="96"/>
      <c r="D254" s="137" t="s">
        <v>35617</v>
      </c>
    </row>
    <row r="255" spans="1:4">
      <c r="A255" s="95"/>
      <c r="B255" s="96"/>
      <c r="C255" s="96"/>
      <c r="D255" s="137" t="s">
        <v>35618</v>
      </c>
    </row>
    <row r="256" spans="1:4" ht="22.5">
      <c r="A256" s="97"/>
      <c r="B256" s="98"/>
      <c r="C256" s="98"/>
      <c r="D256" s="138" t="s">
        <v>35619</v>
      </c>
    </row>
    <row r="257" spans="1:4" ht="22.5">
      <c r="A257" s="93">
        <v>44582</v>
      </c>
      <c r="B257" s="94" t="s">
        <v>35620</v>
      </c>
      <c r="C257" s="94" t="s">
        <v>35573</v>
      </c>
      <c r="D257" s="136" t="s">
        <v>35621</v>
      </c>
    </row>
    <row r="258" spans="1:4">
      <c r="A258" s="95" t="s">
        <v>11</v>
      </c>
      <c r="B258" s="96" t="s">
        <v>11</v>
      </c>
      <c r="C258" s="96" t="s">
        <v>35622</v>
      </c>
      <c r="D258" s="137" t="s">
        <v>35623</v>
      </c>
    </row>
    <row r="259" spans="1:4">
      <c r="A259" s="95" t="s">
        <v>11</v>
      </c>
      <c r="B259" s="96" t="s">
        <v>11</v>
      </c>
      <c r="C259" s="96" t="s">
        <v>11</v>
      </c>
      <c r="D259" s="137" t="s">
        <v>35624</v>
      </c>
    </row>
    <row r="260" spans="1:4">
      <c r="A260" s="95" t="s">
        <v>11</v>
      </c>
      <c r="B260" s="96" t="s">
        <v>11</v>
      </c>
      <c r="C260" s="96" t="s">
        <v>11</v>
      </c>
      <c r="D260" s="137" t="s">
        <v>35625</v>
      </c>
    </row>
    <row r="261" spans="1:4">
      <c r="A261" s="95" t="s">
        <v>11</v>
      </c>
      <c r="B261" s="96" t="s">
        <v>11</v>
      </c>
      <c r="C261" s="96" t="s">
        <v>11</v>
      </c>
      <c r="D261" s="137" t="s">
        <v>35626</v>
      </c>
    </row>
    <row r="262" spans="1:4">
      <c r="A262" s="95" t="s">
        <v>11</v>
      </c>
      <c r="B262" s="96" t="s">
        <v>11</v>
      </c>
      <c r="C262" s="96" t="s">
        <v>11</v>
      </c>
      <c r="D262" s="137" t="s">
        <v>35627</v>
      </c>
    </row>
    <row r="263" spans="1:4">
      <c r="A263" s="95" t="s">
        <v>11</v>
      </c>
      <c r="B263" s="96" t="s">
        <v>11</v>
      </c>
      <c r="C263" s="96" t="s">
        <v>11</v>
      </c>
      <c r="D263" s="137" t="s">
        <v>35628</v>
      </c>
    </row>
    <row r="264" spans="1:4">
      <c r="A264" s="95" t="s">
        <v>11</v>
      </c>
      <c r="B264" s="96" t="s">
        <v>11</v>
      </c>
      <c r="C264" s="96" t="s">
        <v>11</v>
      </c>
      <c r="D264" s="137" t="s">
        <v>35629</v>
      </c>
    </row>
    <row r="265" spans="1:4">
      <c r="A265" s="95" t="s">
        <v>11</v>
      </c>
      <c r="B265" s="96" t="s">
        <v>11</v>
      </c>
      <c r="C265" s="96" t="s">
        <v>11</v>
      </c>
      <c r="D265" s="137" t="s">
        <v>35630</v>
      </c>
    </row>
    <row r="266" spans="1:4">
      <c r="A266" s="97" t="s">
        <v>11</v>
      </c>
      <c r="B266" s="98" t="s">
        <v>11</v>
      </c>
      <c r="C266" s="98" t="s">
        <v>11</v>
      </c>
      <c r="D266" s="138" t="s">
        <v>35631</v>
      </c>
    </row>
    <row r="267" spans="1:4">
      <c r="A267" s="324">
        <v>44649</v>
      </c>
      <c r="B267" s="322" t="s">
        <v>35632</v>
      </c>
      <c r="C267" s="322" t="s">
        <v>35622</v>
      </c>
      <c r="D267" s="138" t="s">
        <v>35633</v>
      </c>
    </row>
    <row r="268" spans="1:4">
      <c r="A268" s="93">
        <v>44702</v>
      </c>
      <c r="B268" s="94" t="s">
        <v>1172</v>
      </c>
      <c r="C268" s="94" t="s">
        <v>35514</v>
      </c>
      <c r="D268" s="136" t="s">
        <v>35513</v>
      </c>
    </row>
    <row r="269" spans="1:4" ht="22.5">
      <c r="A269" s="95"/>
      <c r="B269" s="96"/>
      <c r="C269" s="96" t="s">
        <v>35573</v>
      </c>
      <c r="D269" s="137" t="s">
        <v>35634</v>
      </c>
    </row>
    <row r="270" spans="1:4">
      <c r="A270" s="95"/>
      <c r="B270" s="96"/>
      <c r="C270" s="96" t="s">
        <v>11</v>
      </c>
      <c r="D270" s="137" t="s">
        <v>35526</v>
      </c>
    </row>
    <row r="271" spans="1:4">
      <c r="A271" s="95"/>
      <c r="B271" s="96"/>
      <c r="C271" s="96"/>
      <c r="D271" s="137" t="s">
        <v>35602</v>
      </c>
    </row>
    <row r="272" spans="1:4">
      <c r="A272" s="95"/>
      <c r="B272" s="96"/>
      <c r="C272" s="96"/>
      <c r="D272" s="137" t="s">
        <v>35635</v>
      </c>
    </row>
    <row r="273" spans="1:4">
      <c r="A273" s="95"/>
      <c r="B273" s="96"/>
      <c r="C273" s="96"/>
      <c r="D273" s="137" t="s">
        <v>35636</v>
      </c>
    </row>
    <row r="274" spans="1:4">
      <c r="A274" s="95"/>
      <c r="B274" s="96"/>
      <c r="C274" s="96"/>
      <c r="D274" s="137" t="s">
        <v>35637</v>
      </c>
    </row>
    <row r="275" spans="1:4">
      <c r="A275" s="95"/>
      <c r="B275" s="96"/>
      <c r="C275" s="96"/>
      <c r="D275" s="137" t="s">
        <v>35638</v>
      </c>
    </row>
    <row r="276" spans="1:4" ht="23.25" thickBot="1">
      <c r="A276" s="97"/>
      <c r="B276" s="98"/>
      <c r="C276" s="98"/>
      <c r="D276" s="138" t="s">
        <v>35639</v>
      </c>
    </row>
    <row r="277" spans="1:4">
      <c r="A277" s="85">
        <v>44702</v>
      </c>
      <c r="B277" s="76" t="s">
        <v>925</v>
      </c>
      <c r="C277" s="76" t="s">
        <v>35514</v>
      </c>
      <c r="D277" s="128" t="s">
        <v>35513</v>
      </c>
    </row>
    <row r="278" spans="1:4" ht="22.5">
      <c r="A278" s="86"/>
      <c r="B278" s="67"/>
      <c r="C278" s="67" t="s">
        <v>35573</v>
      </c>
      <c r="D278" s="129" t="s">
        <v>35640</v>
      </c>
    </row>
    <row r="279" spans="1:4">
      <c r="A279" s="86"/>
      <c r="B279" s="67"/>
      <c r="C279" s="67" t="s">
        <v>11</v>
      </c>
      <c r="D279" s="129" t="s">
        <v>35526</v>
      </c>
    </row>
    <row r="280" spans="1:4">
      <c r="A280" s="86"/>
      <c r="B280" s="67"/>
      <c r="C280" s="67"/>
      <c r="D280" s="129" t="s">
        <v>35641</v>
      </c>
    </row>
    <row r="281" spans="1:4">
      <c r="A281" s="86"/>
      <c r="B281" s="67"/>
      <c r="C281" s="67"/>
      <c r="D281" s="129" t="s">
        <v>35642</v>
      </c>
    </row>
    <row r="282" spans="1:4">
      <c r="A282" s="86"/>
      <c r="B282" s="67"/>
      <c r="C282" s="67"/>
      <c r="D282" s="129" t="s">
        <v>35643</v>
      </c>
    </row>
    <row r="283" spans="1:4">
      <c r="A283" s="86"/>
      <c r="B283" s="67"/>
      <c r="C283" s="67"/>
      <c r="D283" s="129" t="s">
        <v>35644</v>
      </c>
    </row>
    <row r="284" spans="1:4">
      <c r="A284" s="86"/>
      <c r="B284" s="67"/>
      <c r="C284" s="67"/>
      <c r="D284" s="129" t="s">
        <v>35645</v>
      </c>
    </row>
    <row r="285" spans="1:4" ht="23.25" thickBot="1">
      <c r="A285" s="89"/>
      <c r="B285" s="90"/>
      <c r="C285" s="90"/>
      <c r="D285" s="125" t="s">
        <v>35646</v>
      </c>
    </row>
    <row r="286" spans="1:4">
      <c r="A286" s="93">
        <v>44884</v>
      </c>
      <c r="B286" s="94" t="s">
        <v>1193</v>
      </c>
      <c r="C286" s="94" t="s">
        <v>35514</v>
      </c>
      <c r="D286" s="136" t="s">
        <v>35513</v>
      </c>
    </row>
    <row r="287" spans="1:4" ht="22.5">
      <c r="A287" s="95"/>
      <c r="B287" s="96"/>
      <c r="C287" s="96" t="s">
        <v>35573</v>
      </c>
      <c r="D287" s="137" t="s">
        <v>35647</v>
      </c>
    </row>
    <row r="288" spans="1:4">
      <c r="A288" s="95"/>
      <c r="B288" s="96"/>
      <c r="C288" s="96" t="s">
        <v>11</v>
      </c>
      <c r="D288" s="137" t="s">
        <v>35526</v>
      </c>
    </row>
    <row r="289" spans="1:4">
      <c r="A289" s="95"/>
      <c r="B289" s="96"/>
      <c r="C289" s="96"/>
      <c r="D289" s="137" t="s">
        <v>35648</v>
      </c>
    </row>
    <row r="290" spans="1:4">
      <c r="A290" s="95"/>
      <c r="B290" s="96"/>
      <c r="C290" s="96"/>
      <c r="D290" s="137" t="s">
        <v>35649</v>
      </c>
    </row>
    <row r="291" spans="1:4">
      <c r="A291" s="95"/>
      <c r="B291" s="96"/>
      <c r="C291" s="96"/>
      <c r="D291" s="137" t="s">
        <v>35650</v>
      </c>
    </row>
    <row r="292" spans="1:4">
      <c r="A292" s="95"/>
      <c r="B292" s="96"/>
      <c r="C292" s="96"/>
      <c r="D292" s="137" t="s">
        <v>35651</v>
      </c>
    </row>
    <row r="293" spans="1:4">
      <c r="A293" s="95"/>
      <c r="B293" s="96"/>
      <c r="C293" s="96"/>
      <c r="D293" s="137" t="s">
        <v>35652</v>
      </c>
    </row>
    <row r="294" spans="1:4" ht="23.25" thickBot="1">
      <c r="A294" s="97"/>
      <c r="B294" s="98"/>
      <c r="C294" s="98"/>
      <c r="D294" s="138" t="s">
        <v>35653</v>
      </c>
    </row>
    <row r="295" spans="1:4">
      <c r="A295" s="93">
        <v>44976</v>
      </c>
      <c r="B295" s="94" t="s">
        <v>1210</v>
      </c>
      <c r="C295" s="94" t="s">
        <v>35514</v>
      </c>
      <c r="D295" s="136" t="s">
        <v>35513</v>
      </c>
    </row>
    <row r="296" spans="1:4" ht="22.5">
      <c r="A296" s="95"/>
      <c r="B296" s="96"/>
      <c r="C296" s="96" t="s">
        <v>35573</v>
      </c>
      <c r="D296" s="137" t="s">
        <v>35654</v>
      </c>
    </row>
    <row r="297" spans="1:4">
      <c r="A297" s="95"/>
      <c r="B297" s="96"/>
      <c r="C297" s="96" t="s">
        <v>11</v>
      </c>
      <c r="D297" s="137" t="s">
        <v>35526</v>
      </c>
    </row>
    <row r="298" spans="1:4">
      <c r="A298" s="95"/>
      <c r="B298" s="96"/>
      <c r="C298" s="96"/>
      <c r="D298" s="137" t="s">
        <v>35655</v>
      </c>
    </row>
    <row r="299" spans="1:4">
      <c r="A299" s="95"/>
      <c r="B299" s="96"/>
      <c r="C299" s="96"/>
      <c r="D299" s="137" t="s">
        <v>35589</v>
      </c>
    </row>
    <row r="300" spans="1:4">
      <c r="A300" s="95"/>
      <c r="B300" s="96"/>
      <c r="C300" s="96"/>
      <c r="D300" s="137" t="s">
        <v>35656</v>
      </c>
    </row>
    <row r="301" spans="1:4">
      <c r="A301" s="95"/>
      <c r="B301" s="96"/>
      <c r="C301" s="96"/>
      <c r="D301" s="137" t="s">
        <v>35657</v>
      </c>
    </row>
    <row r="302" spans="1:4">
      <c r="A302" s="95"/>
      <c r="B302" s="96"/>
      <c r="C302" s="96"/>
      <c r="D302" s="137" t="s">
        <v>35658</v>
      </c>
    </row>
    <row r="303" spans="1:4" ht="23.25" thickBot="1">
      <c r="A303" s="97"/>
      <c r="B303" s="98"/>
      <c r="C303" s="98"/>
      <c r="D303" s="138" t="s">
        <v>35659</v>
      </c>
    </row>
    <row r="304" spans="1:4">
      <c r="A304" s="93">
        <v>45066</v>
      </c>
      <c r="B304" s="94" t="s">
        <v>78</v>
      </c>
      <c r="C304" s="94" t="s">
        <v>35514</v>
      </c>
      <c r="D304" s="136" t="s">
        <v>35513</v>
      </c>
    </row>
    <row r="305" spans="1:4" ht="22.5">
      <c r="A305" s="95"/>
      <c r="B305" s="96"/>
      <c r="C305" s="96" t="s">
        <v>35573</v>
      </c>
      <c r="D305" s="137" t="s">
        <v>35660</v>
      </c>
    </row>
    <row r="306" spans="1:4">
      <c r="A306" s="95"/>
      <c r="B306" s="96"/>
      <c r="C306" s="96" t="s">
        <v>35661</v>
      </c>
      <c r="D306" s="137" t="s">
        <v>35526</v>
      </c>
    </row>
    <row r="307" spans="1:4">
      <c r="A307" s="95"/>
      <c r="B307" s="96"/>
      <c r="C307" s="96"/>
      <c r="D307" s="137" t="s">
        <v>35662</v>
      </c>
    </row>
    <row r="308" spans="1:4">
      <c r="A308" s="95"/>
      <c r="B308" s="96"/>
      <c r="C308" s="96"/>
      <c r="D308" s="137" t="s">
        <v>35663</v>
      </c>
    </row>
    <row r="309" spans="1:4">
      <c r="A309" s="95"/>
      <c r="B309" s="96"/>
      <c r="C309" s="96"/>
      <c r="D309" s="137" t="s">
        <v>35664</v>
      </c>
    </row>
    <row r="310" spans="1:4">
      <c r="A310" s="95"/>
      <c r="B310" s="96"/>
      <c r="C310" s="96"/>
      <c r="D310" s="137" t="s">
        <v>35665</v>
      </c>
    </row>
    <row r="311" spans="1:4">
      <c r="A311" s="95"/>
      <c r="B311" s="96"/>
      <c r="C311" s="96"/>
      <c r="D311" s="137" t="s">
        <v>35666</v>
      </c>
    </row>
    <row r="312" spans="1:4" ht="23.25" thickBot="1">
      <c r="A312" s="97"/>
      <c r="B312" s="98"/>
      <c r="C312" s="98"/>
      <c r="D312" s="138" t="s">
        <v>35667</v>
      </c>
    </row>
    <row r="313" spans="1:4" ht="22.5">
      <c r="A313" s="93">
        <v>45157</v>
      </c>
      <c r="B313" s="94" t="s">
        <v>1244</v>
      </c>
      <c r="C313" s="96" t="s">
        <v>35573</v>
      </c>
      <c r="D313" s="136" t="s">
        <v>35513</v>
      </c>
    </row>
    <row r="314" spans="1:4">
      <c r="A314" s="95"/>
      <c r="B314" s="96"/>
      <c r="C314" s="96" t="s">
        <v>35661</v>
      </c>
      <c r="D314" s="137" t="s">
        <v>35668</v>
      </c>
    </row>
    <row r="315" spans="1:4">
      <c r="A315" s="95"/>
      <c r="B315" s="96"/>
      <c r="D315" s="137" t="s">
        <v>35526</v>
      </c>
    </row>
    <row r="316" spans="1:4">
      <c r="A316" s="95"/>
      <c r="B316" s="96"/>
      <c r="C316" s="96"/>
      <c r="D316" s="137" t="s">
        <v>35669</v>
      </c>
    </row>
    <row r="317" spans="1:4">
      <c r="A317" s="95"/>
      <c r="B317" s="96"/>
      <c r="C317" s="96"/>
      <c r="D317" s="137" t="s">
        <v>35670</v>
      </c>
    </row>
    <row r="318" spans="1:4">
      <c r="A318" s="95"/>
      <c r="B318" s="96"/>
      <c r="C318" s="96"/>
      <c r="D318" s="137" t="s">
        <v>35671</v>
      </c>
    </row>
    <row r="319" spans="1:4">
      <c r="A319" s="95"/>
      <c r="B319" s="96"/>
      <c r="C319" s="96"/>
      <c r="D319" s="137" t="s">
        <v>35672</v>
      </c>
    </row>
    <row r="320" spans="1:4" ht="23.25" thickBot="1">
      <c r="A320" s="97"/>
      <c r="B320" s="98"/>
      <c r="C320" s="98"/>
      <c r="D320" s="138" t="s">
        <v>35673</v>
      </c>
    </row>
    <row r="321" spans="1:4" ht="22.5">
      <c r="A321" s="93">
        <v>45248</v>
      </c>
      <c r="B321" s="94" t="s">
        <v>112</v>
      </c>
      <c r="C321" s="96" t="s">
        <v>35573</v>
      </c>
      <c r="D321" s="136" t="s">
        <v>35513</v>
      </c>
    </row>
    <row r="322" spans="1:4">
      <c r="A322" s="95"/>
      <c r="B322" s="96"/>
      <c r="C322" s="96" t="s">
        <v>35661</v>
      </c>
      <c r="D322" s="137" t="s">
        <v>35674</v>
      </c>
    </row>
    <row r="323" spans="1:4">
      <c r="A323" s="95"/>
      <c r="B323" s="96"/>
      <c r="C323" s="96" t="s">
        <v>35675</v>
      </c>
      <c r="D323" s="137" t="s">
        <v>35526</v>
      </c>
    </row>
    <row r="324" spans="1:4">
      <c r="A324" s="95"/>
      <c r="B324" s="96"/>
      <c r="C324" s="96"/>
      <c r="D324" s="137" t="s">
        <v>35648</v>
      </c>
    </row>
    <row r="325" spans="1:4">
      <c r="A325" s="95"/>
      <c r="B325" s="96"/>
      <c r="C325" s="96"/>
      <c r="D325" s="137" t="s">
        <v>35649</v>
      </c>
    </row>
    <row r="326" spans="1:4">
      <c r="A326" s="95"/>
      <c r="B326" s="96"/>
      <c r="C326" s="96"/>
      <c r="D326" s="137" t="s">
        <v>35676</v>
      </c>
    </row>
    <row r="327" spans="1:4">
      <c r="A327" s="95"/>
      <c r="B327" s="96"/>
      <c r="C327" s="96"/>
      <c r="D327" s="137" t="s">
        <v>35677</v>
      </c>
    </row>
    <row r="328" spans="1:4" ht="23.25" thickBot="1">
      <c r="A328" s="97"/>
      <c r="B328" s="98"/>
      <c r="C328" s="98"/>
      <c r="D328" s="138" t="s">
        <v>35678</v>
      </c>
    </row>
    <row r="329" spans="1:4" ht="22.5">
      <c r="A329" s="93">
        <v>45346</v>
      </c>
      <c r="B329" s="94" t="s">
        <v>113</v>
      </c>
      <c r="C329" s="96" t="s">
        <v>35573</v>
      </c>
      <c r="D329" s="136" t="s">
        <v>35513</v>
      </c>
    </row>
    <row r="330" spans="1:4">
      <c r="A330" s="95"/>
      <c r="B330" s="96"/>
      <c r="C330" s="96" t="s">
        <v>35661</v>
      </c>
      <c r="D330" s="137" t="s">
        <v>35679</v>
      </c>
    </row>
    <row r="331" spans="1:4">
      <c r="A331" s="95"/>
      <c r="B331" s="96"/>
      <c r="C331" s="96" t="s">
        <v>35675</v>
      </c>
      <c r="D331" s="137" t="s">
        <v>35526</v>
      </c>
    </row>
    <row r="332" spans="1:4">
      <c r="A332" s="95"/>
      <c r="B332" s="96"/>
      <c r="C332" s="96"/>
      <c r="D332" s="137" t="s">
        <v>35680</v>
      </c>
    </row>
    <row r="333" spans="1:4">
      <c r="A333" s="95"/>
      <c r="B333" s="96"/>
      <c r="C333" s="96"/>
      <c r="D333" s="137" t="s">
        <v>35681</v>
      </c>
    </row>
    <row r="334" spans="1:4">
      <c r="A334" s="95"/>
      <c r="B334" s="96"/>
      <c r="C334" s="96"/>
      <c r="D334" s="137" t="s">
        <v>35682</v>
      </c>
    </row>
    <row r="335" spans="1:4">
      <c r="A335" s="95"/>
      <c r="B335" s="96"/>
      <c r="C335" s="96"/>
      <c r="D335" s="137" t="s">
        <v>35683</v>
      </c>
    </row>
    <row r="336" spans="1:4" ht="23.25" thickBot="1">
      <c r="A336" s="97"/>
      <c r="B336" s="98"/>
      <c r="C336" s="98"/>
      <c r="D336" s="138" t="s">
        <v>35684</v>
      </c>
    </row>
    <row r="337" spans="1:4" ht="22.5">
      <c r="A337" s="93">
        <v>45430</v>
      </c>
      <c r="B337" s="94" t="s">
        <v>115</v>
      </c>
      <c r="C337" s="96" t="s">
        <v>35573</v>
      </c>
      <c r="D337" s="136" t="s">
        <v>35513</v>
      </c>
    </row>
    <row r="338" spans="1:4">
      <c r="A338" s="95"/>
      <c r="B338" s="96"/>
      <c r="C338" s="96" t="s">
        <v>35622</v>
      </c>
      <c r="D338" s="137" t="s">
        <v>35685</v>
      </c>
    </row>
    <row r="339" spans="1:4">
      <c r="A339" s="95"/>
      <c r="B339" s="96"/>
      <c r="C339" s="96" t="s">
        <v>35675</v>
      </c>
      <c r="D339" s="137" t="s">
        <v>35686</v>
      </c>
    </row>
    <row r="340" spans="1:4">
      <c r="A340" s="95"/>
      <c r="B340" s="96"/>
      <c r="D340" s="137" t="s">
        <v>35526</v>
      </c>
    </row>
    <row r="341" spans="1:4">
      <c r="A341" s="95"/>
      <c r="B341" s="96"/>
      <c r="C341" s="96"/>
      <c r="D341" s="137" t="s">
        <v>35687</v>
      </c>
    </row>
    <row r="342" spans="1:4">
      <c r="A342" s="95"/>
      <c r="B342" s="96"/>
      <c r="C342" s="96"/>
      <c r="D342" s="137" t="s">
        <v>35688</v>
      </c>
    </row>
    <row r="343" spans="1:4">
      <c r="A343" s="95"/>
      <c r="B343" s="96"/>
      <c r="C343" s="96"/>
      <c r="D343" s="137" t="s">
        <v>35689</v>
      </c>
    </row>
    <row r="344" spans="1:4">
      <c r="A344" s="95"/>
      <c r="B344" s="96"/>
      <c r="C344" s="96"/>
      <c r="D344" s="137" t="s">
        <v>35690</v>
      </c>
    </row>
    <row r="345" spans="1:4" ht="23.25" thickBot="1">
      <c r="A345" s="97"/>
      <c r="B345" s="98"/>
      <c r="C345" s="98"/>
      <c r="D345" s="138" t="s">
        <v>35691</v>
      </c>
    </row>
    <row r="346" spans="1:4" ht="22.5">
      <c r="A346" s="93">
        <v>45521</v>
      </c>
      <c r="B346" s="94" t="s">
        <v>116</v>
      </c>
      <c r="C346" s="96" t="s">
        <v>35573</v>
      </c>
      <c r="D346" s="136" t="s">
        <v>35513</v>
      </c>
    </row>
    <row r="347" spans="1:4">
      <c r="A347" s="95"/>
      <c r="B347" s="96"/>
      <c r="C347" s="96" t="s">
        <v>35622</v>
      </c>
      <c r="D347" s="137" t="s">
        <v>35692</v>
      </c>
    </row>
    <row r="348" spans="1:4">
      <c r="A348" s="95"/>
      <c r="B348" s="96"/>
      <c r="C348" s="96" t="s">
        <v>35675</v>
      </c>
      <c r="D348" s="137" t="s">
        <v>35693</v>
      </c>
    </row>
    <row r="349" spans="1:4">
      <c r="A349" s="95"/>
      <c r="B349" s="96"/>
      <c r="D349" s="137" t="s">
        <v>35526</v>
      </c>
    </row>
    <row r="350" spans="1:4">
      <c r="A350" s="95"/>
      <c r="B350" s="96"/>
      <c r="C350" s="96"/>
      <c r="D350" s="137" t="s">
        <v>35694</v>
      </c>
    </row>
    <row r="351" spans="1:4">
      <c r="A351" s="95"/>
      <c r="B351" s="96"/>
      <c r="C351" s="96"/>
      <c r="D351" s="137" t="s">
        <v>35695</v>
      </c>
    </row>
    <row r="352" spans="1:4">
      <c r="A352" s="95"/>
      <c r="B352" s="96"/>
      <c r="C352" s="96"/>
      <c r="D352" s="137" t="s">
        <v>35696</v>
      </c>
    </row>
    <row r="353" spans="1:4">
      <c r="A353" s="95"/>
      <c r="B353" s="96"/>
      <c r="C353" s="96"/>
      <c r="D353" s="137" t="s">
        <v>35697</v>
      </c>
    </row>
    <row r="354" spans="1:4" ht="23.25" thickBot="1">
      <c r="A354" s="97"/>
      <c r="B354" s="98"/>
      <c r="C354" s="98"/>
      <c r="D354" s="138" t="s">
        <v>35698</v>
      </c>
    </row>
    <row r="355" spans="1:4" ht="22.5">
      <c r="A355" s="93">
        <v>45612</v>
      </c>
      <c r="B355" s="94" t="s">
        <v>135</v>
      </c>
      <c r="C355" s="96" t="s">
        <v>35573</v>
      </c>
      <c r="D355" s="136" t="s">
        <v>35513</v>
      </c>
    </row>
    <row r="356" spans="1:4">
      <c r="A356" s="95"/>
      <c r="B356" s="96"/>
      <c r="C356" s="96" t="s">
        <v>35622</v>
      </c>
      <c r="D356" s="137" t="s">
        <v>35699</v>
      </c>
    </row>
    <row r="357" spans="1:4">
      <c r="A357" s="95"/>
      <c r="B357" s="96"/>
      <c r="C357" s="96" t="s">
        <v>35675</v>
      </c>
      <c r="D357" s="137" t="s">
        <v>35686</v>
      </c>
    </row>
    <row r="358" spans="1:4">
      <c r="A358" s="95"/>
      <c r="B358" s="96"/>
      <c r="D358" s="137" t="s">
        <v>35526</v>
      </c>
    </row>
    <row r="359" spans="1:4">
      <c r="A359" s="95"/>
      <c r="B359" s="96"/>
      <c r="C359" s="96"/>
      <c r="D359" s="137" t="s">
        <v>35700</v>
      </c>
    </row>
    <row r="360" spans="1:4">
      <c r="A360" s="95"/>
      <c r="B360" s="96"/>
      <c r="C360" s="96"/>
      <c r="D360" s="137" t="s">
        <v>35701</v>
      </c>
    </row>
    <row r="361" spans="1:4">
      <c r="A361" s="95"/>
      <c r="B361" s="96"/>
      <c r="C361" s="96"/>
      <c r="D361" s="137" t="s">
        <v>35702</v>
      </c>
    </row>
    <row r="362" spans="1:4">
      <c r="A362" s="95"/>
      <c r="B362" s="96"/>
      <c r="C362" s="96"/>
      <c r="D362" s="137" t="s">
        <v>35703</v>
      </c>
    </row>
    <row r="363" spans="1:4">
      <c r="A363" s="95"/>
      <c r="B363" s="96"/>
      <c r="C363" s="96"/>
      <c r="D363" s="137" t="s">
        <v>35704</v>
      </c>
    </row>
    <row r="364" spans="1:4">
      <c r="A364" s="95"/>
      <c r="B364" s="96"/>
      <c r="C364" s="96"/>
      <c r="D364" s="137" t="s">
        <v>35705</v>
      </c>
    </row>
    <row r="365" spans="1:4" ht="22.5">
      <c r="A365" s="97"/>
      <c r="B365" s="98"/>
      <c r="C365" s="98"/>
      <c r="D365" s="138" t="s">
        <v>35706</v>
      </c>
    </row>
    <row r="366" spans="1:4" ht="22.5">
      <c r="A366" s="93" t="s">
        <v>35707</v>
      </c>
      <c r="B366" s="94" t="s">
        <v>1253</v>
      </c>
      <c r="C366" s="96" t="s">
        <v>35573</v>
      </c>
      <c r="D366" s="136" t="s">
        <v>35513</v>
      </c>
    </row>
    <row r="367" spans="1:4" ht="22.5">
      <c r="A367" s="95"/>
      <c r="B367" s="96"/>
      <c r="C367" s="96" t="s">
        <v>35622</v>
      </c>
      <c r="D367" s="137" t="s">
        <v>35708</v>
      </c>
    </row>
    <row r="368" spans="1:4" ht="22.5">
      <c r="A368" s="95"/>
      <c r="B368" s="96"/>
      <c r="C368" s="96" t="s">
        <v>35675</v>
      </c>
      <c r="D368" s="137" t="s">
        <v>35709</v>
      </c>
    </row>
    <row r="369" spans="1:4">
      <c r="A369" s="95"/>
      <c r="B369" s="96"/>
      <c r="D369" s="137" t="s">
        <v>35526</v>
      </c>
    </row>
    <row r="370" spans="1:4">
      <c r="A370" s="95"/>
      <c r="B370" s="96"/>
      <c r="C370" s="96"/>
      <c r="D370" s="490" t="s">
        <v>35710</v>
      </c>
    </row>
    <row r="371" spans="1:4">
      <c r="A371" s="95"/>
      <c r="B371" s="96"/>
      <c r="C371" s="96"/>
      <c r="D371" s="490" t="s">
        <v>35711</v>
      </c>
    </row>
    <row r="372" spans="1:4">
      <c r="A372" s="95"/>
      <c r="B372" s="96"/>
      <c r="C372" s="96"/>
      <c r="D372" s="490" t="s">
        <v>35712</v>
      </c>
    </row>
    <row r="373" spans="1:4">
      <c r="A373" s="95"/>
      <c r="B373" s="96"/>
      <c r="C373" s="96"/>
      <c r="D373" s="490" t="s">
        <v>35713</v>
      </c>
    </row>
    <row r="374" spans="1:4">
      <c r="A374" s="95"/>
      <c r="B374" s="96"/>
      <c r="C374" s="96"/>
      <c r="D374" s="490" t="s">
        <v>35714</v>
      </c>
    </row>
    <row r="375" spans="1:4">
      <c r="A375" s="95"/>
      <c r="B375" s="96"/>
      <c r="C375" s="96"/>
      <c r="D375" s="490" t="s">
        <v>35715</v>
      </c>
    </row>
    <row r="376" spans="1:4" ht="23.25" thickBot="1">
      <c r="A376" s="97"/>
      <c r="B376" s="98"/>
      <c r="C376" s="98"/>
      <c r="D376" s="138" t="s">
        <v>35716</v>
      </c>
    </row>
    <row r="377" spans="1:4" ht="27" customHeight="1">
      <c r="A377" s="491">
        <v>45801</v>
      </c>
      <c r="B377" s="360" t="s">
        <v>35846</v>
      </c>
      <c r="C377" s="361" t="s">
        <v>35573</v>
      </c>
      <c r="D377" s="362" t="s">
        <v>35513</v>
      </c>
    </row>
    <row r="378" spans="1:4" ht="27" customHeight="1">
      <c r="A378" s="363"/>
      <c r="B378" s="361"/>
      <c r="C378" s="361" t="s">
        <v>35622</v>
      </c>
      <c r="D378" s="364" t="s">
        <v>42731</v>
      </c>
    </row>
    <row r="379" spans="1:4" ht="22.5">
      <c r="A379" s="363"/>
      <c r="B379" s="361"/>
      <c r="C379" s="361" t="s">
        <v>35675</v>
      </c>
      <c r="D379" s="364" t="s">
        <v>35708</v>
      </c>
    </row>
    <row r="380" spans="1:4" ht="22.5">
      <c r="A380" s="363"/>
      <c r="B380" s="361"/>
      <c r="C380" s="365"/>
      <c r="D380" s="364" t="s">
        <v>35709</v>
      </c>
    </row>
    <row r="381" spans="1:4">
      <c r="A381" s="363"/>
      <c r="B381" s="361"/>
      <c r="C381" s="365"/>
      <c r="D381" s="364" t="s">
        <v>35526</v>
      </c>
    </row>
    <row r="382" spans="1:4">
      <c r="A382" s="363"/>
      <c r="B382" s="361"/>
      <c r="C382" s="361"/>
      <c r="D382" s="371" t="s">
        <v>42734</v>
      </c>
    </row>
    <row r="383" spans="1:4">
      <c r="A383" s="363"/>
      <c r="B383" s="361"/>
      <c r="C383" s="361"/>
      <c r="D383" s="371" t="s">
        <v>42732</v>
      </c>
    </row>
    <row r="384" spans="1:4">
      <c r="A384" s="363"/>
      <c r="B384" s="361"/>
      <c r="C384" s="361"/>
      <c r="D384" s="371" t="s">
        <v>42733</v>
      </c>
    </row>
    <row r="385" spans="1:4">
      <c r="A385" s="363"/>
      <c r="B385" s="361"/>
      <c r="C385" s="361"/>
      <c r="D385" s="371" t="s">
        <v>42736</v>
      </c>
    </row>
    <row r="386" spans="1:4">
      <c r="A386" s="363"/>
      <c r="B386" s="361"/>
      <c r="C386" s="361"/>
      <c r="D386" s="371" t="s">
        <v>42735</v>
      </c>
    </row>
    <row r="387" spans="1:4">
      <c r="A387" s="363"/>
      <c r="B387" s="361"/>
      <c r="C387" s="361"/>
      <c r="D387" s="371" t="s">
        <v>42737</v>
      </c>
    </row>
    <row r="388" spans="1:4" ht="23.25" thickBot="1">
      <c r="A388" s="366"/>
      <c r="B388" s="367"/>
      <c r="C388" s="367"/>
      <c r="D388" s="368" t="s">
        <v>42738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4" topLeftCell="A5" activePane="bottomLeft" state="frozen"/>
      <selection activeCell="T2521" sqref="T2521"/>
      <selection pane="bottomLeft" activeCell="D5" sqref="D5:F5"/>
    </sheetView>
  </sheetViews>
  <sheetFormatPr defaultColWidth="9.42578125" defaultRowHeight="15" customHeight="1"/>
  <cols>
    <col min="1" max="1" width="10.5703125" customWidth="1"/>
    <col min="2" max="2" width="100.42578125" customWidth="1"/>
    <col min="3" max="3" width="32.5703125" customWidth="1"/>
    <col min="4" max="4" width="10.5703125" customWidth="1"/>
    <col min="5" max="5" width="90.5703125" customWidth="1"/>
    <col min="6" max="6" width="30.42578125" customWidth="1"/>
    <col min="7" max="7" width="37.5703125" customWidth="1"/>
    <col min="8" max="8" width="91.5703125" customWidth="1"/>
    <col min="9" max="9" width="30.42578125" customWidth="1"/>
  </cols>
  <sheetData>
    <row r="1" spans="1:9" ht="22.5">
      <c r="A1" s="552" t="s">
        <v>11</v>
      </c>
      <c r="B1" s="498"/>
      <c r="C1" s="155" t="s">
        <v>0</v>
      </c>
      <c r="D1" s="156"/>
      <c r="E1" s="156"/>
      <c r="F1" s="156"/>
      <c r="G1" s="156"/>
      <c r="H1" s="156"/>
      <c r="I1" s="156"/>
    </row>
    <row r="2" spans="1:9" ht="45.75">
      <c r="A2" s="154" t="s">
        <v>11</v>
      </c>
      <c r="B2" s="498"/>
      <c r="C2" s="157" t="s">
        <v>35717</v>
      </c>
      <c r="D2" s="156"/>
      <c r="E2" s="156"/>
      <c r="F2" s="156"/>
      <c r="G2" s="156"/>
      <c r="H2" s="156"/>
      <c r="I2" s="156"/>
    </row>
    <row r="3" spans="1:9" ht="24.6" customHeight="1">
      <c r="A3" s="154"/>
      <c r="B3" s="498"/>
      <c r="C3" s="157"/>
      <c r="D3" s="156"/>
      <c r="E3" s="156"/>
      <c r="F3" s="156"/>
      <c r="G3" s="156"/>
      <c r="H3" s="156"/>
      <c r="I3" s="156"/>
    </row>
    <row r="4" spans="1:9" ht="27.75" customHeight="1">
      <c r="A4" s="519" t="s">
        <v>35718</v>
      </c>
      <c r="B4" s="519"/>
      <c r="C4" s="116"/>
      <c r="D4" s="559" t="s">
        <v>35719</v>
      </c>
      <c r="E4" s="560"/>
      <c r="F4" s="158"/>
      <c r="G4" s="553" t="s">
        <v>35720</v>
      </c>
      <c r="H4" s="554"/>
      <c r="I4" s="158"/>
    </row>
    <row r="5" spans="1:9" ht="29.25" customHeight="1">
      <c r="A5" s="503" t="s">
        <v>35721</v>
      </c>
      <c r="B5" s="503"/>
      <c r="C5" s="504"/>
      <c r="D5" s="520" t="s">
        <v>35722</v>
      </c>
      <c r="E5" s="521"/>
      <c r="F5" s="522"/>
      <c r="G5" s="531" t="s">
        <v>35723</v>
      </c>
      <c r="H5" s="532"/>
      <c r="I5" s="533"/>
    </row>
    <row r="6" spans="1:9" ht="24" customHeight="1">
      <c r="A6" s="316" t="s">
        <v>35724</v>
      </c>
      <c r="B6" s="159"/>
      <c r="C6" s="160"/>
      <c r="D6" s="318" t="s">
        <v>35725</v>
      </c>
      <c r="E6" s="175"/>
      <c r="F6" s="176"/>
      <c r="G6" s="268" t="s">
        <v>35726</v>
      </c>
      <c r="H6" s="269"/>
      <c r="I6" s="270"/>
    </row>
    <row r="7" spans="1:9">
      <c r="A7" s="161" t="s">
        <v>35727</v>
      </c>
      <c r="B7" s="159"/>
      <c r="C7" s="160"/>
      <c r="D7" s="177" t="s">
        <v>35728</v>
      </c>
      <c r="E7" s="175"/>
      <c r="F7" s="176"/>
      <c r="G7" s="271" t="s">
        <v>35729</v>
      </c>
      <c r="H7" s="272"/>
      <c r="I7" s="273"/>
    </row>
    <row r="8" spans="1:9">
      <c r="A8" s="161" t="s">
        <v>35730</v>
      </c>
      <c r="B8" s="159"/>
      <c r="C8" s="160"/>
      <c r="D8" s="177" t="s">
        <v>35731</v>
      </c>
      <c r="E8" s="175"/>
      <c r="F8" s="176"/>
      <c r="G8" s="271" t="s">
        <v>35732</v>
      </c>
      <c r="H8" s="272"/>
      <c r="I8" s="273"/>
    </row>
    <row r="9" spans="1:9" ht="18.75" customHeight="1">
      <c r="A9" s="161" t="s">
        <v>35733</v>
      </c>
      <c r="B9" s="159"/>
      <c r="C9" s="160"/>
      <c r="D9" s="177" t="s">
        <v>35734</v>
      </c>
      <c r="E9" s="175"/>
      <c r="F9" s="176"/>
      <c r="G9" s="271" t="s">
        <v>35735</v>
      </c>
      <c r="H9" s="272"/>
      <c r="I9" s="273"/>
    </row>
    <row r="10" spans="1:9">
      <c r="A10" s="162" t="s">
        <v>35736</v>
      </c>
      <c r="B10" s="159"/>
      <c r="C10" s="160"/>
      <c r="D10" s="178" t="s">
        <v>35737</v>
      </c>
      <c r="E10" s="175"/>
      <c r="F10" s="176"/>
      <c r="G10" s="274" t="s">
        <v>35738</v>
      </c>
      <c r="H10" s="275"/>
      <c r="I10" s="276"/>
    </row>
    <row r="11" spans="1:9" ht="30.75" customHeight="1">
      <c r="A11" s="503" t="s">
        <v>35739</v>
      </c>
      <c r="B11" s="503"/>
      <c r="C11" s="504"/>
      <c r="D11" s="505" t="s">
        <v>35740</v>
      </c>
      <c r="E11" s="506"/>
      <c r="F11" s="507"/>
      <c r="G11" s="531" t="s">
        <v>35741</v>
      </c>
      <c r="H11" s="532"/>
      <c r="I11" s="533"/>
    </row>
    <row r="12" spans="1:9">
      <c r="A12" s="503" t="s">
        <v>35742</v>
      </c>
      <c r="B12" s="503"/>
      <c r="C12" s="504"/>
      <c r="D12" s="505" t="s">
        <v>35743</v>
      </c>
      <c r="E12" s="506"/>
      <c r="F12" s="507"/>
      <c r="G12" s="531" t="s">
        <v>35744</v>
      </c>
      <c r="H12" s="532"/>
      <c r="I12" s="533"/>
    </row>
    <row r="13" spans="1:9" ht="9" customHeight="1">
      <c r="A13" s="316"/>
      <c r="B13" s="159"/>
      <c r="C13" s="160"/>
      <c r="D13" s="179"/>
      <c r="E13" s="175"/>
      <c r="F13" s="176"/>
      <c r="G13" s="311"/>
      <c r="H13" s="312"/>
      <c r="I13" s="313"/>
    </row>
    <row r="14" spans="1:9">
      <c r="A14" s="162" t="s">
        <v>35745</v>
      </c>
      <c r="B14" s="159"/>
      <c r="C14" s="160"/>
      <c r="D14" s="180" t="s">
        <v>35746</v>
      </c>
      <c r="E14" s="175"/>
      <c r="F14" s="176"/>
      <c r="G14" s="277" t="s">
        <v>35747</v>
      </c>
      <c r="H14" s="278"/>
      <c r="I14" s="279"/>
    </row>
    <row r="15" spans="1:9" ht="27" customHeight="1">
      <c r="A15" s="503" t="s">
        <v>35748</v>
      </c>
      <c r="B15" s="503"/>
      <c r="C15" s="504"/>
      <c r="D15" s="505" t="s">
        <v>35749</v>
      </c>
      <c r="E15" s="506"/>
      <c r="F15" s="507"/>
      <c r="G15" s="531" t="s">
        <v>35750</v>
      </c>
      <c r="H15" s="532"/>
      <c r="I15" s="533"/>
    </row>
    <row r="16" spans="1:9" ht="22.5" customHeight="1">
      <c r="A16" s="163" t="s">
        <v>35751</v>
      </c>
      <c r="B16" s="316"/>
      <c r="C16" s="317"/>
      <c r="D16" s="179"/>
      <c r="E16" s="175"/>
      <c r="F16" s="176"/>
      <c r="G16" s="311"/>
      <c r="H16" s="312"/>
      <c r="I16" s="313"/>
    </row>
    <row r="17" spans="1:9">
      <c r="A17" s="162" t="s">
        <v>35752</v>
      </c>
      <c r="B17" s="159"/>
      <c r="C17" s="160"/>
      <c r="D17" s="180" t="s">
        <v>35753</v>
      </c>
      <c r="E17" s="175"/>
      <c r="F17" s="176"/>
      <c r="G17" s="277" t="s">
        <v>35754</v>
      </c>
      <c r="H17" s="278"/>
      <c r="I17" s="279"/>
    </row>
    <row r="18" spans="1:9" ht="27" customHeight="1">
      <c r="A18" s="503" t="s">
        <v>35755</v>
      </c>
      <c r="B18" s="537"/>
      <c r="C18" s="538"/>
      <c r="D18" s="505" t="s">
        <v>35756</v>
      </c>
      <c r="E18" s="515"/>
      <c r="F18" s="516"/>
      <c r="G18" s="531" t="s">
        <v>35757</v>
      </c>
      <c r="H18" s="532"/>
      <c r="I18" s="533"/>
    </row>
    <row r="19" spans="1:9" ht="7.5" customHeight="1">
      <c r="A19" s="316"/>
      <c r="B19" s="164"/>
      <c r="C19" s="160"/>
      <c r="D19" s="181"/>
      <c r="E19" s="182"/>
      <c r="F19" s="183"/>
      <c r="G19" s="311"/>
      <c r="H19" s="312"/>
      <c r="I19" s="313"/>
    </row>
    <row r="20" spans="1:9" ht="27.75" customHeight="1">
      <c r="A20" s="519" t="s">
        <v>35758</v>
      </c>
      <c r="B20" s="519"/>
      <c r="C20" s="165"/>
      <c r="D20" s="519" t="s">
        <v>35759</v>
      </c>
      <c r="E20" s="519"/>
      <c r="F20" s="165"/>
      <c r="G20" s="280" t="s">
        <v>35760</v>
      </c>
      <c r="H20" s="281"/>
      <c r="I20" s="282"/>
    </row>
    <row r="21" spans="1:9" ht="31.5" customHeight="1">
      <c r="A21" s="517" t="s">
        <v>35761</v>
      </c>
      <c r="B21" s="517"/>
      <c r="C21" s="518"/>
      <c r="D21" s="517" t="s">
        <v>35761</v>
      </c>
      <c r="E21" s="517"/>
      <c r="F21" s="518"/>
      <c r="G21" s="534" t="s">
        <v>35761</v>
      </c>
      <c r="H21" s="535"/>
      <c r="I21" s="536"/>
    </row>
    <row r="22" spans="1:9" ht="41.25" customHeight="1">
      <c r="A22" s="502" t="s">
        <v>35762</v>
      </c>
      <c r="B22" s="503"/>
      <c r="C22" s="504"/>
      <c r="D22" s="520" t="s">
        <v>35763</v>
      </c>
      <c r="E22" s="529"/>
      <c r="F22" s="530"/>
      <c r="G22" s="531" t="s">
        <v>35764</v>
      </c>
      <c r="H22" s="532"/>
      <c r="I22" s="533"/>
    </row>
    <row r="23" spans="1:9">
      <c r="A23" s="166" t="s">
        <v>35765</v>
      </c>
      <c r="B23" s="159"/>
      <c r="C23" s="160"/>
      <c r="D23" s="180" t="s">
        <v>35766</v>
      </c>
      <c r="E23" s="175"/>
      <c r="F23" s="176"/>
      <c r="G23" s="277" t="s">
        <v>35767</v>
      </c>
      <c r="H23" s="278"/>
      <c r="I23" s="279"/>
    </row>
    <row r="24" spans="1:9" ht="44.25" customHeight="1">
      <c r="A24" s="502" t="s">
        <v>35768</v>
      </c>
      <c r="B24" s="508"/>
      <c r="C24" s="509"/>
      <c r="D24" s="510" t="s">
        <v>35769</v>
      </c>
      <c r="E24" s="511"/>
      <c r="F24" s="512"/>
      <c r="G24" s="311" t="s">
        <v>35770</v>
      </c>
      <c r="H24" s="312"/>
      <c r="I24" s="313"/>
    </row>
    <row r="25" spans="1:9" ht="33" customHeight="1">
      <c r="A25" s="503" t="s">
        <v>35771</v>
      </c>
      <c r="B25" s="513"/>
      <c r="C25" s="514"/>
      <c r="D25" s="505" t="s">
        <v>35772</v>
      </c>
      <c r="E25" s="515"/>
      <c r="F25" s="516"/>
      <c r="G25" s="531" t="s">
        <v>35773</v>
      </c>
      <c r="H25" s="532"/>
      <c r="I25" s="533"/>
    </row>
    <row r="26" spans="1:9" ht="21" customHeight="1">
      <c r="A26" s="167" t="s">
        <v>35774</v>
      </c>
      <c r="B26" s="168"/>
      <c r="C26" s="169"/>
      <c r="D26" s="184" t="s">
        <v>35775</v>
      </c>
      <c r="E26" s="175"/>
      <c r="F26" s="185"/>
      <c r="G26" s="283" t="s">
        <v>35775</v>
      </c>
      <c r="H26" s="284"/>
      <c r="I26" s="285"/>
    </row>
    <row r="27" spans="1:9" ht="23.25" customHeight="1">
      <c r="A27" s="170" t="s">
        <v>35776</v>
      </c>
      <c r="B27" s="171"/>
      <c r="C27" s="169"/>
      <c r="D27" s="186" t="s">
        <v>35777</v>
      </c>
      <c r="E27" s="175"/>
      <c r="F27" s="185"/>
      <c r="G27" s="286" t="s">
        <v>35777</v>
      </c>
      <c r="H27" s="284"/>
      <c r="I27" s="285"/>
    </row>
    <row r="28" spans="1:9" ht="23.25" customHeight="1">
      <c r="A28" s="170" t="s">
        <v>35778</v>
      </c>
      <c r="B28" s="171"/>
      <c r="C28" s="169"/>
      <c r="D28" s="186" t="s">
        <v>35779</v>
      </c>
      <c r="E28" s="175"/>
      <c r="F28" s="185"/>
      <c r="G28" s="286" t="s">
        <v>35779</v>
      </c>
      <c r="H28" s="284"/>
      <c r="I28" s="285"/>
    </row>
    <row r="29" spans="1:9" ht="23.25" customHeight="1">
      <c r="A29" s="170" t="s">
        <v>35780</v>
      </c>
      <c r="B29" s="171"/>
      <c r="C29" s="169"/>
      <c r="D29" s="186" t="s">
        <v>35781</v>
      </c>
      <c r="E29" s="175"/>
      <c r="F29" s="185"/>
      <c r="G29" s="286" t="s">
        <v>35781</v>
      </c>
      <c r="H29" s="284"/>
      <c r="I29" s="285"/>
    </row>
    <row r="30" spans="1:9" ht="23.25" customHeight="1">
      <c r="A30" s="170" t="s">
        <v>35782</v>
      </c>
      <c r="B30" s="171"/>
      <c r="C30" s="169"/>
      <c r="D30" s="186" t="s">
        <v>35783</v>
      </c>
      <c r="E30" s="175"/>
      <c r="F30" s="185"/>
      <c r="G30" s="286" t="s">
        <v>35783</v>
      </c>
      <c r="H30" s="284"/>
      <c r="I30" s="285"/>
    </row>
    <row r="31" spans="1:9" ht="23.25" customHeight="1">
      <c r="A31" s="170" t="s">
        <v>35784</v>
      </c>
      <c r="B31" s="171"/>
      <c r="C31" s="169"/>
      <c r="D31" s="186" t="s">
        <v>35785</v>
      </c>
      <c r="E31" s="175"/>
      <c r="F31" s="185"/>
      <c r="G31" s="286" t="s">
        <v>35785</v>
      </c>
      <c r="H31" s="284"/>
      <c r="I31" s="285"/>
    </row>
    <row r="32" spans="1:9" ht="17.25" customHeight="1">
      <c r="A32" s="172" t="s">
        <v>35786</v>
      </c>
      <c r="B32" s="173"/>
      <c r="C32" s="174"/>
      <c r="D32" s="187" t="s">
        <v>35787</v>
      </c>
      <c r="E32" s="175"/>
      <c r="F32" s="185"/>
      <c r="G32" s="287" t="s">
        <v>35787</v>
      </c>
      <c r="H32" s="284"/>
      <c r="I32" s="285"/>
    </row>
    <row r="33" spans="1:9" ht="23.25" customHeight="1">
      <c r="A33" s="166" t="s">
        <v>35788</v>
      </c>
      <c r="B33" s="159"/>
      <c r="C33" s="160"/>
      <c r="D33" s="180" t="s">
        <v>35789</v>
      </c>
      <c r="E33" s="175"/>
      <c r="F33" s="176"/>
      <c r="G33" s="277" t="s">
        <v>35790</v>
      </c>
      <c r="H33" s="278"/>
      <c r="I33" s="279"/>
    </row>
    <row r="34" spans="1:9" ht="79.5" customHeight="1">
      <c r="A34" s="523" t="s">
        <v>35791</v>
      </c>
      <c r="B34" s="524"/>
      <c r="C34" s="525"/>
      <c r="D34" s="526" t="s">
        <v>35792</v>
      </c>
      <c r="E34" s="527"/>
      <c r="F34" s="528"/>
      <c r="G34" s="531" t="s">
        <v>35793</v>
      </c>
      <c r="H34" s="532"/>
      <c r="I34" s="533"/>
    </row>
    <row r="35" spans="1:9" ht="42" customHeight="1">
      <c r="A35" s="502" t="s">
        <v>35794</v>
      </c>
      <c r="B35" s="503"/>
      <c r="C35" s="504"/>
      <c r="D35" s="505" t="s">
        <v>35795</v>
      </c>
      <c r="E35" s="506"/>
      <c r="F35" s="507"/>
      <c r="G35" s="531" t="s">
        <v>35796</v>
      </c>
      <c r="H35" s="532"/>
      <c r="I35" s="533"/>
    </row>
    <row r="36" spans="1:9">
      <c r="A36" s="502" t="s">
        <v>35797</v>
      </c>
      <c r="B36" s="503"/>
      <c r="C36" s="504"/>
      <c r="D36" s="505" t="s">
        <v>35798</v>
      </c>
      <c r="E36" s="506"/>
      <c r="F36" s="507"/>
      <c r="G36" s="531" t="s">
        <v>35799</v>
      </c>
      <c r="H36" s="532"/>
      <c r="I36" s="533"/>
    </row>
    <row r="37" spans="1:9" ht="172.35" customHeight="1">
      <c r="A37" s="166"/>
      <c r="B37" s="496" t="s">
        <v>35800</v>
      </c>
      <c r="C37" s="497"/>
      <c r="D37" s="180"/>
      <c r="E37" s="561" t="s">
        <v>35801</v>
      </c>
      <c r="F37" s="562"/>
      <c r="G37" s="277" t="s">
        <v>35802</v>
      </c>
      <c r="H37" s="563" t="s">
        <v>35803</v>
      </c>
      <c r="I37" s="564"/>
    </row>
    <row r="38" spans="1:9" ht="31.5" customHeight="1">
      <c r="A38" s="517" t="s">
        <v>1266</v>
      </c>
      <c r="B38" s="517"/>
      <c r="C38" s="518"/>
      <c r="D38" s="517" t="s">
        <v>1266</v>
      </c>
      <c r="E38" s="517"/>
      <c r="F38" s="518"/>
      <c r="G38" s="543" t="s">
        <v>1266</v>
      </c>
      <c r="H38" s="544"/>
      <c r="I38" s="545"/>
    </row>
    <row r="39" spans="1:9" ht="76.349999999999994" customHeight="1">
      <c r="A39" s="499" t="s">
        <v>35804</v>
      </c>
      <c r="B39" s="500"/>
      <c r="C39" s="501"/>
      <c r="D39" s="546" t="s">
        <v>35805</v>
      </c>
      <c r="E39" s="547"/>
      <c r="F39" s="548"/>
      <c r="G39" s="531" t="s">
        <v>35806</v>
      </c>
      <c r="H39" s="532"/>
      <c r="I39" s="533"/>
    </row>
    <row r="40" spans="1:9" ht="30" customHeight="1">
      <c r="A40" s="499"/>
      <c r="B40" s="500"/>
      <c r="C40" s="501"/>
      <c r="D40" s="546"/>
      <c r="E40" s="547"/>
      <c r="F40" s="548"/>
      <c r="G40" s="531"/>
      <c r="H40" s="532"/>
      <c r="I40" s="533"/>
    </row>
    <row r="41" spans="1:9" ht="31.5" customHeight="1">
      <c r="A41" s="517" t="s">
        <v>1662</v>
      </c>
      <c r="B41" s="517"/>
      <c r="C41" s="518"/>
      <c r="D41" s="517" t="s">
        <v>1662</v>
      </c>
      <c r="E41" s="517"/>
      <c r="F41" s="518"/>
      <c r="G41" s="288" t="s">
        <v>1662</v>
      </c>
      <c r="H41" s="314"/>
      <c r="I41" s="315"/>
    </row>
    <row r="42" spans="1:9" ht="105" customHeight="1">
      <c r="A42" s="549" t="s">
        <v>35807</v>
      </c>
      <c r="B42" s="550"/>
      <c r="C42" s="551"/>
      <c r="D42" s="546" t="s">
        <v>35808</v>
      </c>
      <c r="E42" s="547"/>
      <c r="F42" s="548"/>
      <c r="G42" s="531" t="s">
        <v>35809</v>
      </c>
      <c r="H42" s="532"/>
      <c r="I42" s="533"/>
    </row>
    <row r="43" spans="1:9" ht="31.5" customHeight="1">
      <c r="A43" s="517" t="s">
        <v>1669</v>
      </c>
      <c r="B43" s="517"/>
      <c r="C43" s="518"/>
      <c r="D43" s="517" t="s">
        <v>1669</v>
      </c>
      <c r="E43" s="517"/>
      <c r="F43" s="518"/>
      <c r="G43" s="288" t="s">
        <v>1669</v>
      </c>
      <c r="H43" s="314"/>
      <c r="I43" s="315"/>
    </row>
    <row r="44" spans="1:9" ht="63.75" customHeight="1">
      <c r="A44" s="549" t="s">
        <v>35810</v>
      </c>
      <c r="B44" s="550"/>
      <c r="C44" s="551"/>
      <c r="D44" s="546" t="s">
        <v>35811</v>
      </c>
      <c r="E44" s="547"/>
      <c r="F44" s="548"/>
      <c r="G44" s="531" t="s">
        <v>35812</v>
      </c>
      <c r="H44" s="532"/>
      <c r="I44" s="533"/>
    </row>
    <row r="45" spans="1:9" ht="31.5" customHeight="1">
      <c r="A45" s="517" t="s">
        <v>35813</v>
      </c>
      <c r="B45" s="517"/>
      <c r="C45" s="518"/>
      <c r="D45" s="517" t="s">
        <v>35813</v>
      </c>
      <c r="E45" s="517"/>
      <c r="F45" s="518"/>
      <c r="G45" s="288" t="s">
        <v>35813</v>
      </c>
      <c r="H45" s="314"/>
      <c r="I45" s="315"/>
    </row>
    <row r="46" spans="1:9" ht="40.5" customHeight="1">
      <c r="A46" s="539" t="s">
        <v>35814</v>
      </c>
      <c r="B46" s="539"/>
      <c r="C46" s="540"/>
      <c r="D46" s="541" t="s">
        <v>35815</v>
      </c>
      <c r="E46" s="541"/>
      <c r="F46" s="542"/>
      <c r="G46" s="531" t="s">
        <v>35816</v>
      </c>
      <c r="H46" s="532"/>
      <c r="I46" s="533"/>
    </row>
    <row r="47" spans="1:9" ht="31.5" customHeight="1">
      <c r="A47" s="517" t="s">
        <v>35817</v>
      </c>
      <c r="B47" s="517"/>
      <c r="C47" s="518"/>
      <c r="D47" s="517" t="s">
        <v>35817</v>
      </c>
      <c r="E47" s="517"/>
      <c r="F47" s="518"/>
      <c r="G47" s="288" t="s">
        <v>35817</v>
      </c>
      <c r="H47" s="314"/>
      <c r="I47" s="315"/>
    </row>
    <row r="48" spans="1:9" ht="56.1" customHeight="1">
      <c r="A48" s="539" t="s">
        <v>35818</v>
      </c>
      <c r="B48" s="539"/>
      <c r="C48" s="540"/>
      <c r="D48" s="541" t="s">
        <v>35819</v>
      </c>
      <c r="E48" s="541"/>
      <c r="F48" s="542"/>
      <c r="G48" s="531" t="s">
        <v>35820</v>
      </c>
      <c r="H48" s="532"/>
      <c r="I48" s="533"/>
    </row>
    <row r="49" spans="1:9" ht="31.5" customHeight="1">
      <c r="A49" s="517" t="s">
        <v>1687</v>
      </c>
      <c r="B49" s="517"/>
      <c r="C49" s="518"/>
      <c r="D49" s="517" t="s">
        <v>1687</v>
      </c>
      <c r="E49" s="517"/>
      <c r="F49" s="518"/>
      <c r="G49" s="288" t="s">
        <v>1687</v>
      </c>
      <c r="H49" s="314"/>
      <c r="I49" s="315"/>
    </row>
    <row r="50" spans="1:9" ht="31.5" customHeight="1">
      <c r="A50" s="539" t="s">
        <v>35821</v>
      </c>
      <c r="B50" s="539"/>
      <c r="C50" s="540"/>
      <c r="D50" s="541" t="s">
        <v>35822</v>
      </c>
      <c r="E50" s="541"/>
      <c r="F50" s="542"/>
      <c r="G50" s="531" t="s">
        <v>35823</v>
      </c>
      <c r="H50" s="532"/>
      <c r="I50" s="533"/>
    </row>
    <row r="51" spans="1:9" ht="31.5" customHeight="1">
      <c r="A51" s="517" t="s">
        <v>1693</v>
      </c>
      <c r="B51" s="517"/>
      <c r="C51" s="518"/>
      <c r="D51" s="517" t="s">
        <v>1693</v>
      </c>
      <c r="E51" s="517"/>
      <c r="F51" s="518"/>
      <c r="G51" s="288" t="s">
        <v>1693</v>
      </c>
      <c r="H51" s="314"/>
      <c r="I51" s="315"/>
    </row>
    <row r="52" spans="1:9" ht="43.5" customHeight="1">
      <c r="A52" s="539" t="s">
        <v>35824</v>
      </c>
      <c r="B52" s="539"/>
      <c r="C52" s="540"/>
      <c r="D52" s="541" t="s">
        <v>35825</v>
      </c>
      <c r="E52" s="541"/>
      <c r="F52" s="542"/>
      <c r="G52" s="531" t="s">
        <v>35826</v>
      </c>
      <c r="H52" s="532"/>
      <c r="I52" s="533"/>
    </row>
    <row r="53" spans="1:9" ht="31.5" customHeight="1">
      <c r="A53" s="517" t="s">
        <v>35827</v>
      </c>
      <c r="B53" s="517"/>
      <c r="C53" s="518"/>
      <c r="D53" s="517" t="s">
        <v>35827</v>
      </c>
      <c r="E53" s="517"/>
      <c r="F53" s="518"/>
      <c r="G53" s="288" t="s">
        <v>35827</v>
      </c>
      <c r="H53" s="314"/>
      <c r="I53" s="315"/>
    </row>
    <row r="54" spans="1:9" ht="43.5" customHeight="1">
      <c r="A54" s="555" t="s">
        <v>35828</v>
      </c>
      <c r="B54" s="555"/>
      <c r="C54" s="556"/>
      <c r="D54" s="557" t="s">
        <v>35829</v>
      </c>
      <c r="E54" s="557"/>
      <c r="F54" s="558"/>
      <c r="G54" s="531" t="s">
        <v>35830</v>
      </c>
      <c r="H54" s="532"/>
      <c r="I54" s="533"/>
    </row>
  </sheetData>
  <mergeCells count="89">
    <mergeCell ref="G4:H4"/>
    <mergeCell ref="A52:C52"/>
    <mergeCell ref="D52:F52"/>
    <mergeCell ref="A54:C54"/>
    <mergeCell ref="D54:F54"/>
    <mergeCell ref="A49:C49"/>
    <mergeCell ref="D51:F51"/>
    <mergeCell ref="A46:C46"/>
    <mergeCell ref="D46:F46"/>
    <mergeCell ref="D4:E4"/>
    <mergeCell ref="D53:F53"/>
    <mergeCell ref="A44:C44"/>
    <mergeCell ref="E37:F37"/>
    <mergeCell ref="H37:I37"/>
    <mergeCell ref="D49:F49"/>
    <mergeCell ref="A47:C47"/>
    <mergeCell ref="A1:B1"/>
    <mergeCell ref="G54:I54"/>
    <mergeCell ref="G44:I44"/>
    <mergeCell ref="G46:I46"/>
    <mergeCell ref="G48:I48"/>
    <mergeCell ref="G50:I50"/>
    <mergeCell ref="G52:I52"/>
    <mergeCell ref="D12:F12"/>
    <mergeCell ref="G12:I12"/>
    <mergeCell ref="A43:C43"/>
    <mergeCell ref="D43:F43"/>
    <mergeCell ref="G22:I22"/>
    <mergeCell ref="G25:I25"/>
    <mergeCell ref="G34:I34"/>
    <mergeCell ref="G35:I35"/>
    <mergeCell ref="A53:C53"/>
    <mergeCell ref="A48:C48"/>
    <mergeCell ref="D48:F48"/>
    <mergeCell ref="D44:F44"/>
    <mergeCell ref="A45:C45"/>
    <mergeCell ref="D45:F45"/>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34:C34"/>
    <mergeCell ref="D34:F34"/>
    <mergeCell ref="A35:C35"/>
    <mergeCell ref="D35:F35"/>
    <mergeCell ref="A22:C22"/>
    <mergeCell ref="D22:F22"/>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s>
  <hyperlinks>
    <hyperlink ref="A16"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http://purl.org/dc/elements/1.1/"/>
    <ds:schemaRef ds:uri="http://schemas.microsoft.com/office/2006/metadata/properties"/>
    <ds:schemaRef ds:uri="http://schemas.openxmlformats.org/package/2006/metadata/core-properties"/>
    <ds:schemaRef ds:uri="ee0ef084-15af-4496-8985-e24f2ae32285"/>
    <ds:schemaRef ds:uri="http://purl.org/dc/dcmitype/"/>
    <ds:schemaRef ds:uri="http://schemas.microsoft.com/office/2006/documentManagement/types"/>
    <ds:schemaRef ds:uri="b9d513f6-c95a-4671-9df9-1cb40c15aa53"/>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D531B50B-EC9A-4CAF-BC7F-DA7CCCA1B3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2025-03-14T13:28:28Z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